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8-06\"/>
    </mc:Choice>
  </mc:AlternateContent>
  <bookViews>
    <workbookView xWindow="0" yWindow="0" windowWidth="28800" windowHeight="14385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31" i="1" l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QM31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VX31" i="1"/>
  <c r="AVY31" i="1"/>
  <c r="AVZ31" i="1"/>
  <c r="AWA31" i="1"/>
  <c r="AWB31" i="1"/>
  <c r="AWC31" i="1"/>
  <c r="AWD31" i="1"/>
  <c r="AWE31" i="1"/>
  <c r="AWF31" i="1"/>
  <c r="AWG31" i="1"/>
  <c r="AWH31" i="1"/>
  <c r="AWI31" i="1"/>
  <c r="AWJ31" i="1"/>
  <c r="AWK31" i="1"/>
  <c r="AWL31" i="1"/>
  <c r="AWM31" i="1"/>
  <c r="AWN31" i="1"/>
  <c r="AWO31" i="1"/>
  <c r="AWP31" i="1"/>
  <c r="AWQ31" i="1"/>
  <c r="AWR31" i="1"/>
  <c r="AWS31" i="1"/>
  <c r="AWT31" i="1"/>
  <c r="AWU31" i="1"/>
  <c r="AWV31" i="1"/>
  <c r="AWW31" i="1"/>
  <c r="AWX31" i="1"/>
  <c r="AWY31" i="1"/>
  <c r="AWZ31" i="1"/>
  <c r="AXA31" i="1"/>
  <c r="AXB31" i="1"/>
  <c r="AXC31" i="1"/>
  <c r="AXD31" i="1"/>
  <c r="AXE31" i="1"/>
  <c r="AXF31" i="1"/>
  <c r="AXG31" i="1"/>
  <c r="AXH31" i="1"/>
  <c r="AXI31" i="1"/>
  <c r="AXJ31" i="1"/>
  <c r="AXK31" i="1"/>
  <c r="AXL31" i="1"/>
  <c r="AXM31" i="1"/>
  <c r="AXN31" i="1"/>
  <c r="AXO31" i="1"/>
  <c r="AXP31" i="1"/>
  <c r="AXQ31" i="1"/>
  <c r="AXR31" i="1"/>
  <c r="AXS31" i="1"/>
  <c r="AXT31" i="1"/>
  <c r="AXU31" i="1"/>
  <c r="AXV31" i="1"/>
  <c r="AXW31" i="1"/>
  <c r="AXX31" i="1"/>
  <c r="AXY31" i="1"/>
  <c r="AXZ31" i="1"/>
  <c r="AYA31" i="1"/>
  <c r="AYB31" i="1"/>
  <c r="AYC31" i="1"/>
  <c r="AYD31" i="1"/>
  <c r="AYE31" i="1"/>
  <c r="AYF31" i="1"/>
  <c r="AYG31" i="1"/>
  <c r="AYH31" i="1"/>
  <c r="AYI31" i="1"/>
  <c r="AYJ31" i="1"/>
  <c r="AYK31" i="1"/>
  <c r="AYL31" i="1"/>
  <c r="AYM31" i="1"/>
  <c r="AYN31" i="1"/>
  <c r="AYO31" i="1"/>
  <c r="AYP31" i="1"/>
  <c r="AYQ31" i="1"/>
  <c r="AYR31" i="1"/>
  <c r="AYS31" i="1"/>
  <c r="AYT31" i="1"/>
  <c r="AYU31" i="1"/>
  <c r="AYV31" i="1"/>
  <c r="AYW31" i="1"/>
  <c r="AYX31" i="1"/>
  <c r="AYY31" i="1"/>
  <c r="AYZ31" i="1"/>
  <c r="AZA31" i="1"/>
  <c r="AZB31" i="1"/>
  <c r="AZC31" i="1"/>
  <c r="AZD31" i="1"/>
  <c r="AZE31" i="1"/>
  <c r="AZF31" i="1"/>
  <c r="AZG31" i="1"/>
  <c r="AZH31" i="1"/>
  <c r="AZI31" i="1"/>
  <c r="AZJ31" i="1"/>
  <c r="AZK31" i="1"/>
  <c r="AZL31" i="1"/>
  <c r="AZM31" i="1"/>
  <c r="AZN31" i="1"/>
  <c r="AZO31" i="1"/>
  <c r="AZP31" i="1"/>
  <c r="AZQ31" i="1"/>
  <c r="AZR31" i="1"/>
  <c r="AZS31" i="1"/>
  <c r="AZT31" i="1"/>
  <c r="AZU31" i="1"/>
  <c r="AZV31" i="1"/>
  <c r="AZW31" i="1"/>
  <c r="AZX31" i="1"/>
  <c r="AZY31" i="1"/>
  <c r="AZZ31" i="1"/>
  <c r="BAA31" i="1"/>
  <c r="BAB31" i="1"/>
  <c r="BAC31" i="1"/>
  <c r="BAD31" i="1"/>
  <c r="BAE31" i="1"/>
  <c r="BAF31" i="1"/>
  <c r="BAG31" i="1"/>
  <c r="BAH31" i="1"/>
  <c r="BAI31" i="1"/>
  <c r="BAJ31" i="1"/>
  <c r="BAK31" i="1"/>
  <c r="BAL31" i="1"/>
  <c r="BAM31" i="1"/>
  <c r="BAN31" i="1"/>
  <c r="BAO31" i="1"/>
  <c r="BAP31" i="1"/>
  <c r="BAQ31" i="1"/>
  <c r="BAR31" i="1"/>
  <c r="BAS31" i="1"/>
  <c r="BAT31" i="1"/>
  <c r="BAU31" i="1"/>
  <c r="BAV31" i="1"/>
  <c r="BAW31" i="1"/>
  <c r="BAX31" i="1"/>
  <c r="BAY31" i="1"/>
  <c r="BAZ31" i="1"/>
  <c r="BBA31" i="1"/>
  <c r="BBB31" i="1"/>
  <c r="BBC31" i="1"/>
  <c r="BBD31" i="1"/>
  <c r="BBE31" i="1"/>
  <c r="BBF31" i="1"/>
  <c r="BBG31" i="1"/>
  <c r="BBH31" i="1"/>
  <c r="BBI31" i="1"/>
  <c r="BBJ31" i="1"/>
  <c r="BBK31" i="1"/>
  <c r="BBL31" i="1"/>
  <c r="BBM31" i="1"/>
  <c r="BBN31" i="1"/>
  <c r="BBO31" i="1"/>
  <c r="BBP31" i="1"/>
  <c r="BBQ31" i="1"/>
  <c r="BBR31" i="1"/>
  <c r="BBS31" i="1"/>
  <c r="BBT31" i="1"/>
  <c r="BBU31" i="1"/>
  <c r="BBV31" i="1"/>
  <c r="BBW31" i="1"/>
  <c r="BBX31" i="1"/>
  <c r="BBY31" i="1"/>
  <c r="BBZ31" i="1"/>
  <c r="BCA31" i="1"/>
  <c r="BCB31" i="1"/>
  <c r="BCC31" i="1"/>
  <c r="BCD31" i="1"/>
  <c r="BCE31" i="1"/>
  <c r="BCF31" i="1"/>
  <c r="BCG31" i="1"/>
  <c r="BCH31" i="1"/>
  <c r="BCI31" i="1"/>
  <c r="BCJ31" i="1"/>
  <c r="BCK31" i="1"/>
  <c r="BCL31" i="1"/>
  <c r="BCM31" i="1"/>
  <c r="BCN31" i="1"/>
  <c r="BCO31" i="1"/>
  <c r="BCP31" i="1"/>
  <c r="BCQ31" i="1"/>
  <c r="BCR31" i="1"/>
  <c r="BCS31" i="1"/>
  <c r="BCT31" i="1"/>
  <c r="BCU31" i="1"/>
  <c r="BCV31" i="1"/>
  <c r="BCW31" i="1"/>
  <c r="BCX31" i="1"/>
  <c r="BCY31" i="1"/>
  <c r="BCZ31" i="1"/>
  <c r="BDA31" i="1"/>
  <c r="BDB31" i="1"/>
  <c r="BDC31" i="1"/>
  <c r="BDD31" i="1"/>
  <c r="BDE31" i="1"/>
  <c r="BDF31" i="1"/>
  <c r="BDG31" i="1"/>
  <c r="BDH31" i="1"/>
  <c r="BDI31" i="1"/>
  <c r="BDJ31" i="1"/>
  <c r="BDK31" i="1"/>
  <c r="BDL31" i="1"/>
  <c r="BDM31" i="1"/>
  <c r="BDN31" i="1"/>
  <c r="BDO31" i="1"/>
  <c r="BDP31" i="1"/>
  <c r="BDQ31" i="1"/>
  <c r="BDR31" i="1"/>
  <c r="BDS31" i="1"/>
  <c r="BDT31" i="1"/>
  <c r="BDU31" i="1"/>
  <c r="BDV31" i="1"/>
  <c r="BDW31" i="1"/>
  <c r="BDX31" i="1"/>
  <c r="BDY31" i="1"/>
  <c r="BDZ31" i="1"/>
  <c r="BEA31" i="1"/>
  <c r="BEB31" i="1"/>
  <c r="BEC31" i="1"/>
  <c r="BED31" i="1"/>
  <c r="BEE31" i="1"/>
  <c r="BEF31" i="1"/>
  <c r="BEG31" i="1"/>
  <c r="BEH31" i="1"/>
  <c r="BEI31" i="1"/>
  <c r="BEJ31" i="1"/>
  <c r="BEK31" i="1"/>
  <c r="BEL31" i="1"/>
  <c r="BEM31" i="1"/>
  <c r="BEN31" i="1"/>
  <c r="BEO31" i="1"/>
  <c r="BEP31" i="1"/>
  <c r="BEQ31" i="1"/>
  <c r="BER31" i="1"/>
  <c r="BES31" i="1"/>
  <c r="BET31" i="1"/>
  <c r="BEU31" i="1"/>
  <c r="BEV31" i="1"/>
  <c r="BEW31" i="1"/>
  <c r="BEX31" i="1"/>
  <c r="BEY31" i="1"/>
  <c r="BEZ31" i="1"/>
  <c r="BFA31" i="1"/>
  <c r="BFB31" i="1"/>
  <c r="BFC31" i="1"/>
  <c r="BFD31" i="1"/>
  <c r="BFE31" i="1"/>
  <c r="BFF31" i="1"/>
  <c r="BFG31" i="1"/>
  <c r="BFH31" i="1"/>
  <c r="BFI31" i="1"/>
  <c r="BFJ31" i="1"/>
  <c r="BFK31" i="1"/>
  <c r="BFL31" i="1"/>
  <c r="BFM31" i="1"/>
  <c r="BFN31" i="1"/>
  <c r="BFO31" i="1"/>
  <c r="BFP31" i="1"/>
  <c r="BFQ31" i="1"/>
  <c r="BFR31" i="1"/>
  <c r="BFS31" i="1"/>
  <c r="BFT31" i="1"/>
  <c r="BFU31" i="1"/>
  <c r="BFV31" i="1"/>
  <c r="BFW31" i="1"/>
  <c r="BFX31" i="1"/>
  <c r="BFY31" i="1"/>
  <c r="BFZ31" i="1"/>
  <c r="BGA31" i="1"/>
  <c r="BGB31" i="1"/>
  <c r="BGC31" i="1"/>
  <c r="BGD31" i="1"/>
  <c r="BGE31" i="1"/>
  <c r="BGF31" i="1"/>
  <c r="BGG31" i="1"/>
  <c r="BGH31" i="1"/>
  <c r="BGI31" i="1"/>
  <c r="BGJ31" i="1"/>
  <c r="BGK31" i="1"/>
  <c r="BGL31" i="1"/>
  <c r="BGM31" i="1"/>
  <c r="BGN31" i="1"/>
  <c r="BGO31" i="1"/>
  <c r="BGP31" i="1"/>
  <c r="BGQ31" i="1"/>
  <c r="BGR31" i="1"/>
  <c r="BGS31" i="1"/>
  <c r="BGT31" i="1"/>
  <c r="BGU31" i="1"/>
  <c r="BGV31" i="1"/>
  <c r="BGW31" i="1"/>
  <c r="BGX31" i="1"/>
  <c r="BGY31" i="1"/>
  <c r="BGZ31" i="1"/>
  <c r="BHA31" i="1"/>
  <c r="BHB31" i="1"/>
  <c r="BHC31" i="1"/>
  <c r="BHD31" i="1"/>
  <c r="BHE31" i="1"/>
  <c r="BHF31" i="1"/>
  <c r="BHG31" i="1"/>
  <c r="BHH31" i="1"/>
  <c r="BHI31" i="1"/>
  <c r="BHJ31" i="1"/>
  <c r="BHK31" i="1"/>
  <c r="BHL31" i="1"/>
  <c r="BHM31" i="1"/>
  <c r="BHN31" i="1"/>
  <c r="BHO31" i="1"/>
  <c r="BHP31" i="1"/>
  <c r="BHQ31" i="1"/>
  <c r="BHR31" i="1"/>
  <c r="BHS31" i="1"/>
  <c r="BHT31" i="1"/>
  <c r="BHU31" i="1"/>
  <c r="BHV31" i="1"/>
  <c r="BHW31" i="1"/>
  <c r="BHX31" i="1"/>
  <c r="BHY31" i="1"/>
  <c r="BHZ31" i="1"/>
  <c r="BIA31" i="1"/>
  <c r="BIB31" i="1"/>
  <c r="BIC31" i="1"/>
  <c r="BID31" i="1"/>
  <c r="BIE31" i="1"/>
  <c r="BIF31" i="1"/>
  <c r="BIG31" i="1"/>
  <c r="BIH31" i="1"/>
  <c r="BII31" i="1"/>
  <c r="BIJ31" i="1"/>
  <c r="BIK31" i="1"/>
  <c r="BIL31" i="1"/>
  <c r="BIM31" i="1"/>
  <c r="BIN31" i="1"/>
  <c r="BIO31" i="1"/>
  <c r="BIP31" i="1"/>
  <c r="BIQ31" i="1"/>
  <c r="BIR31" i="1"/>
  <c r="BIS31" i="1"/>
  <c r="BIT31" i="1"/>
  <c r="BIU31" i="1"/>
  <c r="BIV31" i="1"/>
  <c r="BIW31" i="1"/>
  <c r="BIX31" i="1"/>
  <c r="BIY31" i="1"/>
  <c r="BIZ31" i="1"/>
  <c r="BJA31" i="1"/>
  <c r="BJB31" i="1"/>
  <c r="BJC31" i="1"/>
  <c r="BJD31" i="1"/>
  <c r="BJE31" i="1"/>
  <c r="BJF31" i="1"/>
  <c r="BJG31" i="1"/>
  <c r="BJH31" i="1"/>
  <c r="BJI31" i="1"/>
  <c r="BJJ31" i="1"/>
  <c r="BJK31" i="1"/>
  <c r="BJL31" i="1"/>
  <c r="BJM31" i="1"/>
  <c r="BJN31" i="1"/>
  <c r="BJO31" i="1"/>
  <c r="BJP31" i="1"/>
  <c r="BJQ31" i="1"/>
  <c r="BJR31" i="1"/>
  <c r="BJS31" i="1"/>
  <c r="BJT31" i="1"/>
  <c r="BJU31" i="1"/>
  <c r="BJV31" i="1"/>
  <c r="BJW31" i="1"/>
  <c r="BJX31" i="1"/>
  <c r="BJY31" i="1"/>
  <c r="BJZ31" i="1"/>
  <c r="BKA31" i="1"/>
  <c r="BKB31" i="1"/>
  <c r="BKC31" i="1"/>
  <c r="BKD31" i="1"/>
  <c r="BKE31" i="1"/>
  <c r="BKF31" i="1"/>
  <c r="BKG31" i="1"/>
  <c r="BKH31" i="1"/>
  <c r="BKI31" i="1"/>
  <c r="BKJ31" i="1"/>
  <c r="BKK31" i="1"/>
  <c r="BKL31" i="1"/>
  <c r="BKM31" i="1"/>
  <c r="BKN31" i="1"/>
  <c r="BKO31" i="1"/>
  <c r="BKP31" i="1"/>
  <c r="BKQ31" i="1"/>
  <c r="BKR31" i="1"/>
  <c r="BKS31" i="1"/>
  <c r="BKT31" i="1"/>
  <c r="BKU31" i="1"/>
  <c r="BKV31" i="1"/>
  <c r="BKW31" i="1"/>
  <c r="BKX31" i="1"/>
  <c r="BKY31" i="1"/>
  <c r="BKZ31" i="1"/>
  <c r="BLA31" i="1"/>
  <c r="BLB31" i="1"/>
  <c r="BLC31" i="1"/>
  <c r="BLD31" i="1"/>
  <c r="BLE31" i="1"/>
  <c r="BLF31" i="1"/>
  <c r="BLG31" i="1"/>
  <c r="BLH31" i="1"/>
  <c r="BLI31" i="1"/>
  <c r="BLJ31" i="1"/>
  <c r="BLK31" i="1"/>
  <c r="BLL31" i="1"/>
  <c r="BLM31" i="1"/>
  <c r="BLN31" i="1"/>
  <c r="BLO31" i="1"/>
  <c r="BLP31" i="1"/>
  <c r="BLQ31" i="1"/>
  <c r="BLR31" i="1"/>
  <c r="BLS31" i="1"/>
  <c r="BLT31" i="1"/>
  <c r="BLU31" i="1"/>
  <c r="BLV31" i="1"/>
  <c r="BLW31" i="1"/>
  <c r="BLX31" i="1"/>
  <c r="BLY31" i="1"/>
  <c r="BLZ31" i="1"/>
  <c r="BMA31" i="1"/>
  <c r="BMB31" i="1"/>
  <c r="BMC31" i="1"/>
  <c r="BMD31" i="1"/>
  <c r="BME31" i="1"/>
  <c r="BMF31" i="1"/>
  <c r="BMG31" i="1"/>
  <c r="BMH31" i="1"/>
  <c r="BMI31" i="1"/>
  <c r="BMJ31" i="1"/>
  <c r="BMK31" i="1"/>
  <c r="BML31" i="1"/>
  <c r="BMM31" i="1"/>
  <c r="BMN31" i="1"/>
  <c r="BMO31" i="1"/>
  <c r="BMP31" i="1"/>
  <c r="BMQ31" i="1"/>
  <c r="BMR31" i="1"/>
  <c r="BMS31" i="1"/>
  <c r="BMT31" i="1"/>
  <c r="BMU31" i="1"/>
  <c r="BMV31" i="1"/>
  <c r="BMW31" i="1"/>
  <c r="BMX31" i="1"/>
  <c r="BMY31" i="1"/>
  <c r="BMZ31" i="1"/>
  <c r="BNA31" i="1"/>
  <c r="BNB31" i="1"/>
  <c r="BNC31" i="1"/>
  <c r="BND31" i="1"/>
  <c r="BNE31" i="1"/>
  <c r="BNF31" i="1"/>
  <c r="BNG31" i="1"/>
  <c r="BNH31" i="1"/>
  <c r="BNI31" i="1"/>
  <c r="BNJ31" i="1"/>
  <c r="BNK31" i="1"/>
  <c r="BNL31" i="1"/>
  <c r="BNM31" i="1"/>
  <c r="BNN31" i="1"/>
  <c r="BNO31" i="1"/>
  <c r="BNP31" i="1"/>
  <c r="BNQ31" i="1"/>
  <c r="BNR31" i="1"/>
  <c r="BNS31" i="1"/>
  <c r="BNT31" i="1"/>
  <c r="BNU31" i="1"/>
  <c r="BNV31" i="1"/>
  <c r="BNW31" i="1"/>
  <c r="BNX31" i="1"/>
  <c r="BNY31" i="1"/>
  <c r="BNZ31" i="1"/>
  <c r="BOA31" i="1"/>
  <c r="BOB31" i="1"/>
  <c r="BOC31" i="1"/>
  <c r="BOD31" i="1"/>
  <c r="BOE31" i="1"/>
  <c r="BOF31" i="1"/>
  <c r="BOG31" i="1"/>
  <c r="BOH31" i="1"/>
  <c r="BOI31" i="1"/>
  <c r="BOJ31" i="1"/>
  <c r="BOK31" i="1"/>
  <c r="BOL31" i="1"/>
  <c r="BOM31" i="1"/>
  <c r="BON31" i="1"/>
  <c r="BOO31" i="1"/>
  <c r="BOP31" i="1"/>
  <c r="BOQ31" i="1"/>
  <c r="BOR31" i="1"/>
  <c r="BOS31" i="1"/>
  <c r="BOT31" i="1"/>
  <c r="BOU31" i="1"/>
  <c r="BOV31" i="1"/>
  <c r="BOW31" i="1"/>
  <c r="BOX31" i="1"/>
  <c r="BOY31" i="1"/>
  <c r="BOZ31" i="1"/>
  <c r="BPA31" i="1"/>
  <c r="BPB31" i="1"/>
  <c r="BPC31" i="1"/>
  <c r="BPD31" i="1"/>
  <c r="BPE31" i="1"/>
  <c r="BPF31" i="1"/>
  <c r="BPG31" i="1"/>
  <c r="BPH31" i="1"/>
  <c r="BPI31" i="1"/>
  <c r="BPJ31" i="1"/>
  <c r="BPK31" i="1"/>
  <c r="BPL31" i="1"/>
  <c r="BPM31" i="1"/>
  <c r="BPN31" i="1"/>
  <c r="BPO31" i="1"/>
  <c r="BPP31" i="1"/>
  <c r="BPQ31" i="1"/>
  <c r="BPR31" i="1"/>
  <c r="BPS31" i="1"/>
  <c r="BPT31" i="1"/>
  <c r="BPU31" i="1"/>
  <c r="BPV31" i="1"/>
  <c r="BPW31" i="1"/>
  <c r="BPX31" i="1"/>
  <c r="BPY31" i="1"/>
  <c r="BPZ31" i="1"/>
  <c r="BQA31" i="1"/>
  <c r="BQB31" i="1"/>
  <c r="BQC31" i="1"/>
  <c r="BQD31" i="1"/>
  <c r="BQE31" i="1"/>
  <c r="BQF31" i="1"/>
  <c r="BQG31" i="1"/>
  <c r="BQH31" i="1"/>
  <c r="BQI31" i="1"/>
  <c r="BQJ31" i="1"/>
  <c r="BQK31" i="1"/>
  <c r="BQL31" i="1"/>
  <c r="BQM31" i="1"/>
  <c r="BQN31" i="1"/>
  <c r="BQO31" i="1"/>
  <c r="BQP31" i="1"/>
  <c r="BQQ31" i="1"/>
  <c r="BQR31" i="1"/>
  <c r="BQS31" i="1"/>
  <c r="BQT31" i="1"/>
  <c r="BQU31" i="1"/>
  <c r="BQV31" i="1"/>
  <c r="BQW31" i="1"/>
  <c r="BQX31" i="1"/>
  <c r="BQY31" i="1"/>
  <c r="BQZ31" i="1"/>
  <c r="BRA31" i="1"/>
  <c r="BRB31" i="1"/>
  <c r="BRC31" i="1"/>
  <c r="BRD31" i="1"/>
  <c r="BRE31" i="1"/>
  <c r="BRF31" i="1"/>
  <c r="BRG31" i="1"/>
  <c r="BRH31" i="1"/>
  <c r="BRI31" i="1"/>
  <c r="BRJ31" i="1"/>
  <c r="BRK31" i="1"/>
  <c r="BRL31" i="1"/>
  <c r="BRM31" i="1"/>
  <c r="BRN31" i="1"/>
  <c r="BRO31" i="1"/>
  <c r="BRP31" i="1"/>
  <c r="BRQ31" i="1"/>
  <c r="BRR31" i="1"/>
  <c r="BRS31" i="1"/>
  <c r="BRT31" i="1"/>
  <c r="BRU31" i="1"/>
  <c r="BRV31" i="1"/>
  <c r="BRW31" i="1"/>
  <c r="BRX31" i="1"/>
  <c r="BRY31" i="1"/>
  <c r="BRZ31" i="1"/>
  <c r="BSA31" i="1"/>
  <c r="BSB31" i="1"/>
  <c r="BSC31" i="1"/>
  <c r="BSD31" i="1"/>
  <c r="BSE31" i="1"/>
  <c r="BSF31" i="1"/>
  <c r="BSG31" i="1"/>
  <c r="BSH31" i="1"/>
  <c r="BSI31" i="1"/>
  <c r="BSJ31" i="1"/>
  <c r="BSK31" i="1"/>
  <c r="BSL31" i="1"/>
  <c r="BSM31" i="1"/>
  <c r="BSN31" i="1"/>
  <c r="BSO31" i="1"/>
  <c r="BSP31" i="1"/>
  <c r="BSQ31" i="1"/>
  <c r="BSR31" i="1"/>
  <c r="BSS31" i="1"/>
  <c r="BST31" i="1"/>
  <c r="BSU31" i="1"/>
  <c r="BSV31" i="1"/>
  <c r="BSW31" i="1"/>
  <c r="BSX31" i="1"/>
  <c r="BSY31" i="1"/>
  <c r="BSZ31" i="1"/>
  <c r="BTA31" i="1"/>
  <c r="BTB31" i="1"/>
  <c r="BTC31" i="1"/>
  <c r="BTD31" i="1"/>
  <c r="BTE31" i="1"/>
  <c r="BTF31" i="1"/>
  <c r="BTG31" i="1"/>
  <c r="BTH31" i="1"/>
  <c r="BTI31" i="1"/>
  <c r="BTJ31" i="1"/>
  <c r="BTK31" i="1"/>
  <c r="BTL31" i="1"/>
  <c r="BTM31" i="1"/>
  <c r="BTN31" i="1"/>
  <c r="BTO31" i="1"/>
  <c r="BTP31" i="1"/>
  <c r="BTQ31" i="1"/>
  <c r="BTR31" i="1"/>
  <c r="BTS31" i="1"/>
  <c r="BTT31" i="1"/>
  <c r="BTU31" i="1"/>
  <c r="BTV31" i="1"/>
  <c r="BTW31" i="1"/>
  <c r="BTX31" i="1"/>
  <c r="BTY31" i="1"/>
  <c r="BTZ31" i="1"/>
  <c r="BUA31" i="1"/>
  <c r="BUB31" i="1"/>
  <c r="BUC31" i="1"/>
  <c r="BUD31" i="1"/>
  <c r="BUE31" i="1"/>
  <c r="BUF31" i="1"/>
  <c r="BUG31" i="1"/>
  <c r="BUH31" i="1"/>
  <c r="BUI31" i="1"/>
  <c r="BUJ31" i="1"/>
  <c r="BUK31" i="1"/>
  <c r="BUL31" i="1"/>
  <c r="BUM31" i="1"/>
  <c r="BUN31" i="1"/>
  <c r="BUO31" i="1"/>
  <c r="BUP31" i="1"/>
  <c r="BUQ31" i="1"/>
  <c r="BUR31" i="1"/>
  <c r="BUS31" i="1"/>
  <c r="BUT31" i="1"/>
  <c r="BUU31" i="1"/>
  <c r="BUV31" i="1"/>
  <c r="BUW31" i="1"/>
  <c r="BUX31" i="1"/>
  <c r="BUY31" i="1"/>
  <c r="BUZ31" i="1"/>
  <c r="BVA31" i="1"/>
  <c r="BVB31" i="1"/>
  <c r="BVC31" i="1"/>
  <c r="BVD31" i="1"/>
  <c r="BVE31" i="1"/>
  <c r="BVF31" i="1"/>
  <c r="BVG31" i="1"/>
  <c r="BVH31" i="1"/>
  <c r="BVI31" i="1"/>
  <c r="BVJ31" i="1"/>
  <c r="BVK31" i="1"/>
  <c r="BVL31" i="1"/>
  <c r="BVM31" i="1"/>
  <c r="BVN31" i="1"/>
  <c r="BVO31" i="1"/>
  <c r="BVP31" i="1"/>
  <c r="BVQ31" i="1"/>
  <c r="BVR31" i="1"/>
  <c r="BVS31" i="1"/>
  <c r="BVT31" i="1"/>
  <c r="BVU31" i="1"/>
  <c r="BVV31" i="1"/>
  <c r="BVW31" i="1"/>
  <c r="BVX31" i="1"/>
  <c r="BVY31" i="1"/>
  <c r="BVZ31" i="1"/>
  <c r="BWA31" i="1"/>
  <c r="BWB31" i="1"/>
  <c r="BWC31" i="1"/>
  <c r="BWD31" i="1"/>
  <c r="BWE31" i="1"/>
  <c r="BWF31" i="1"/>
  <c r="BWG31" i="1"/>
  <c r="BWH31" i="1"/>
  <c r="BWI31" i="1"/>
  <c r="BWJ31" i="1"/>
  <c r="BWK31" i="1"/>
  <c r="BWL31" i="1"/>
  <c r="BWM31" i="1"/>
  <c r="BWN31" i="1"/>
  <c r="BWO31" i="1"/>
  <c r="BWP31" i="1"/>
  <c r="BWQ31" i="1"/>
  <c r="BWR31" i="1"/>
  <c r="BWS31" i="1"/>
  <c r="BWT31" i="1"/>
  <c r="BWU31" i="1"/>
  <c r="BWV31" i="1"/>
  <c r="BWW31" i="1"/>
  <c r="BWX31" i="1"/>
  <c r="BWY31" i="1"/>
  <c r="BWZ31" i="1"/>
  <c r="BXA31" i="1"/>
  <c r="BXB31" i="1"/>
  <c r="BXC31" i="1"/>
  <c r="BXD31" i="1"/>
  <c r="BXE31" i="1"/>
  <c r="BXF31" i="1"/>
  <c r="BXG31" i="1"/>
  <c r="BXH31" i="1"/>
  <c r="BXI31" i="1"/>
  <c r="BXJ31" i="1"/>
  <c r="BXK31" i="1"/>
  <c r="BXL31" i="1"/>
  <c r="BXM31" i="1"/>
  <c r="BXN31" i="1"/>
  <c r="BXO31" i="1"/>
  <c r="BXP31" i="1"/>
  <c r="BXQ31" i="1"/>
  <c r="BXR31" i="1"/>
  <c r="BXS31" i="1"/>
  <c r="BXT31" i="1"/>
  <c r="BXU31" i="1"/>
  <c r="BXV31" i="1"/>
  <c r="BXW31" i="1"/>
  <c r="BXX31" i="1"/>
  <c r="BXY31" i="1"/>
  <c r="BXZ31" i="1"/>
  <c r="BYA31" i="1"/>
  <c r="BYB31" i="1"/>
  <c r="BYC31" i="1"/>
  <c r="BYD31" i="1"/>
  <c r="BYE31" i="1"/>
  <c r="BYF31" i="1"/>
  <c r="BYG31" i="1"/>
  <c r="BYH31" i="1"/>
  <c r="BYI31" i="1"/>
  <c r="BYJ31" i="1"/>
  <c r="BYK31" i="1"/>
  <c r="BYL31" i="1"/>
  <c r="BYM31" i="1"/>
  <c r="BYN31" i="1"/>
  <c r="BYO31" i="1"/>
  <c r="BYP31" i="1"/>
  <c r="BYQ31" i="1"/>
  <c r="BYR31" i="1"/>
  <c r="BYS31" i="1"/>
  <c r="BYT31" i="1"/>
  <c r="BYU31" i="1"/>
  <c r="BYV31" i="1"/>
  <c r="BYW31" i="1"/>
  <c r="BYX31" i="1"/>
  <c r="BYY31" i="1"/>
  <c r="BYZ31" i="1"/>
  <c r="BZA31" i="1"/>
  <c r="BZB31" i="1"/>
  <c r="BZC31" i="1"/>
  <c r="BZD31" i="1"/>
  <c r="BZE31" i="1"/>
  <c r="BZF31" i="1"/>
  <c r="BZG31" i="1"/>
  <c r="BZH31" i="1"/>
  <c r="BZI31" i="1"/>
  <c r="BZJ31" i="1"/>
  <c r="BZK31" i="1"/>
  <c r="BZL31" i="1"/>
  <c r="BZM31" i="1"/>
  <c r="BZN31" i="1"/>
  <c r="BZO31" i="1"/>
  <c r="BZP31" i="1"/>
  <c r="BZQ31" i="1"/>
  <c r="BZR31" i="1"/>
  <c r="BZS31" i="1"/>
  <c r="BZT31" i="1"/>
  <c r="BZU31" i="1"/>
  <c r="BZV31" i="1"/>
  <c r="BZW31" i="1"/>
  <c r="BZX31" i="1"/>
  <c r="BZY31" i="1"/>
  <c r="BZZ31" i="1"/>
  <c r="CAA31" i="1"/>
  <c r="CAB31" i="1"/>
  <c r="CAC31" i="1"/>
  <c r="CAD31" i="1"/>
  <c r="CAE31" i="1"/>
  <c r="CAF31" i="1"/>
  <c r="CAG31" i="1"/>
  <c r="CAH31" i="1"/>
  <c r="CAI31" i="1"/>
  <c r="CAJ31" i="1"/>
  <c r="CAK31" i="1"/>
  <c r="CAL31" i="1"/>
  <c r="CAM31" i="1"/>
  <c r="CAN31" i="1"/>
  <c r="CAO31" i="1"/>
  <c r="CAP31" i="1"/>
  <c r="CAQ31" i="1"/>
  <c r="CAR31" i="1"/>
  <c r="CAS31" i="1"/>
  <c r="CAT31" i="1"/>
  <c r="CAU31" i="1"/>
  <c r="CAV31" i="1"/>
  <c r="CAW31" i="1"/>
  <c r="CAX31" i="1"/>
  <c r="CAY31" i="1"/>
  <c r="CAZ31" i="1"/>
  <c r="CBA31" i="1"/>
  <c r="CBB31" i="1"/>
  <c r="CBC31" i="1"/>
  <c r="CBD31" i="1"/>
  <c r="CBE31" i="1"/>
  <c r="CBF31" i="1"/>
  <c r="CBG31" i="1"/>
  <c r="CBH31" i="1"/>
  <c r="CBI31" i="1"/>
  <c r="CBJ31" i="1"/>
  <c r="CBK31" i="1"/>
  <c r="CBL31" i="1"/>
  <c r="CBM31" i="1"/>
  <c r="CBN31" i="1"/>
  <c r="CBO31" i="1"/>
  <c r="CBP31" i="1"/>
  <c r="CBQ31" i="1"/>
  <c r="CBR31" i="1"/>
  <c r="CBS31" i="1"/>
  <c r="CBT31" i="1"/>
  <c r="CBU31" i="1"/>
  <c r="CBV31" i="1"/>
  <c r="CBW31" i="1"/>
  <c r="CBX31" i="1"/>
  <c r="CBY31" i="1"/>
  <c r="CBZ31" i="1"/>
  <c r="CCA31" i="1"/>
  <c r="CCB31" i="1"/>
  <c r="CCC31" i="1"/>
  <c r="CCD31" i="1"/>
  <c r="CCE31" i="1"/>
  <c r="CCF31" i="1"/>
  <c r="CCG31" i="1"/>
  <c r="CCH31" i="1"/>
  <c r="CCI31" i="1"/>
  <c r="CCJ31" i="1"/>
  <c r="CCK31" i="1"/>
  <c r="CCL31" i="1"/>
  <c r="CCM31" i="1"/>
  <c r="CCN31" i="1"/>
  <c r="CCO31" i="1"/>
  <c r="CCP31" i="1"/>
  <c r="CCQ31" i="1"/>
  <c r="CCR31" i="1"/>
  <c r="CCS31" i="1"/>
  <c r="CCT31" i="1"/>
  <c r="CCU31" i="1"/>
  <c r="CCV31" i="1"/>
  <c r="CCW31" i="1"/>
  <c r="CCX31" i="1"/>
  <c r="CCY31" i="1"/>
  <c r="CCZ31" i="1"/>
  <c r="CDA31" i="1"/>
  <c r="CDB31" i="1"/>
  <c r="CDC31" i="1"/>
  <c r="CDD31" i="1"/>
  <c r="CDE31" i="1"/>
  <c r="CDF31" i="1"/>
  <c r="CDG31" i="1"/>
  <c r="CDH31" i="1"/>
  <c r="CDI31" i="1"/>
  <c r="CDJ31" i="1"/>
  <c r="CDK31" i="1"/>
  <c r="CDL31" i="1"/>
  <c r="CDM31" i="1"/>
  <c r="CDN31" i="1"/>
  <c r="CDO31" i="1"/>
  <c r="CDP31" i="1"/>
  <c r="CDQ31" i="1"/>
  <c r="CDR31" i="1"/>
  <c r="CDS31" i="1"/>
  <c r="CDT31" i="1"/>
  <c r="CDU31" i="1"/>
  <c r="CDV31" i="1"/>
  <c r="CDW31" i="1"/>
  <c r="CDX31" i="1"/>
  <c r="CDY31" i="1"/>
  <c r="CDZ31" i="1"/>
  <c r="CEA31" i="1"/>
  <c r="CEB31" i="1"/>
  <c r="CEC31" i="1"/>
  <c r="CED31" i="1"/>
  <c r="CEE31" i="1"/>
  <c r="CEF31" i="1"/>
  <c r="CEG31" i="1"/>
  <c r="CEH31" i="1"/>
  <c r="CEI31" i="1"/>
  <c r="CEJ31" i="1"/>
  <c r="CEK31" i="1"/>
  <c r="CEL31" i="1"/>
  <c r="CEM31" i="1"/>
  <c r="CEN31" i="1"/>
  <c r="CEO31" i="1"/>
  <c r="CEP31" i="1"/>
  <c r="CEQ31" i="1"/>
  <c r="CER31" i="1"/>
  <c r="CES31" i="1"/>
  <c r="CET31" i="1"/>
  <c r="CEU31" i="1"/>
  <c r="CEV31" i="1"/>
  <c r="CEW31" i="1"/>
  <c r="CEX31" i="1"/>
  <c r="CEY31" i="1"/>
  <c r="CEZ31" i="1"/>
  <c r="CFA31" i="1"/>
  <c r="CFB31" i="1"/>
  <c r="CFC31" i="1"/>
  <c r="CFD31" i="1"/>
  <c r="CFE31" i="1"/>
  <c r="CFF31" i="1"/>
  <c r="CFG31" i="1"/>
  <c r="CFH31" i="1"/>
  <c r="CFI31" i="1"/>
  <c r="CFJ31" i="1"/>
  <c r="CFK31" i="1"/>
  <c r="CFL31" i="1"/>
  <c r="CFM31" i="1"/>
  <c r="CFN31" i="1"/>
  <c r="CFO31" i="1"/>
  <c r="CFP31" i="1"/>
  <c r="CFQ31" i="1"/>
  <c r="CFR31" i="1"/>
  <c r="CFS31" i="1"/>
  <c r="CFT31" i="1"/>
  <c r="CFU31" i="1"/>
  <c r="CFV31" i="1"/>
  <c r="CFW31" i="1"/>
  <c r="CFX31" i="1"/>
  <c r="CFY31" i="1"/>
  <c r="CFZ31" i="1"/>
  <c r="CGA31" i="1"/>
  <c r="CGB31" i="1"/>
  <c r="CGC31" i="1"/>
  <c r="CGD31" i="1"/>
  <c r="CGE31" i="1"/>
  <c r="CGF31" i="1"/>
  <c r="CGG31" i="1"/>
  <c r="CGH31" i="1"/>
  <c r="CGI31" i="1"/>
  <c r="CGJ31" i="1"/>
  <c r="CGK31" i="1"/>
  <c r="CGL31" i="1"/>
  <c r="CGM31" i="1"/>
  <c r="CGN31" i="1"/>
  <c r="CGO31" i="1"/>
  <c r="CGP31" i="1"/>
  <c r="CGQ31" i="1"/>
  <c r="CGR31" i="1"/>
  <c r="CGS31" i="1"/>
  <c r="CGT31" i="1"/>
  <c r="CGU31" i="1"/>
  <c r="CGV31" i="1"/>
  <c r="CGW31" i="1"/>
  <c r="CGX31" i="1"/>
  <c r="CGY31" i="1"/>
  <c r="CGZ31" i="1"/>
  <c r="CHA31" i="1"/>
  <c r="CHB31" i="1"/>
  <c r="CHC31" i="1"/>
  <c r="CHD31" i="1"/>
  <c r="CHE31" i="1"/>
  <c r="CHF31" i="1"/>
  <c r="CHG31" i="1"/>
  <c r="CHH31" i="1"/>
  <c r="CHI31" i="1"/>
  <c r="CHJ31" i="1"/>
  <c r="CHK31" i="1"/>
  <c r="CHL31" i="1"/>
  <c r="CHM31" i="1"/>
  <c r="CHN31" i="1"/>
  <c r="CHO31" i="1"/>
  <c r="CHP31" i="1"/>
  <c r="CHQ31" i="1"/>
  <c r="CHR31" i="1"/>
  <c r="CHS31" i="1"/>
  <c r="CHT31" i="1"/>
  <c r="CHU31" i="1"/>
  <c r="CHV31" i="1"/>
  <c r="CHW31" i="1"/>
  <c r="CHX31" i="1"/>
  <c r="CHY31" i="1"/>
  <c r="CHZ31" i="1"/>
  <c r="CIA31" i="1"/>
  <c r="CIB31" i="1"/>
  <c r="CIC31" i="1"/>
  <c r="CID31" i="1"/>
  <c r="CIE31" i="1"/>
  <c r="CIF31" i="1"/>
  <c r="CIG31" i="1"/>
  <c r="CIH31" i="1"/>
  <c r="CII31" i="1"/>
  <c r="CIJ31" i="1"/>
  <c r="CIK31" i="1"/>
  <c r="CIL31" i="1"/>
  <c r="CIM31" i="1"/>
  <c r="CIN31" i="1"/>
  <c r="CIO31" i="1"/>
  <c r="CIP31" i="1"/>
  <c r="CIQ31" i="1"/>
  <c r="CIR31" i="1"/>
  <c r="CIS31" i="1"/>
  <c r="CIT31" i="1"/>
  <c r="CIU31" i="1"/>
  <c r="CIV31" i="1"/>
  <c r="CIW31" i="1"/>
  <c r="CIX31" i="1"/>
  <c r="CIY31" i="1"/>
  <c r="CIZ31" i="1"/>
  <c r="CJA31" i="1"/>
  <c r="CJB31" i="1"/>
  <c r="CJC31" i="1"/>
  <c r="CJD31" i="1"/>
  <c r="CJE31" i="1"/>
  <c r="CJF31" i="1"/>
  <c r="CJG31" i="1"/>
  <c r="CJH31" i="1"/>
  <c r="CJI31" i="1"/>
  <c r="CJJ31" i="1"/>
  <c r="CJK31" i="1"/>
  <c r="CJL31" i="1"/>
  <c r="CJM31" i="1"/>
  <c r="CJN31" i="1"/>
  <c r="CJO31" i="1"/>
  <c r="CJP31" i="1"/>
  <c r="CJQ31" i="1"/>
  <c r="CJR31" i="1"/>
  <c r="CJS31" i="1"/>
  <c r="CJT31" i="1"/>
  <c r="CJU31" i="1"/>
  <c r="CJV31" i="1"/>
  <c r="CJW31" i="1"/>
  <c r="CJX31" i="1"/>
  <c r="CJY31" i="1"/>
  <c r="CJZ31" i="1"/>
  <c r="CKA31" i="1"/>
  <c r="CKB31" i="1"/>
  <c r="CKC31" i="1"/>
  <c r="CKD31" i="1"/>
  <c r="CKE31" i="1"/>
  <c r="CKF31" i="1"/>
  <c r="CKG31" i="1"/>
  <c r="CKH31" i="1"/>
  <c r="CKI31" i="1"/>
  <c r="CKJ31" i="1"/>
  <c r="CKK31" i="1"/>
  <c r="CKL31" i="1"/>
  <c r="CKM31" i="1"/>
  <c r="CKN31" i="1"/>
  <c r="CKO31" i="1"/>
  <c r="CKP31" i="1"/>
  <c r="CKQ31" i="1"/>
  <c r="CKR31" i="1"/>
  <c r="CKS31" i="1"/>
  <c r="CKT31" i="1"/>
  <c r="CKU31" i="1"/>
  <c r="CKV31" i="1"/>
  <c r="CKW31" i="1"/>
  <c r="CKX31" i="1"/>
  <c r="CKY31" i="1"/>
  <c r="CKZ31" i="1"/>
  <c r="CLA31" i="1"/>
  <c r="CLB31" i="1"/>
  <c r="CLC31" i="1"/>
  <c r="CLD31" i="1"/>
  <c r="CLE31" i="1"/>
  <c r="CLF31" i="1"/>
  <c r="CLG31" i="1"/>
  <c r="CLH31" i="1"/>
  <c r="CLI31" i="1"/>
  <c r="CLJ31" i="1"/>
  <c r="CLK31" i="1"/>
  <c r="CLL31" i="1"/>
  <c r="CLM31" i="1"/>
  <c r="CLN31" i="1"/>
  <c r="CLO31" i="1"/>
  <c r="CLP31" i="1"/>
  <c r="CLQ31" i="1"/>
  <c r="CLR31" i="1"/>
  <c r="CLS31" i="1"/>
  <c r="CLT31" i="1"/>
  <c r="CLU31" i="1"/>
  <c r="CLV31" i="1"/>
  <c r="CLW31" i="1"/>
  <c r="CLX31" i="1"/>
  <c r="CLY31" i="1"/>
  <c r="CLZ31" i="1"/>
  <c r="CMA31" i="1"/>
  <c r="CMB31" i="1"/>
  <c r="CMC31" i="1"/>
  <c r="CMD31" i="1"/>
  <c r="CME31" i="1"/>
  <c r="CMF31" i="1"/>
  <c r="CMG31" i="1"/>
  <c r="CMH31" i="1"/>
  <c r="CMI31" i="1"/>
  <c r="CMJ31" i="1"/>
  <c r="CMK31" i="1"/>
  <c r="CML31" i="1"/>
  <c r="CMM31" i="1"/>
  <c r="CMN31" i="1"/>
  <c r="CMO31" i="1"/>
  <c r="CMP31" i="1"/>
  <c r="CMQ31" i="1"/>
  <c r="CMR31" i="1"/>
  <c r="CMS31" i="1"/>
  <c r="CMT31" i="1"/>
  <c r="CMU31" i="1"/>
  <c r="CMV31" i="1"/>
  <c r="CMW31" i="1"/>
  <c r="CMX31" i="1"/>
  <c r="CMY31" i="1"/>
  <c r="CMZ31" i="1"/>
  <c r="CNA31" i="1"/>
  <c r="CNB31" i="1"/>
  <c r="CNC31" i="1"/>
  <c r="CND31" i="1"/>
  <c r="CNE31" i="1"/>
  <c r="CNF31" i="1"/>
  <c r="CNG31" i="1"/>
  <c r="CNH31" i="1"/>
  <c r="CNI31" i="1"/>
  <c r="CNJ31" i="1"/>
  <c r="CNK31" i="1"/>
  <c r="CNL31" i="1"/>
  <c r="CNM31" i="1"/>
  <c r="CNN31" i="1"/>
  <c r="CNO31" i="1"/>
  <c r="CNP31" i="1"/>
  <c r="CNQ31" i="1"/>
  <c r="CNR31" i="1"/>
  <c r="CNS31" i="1"/>
  <c r="CNT31" i="1"/>
  <c r="CNU31" i="1"/>
  <c r="CNV31" i="1"/>
  <c r="CNW31" i="1"/>
  <c r="CNX31" i="1"/>
  <c r="CNY31" i="1"/>
  <c r="CNZ31" i="1"/>
  <c r="COA31" i="1"/>
  <c r="COB31" i="1"/>
  <c r="COC31" i="1"/>
  <c r="COD31" i="1"/>
  <c r="COE31" i="1"/>
  <c r="COF31" i="1"/>
  <c r="COG31" i="1"/>
  <c r="COH31" i="1"/>
  <c r="COI31" i="1"/>
  <c r="COJ31" i="1"/>
  <c r="COK31" i="1"/>
  <c r="COL31" i="1"/>
  <c r="COM31" i="1"/>
  <c r="CON31" i="1"/>
  <c r="COO31" i="1"/>
  <c r="COP31" i="1"/>
  <c r="COQ31" i="1"/>
  <c r="COR31" i="1"/>
  <c r="COS31" i="1"/>
  <c r="COT31" i="1"/>
  <c r="COU31" i="1"/>
  <c r="COV31" i="1"/>
  <c r="COW31" i="1"/>
  <c r="COX31" i="1"/>
  <c r="COY31" i="1"/>
  <c r="COZ31" i="1"/>
  <c r="CPA31" i="1"/>
  <c r="CPB31" i="1"/>
  <c r="CPC31" i="1"/>
  <c r="CPD31" i="1"/>
  <c r="CPE31" i="1"/>
  <c r="CPF31" i="1"/>
  <c r="CPG31" i="1"/>
  <c r="CPH31" i="1"/>
  <c r="CPI31" i="1"/>
  <c r="CPJ31" i="1"/>
  <c r="CPK31" i="1"/>
  <c r="CPL31" i="1"/>
  <c r="CPM31" i="1"/>
  <c r="CPN31" i="1"/>
  <c r="CPO31" i="1"/>
  <c r="CPP31" i="1"/>
  <c r="CPQ31" i="1"/>
  <c r="CPR31" i="1"/>
  <c r="CPS31" i="1"/>
  <c r="CPT31" i="1"/>
  <c r="CPU31" i="1"/>
  <c r="CPV31" i="1"/>
  <c r="CPW31" i="1"/>
  <c r="CPX31" i="1"/>
  <c r="CPY31" i="1"/>
  <c r="CPZ31" i="1"/>
  <c r="CQA31" i="1"/>
  <c r="CQB31" i="1"/>
  <c r="CQC31" i="1"/>
  <c r="CQD31" i="1"/>
  <c r="CQE31" i="1"/>
  <c r="CQF31" i="1"/>
  <c r="CQG31" i="1"/>
  <c r="CQH31" i="1"/>
  <c r="CQI31" i="1"/>
  <c r="CQJ31" i="1"/>
  <c r="CQK31" i="1"/>
  <c r="CQL31" i="1"/>
  <c r="CQM31" i="1"/>
  <c r="CQN31" i="1"/>
  <c r="CQO31" i="1"/>
  <c r="CQP31" i="1"/>
  <c r="CQQ31" i="1"/>
  <c r="CQR31" i="1"/>
  <c r="CQS31" i="1"/>
  <c r="CQT31" i="1"/>
  <c r="CQU31" i="1"/>
  <c r="CQV31" i="1"/>
  <c r="CQW31" i="1"/>
  <c r="CQX31" i="1"/>
  <c r="CQY31" i="1"/>
  <c r="CQZ31" i="1"/>
  <c r="CRA31" i="1"/>
  <c r="CRB31" i="1"/>
  <c r="CRC31" i="1"/>
  <c r="CRD31" i="1"/>
  <c r="CRE31" i="1"/>
  <c r="CRF31" i="1"/>
  <c r="CRG31" i="1"/>
  <c r="CRH31" i="1"/>
  <c r="CRI31" i="1"/>
  <c r="CRJ31" i="1"/>
  <c r="CRK31" i="1"/>
  <c r="CRL31" i="1"/>
  <c r="CRM31" i="1"/>
  <c r="CRN31" i="1"/>
  <c r="CRO31" i="1"/>
  <c r="CRP31" i="1"/>
  <c r="CRQ31" i="1"/>
  <c r="CRR31" i="1"/>
  <c r="CRS31" i="1"/>
  <c r="CRT31" i="1"/>
  <c r="CRU31" i="1"/>
  <c r="CRV31" i="1"/>
  <c r="CRW31" i="1"/>
  <c r="CRX31" i="1"/>
  <c r="CRY31" i="1"/>
  <c r="CRZ31" i="1"/>
  <c r="CSA31" i="1"/>
  <c r="CSB31" i="1"/>
  <c r="CSC31" i="1"/>
  <c r="CSD31" i="1"/>
  <c r="CSE31" i="1"/>
  <c r="CSF31" i="1"/>
  <c r="CSG31" i="1"/>
  <c r="CSH31" i="1"/>
  <c r="CSI31" i="1"/>
  <c r="CSJ31" i="1"/>
  <c r="CSK31" i="1"/>
  <c r="CSL31" i="1"/>
  <c r="CSM31" i="1"/>
  <c r="CSN31" i="1"/>
  <c r="CSO31" i="1"/>
  <c r="CSP31" i="1"/>
  <c r="CSQ31" i="1"/>
  <c r="CSR31" i="1"/>
  <c r="CSS31" i="1"/>
  <c r="CST31" i="1"/>
  <c r="CSU31" i="1"/>
  <c r="CSV31" i="1"/>
  <c r="CSW31" i="1"/>
  <c r="CSX31" i="1"/>
  <c r="CSY31" i="1"/>
  <c r="CSZ31" i="1"/>
  <c r="CTA31" i="1"/>
  <c r="CTB31" i="1"/>
  <c r="CTC31" i="1"/>
  <c r="CTD31" i="1"/>
  <c r="CTE31" i="1"/>
  <c r="CTF31" i="1"/>
  <c r="CTG31" i="1"/>
  <c r="CTH31" i="1"/>
  <c r="CTI31" i="1"/>
  <c r="CTJ31" i="1"/>
  <c r="CTK31" i="1"/>
  <c r="CTL31" i="1"/>
  <c r="CTM31" i="1"/>
  <c r="CTN31" i="1"/>
  <c r="CTO31" i="1"/>
  <c r="CTP31" i="1"/>
  <c r="CTQ31" i="1"/>
  <c r="CTR31" i="1"/>
  <c r="CTS31" i="1"/>
  <c r="CTT31" i="1"/>
  <c r="CTU31" i="1"/>
  <c r="CTV31" i="1"/>
  <c r="CTW31" i="1"/>
  <c r="CTX31" i="1"/>
  <c r="CTY31" i="1"/>
  <c r="CTZ31" i="1"/>
  <c r="CUA31" i="1"/>
  <c r="CUB31" i="1"/>
  <c r="CUC31" i="1"/>
  <c r="CUD31" i="1"/>
  <c r="CUE31" i="1"/>
  <c r="CUF31" i="1"/>
  <c r="CUG31" i="1"/>
  <c r="CUH31" i="1"/>
  <c r="CUI31" i="1"/>
  <c r="CUJ31" i="1"/>
  <c r="CUK31" i="1"/>
  <c r="CUL31" i="1"/>
  <c r="CUM31" i="1"/>
  <c r="CUN31" i="1"/>
  <c r="CUO31" i="1"/>
  <c r="CUP31" i="1"/>
  <c r="CUQ31" i="1"/>
  <c r="CUR31" i="1"/>
  <c r="CUS31" i="1"/>
  <c r="CUT31" i="1"/>
  <c r="CUU31" i="1"/>
  <c r="CUV31" i="1"/>
  <c r="CUW31" i="1"/>
  <c r="CUX31" i="1"/>
  <c r="CUY31" i="1"/>
  <c r="CUZ31" i="1"/>
  <c r="CVA31" i="1"/>
  <c r="CVB31" i="1"/>
  <c r="CVC31" i="1"/>
  <c r="CVD31" i="1"/>
  <c r="CVE31" i="1"/>
  <c r="CVF31" i="1"/>
  <c r="CVG31" i="1"/>
  <c r="CVH31" i="1"/>
  <c r="CVI31" i="1"/>
  <c r="CVJ31" i="1"/>
  <c r="CVK31" i="1"/>
  <c r="CVL31" i="1"/>
  <c r="CVM31" i="1"/>
  <c r="CVN31" i="1"/>
  <c r="CVO31" i="1"/>
  <c r="CVP31" i="1"/>
  <c r="CVQ31" i="1"/>
  <c r="CVR31" i="1"/>
  <c r="CVS31" i="1"/>
  <c r="CVT31" i="1"/>
  <c r="CVU31" i="1"/>
  <c r="CVV31" i="1"/>
  <c r="CVW31" i="1"/>
  <c r="CVX31" i="1"/>
  <c r="CVY31" i="1"/>
  <c r="CVZ31" i="1"/>
  <c r="CWA31" i="1"/>
  <c r="CWB31" i="1"/>
  <c r="CWC31" i="1"/>
  <c r="CWD31" i="1"/>
  <c r="CWE31" i="1"/>
  <c r="CWF31" i="1"/>
  <c r="CWG31" i="1"/>
  <c r="CWH31" i="1"/>
  <c r="CWI31" i="1"/>
  <c r="CWJ31" i="1"/>
  <c r="CWK31" i="1"/>
  <c r="CWL31" i="1"/>
  <c r="CWM31" i="1"/>
  <c r="CWN31" i="1"/>
  <c r="CWO31" i="1"/>
  <c r="CWP31" i="1"/>
  <c r="CWQ31" i="1"/>
  <c r="CWR31" i="1"/>
  <c r="CWS31" i="1"/>
  <c r="CWT31" i="1"/>
  <c r="CWU31" i="1"/>
  <c r="CWV31" i="1"/>
  <c r="CWW31" i="1"/>
  <c r="CWX31" i="1"/>
  <c r="CWY31" i="1"/>
  <c r="CWZ31" i="1"/>
  <c r="CXA31" i="1"/>
  <c r="CXB31" i="1"/>
  <c r="CXC31" i="1"/>
  <c r="CXD31" i="1"/>
  <c r="CXE31" i="1"/>
  <c r="CXF31" i="1"/>
  <c r="CXG31" i="1"/>
  <c r="CXH31" i="1"/>
  <c r="CXI31" i="1"/>
  <c r="CXJ31" i="1"/>
  <c r="CXK31" i="1"/>
  <c r="CXL31" i="1"/>
  <c r="CXM31" i="1"/>
  <c r="CXN31" i="1"/>
  <c r="CXO31" i="1"/>
  <c r="CXP31" i="1"/>
  <c r="CXQ31" i="1"/>
  <c r="CXR31" i="1"/>
  <c r="CXS31" i="1"/>
  <c r="CXT31" i="1"/>
  <c r="CXU31" i="1"/>
  <c r="CXV31" i="1"/>
  <c r="CXW31" i="1"/>
  <c r="CXX31" i="1"/>
  <c r="CXY31" i="1"/>
  <c r="CXZ31" i="1"/>
  <c r="CYA31" i="1"/>
  <c r="CYB31" i="1"/>
  <c r="CYC31" i="1"/>
  <c r="CYD31" i="1"/>
  <c r="CYE31" i="1"/>
  <c r="CYF31" i="1"/>
  <c r="CYG31" i="1"/>
  <c r="CYH31" i="1"/>
  <c r="CYI31" i="1"/>
  <c r="CYJ31" i="1"/>
  <c r="CYK31" i="1"/>
  <c r="CYL31" i="1"/>
  <c r="CYM31" i="1"/>
  <c r="CYN31" i="1"/>
  <c r="CYO31" i="1"/>
  <c r="CYP31" i="1"/>
  <c r="CYQ31" i="1"/>
  <c r="CYR31" i="1"/>
  <c r="CYS31" i="1"/>
  <c r="CYT31" i="1"/>
  <c r="CYU31" i="1"/>
  <c r="CYV31" i="1"/>
  <c r="CYW31" i="1"/>
  <c r="CYX31" i="1"/>
  <c r="CYY31" i="1"/>
  <c r="CYZ31" i="1"/>
  <c r="CZA31" i="1"/>
  <c r="CZB31" i="1"/>
  <c r="CZC31" i="1"/>
  <c r="CZD31" i="1"/>
  <c r="CZE31" i="1"/>
  <c r="CZF31" i="1"/>
  <c r="CZG31" i="1"/>
  <c r="CZH31" i="1"/>
  <c r="CZI31" i="1"/>
  <c r="CZJ31" i="1"/>
  <c r="CZK31" i="1"/>
  <c r="CZL31" i="1"/>
  <c r="CZM31" i="1"/>
  <c r="CZN31" i="1"/>
  <c r="CZO31" i="1"/>
  <c r="CZP31" i="1"/>
  <c r="CZQ31" i="1"/>
  <c r="CZR31" i="1"/>
  <c r="CZS31" i="1"/>
  <c r="CZT31" i="1"/>
  <c r="CZU31" i="1"/>
  <c r="CZV31" i="1"/>
  <c r="CZW31" i="1"/>
  <c r="CZX31" i="1"/>
  <c r="CZY31" i="1"/>
  <c r="CZZ31" i="1"/>
  <c r="DAA31" i="1"/>
  <c r="DAB31" i="1"/>
  <c r="DAC31" i="1"/>
  <c r="DAD31" i="1"/>
  <c r="DAE31" i="1"/>
  <c r="DAF31" i="1"/>
  <c r="DAG31" i="1"/>
  <c r="DAH31" i="1"/>
  <c r="DAI31" i="1"/>
  <c r="DAJ31" i="1"/>
  <c r="DAK31" i="1"/>
  <c r="DAL31" i="1"/>
  <c r="DAM31" i="1"/>
  <c r="DAN31" i="1"/>
  <c r="DAO31" i="1"/>
  <c r="DAP31" i="1"/>
  <c r="DAQ31" i="1"/>
  <c r="DAR31" i="1"/>
  <c r="DAS31" i="1"/>
  <c r="DAT31" i="1"/>
  <c r="DAU31" i="1"/>
  <c r="DAV31" i="1"/>
  <c r="DAW31" i="1"/>
  <c r="DAX31" i="1"/>
  <c r="DAY31" i="1"/>
  <c r="DAZ31" i="1"/>
  <c r="DBA31" i="1"/>
  <c r="DBB31" i="1"/>
  <c r="DBC31" i="1"/>
  <c r="DBD31" i="1"/>
  <c r="DBE31" i="1"/>
  <c r="DBF31" i="1"/>
  <c r="DBG31" i="1"/>
  <c r="DBH31" i="1"/>
  <c r="DBI31" i="1"/>
  <c r="DBJ31" i="1"/>
  <c r="DBK31" i="1"/>
  <c r="DBL31" i="1"/>
  <c r="DBM31" i="1"/>
  <c r="DBN31" i="1"/>
  <c r="DBO31" i="1"/>
  <c r="DBP31" i="1"/>
  <c r="DBQ31" i="1"/>
  <c r="DBR31" i="1"/>
  <c r="DBS31" i="1"/>
  <c r="DBT31" i="1"/>
  <c r="DBU31" i="1"/>
  <c r="DBV31" i="1"/>
  <c r="DBW31" i="1"/>
  <c r="DBX31" i="1"/>
  <c r="DBY31" i="1"/>
  <c r="DBZ31" i="1"/>
  <c r="DCA31" i="1"/>
  <c r="DCB31" i="1"/>
  <c r="DCC31" i="1"/>
  <c r="DCD31" i="1"/>
  <c r="DCE31" i="1"/>
  <c r="DCF31" i="1"/>
  <c r="DCG31" i="1"/>
  <c r="DCH31" i="1"/>
  <c r="DCI31" i="1"/>
  <c r="DCJ31" i="1"/>
  <c r="DCK31" i="1"/>
  <c r="DCL31" i="1"/>
  <c r="DCM31" i="1"/>
  <c r="DCN31" i="1"/>
  <c r="DCO31" i="1"/>
  <c r="DCP31" i="1"/>
  <c r="DCQ31" i="1"/>
  <c r="DCR31" i="1"/>
  <c r="DCS31" i="1"/>
  <c r="DCT31" i="1"/>
  <c r="DCU31" i="1"/>
  <c r="DCV31" i="1"/>
  <c r="DCW31" i="1"/>
  <c r="DCX31" i="1"/>
  <c r="DCY31" i="1"/>
  <c r="DCZ31" i="1"/>
  <c r="DDA31" i="1"/>
  <c r="DDB31" i="1"/>
  <c r="DDC31" i="1"/>
  <c r="DDD31" i="1"/>
  <c r="DDE31" i="1"/>
  <c r="DDF31" i="1"/>
  <c r="DDG31" i="1"/>
  <c r="DDH31" i="1"/>
  <c r="DDI31" i="1"/>
  <c r="DDJ31" i="1"/>
  <c r="DDK31" i="1"/>
  <c r="DDL31" i="1"/>
  <c r="DDM31" i="1"/>
  <c r="DDN31" i="1"/>
  <c r="DDO31" i="1"/>
  <c r="DDP31" i="1"/>
  <c r="DDQ31" i="1"/>
  <c r="DDR31" i="1"/>
  <c r="DDS31" i="1"/>
  <c r="DDT31" i="1"/>
  <c r="DDU31" i="1"/>
  <c r="DDV31" i="1"/>
  <c r="DDW31" i="1"/>
  <c r="DDX31" i="1"/>
  <c r="DDY31" i="1"/>
  <c r="DDZ31" i="1"/>
  <c r="DEA31" i="1"/>
  <c r="DEB31" i="1"/>
  <c r="DEC31" i="1"/>
  <c r="DED31" i="1"/>
  <c r="DEE31" i="1"/>
  <c r="DEF31" i="1"/>
  <c r="DEG31" i="1"/>
  <c r="DEH31" i="1"/>
  <c r="DEI31" i="1"/>
  <c r="DEJ31" i="1"/>
  <c r="DEK31" i="1"/>
  <c r="DEL31" i="1"/>
  <c r="DEM31" i="1"/>
  <c r="DEN31" i="1"/>
  <c r="DEO31" i="1"/>
  <c r="DEP31" i="1"/>
  <c r="DEQ31" i="1"/>
  <c r="DER31" i="1"/>
  <c r="DES31" i="1"/>
  <c r="DET31" i="1"/>
  <c r="DEU31" i="1"/>
  <c r="DEV31" i="1"/>
  <c r="DEW31" i="1"/>
  <c r="DEX31" i="1"/>
  <c r="DEY31" i="1"/>
  <c r="DEZ31" i="1"/>
  <c r="DFA31" i="1"/>
  <c r="DFB31" i="1"/>
  <c r="DFC31" i="1"/>
  <c r="DFD31" i="1"/>
  <c r="DFE31" i="1"/>
  <c r="DFF31" i="1"/>
  <c r="DFG31" i="1"/>
  <c r="DFH31" i="1"/>
  <c r="DFI31" i="1"/>
  <c r="DFJ31" i="1"/>
  <c r="DFK31" i="1"/>
  <c r="DFL31" i="1"/>
  <c r="DFM31" i="1"/>
  <c r="DFN31" i="1"/>
  <c r="DFO31" i="1"/>
  <c r="DFP31" i="1"/>
  <c r="DFQ31" i="1"/>
  <c r="DFR31" i="1"/>
  <c r="DFS31" i="1"/>
  <c r="DFT31" i="1"/>
  <c r="DFU31" i="1"/>
  <c r="DFV31" i="1"/>
  <c r="DFW31" i="1"/>
  <c r="DFX31" i="1"/>
  <c r="DFY31" i="1"/>
  <c r="DFZ31" i="1"/>
  <c r="DGA31" i="1"/>
  <c r="DGB31" i="1"/>
  <c r="DGC31" i="1"/>
  <c r="DGD31" i="1"/>
  <c r="DGE31" i="1"/>
  <c r="DGF31" i="1"/>
  <c r="DGG31" i="1"/>
  <c r="DGH31" i="1"/>
  <c r="DGI31" i="1"/>
  <c r="DGJ31" i="1"/>
  <c r="DGK31" i="1"/>
  <c r="DGL31" i="1"/>
  <c r="DGM31" i="1"/>
  <c r="DGN31" i="1"/>
  <c r="DGO31" i="1"/>
  <c r="DGP31" i="1"/>
  <c r="DGQ31" i="1"/>
  <c r="DGR31" i="1"/>
  <c r="DGS31" i="1"/>
  <c r="DGT31" i="1"/>
  <c r="DGU31" i="1"/>
  <c r="DGV31" i="1"/>
  <c r="DGW31" i="1"/>
  <c r="DGX31" i="1"/>
  <c r="DGY31" i="1"/>
  <c r="DGZ31" i="1"/>
  <c r="DHA31" i="1"/>
  <c r="DHB31" i="1"/>
  <c r="DHC31" i="1"/>
  <c r="DHD31" i="1"/>
  <c r="DHE31" i="1"/>
  <c r="DHF31" i="1"/>
  <c r="DHG31" i="1"/>
  <c r="DHH31" i="1"/>
  <c r="DHI31" i="1"/>
  <c r="DHJ31" i="1"/>
  <c r="DHK31" i="1"/>
  <c r="DHL31" i="1"/>
  <c r="DHM31" i="1"/>
  <c r="DHN31" i="1"/>
  <c r="DHO31" i="1"/>
  <c r="DHP31" i="1"/>
  <c r="DHQ31" i="1"/>
  <c r="DHR31" i="1"/>
  <c r="DHS31" i="1"/>
  <c r="DHT31" i="1"/>
  <c r="DHU31" i="1"/>
  <c r="DHV31" i="1"/>
  <c r="DHW31" i="1"/>
  <c r="DHX31" i="1"/>
  <c r="DHY31" i="1"/>
  <c r="DHZ31" i="1"/>
  <c r="DIA31" i="1"/>
  <c r="DIB31" i="1"/>
  <c r="DIC31" i="1"/>
  <c r="DID31" i="1"/>
  <c r="DIE31" i="1"/>
  <c r="DIF31" i="1"/>
  <c r="DIG31" i="1"/>
  <c r="DIH31" i="1"/>
  <c r="DII31" i="1"/>
  <c r="DIJ31" i="1"/>
  <c r="DIK31" i="1"/>
  <c r="DIL31" i="1"/>
  <c r="DIM31" i="1"/>
  <c r="DIN31" i="1"/>
  <c r="DIO31" i="1"/>
  <c r="DIP31" i="1"/>
  <c r="DIQ31" i="1"/>
  <c r="DIR31" i="1"/>
  <c r="DIS31" i="1"/>
  <c r="DIT31" i="1"/>
  <c r="DIU31" i="1"/>
  <c r="DIV31" i="1"/>
  <c r="DIW31" i="1"/>
  <c r="DIX31" i="1"/>
  <c r="DIY31" i="1"/>
  <c r="DIZ31" i="1"/>
  <c r="DJA31" i="1"/>
  <c r="DJB31" i="1"/>
  <c r="DJC31" i="1"/>
  <c r="DJD31" i="1"/>
  <c r="DJE31" i="1"/>
  <c r="DJF31" i="1"/>
  <c r="DJG31" i="1"/>
  <c r="DJH31" i="1"/>
  <c r="DJI31" i="1"/>
  <c r="DJJ31" i="1"/>
  <c r="DJK31" i="1"/>
  <c r="DJL31" i="1"/>
  <c r="DJM31" i="1"/>
  <c r="DJN31" i="1"/>
  <c r="DJO31" i="1"/>
  <c r="DJP31" i="1"/>
  <c r="DJQ31" i="1"/>
  <c r="DJR31" i="1"/>
  <c r="DJS31" i="1"/>
  <c r="DJT31" i="1"/>
  <c r="DJU31" i="1"/>
  <c r="DJV31" i="1"/>
  <c r="DJW31" i="1"/>
  <c r="DJX31" i="1"/>
  <c r="DJY31" i="1"/>
  <c r="DJZ31" i="1"/>
  <c r="DKA31" i="1"/>
  <c r="DKB31" i="1"/>
  <c r="DKC31" i="1"/>
  <c r="DKD31" i="1"/>
  <c r="DKE31" i="1"/>
  <c r="DKF31" i="1"/>
  <c r="DKG31" i="1"/>
  <c r="DKH31" i="1"/>
  <c r="DKI31" i="1"/>
  <c r="DKJ31" i="1"/>
  <c r="DKK31" i="1"/>
  <c r="DKL31" i="1"/>
  <c r="DKM31" i="1"/>
  <c r="DKN31" i="1"/>
  <c r="DKO31" i="1"/>
  <c r="DKP31" i="1"/>
  <c r="DKQ31" i="1"/>
  <c r="DKR31" i="1"/>
  <c r="DKS31" i="1"/>
  <c r="DKT31" i="1"/>
  <c r="DKU31" i="1"/>
  <c r="DKV31" i="1"/>
  <c r="DKW31" i="1"/>
  <c r="DKX31" i="1"/>
  <c r="DKY31" i="1"/>
  <c r="DKZ31" i="1"/>
  <c r="DLA31" i="1"/>
  <c r="DLB31" i="1"/>
  <c r="DLC31" i="1"/>
  <c r="DLD31" i="1"/>
  <c r="DLE31" i="1"/>
  <c r="DLF31" i="1"/>
  <c r="DLG31" i="1"/>
  <c r="DLH31" i="1"/>
  <c r="DLI31" i="1"/>
  <c r="DLJ31" i="1"/>
  <c r="DLK31" i="1"/>
  <c r="DLL31" i="1"/>
  <c r="DLM31" i="1"/>
  <c r="DLN31" i="1"/>
  <c r="DLO31" i="1"/>
  <c r="DLP31" i="1"/>
  <c r="DLQ31" i="1"/>
  <c r="DLR31" i="1"/>
  <c r="DLS31" i="1"/>
  <c r="DLT31" i="1"/>
  <c r="DLU31" i="1"/>
  <c r="DLV31" i="1"/>
  <c r="DLW31" i="1"/>
  <c r="DLX31" i="1"/>
  <c r="DLY31" i="1"/>
  <c r="DLZ31" i="1"/>
  <c r="DMA31" i="1"/>
  <c r="DMB31" i="1"/>
  <c r="DMC31" i="1"/>
  <c r="DMD31" i="1"/>
  <c r="DME31" i="1"/>
  <c r="DMF31" i="1"/>
  <c r="DMG31" i="1"/>
  <c r="DMH31" i="1"/>
  <c r="DMI31" i="1"/>
  <c r="DMJ31" i="1"/>
  <c r="DMK31" i="1"/>
  <c r="DML31" i="1"/>
  <c r="DMM31" i="1"/>
  <c r="DMN31" i="1"/>
  <c r="DMO31" i="1"/>
  <c r="DMP31" i="1"/>
  <c r="DMQ31" i="1"/>
  <c r="DMR31" i="1"/>
  <c r="DMS31" i="1"/>
  <c r="DMT31" i="1"/>
  <c r="DMU31" i="1"/>
  <c r="DMV31" i="1"/>
  <c r="DMW31" i="1"/>
  <c r="DMX31" i="1"/>
  <c r="DMY31" i="1"/>
  <c r="DMZ31" i="1"/>
  <c r="DNA31" i="1"/>
  <c r="DNB31" i="1"/>
  <c r="DNC31" i="1"/>
  <c r="DND31" i="1"/>
  <c r="DNE31" i="1"/>
  <c r="DNF31" i="1"/>
  <c r="DNG31" i="1"/>
  <c r="DNH31" i="1"/>
  <c r="DNI31" i="1"/>
  <c r="DNJ31" i="1"/>
  <c r="DNK31" i="1"/>
  <c r="DNL31" i="1"/>
  <c r="DNM31" i="1"/>
  <c r="DNN31" i="1"/>
  <c r="DNO31" i="1"/>
  <c r="DNP31" i="1"/>
  <c r="DNQ31" i="1"/>
  <c r="DNR31" i="1"/>
  <c r="DNS31" i="1"/>
  <c r="DNT31" i="1"/>
  <c r="DNU31" i="1"/>
  <c r="DNV31" i="1"/>
  <c r="DNW31" i="1"/>
  <c r="DNX31" i="1"/>
  <c r="DNY31" i="1"/>
  <c r="DNZ31" i="1"/>
  <c r="DOA31" i="1"/>
  <c r="DOB31" i="1"/>
  <c r="DOC31" i="1"/>
  <c r="DOD31" i="1"/>
  <c r="DOE31" i="1"/>
  <c r="DOF31" i="1"/>
  <c r="DOG31" i="1"/>
  <c r="DOH31" i="1"/>
  <c r="DOI31" i="1"/>
  <c r="DOJ31" i="1"/>
  <c r="DOK31" i="1"/>
  <c r="DOL31" i="1"/>
  <c r="DOM31" i="1"/>
  <c r="DON31" i="1"/>
  <c r="DOO31" i="1"/>
  <c r="DOP31" i="1"/>
  <c r="DOQ31" i="1"/>
  <c r="DOR31" i="1"/>
  <c r="DOS31" i="1"/>
  <c r="DOT31" i="1"/>
  <c r="DOU31" i="1"/>
  <c r="DOV31" i="1"/>
  <c r="DOW31" i="1"/>
  <c r="DOX31" i="1"/>
  <c r="DOY31" i="1"/>
  <c r="DOZ31" i="1"/>
  <c r="DPA31" i="1"/>
  <c r="DPB31" i="1"/>
  <c r="DPC31" i="1"/>
  <c r="DPD31" i="1"/>
  <c r="DPE31" i="1"/>
  <c r="DPF31" i="1"/>
  <c r="DPG31" i="1"/>
  <c r="DPH31" i="1"/>
  <c r="DPI31" i="1"/>
  <c r="DPJ31" i="1"/>
  <c r="DPK31" i="1"/>
  <c r="DPL31" i="1"/>
  <c r="DPM31" i="1"/>
  <c r="DPN31" i="1"/>
  <c r="DPO31" i="1"/>
  <c r="DPP31" i="1"/>
  <c r="DPQ31" i="1"/>
  <c r="DPR31" i="1"/>
  <c r="DPS31" i="1"/>
  <c r="DPT31" i="1"/>
  <c r="DPU31" i="1"/>
  <c r="DPV31" i="1"/>
  <c r="DPW31" i="1"/>
  <c r="DPX31" i="1"/>
  <c r="DPY31" i="1"/>
  <c r="DPZ31" i="1"/>
  <c r="DQA31" i="1"/>
  <c r="DQB31" i="1"/>
  <c r="DQC31" i="1"/>
  <c r="DQD31" i="1"/>
  <c r="DQE31" i="1"/>
  <c r="DQF31" i="1"/>
  <c r="DQG31" i="1"/>
  <c r="DQH31" i="1"/>
  <c r="DQI31" i="1"/>
  <c r="DQJ31" i="1"/>
  <c r="DQK31" i="1"/>
  <c r="DQL31" i="1"/>
  <c r="DQM31" i="1"/>
  <c r="DQN31" i="1"/>
  <c r="DQO31" i="1"/>
  <c r="DQP31" i="1"/>
  <c r="DQQ31" i="1"/>
  <c r="DQR31" i="1"/>
  <c r="DQS31" i="1"/>
  <c r="DQT31" i="1"/>
  <c r="DQU31" i="1"/>
  <c r="DQV31" i="1"/>
  <c r="DQW31" i="1"/>
  <c r="DQX31" i="1"/>
  <c r="DQY31" i="1"/>
  <c r="DQZ31" i="1"/>
  <c r="DRA31" i="1"/>
  <c r="DRB31" i="1"/>
  <c r="DRC31" i="1"/>
  <c r="DRD31" i="1"/>
  <c r="DRE31" i="1"/>
  <c r="DRF31" i="1"/>
  <c r="DRG31" i="1"/>
  <c r="DRH31" i="1"/>
  <c r="DRI31" i="1"/>
  <c r="DRJ31" i="1"/>
  <c r="DRK31" i="1"/>
  <c r="DRL31" i="1"/>
  <c r="DRM31" i="1"/>
  <c r="DRN31" i="1"/>
  <c r="DRO31" i="1"/>
  <c r="DRP31" i="1"/>
  <c r="DRQ31" i="1"/>
  <c r="DRR31" i="1"/>
  <c r="DRS31" i="1"/>
  <c r="DRT31" i="1"/>
  <c r="DRU31" i="1"/>
  <c r="DRV31" i="1"/>
  <c r="DRW31" i="1"/>
  <c r="DRX31" i="1"/>
  <c r="DRY31" i="1"/>
  <c r="DRZ31" i="1"/>
  <c r="DSA31" i="1"/>
  <c r="DSB31" i="1"/>
  <c r="DSC31" i="1"/>
  <c r="DSD31" i="1"/>
  <c r="DSE31" i="1"/>
  <c r="DSF31" i="1"/>
  <c r="DSG31" i="1"/>
  <c r="DSH31" i="1"/>
  <c r="DSI31" i="1"/>
  <c r="DSJ31" i="1"/>
  <c r="DSK31" i="1"/>
  <c r="DSL31" i="1"/>
  <c r="DSM31" i="1"/>
  <c r="DSN31" i="1"/>
  <c r="DSO31" i="1"/>
  <c r="DSP31" i="1"/>
  <c r="DSQ31" i="1"/>
  <c r="DSR31" i="1"/>
  <c r="DSS31" i="1"/>
  <c r="DST31" i="1"/>
  <c r="DSU31" i="1"/>
  <c r="DSV31" i="1"/>
  <c r="DSW31" i="1"/>
  <c r="DSX31" i="1"/>
  <c r="DSY31" i="1"/>
  <c r="DSZ31" i="1"/>
  <c r="DTA31" i="1"/>
  <c r="DTB31" i="1"/>
  <c r="DTC31" i="1"/>
  <c r="DTD31" i="1"/>
  <c r="DTE31" i="1"/>
  <c r="DTF31" i="1"/>
  <c r="DTG31" i="1"/>
  <c r="DTH31" i="1"/>
  <c r="DTI31" i="1"/>
  <c r="DTJ31" i="1"/>
  <c r="DTK31" i="1"/>
  <c r="DTL31" i="1"/>
  <c r="DTM31" i="1"/>
  <c r="DTN31" i="1"/>
  <c r="DTO31" i="1"/>
  <c r="DTP31" i="1"/>
  <c r="DTQ31" i="1"/>
  <c r="DTR31" i="1"/>
  <c r="DTS31" i="1"/>
  <c r="DTT31" i="1"/>
  <c r="DTU31" i="1"/>
  <c r="DTV31" i="1"/>
  <c r="DTW31" i="1"/>
  <c r="DTX31" i="1"/>
  <c r="DTY31" i="1"/>
  <c r="DTZ31" i="1"/>
  <c r="DUA31" i="1"/>
  <c r="DUB31" i="1"/>
  <c r="DUC31" i="1"/>
  <c r="DUD31" i="1"/>
  <c r="DUE31" i="1"/>
  <c r="DUF31" i="1"/>
  <c r="DUG31" i="1"/>
  <c r="DUH31" i="1"/>
  <c r="DUI31" i="1"/>
  <c r="DUJ31" i="1"/>
  <c r="DUK31" i="1"/>
  <c r="DUL31" i="1"/>
  <c r="DUM31" i="1"/>
  <c r="DUN31" i="1"/>
  <c r="DUO31" i="1"/>
  <c r="DUP31" i="1"/>
  <c r="DUQ31" i="1"/>
  <c r="DUR31" i="1"/>
  <c r="DUS31" i="1"/>
  <c r="DUT31" i="1"/>
  <c r="DUU31" i="1"/>
  <c r="DUV31" i="1"/>
  <c r="DUW31" i="1"/>
  <c r="DUX31" i="1"/>
  <c r="DUY31" i="1"/>
  <c r="DUZ31" i="1"/>
  <c r="DVA31" i="1"/>
  <c r="DVB31" i="1"/>
  <c r="DVC31" i="1"/>
  <c r="DVD31" i="1"/>
  <c r="DVE31" i="1"/>
  <c r="DVF31" i="1"/>
  <c r="DVG31" i="1"/>
  <c r="DVH31" i="1"/>
  <c r="DVI31" i="1"/>
  <c r="DVJ31" i="1"/>
  <c r="DVK31" i="1"/>
  <c r="DVL31" i="1"/>
  <c r="DVM31" i="1"/>
  <c r="DVN31" i="1"/>
  <c r="DVO31" i="1"/>
  <c r="DVP31" i="1"/>
  <c r="DVQ31" i="1"/>
  <c r="DVR31" i="1"/>
  <c r="DVS31" i="1"/>
  <c r="DVT31" i="1"/>
  <c r="DVU31" i="1"/>
  <c r="DVV31" i="1"/>
  <c r="DVW31" i="1"/>
  <c r="DVX31" i="1"/>
  <c r="DVY31" i="1"/>
  <c r="DVZ31" i="1"/>
  <c r="DWA31" i="1"/>
  <c r="DWB31" i="1"/>
  <c r="DWC31" i="1"/>
  <c r="DWD31" i="1"/>
  <c r="DWE31" i="1"/>
  <c r="DWF31" i="1"/>
  <c r="DWG31" i="1"/>
  <c r="DWH31" i="1"/>
  <c r="DWI31" i="1"/>
  <c r="DWJ31" i="1"/>
  <c r="DWK31" i="1"/>
  <c r="DWL31" i="1"/>
  <c r="DWM31" i="1"/>
  <c r="DWN31" i="1"/>
  <c r="DWO31" i="1"/>
  <c r="DWP31" i="1"/>
  <c r="DWQ31" i="1"/>
  <c r="DWR31" i="1"/>
  <c r="DWS31" i="1"/>
  <c r="DWT31" i="1"/>
  <c r="DWU31" i="1"/>
  <c r="DWV31" i="1"/>
  <c r="DWW31" i="1"/>
  <c r="DWX31" i="1"/>
  <c r="DWY31" i="1"/>
  <c r="DWZ31" i="1"/>
  <c r="DXA31" i="1"/>
  <c r="DXB31" i="1"/>
  <c r="DXC31" i="1"/>
  <c r="DXD31" i="1"/>
  <c r="DXE31" i="1"/>
  <c r="DXF31" i="1"/>
  <c r="DXG31" i="1"/>
  <c r="DXH31" i="1"/>
  <c r="DXI31" i="1"/>
  <c r="DXJ31" i="1"/>
  <c r="DXK31" i="1"/>
  <c r="DXL31" i="1"/>
  <c r="DXM31" i="1"/>
  <c r="DXN31" i="1"/>
  <c r="DXO31" i="1"/>
  <c r="DXP31" i="1"/>
  <c r="DXQ31" i="1"/>
  <c r="DXR31" i="1"/>
  <c r="DXS31" i="1"/>
  <c r="DXT31" i="1"/>
  <c r="DXU31" i="1"/>
  <c r="DXV31" i="1"/>
  <c r="DXW31" i="1"/>
  <c r="DXX31" i="1"/>
  <c r="DXY31" i="1"/>
  <c r="DXZ31" i="1"/>
  <c r="DYA31" i="1"/>
  <c r="DYB31" i="1"/>
  <c r="DYC31" i="1"/>
  <c r="DYD31" i="1"/>
  <c r="DYE31" i="1"/>
  <c r="DYF31" i="1"/>
  <c r="DYG31" i="1"/>
  <c r="DYH31" i="1"/>
  <c r="DYI31" i="1"/>
  <c r="DYJ31" i="1"/>
  <c r="DYK31" i="1"/>
  <c r="DYL31" i="1"/>
  <c r="DYM31" i="1"/>
  <c r="DYN31" i="1"/>
  <c r="DYO31" i="1"/>
  <c r="DYP31" i="1"/>
  <c r="DYQ31" i="1"/>
  <c r="DYR31" i="1"/>
  <c r="DYS31" i="1"/>
  <c r="DYT31" i="1"/>
  <c r="DYU31" i="1"/>
  <c r="DYV31" i="1"/>
  <c r="DYW31" i="1"/>
  <c r="DYX31" i="1"/>
  <c r="DYY31" i="1"/>
  <c r="DYZ31" i="1"/>
  <c r="DZA31" i="1"/>
  <c r="DZB31" i="1"/>
  <c r="DZC31" i="1"/>
  <c r="DZD31" i="1"/>
  <c r="DZE31" i="1"/>
  <c r="DZF31" i="1"/>
  <c r="DZG31" i="1"/>
  <c r="DZH31" i="1"/>
  <c r="DZI31" i="1"/>
  <c r="DZJ31" i="1"/>
  <c r="DZK31" i="1"/>
  <c r="DZL31" i="1"/>
  <c r="DZM31" i="1"/>
  <c r="DZN31" i="1"/>
  <c r="DZO31" i="1"/>
  <c r="DZP31" i="1"/>
  <c r="DZQ31" i="1"/>
  <c r="DZR31" i="1"/>
  <c r="DZS31" i="1"/>
  <c r="DZT31" i="1"/>
  <c r="DZU31" i="1"/>
  <c r="DZV31" i="1"/>
  <c r="DZW31" i="1"/>
  <c r="DZX31" i="1"/>
  <c r="DZY31" i="1"/>
  <c r="DZZ31" i="1"/>
  <c r="EAA31" i="1"/>
  <c r="EAB31" i="1"/>
  <c r="EAC31" i="1"/>
  <c r="EAD31" i="1"/>
  <c r="EAE31" i="1"/>
  <c r="EAF31" i="1"/>
  <c r="EAG31" i="1"/>
  <c r="EAH31" i="1"/>
  <c r="EAI31" i="1"/>
  <c r="EAJ31" i="1"/>
  <c r="EAK31" i="1"/>
  <c r="EAL31" i="1"/>
  <c r="EAM31" i="1"/>
  <c r="EAN31" i="1"/>
  <c r="EAO31" i="1"/>
  <c r="EAP31" i="1"/>
  <c r="EAQ31" i="1"/>
  <c r="EAR31" i="1"/>
  <c r="EAS31" i="1"/>
  <c r="EAT31" i="1"/>
  <c r="EAU31" i="1"/>
  <c r="EAV31" i="1"/>
  <c r="EAW31" i="1"/>
  <c r="EAX31" i="1"/>
  <c r="EAY31" i="1"/>
  <c r="EAZ31" i="1"/>
  <c r="EBA31" i="1"/>
  <c r="EBB31" i="1"/>
  <c r="EBC31" i="1"/>
  <c r="EBD31" i="1"/>
  <c r="EBE31" i="1"/>
  <c r="EBF31" i="1"/>
  <c r="EBG31" i="1"/>
  <c r="EBH31" i="1"/>
  <c r="EBI31" i="1"/>
  <c r="EBJ31" i="1"/>
  <c r="EBK31" i="1"/>
  <c r="EBL31" i="1"/>
  <c r="EBM31" i="1"/>
  <c r="EBN31" i="1"/>
  <c r="EBO31" i="1"/>
  <c r="EBP31" i="1"/>
  <c r="EBQ31" i="1"/>
  <c r="EBR31" i="1"/>
  <c r="EBS31" i="1"/>
  <c r="EBT31" i="1"/>
  <c r="EBU31" i="1"/>
  <c r="EBV31" i="1"/>
  <c r="EBW31" i="1"/>
  <c r="EBX31" i="1"/>
  <c r="EBY31" i="1"/>
  <c r="EBZ31" i="1"/>
  <c r="ECA31" i="1"/>
  <c r="ECB31" i="1"/>
  <c r="ECC31" i="1"/>
  <c r="ECD31" i="1"/>
  <c r="ECE31" i="1"/>
  <c r="ECF31" i="1"/>
  <c r="ECG31" i="1"/>
  <c r="ECH31" i="1"/>
  <c r="ECI31" i="1"/>
  <c r="ECJ31" i="1"/>
  <c r="ECK31" i="1"/>
  <c r="ECL31" i="1"/>
  <c r="ECM31" i="1"/>
  <c r="ECN31" i="1"/>
  <c r="ECO31" i="1"/>
  <c r="ECP31" i="1"/>
  <c r="ECQ31" i="1"/>
  <c r="ECR31" i="1"/>
  <c r="ECS31" i="1"/>
  <c r="ECT31" i="1"/>
  <c r="ECU31" i="1"/>
  <c r="ECV31" i="1"/>
  <c r="ECW31" i="1"/>
  <c r="ECX31" i="1"/>
  <c r="ECY31" i="1"/>
  <c r="ECZ31" i="1"/>
  <c r="EDA31" i="1"/>
  <c r="EDB31" i="1"/>
  <c r="EDC31" i="1"/>
  <c r="EDD31" i="1"/>
  <c r="EDE31" i="1"/>
  <c r="EDF31" i="1"/>
  <c r="EDG31" i="1"/>
  <c r="EDH31" i="1"/>
  <c r="EDI31" i="1"/>
  <c r="EDJ31" i="1"/>
  <c r="EDK31" i="1"/>
  <c r="EDL31" i="1"/>
  <c r="EDM31" i="1"/>
  <c r="EDN31" i="1"/>
  <c r="EDO31" i="1"/>
  <c r="EDP31" i="1"/>
  <c r="EDQ31" i="1"/>
  <c r="EDR31" i="1"/>
  <c r="EDS31" i="1"/>
  <c r="EDT31" i="1"/>
  <c r="EDU31" i="1"/>
  <c r="EDV31" i="1"/>
  <c r="EDW31" i="1"/>
  <c r="EDX31" i="1"/>
  <c r="EDY31" i="1"/>
  <c r="EDZ31" i="1"/>
  <c r="EEA31" i="1"/>
  <c r="EEB31" i="1"/>
  <c r="EEC31" i="1"/>
  <c r="EED31" i="1"/>
  <c r="EEE31" i="1"/>
  <c r="EEF31" i="1"/>
  <c r="EEG31" i="1"/>
  <c r="EEH31" i="1"/>
  <c r="EEI31" i="1"/>
  <c r="EEJ31" i="1"/>
  <c r="EEK31" i="1"/>
  <c r="EEL31" i="1"/>
  <c r="EEM31" i="1"/>
  <c r="EEN31" i="1"/>
  <c r="EEO31" i="1"/>
  <c r="EEP31" i="1"/>
  <c r="EEQ31" i="1"/>
  <c r="EER31" i="1"/>
  <c r="EES31" i="1"/>
  <c r="EET31" i="1"/>
  <c r="EEU31" i="1"/>
  <c r="EEV31" i="1"/>
  <c r="EEW31" i="1"/>
  <c r="EEX31" i="1"/>
  <c r="EEY31" i="1"/>
  <c r="EEZ31" i="1"/>
  <c r="EFA31" i="1"/>
  <c r="EFB31" i="1"/>
  <c r="EFC31" i="1"/>
  <c r="EFD31" i="1"/>
  <c r="EFE31" i="1"/>
  <c r="EFF31" i="1"/>
  <c r="EFG31" i="1"/>
  <c r="EFH31" i="1"/>
  <c r="EFI31" i="1"/>
  <c r="EFJ31" i="1"/>
  <c r="EFK31" i="1"/>
  <c r="EFL31" i="1"/>
  <c r="EFM31" i="1"/>
  <c r="EFN31" i="1"/>
  <c r="EFO31" i="1"/>
  <c r="EFP31" i="1"/>
  <c r="EFQ31" i="1"/>
  <c r="EFR31" i="1"/>
  <c r="EFS31" i="1"/>
  <c r="EFT31" i="1"/>
  <c r="EFU31" i="1"/>
  <c r="EFV31" i="1"/>
  <c r="EFW31" i="1"/>
  <c r="EFX31" i="1"/>
  <c r="EFY31" i="1"/>
  <c r="EFZ31" i="1"/>
  <c r="EGA31" i="1"/>
  <c r="EGB31" i="1"/>
  <c r="EGC31" i="1"/>
  <c r="EGD31" i="1"/>
  <c r="EGE31" i="1"/>
  <c r="EGF31" i="1"/>
  <c r="EGG31" i="1"/>
  <c r="EGH31" i="1"/>
  <c r="EGI31" i="1"/>
  <c r="EGJ31" i="1"/>
  <c r="EGK31" i="1"/>
  <c r="EGL31" i="1"/>
  <c r="EGM31" i="1"/>
  <c r="EGN31" i="1"/>
  <c r="EGO31" i="1"/>
  <c r="EGP31" i="1"/>
  <c r="EGQ31" i="1"/>
  <c r="EGR31" i="1"/>
  <c r="EGS31" i="1"/>
  <c r="EGT31" i="1"/>
  <c r="EGU31" i="1"/>
  <c r="EGV31" i="1"/>
  <c r="EGW31" i="1"/>
  <c r="EGX31" i="1"/>
  <c r="EGY31" i="1"/>
  <c r="EGZ31" i="1"/>
  <c r="EHA31" i="1"/>
  <c r="EHB31" i="1"/>
  <c r="EHC31" i="1"/>
  <c r="EHD31" i="1"/>
  <c r="EHE31" i="1"/>
  <c r="EHF31" i="1"/>
  <c r="EHG31" i="1"/>
  <c r="EHH31" i="1"/>
  <c r="EHI31" i="1"/>
  <c r="EHJ31" i="1"/>
  <c r="EHK31" i="1"/>
  <c r="EHL31" i="1"/>
  <c r="EHM31" i="1"/>
  <c r="EHN31" i="1"/>
  <c r="EHO31" i="1"/>
  <c r="EHP31" i="1"/>
  <c r="EHQ31" i="1"/>
  <c r="EHR31" i="1"/>
  <c r="EHS31" i="1"/>
  <c r="EHT31" i="1"/>
  <c r="EHU31" i="1"/>
  <c r="EHV31" i="1"/>
  <c r="EHW31" i="1"/>
  <c r="EHX31" i="1"/>
  <c r="EHY31" i="1"/>
  <c r="EHZ31" i="1"/>
  <c r="EIA31" i="1"/>
  <c r="EIB31" i="1"/>
  <c r="EIC31" i="1"/>
  <c r="EID31" i="1"/>
  <c r="EIE31" i="1"/>
  <c r="EIF31" i="1"/>
  <c r="EIG31" i="1"/>
  <c r="EIH31" i="1"/>
  <c r="EII31" i="1"/>
  <c r="EIJ31" i="1"/>
  <c r="EIK31" i="1"/>
  <c r="EIL31" i="1"/>
  <c r="EIM31" i="1"/>
  <c r="EIN31" i="1"/>
  <c r="EIO31" i="1"/>
  <c r="EIP31" i="1"/>
  <c r="EIQ31" i="1"/>
  <c r="EIR31" i="1"/>
  <c r="EIS31" i="1"/>
  <c r="EIT31" i="1"/>
  <c r="EIU31" i="1"/>
  <c r="EIV31" i="1"/>
  <c r="EIW31" i="1"/>
  <c r="EIX31" i="1"/>
  <c r="EIY31" i="1"/>
  <c r="EIZ31" i="1"/>
  <c r="EJA31" i="1"/>
  <c r="EJB31" i="1"/>
  <c r="EJC31" i="1"/>
  <c r="EJD31" i="1"/>
  <c r="EJE31" i="1"/>
  <c r="EJF31" i="1"/>
  <c r="EJG31" i="1"/>
  <c r="EJH31" i="1"/>
  <c r="EJI31" i="1"/>
  <c r="EJJ31" i="1"/>
  <c r="EJK31" i="1"/>
  <c r="EJL31" i="1"/>
  <c r="EJM31" i="1"/>
  <c r="EJN31" i="1"/>
  <c r="EJO31" i="1"/>
  <c r="EJP31" i="1"/>
  <c r="EJQ31" i="1"/>
  <c r="EJR31" i="1"/>
  <c r="EJS31" i="1"/>
  <c r="EJT31" i="1"/>
  <c r="EJU31" i="1"/>
  <c r="EJV31" i="1"/>
  <c r="EJW31" i="1"/>
  <c r="EJX31" i="1"/>
  <c r="EJY31" i="1"/>
  <c r="EJZ31" i="1"/>
  <c r="EKA31" i="1"/>
  <c r="EKB31" i="1"/>
  <c r="EKC31" i="1"/>
  <c r="EKD31" i="1"/>
  <c r="EKE31" i="1"/>
  <c r="EKF31" i="1"/>
  <c r="EKG31" i="1"/>
  <c r="EKH31" i="1"/>
  <c r="EKI31" i="1"/>
  <c r="EKJ31" i="1"/>
  <c r="EKK31" i="1"/>
  <c r="EKL31" i="1"/>
  <c r="EKM31" i="1"/>
  <c r="EKN31" i="1"/>
  <c r="EKO31" i="1"/>
  <c r="EKP31" i="1"/>
  <c r="EKQ31" i="1"/>
  <c r="EKR31" i="1"/>
  <c r="EKS31" i="1"/>
  <c r="EKT31" i="1"/>
  <c r="EKU31" i="1"/>
  <c r="EKV31" i="1"/>
  <c r="EKW31" i="1"/>
  <c r="EKX31" i="1"/>
  <c r="EKY31" i="1"/>
  <c r="EKZ31" i="1"/>
  <c r="ELA31" i="1"/>
  <c r="ELB31" i="1"/>
  <c r="ELC31" i="1"/>
  <c r="ELD31" i="1"/>
  <c r="ELE31" i="1"/>
  <c r="ELF31" i="1"/>
  <c r="ELG31" i="1"/>
  <c r="ELH31" i="1"/>
  <c r="ELI31" i="1"/>
  <c r="ELJ31" i="1"/>
  <c r="ELK31" i="1"/>
  <c r="ELL31" i="1"/>
  <c r="ELM31" i="1"/>
  <c r="ELN31" i="1"/>
  <c r="ELO31" i="1"/>
  <c r="ELP31" i="1"/>
  <c r="ELQ31" i="1"/>
  <c r="ELR31" i="1"/>
  <c r="ELS31" i="1"/>
  <c r="ELT31" i="1"/>
  <c r="ELU31" i="1"/>
  <c r="ELV31" i="1"/>
  <c r="ELW31" i="1"/>
  <c r="ELX31" i="1"/>
  <c r="ELY31" i="1"/>
  <c r="ELZ31" i="1"/>
  <c r="EMA31" i="1"/>
  <c r="EMB31" i="1"/>
  <c r="EMC31" i="1"/>
  <c r="EMD31" i="1"/>
  <c r="EME31" i="1"/>
  <c r="EMF31" i="1"/>
  <c r="EMG31" i="1"/>
  <c r="EMH31" i="1"/>
  <c r="EMI31" i="1"/>
  <c r="EMJ31" i="1"/>
  <c r="EMK31" i="1"/>
  <c r="EML31" i="1"/>
  <c r="EMM31" i="1"/>
  <c r="EMN31" i="1"/>
  <c r="EMO31" i="1"/>
  <c r="EMP31" i="1"/>
  <c r="EMQ31" i="1"/>
  <c r="EMR31" i="1"/>
  <c r="EMS31" i="1"/>
  <c r="EMT31" i="1"/>
  <c r="EMU31" i="1"/>
  <c r="EMV31" i="1"/>
  <c r="EMW31" i="1"/>
  <c r="EMX31" i="1"/>
  <c r="EMY31" i="1"/>
  <c r="EMZ31" i="1"/>
  <c r="ENA31" i="1"/>
  <c r="ENB31" i="1"/>
  <c r="ENC31" i="1"/>
  <c r="END31" i="1"/>
  <c r="ENE31" i="1"/>
  <c r="ENF31" i="1"/>
  <c r="ENG31" i="1"/>
  <c r="ENH31" i="1"/>
  <c r="ENI31" i="1"/>
  <c r="ENJ31" i="1"/>
  <c r="ENK31" i="1"/>
  <c r="ENL31" i="1"/>
  <c r="ENM31" i="1"/>
  <c r="ENN31" i="1"/>
  <c r="ENO31" i="1"/>
  <c r="ENP31" i="1"/>
  <c r="ENQ31" i="1"/>
  <c r="ENR31" i="1"/>
  <c r="ENS31" i="1"/>
  <c r="ENT31" i="1"/>
  <c r="ENU31" i="1"/>
  <c r="ENV31" i="1"/>
  <c r="ENW31" i="1"/>
  <c r="ENX31" i="1"/>
  <c r="ENY31" i="1"/>
  <c r="ENZ31" i="1"/>
  <c r="EOA31" i="1"/>
  <c r="EOB31" i="1"/>
  <c r="EOC31" i="1"/>
  <c r="EOD31" i="1"/>
  <c r="EOE31" i="1"/>
  <c r="EOF31" i="1"/>
  <c r="EOG31" i="1"/>
  <c r="EOH31" i="1"/>
  <c r="EOI31" i="1"/>
  <c r="EOJ31" i="1"/>
  <c r="EOK31" i="1"/>
  <c r="EOL31" i="1"/>
  <c r="EOM31" i="1"/>
  <c r="EON31" i="1"/>
  <c r="EOO31" i="1"/>
  <c r="EOP31" i="1"/>
  <c r="EOQ31" i="1"/>
  <c r="EOR31" i="1"/>
  <c r="EOS31" i="1"/>
  <c r="EOT31" i="1"/>
  <c r="EOU31" i="1"/>
  <c r="EOV31" i="1"/>
  <c r="EOW31" i="1"/>
  <c r="EOX31" i="1"/>
  <c r="EOY31" i="1"/>
  <c r="EOZ31" i="1"/>
  <c r="EPA31" i="1"/>
  <c r="EPB31" i="1"/>
  <c r="EPC31" i="1"/>
  <c r="EPD31" i="1"/>
  <c r="EPE31" i="1"/>
  <c r="EPF31" i="1"/>
  <c r="EPG31" i="1"/>
  <c r="EPH31" i="1"/>
  <c r="EPI31" i="1"/>
  <c r="EPJ31" i="1"/>
  <c r="EPK31" i="1"/>
  <c r="EPL31" i="1"/>
  <c r="EPM31" i="1"/>
  <c r="EPN31" i="1"/>
  <c r="EPO31" i="1"/>
  <c r="EPP31" i="1"/>
  <c r="EPQ31" i="1"/>
  <c r="EPR31" i="1"/>
  <c r="EPS31" i="1"/>
  <c r="EPT31" i="1"/>
  <c r="EPU31" i="1"/>
  <c r="EPV31" i="1"/>
  <c r="EPW31" i="1"/>
  <c r="EPX31" i="1"/>
  <c r="EPY31" i="1"/>
  <c r="EPZ31" i="1"/>
  <c r="EQA31" i="1"/>
  <c r="EQB31" i="1"/>
  <c r="EQC31" i="1"/>
  <c r="EQD31" i="1"/>
  <c r="EQE31" i="1"/>
  <c r="EQF31" i="1"/>
  <c r="EQG31" i="1"/>
  <c r="EQH31" i="1"/>
  <c r="EQI31" i="1"/>
  <c r="EQJ31" i="1"/>
  <c r="EQK31" i="1"/>
  <c r="EQL31" i="1"/>
  <c r="EQM31" i="1"/>
  <c r="EQN31" i="1"/>
  <c r="EQO31" i="1"/>
  <c r="EQP31" i="1"/>
  <c r="EQQ31" i="1"/>
  <c r="EQR31" i="1"/>
  <c r="EQS31" i="1"/>
  <c r="EQT31" i="1"/>
  <c r="EQU31" i="1"/>
  <c r="EQV31" i="1"/>
  <c r="EQW31" i="1"/>
  <c r="EQX31" i="1"/>
  <c r="EQY31" i="1"/>
  <c r="EQZ31" i="1"/>
  <c r="ERA31" i="1"/>
  <c r="ERB31" i="1"/>
  <c r="ERC31" i="1"/>
  <c r="ERD31" i="1"/>
  <c r="ERE31" i="1"/>
  <c r="ERF31" i="1"/>
  <c r="ERG31" i="1"/>
  <c r="ERH31" i="1"/>
  <c r="ERI31" i="1"/>
  <c r="ERJ31" i="1"/>
  <c r="ERK31" i="1"/>
  <c r="ERL31" i="1"/>
  <c r="ERM31" i="1"/>
  <c r="ERN31" i="1"/>
  <c r="ERO31" i="1"/>
  <c r="ERP31" i="1"/>
  <c r="ERQ31" i="1"/>
  <c r="ERR31" i="1"/>
  <c r="ERS31" i="1"/>
  <c r="ERT31" i="1"/>
  <c r="ERU31" i="1"/>
  <c r="ERV31" i="1"/>
  <c r="ERW31" i="1"/>
  <c r="ERX31" i="1"/>
  <c r="ERY31" i="1"/>
  <c r="ERZ31" i="1"/>
  <c r="ESA31" i="1"/>
  <c r="ESB31" i="1"/>
  <c r="ESC31" i="1"/>
  <c r="ESD31" i="1"/>
  <c r="ESE31" i="1"/>
  <c r="ESF31" i="1"/>
  <c r="ESG31" i="1"/>
  <c r="ESH31" i="1"/>
  <c r="ESI31" i="1"/>
  <c r="ESJ31" i="1"/>
  <c r="ESK31" i="1"/>
  <c r="ESL31" i="1"/>
  <c r="ESM31" i="1"/>
  <c r="ESN31" i="1"/>
  <c r="ESO31" i="1"/>
  <c r="ESP31" i="1"/>
  <c r="ESQ31" i="1"/>
  <c r="ESR31" i="1"/>
  <c r="ESS31" i="1"/>
  <c r="EST31" i="1"/>
  <c r="ESU31" i="1"/>
  <c r="ESV31" i="1"/>
  <c r="ESW31" i="1"/>
  <c r="ESX31" i="1"/>
  <c r="ESY31" i="1"/>
  <c r="ESZ31" i="1"/>
  <c r="ETA31" i="1"/>
  <c r="ETB31" i="1"/>
  <c r="ETC31" i="1"/>
  <c r="ETD31" i="1"/>
  <c r="ETE31" i="1"/>
  <c r="ETF31" i="1"/>
  <c r="ETG31" i="1"/>
  <c r="ETH31" i="1"/>
  <c r="ETI31" i="1"/>
  <c r="ETJ31" i="1"/>
  <c r="ETK31" i="1"/>
  <c r="ETL31" i="1"/>
  <c r="ETM31" i="1"/>
  <c r="ETN31" i="1"/>
  <c r="ETO31" i="1"/>
  <c r="ETP31" i="1"/>
  <c r="ETQ31" i="1"/>
  <c r="ETR31" i="1"/>
  <c r="ETS31" i="1"/>
  <c r="ETT31" i="1"/>
  <c r="ETU31" i="1"/>
  <c r="ETV31" i="1"/>
  <c r="ETW31" i="1"/>
  <c r="ETX31" i="1"/>
  <c r="ETY31" i="1"/>
  <c r="ETZ31" i="1"/>
  <c r="EUA31" i="1"/>
  <c r="EUB31" i="1"/>
  <c r="EUC31" i="1"/>
  <c r="EUD31" i="1"/>
  <c r="EUE31" i="1"/>
  <c r="EUF31" i="1"/>
  <c r="EUG31" i="1"/>
  <c r="EUH31" i="1"/>
  <c r="EUI31" i="1"/>
  <c r="EUJ31" i="1"/>
  <c r="EUK31" i="1"/>
  <c r="EUL31" i="1"/>
  <c r="EUM31" i="1"/>
  <c r="EUN31" i="1"/>
  <c r="EUO31" i="1"/>
  <c r="EUP31" i="1"/>
  <c r="EUQ31" i="1"/>
  <c r="EUR31" i="1"/>
  <c r="EUS31" i="1"/>
  <c r="EUT31" i="1"/>
  <c r="EUU31" i="1"/>
  <c r="EUV31" i="1"/>
  <c r="EUW31" i="1"/>
  <c r="EUX31" i="1"/>
  <c r="EUY31" i="1"/>
  <c r="EUZ31" i="1"/>
  <c r="EVA31" i="1"/>
  <c r="EVB31" i="1"/>
  <c r="EVC31" i="1"/>
  <c r="EVD31" i="1"/>
  <c r="EVE31" i="1"/>
  <c r="EVF31" i="1"/>
  <c r="EVG31" i="1"/>
  <c r="EVH31" i="1"/>
  <c r="EVI31" i="1"/>
  <c r="EVJ31" i="1"/>
  <c r="EVK31" i="1"/>
  <c r="EVL31" i="1"/>
  <c r="EVM31" i="1"/>
  <c r="EVN31" i="1"/>
  <c r="EVO31" i="1"/>
  <c r="EVP31" i="1"/>
  <c r="EVQ31" i="1"/>
  <c r="EVR31" i="1"/>
  <c r="EVS31" i="1"/>
  <c r="EVT31" i="1"/>
  <c r="EVU31" i="1"/>
  <c r="EVV31" i="1"/>
  <c r="EVW31" i="1"/>
  <c r="EVX31" i="1"/>
  <c r="EVY31" i="1"/>
  <c r="EVZ31" i="1"/>
  <c r="EWA31" i="1"/>
  <c r="EWB31" i="1"/>
  <c r="EWC31" i="1"/>
  <c r="EWD31" i="1"/>
  <c r="EWE31" i="1"/>
  <c r="EWF31" i="1"/>
  <c r="EWG31" i="1"/>
  <c r="EWH31" i="1"/>
  <c r="EWI31" i="1"/>
  <c r="EWJ31" i="1"/>
  <c r="EWK31" i="1"/>
  <c r="EWL31" i="1"/>
  <c r="EWM31" i="1"/>
  <c r="EWN31" i="1"/>
  <c r="EWO31" i="1"/>
  <c r="EWP31" i="1"/>
  <c r="EWQ31" i="1"/>
  <c r="EWR31" i="1"/>
  <c r="EWS31" i="1"/>
  <c r="EWT31" i="1"/>
  <c r="EWU31" i="1"/>
  <c r="EWV31" i="1"/>
  <c r="EWW31" i="1"/>
  <c r="EWX31" i="1"/>
  <c r="EWY31" i="1"/>
  <c r="EWZ31" i="1"/>
  <c r="EXA31" i="1"/>
  <c r="EXB31" i="1"/>
  <c r="EXC31" i="1"/>
  <c r="EXD31" i="1"/>
  <c r="EXE31" i="1"/>
  <c r="EXF31" i="1"/>
  <c r="EXG31" i="1"/>
  <c r="EXH31" i="1"/>
  <c r="EXI31" i="1"/>
  <c r="EXJ31" i="1"/>
  <c r="EXK31" i="1"/>
  <c r="EXL31" i="1"/>
  <c r="EXM31" i="1"/>
  <c r="EXN31" i="1"/>
  <c r="EXO31" i="1"/>
  <c r="EXP31" i="1"/>
  <c r="EXQ31" i="1"/>
  <c r="EXR31" i="1"/>
  <c r="EXS31" i="1"/>
  <c r="EXT31" i="1"/>
  <c r="EXU31" i="1"/>
  <c r="EXV31" i="1"/>
  <c r="EXW31" i="1"/>
  <c r="EXX31" i="1"/>
  <c r="EXY31" i="1"/>
  <c r="EXZ31" i="1"/>
  <c r="EYA31" i="1"/>
  <c r="EYB31" i="1"/>
  <c r="EYC31" i="1"/>
  <c r="EYD31" i="1"/>
  <c r="EYE31" i="1"/>
  <c r="EYF31" i="1"/>
  <c r="EYG31" i="1"/>
  <c r="EYH31" i="1"/>
  <c r="EYI31" i="1"/>
  <c r="EYJ31" i="1"/>
  <c r="EYK31" i="1"/>
  <c r="EYL31" i="1"/>
  <c r="EYM31" i="1"/>
  <c r="EYN31" i="1"/>
  <c r="EYO31" i="1"/>
  <c r="EYP31" i="1"/>
  <c r="EYQ31" i="1"/>
  <c r="EYR31" i="1"/>
  <c r="EYS31" i="1"/>
  <c r="EYT31" i="1"/>
  <c r="EYU31" i="1"/>
  <c r="EYV31" i="1"/>
  <c r="EYW31" i="1"/>
  <c r="EYX31" i="1"/>
  <c r="EYY31" i="1"/>
  <c r="EYZ31" i="1"/>
  <c r="EZA31" i="1"/>
  <c r="EZB31" i="1"/>
  <c r="EZC31" i="1"/>
  <c r="EZD31" i="1"/>
  <c r="EZE31" i="1"/>
  <c r="EZF31" i="1"/>
  <c r="EZG31" i="1"/>
  <c r="EZH31" i="1"/>
  <c r="EZI31" i="1"/>
  <c r="EZJ31" i="1"/>
  <c r="EZK31" i="1"/>
  <c r="EZL31" i="1"/>
  <c r="EZM31" i="1"/>
  <c r="EZN31" i="1"/>
  <c r="EZO31" i="1"/>
  <c r="EZP31" i="1"/>
  <c r="EZQ31" i="1"/>
  <c r="EZR31" i="1"/>
  <c r="EZS31" i="1"/>
  <c r="EZT31" i="1"/>
  <c r="EZU31" i="1"/>
  <c r="EZV31" i="1"/>
  <c r="EZW31" i="1"/>
  <c r="EZX31" i="1"/>
  <c r="EZY31" i="1"/>
  <c r="EZZ31" i="1"/>
  <c r="FAA31" i="1"/>
  <c r="FAB31" i="1"/>
  <c r="FAC31" i="1"/>
  <c r="FAD31" i="1"/>
  <c r="FAE31" i="1"/>
  <c r="FAF31" i="1"/>
  <c r="FAG31" i="1"/>
  <c r="FAH31" i="1"/>
  <c r="FAI31" i="1"/>
  <c r="FAJ31" i="1"/>
  <c r="FAK31" i="1"/>
  <c r="FAL31" i="1"/>
  <c r="FAM31" i="1"/>
  <c r="FAN31" i="1"/>
  <c r="FAO31" i="1"/>
  <c r="FAP31" i="1"/>
  <c r="FAQ31" i="1"/>
  <c r="FAR31" i="1"/>
  <c r="FAS31" i="1"/>
  <c r="FAT31" i="1"/>
  <c r="FAU31" i="1"/>
  <c r="FAV31" i="1"/>
  <c r="FAW31" i="1"/>
  <c r="FAX31" i="1"/>
  <c r="FAY31" i="1"/>
  <c r="FAZ31" i="1"/>
  <c r="FBA31" i="1"/>
  <c r="FBB31" i="1"/>
  <c r="FBC31" i="1"/>
  <c r="FBD31" i="1"/>
  <c r="FBE31" i="1"/>
  <c r="FBF31" i="1"/>
  <c r="FBG31" i="1"/>
  <c r="FBH31" i="1"/>
  <c r="FBI31" i="1"/>
  <c r="FBJ31" i="1"/>
  <c r="FBK31" i="1"/>
  <c r="FBL31" i="1"/>
  <c r="FBM31" i="1"/>
  <c r="FBN31" i="1"/>
  <c r="FBO31" i="1"/>
  <c r="FBP31" i="1"/>
  <c r="FBQ31" i="1"/>
  <c r="FBR31" i="1"/>
  <c r="FBS31" i="1"/>
  <c r="FBT31" i="1"/>
  <c r="FBU31" i="1"/>
  <c r="FBV31" i="1"/>
  <c r="FBW31" i="1"/>
  <c r="FBX31" i="1"/>
  <c r="FBY31" i="1"/>
  <c r="FBZ31" i="1"/>
  <c r="FCA31" i="1"/>
  <c r="FCB31" i="1"/>
  <c r="FCC31" i="1"/>
  <c r="FCD31" i="1"/>
  <c r="FCE31" i="1"/>
  <c r="FCF31" i="1"/>
  <c r="FCG31" i="1"/>
  <c r="FCH31" i="1"/>
  <c r="FCI31" i="1"/>
  <c r="FCJ31" i="1"/>
  <c r="FCK31" i="1"/>
  <c r="FCL31" i="1"/>
  <c r="FCM31" i="1"/>
  <c r="FCN31" i="1"/>
  <c r="FCO31" i="1"/>
  <c r="FCP31" i="1"/>
  <c r="FCQ31" i="1"/>
  <c r="FCR31" i="1"/>
  <c r="FCS31" i="1"/>
  <c r="FCT31" i="1"/>
  <c r="FCU31" i="1"/>
  <c r="FCV31" i="1"/>
  <c r="FCW31" i="1"/>
  <c r="FCX31" i="1"/>
  <c r="FCY31" i="1"/>
  <c r="FCZ31" i="1"/>
  <c r="FDA31" i="1"/>
  <c r="FDB31" i="1"/>
  <c r="FDC31" i="1"/>
  <c r="FDD31" i="1"/>
  <c r="FDE31" i="1"/>
  <c r="FDF31" i="1"/>
  <c r="FDG31" i="1"/>
  <c r="FDH31" i="1"/>
  <c r="FDI31" i="1"/>
  <c r="FDJ31" i="1"/>
  <c r="FDK31" i="1"/>
  <c r="FDL31" i="1"/>
  <c r="FDM31" i="1"/>
  <c r="FDN31" i="1"/>
  <c r="FDO31" i="1"/>
  <c r="FDP31" i="1"/>
  <c r="FDQ31" i="1"/>
  <c r="FDR31" i="1"/>
  <c r="FDS31" i="1"/>
  <c r="FDT31" i="1"/>
  <c r="FDU31" i="1"/>
  <c r="FDV31" i="1"/>
  <c r="FDW31" i="1"/>
  <c r="FDX31" i="1"/>
  <c r="FDY31" i="1"/>
  <c r="FDZ31" i="1"/>
  <c r="FEA31" i="1"/>
  <c r="FEB31" i="1"/>
  <c r="FEC31" i="1"/>
  <c r="FED31" i="1"/>
  <c r="FEE31" i="1"/>
  <c r="FEF31" i="1"/>
  <c r="FEG31" i="1"/>
  <c r="FEH31" i="1"/>
  <c r="FEI31" i="1"/>
  <c r="FEJ31" i="1"/>
  <c r="FEK31" i="1"/>
  <c r="FEL31" i="1"/>
  <c r="FEM31" i="1"/>
  <c r="FEN31" i="1"/>
  <c r="FEO31" i="1"/>
  <c r="FEP31" i="1"/>
  <c r="FEQ31" i="1"/>
  <c r="FER31" i="1"/>
  <c r="FES31" i="1"/>
  <c r="FET31" i="1"/>
  <c r="FEU31" i="1"/>
  <c r="FEV31" i="1"/>
  <c r="FEW31" i="1"/>
  <c r="FEX31" i="1"/>
  <c r="FEY31" i="1"/>
  <c r="FEZ31" i="1"/>
  <c r="FFA31" i="1"/>
  <c r="FFB31" i="1"/>
  <c r="FFC31" i="1"/>
  <c r="FFD31" i="1"/>
  <c r="FFE31" i="1"/>
  <c r="FFF31" i="1"/>
  <c r="FFG31" i="1"/>
  <c r="FFH31" i="1"/>
  <c r="FFI31" i="1"/>
  <c r="FFJ31" i="1"/>
  <c r="FFK31" i="1"/>
  <c r="FFL31" i="1"/>
  <c r="FFM31" i="1"/>
  <c r="FFN31" i="1"/>
  <c r="FFO31" i="1"/>
  <c r="FFP31" i="1"/>
  <c r="FFQ31" i="1"/>
  <c r="FFR31" i="1"/>
  <c r="FFS31" i="1"/>
  <c r="FFT31" i="1"/>
  <c r="FFU31" i="1"/>
  <c r="FFV31" i="1"/>
  <c r="FFW31" i="1"/>
  <c r="FFX31" i="1"/>
  <c r="FFY31" i="1"/>
  <c r="FFZ31" i="1"/>
  <c r="FGA31" i="1"/>
  <c r="FGB31" i="1"/>
  <c r="FGC31" i="1"/>
  <c r="FGD31" i="1"/>
  <c r="FGE31" i="1"/>
  <c r="FGF31" i="1"/>
  <c r="FGG31" i="1"/>
  <c r="FGH31" i="1"/>
  <c r="FGI31" i="1"/>
  <c r="FGJ31" i="1"/>
  <c r="FGK31" i="1"/>
  <c r="FGL31" i="1"/>
  <c r="FGM31" i="1"/>
  <c r="FGN31" i="1"/>
  <c r="FGO31" i="1"/>
  <c r="FGP31" i="1"/>
  <c r="FGQ31" i="1"/>
  <c r="FGR31" i="1"/>
  <c r="FGS31" i="1"/>
  <c r="FGT31" i="1"/>
  <c r="FGU31" i="1"/>
  <c r="FGV31" i="1"/>
  <c r="FGW31" i="1"/>
  <c r="FGX31" i="1"/>
  <c r="FGY31" i="1"/>
  <c r="FGZ31" i="1"/>
  <c r="FHA31" i="1"/>
  <c r="FHB31" i="1"/>
  <c r="FHC31" i="1"/>
  <c r="FHD31" i="1"/>
  <c r="FHE31" i="1"/>
  <c r="FHF31" i="1"/>
  <c r="FHG31" i="1"/>
  <c r="FHH31" i="1"/>
  <c r="FHI31" i="1"/>
  <c r="FHJ31" i="1"/>
  <c r="FHK31" i="1"/>
  <c r="FHL31" i="1"/>
  <c r="FHM31" i="1"/>
  <c r="FHN31" i="1"/>
  <c r="FHO31" i="1"/>
  <c r="FHP31" i="1"/>
  <c r="FHQ31" i="1"/>
  <c r="FHR31" i="1"/>
  <c r="FHS31" i="1"/>
  <c r="FHT31" i="1"/>
  <c r="FHU31" i="1"/>
  <c r="FHV31" i="1"/>
  <c r="FHW31" i="1"/>
  <c r="FHX31" i="1"/>
  <c r="FHY31" i="1"/>
  <c r="FHZ31" i="1"/>
  <c r="FIA31" i="1"/>
  <c r="FIB31" i="1"/>
  <c r="FIC31" i="1"/>
  <c r="FID31" i="1"/>
  <c r="FIE31" i="1"/>
  <c r="FIF31" i="1"/>
  <c r="FIG31" i="1"/>
  <c r="FIH31" i="1"/>
  <c r="FII31" i="1"/>
  <c r="FIJ31" i="1"/>
  <c r="FIK31" i="1"/>
  <c r="FIL31" i="1"/>
  <c r="FIM31" i="1"/>
  <c r="FIN31" i="1"/>
  <c r="FIO31" i="1"/>
  <c r="FIP31" i="1"/>
  <c r="FIQ31" i="1"/>
  <c r="FIR31" i="1"/>
  <c r="FIS31" i="1"/>
  <c r="FIT31" i="1"/>
  <c r="FIU31" i="1"/>
  <c r="FIV31" i="1"/>
  <c r="FIW31" i="1"/>
  <c r="FIX31" i="1"/>
  <c r="FIY31" i="1"/>
  <c r="FIZ31" i="1"/>
  <c r="FJA31" i="1"/>
  <c r="FJB31" i="1"/>
  <c r="FJC31" i="1"/>
  <c r="FJD31" i="1"/>
  <c r="FJE31" i="1"/>
  <c r="FJF31" i="1"/>
  <c r="FJG31" i="1"/>
  <c r="FJH31" i="1"/>
  <c r="FJI31" i="1"/>
  <c r="FJJ31" i="1"/>
  <c r="FJK31" i="1"/>
  <c r="FJL31" i="1"/>
  <c r="FJM31" i="1"/>
  <c r="FJN31" i="1"/>
  <c r="FJO31" i="1"/>
  <c r="FJP31" i="1"/>
  <c r="FJQ31" i="1"/>
  <c r="FJR31" i="1"/>
  <c r="FJS31" i="1"/>
  <c r="FJT31" i="1"/>
  <c r="FJU31" i="1"/>
  <c r="FJV31" i="1"/>
  <c r="FJW31" i="1"/>
  <c r="FJX31" i="1"/>
  <c r="FJY31" i="1"/>
  <c r="FJZ31" i="1"/>
  <c r="FKA31" i="1"/>
  <c r="FKB31" i="1"/>
  <c r="FKC31" i="1"/>
  <c r="FKD31" i="1"/>
  <c r="FKE31" i="1"/>
  <c r="FKF31" i="1"/>
  <c r="FKG31" i="1"/>
  <c r="FKH31" i="1"/>
  <c r="FKI31" i="1"/>
  <c r="FKJ31" i="1"/>
  <c r="FKK31" i="1"/>
  <c r="FKL31" i="1"/>
  <c r="FKM31" i="1"/>
  <c r="FKN31" i="1"/>
  <c r="FKO31" i="1"/>
  <c r="FKP31" i="1"/>
  <c r="FKQ31" i="1"/>
  <c r="FKR31" i="1"/>
  <c r="FKS31" i="1"/>
  <c r="FKT31" i="1"/>
  <c r="FKU31" i="1"/>
  <c r="FKV31" i="1"/>
  <c r="FKW31" i="1"/>
  <c r="FKX31" i="1"/>
  <c r="FKY31" i="1"/>
  <c r="FKZ31" i="1"/>
  <c r="FLA31" i="1"/>
  <c r="FLB31" i="1"/>
  <c r="FLC31" i="1"/>
  <c r="FLD31" i="1"/>
  <c r="FLE31" i="1"/>
  <c r="FLF31" i="1"/>
  <c r="FLG31" i="1"/>
  <c r="FLH31" i="1"/>
  <c r="FLI31" i="1"/>
  <c r="FLJ31" i="1"/>
  <c r="FLK31" i="1"/>
  <c r="FLL31" i="1"/>
  <c r="FLM31" i="1"/>
  <c r="FLN31" i="1"/>
  <c r="FLO31" i="1"/>
  <c r="FLP31" i="1"/>
  <c r="FLQ31" i="1"/>
  <c r="FLR31" i="1"/>
  <c r="FLS31" i="1"/>
  <c r="FLT31" i="1"/>
  <c r="FLU31" i="1"/>
  <c r="FLV31" i="1"/>
  <c r="FLW31" i="1"/>
  <c r="FLX31" i="1"/>
  <c r="FLY31" i="1"/>
  <c r="FLZ31" i="1"/>
  <c r="FMA31" i="1"/>
  <c r="FMB31" i="1"/>
  <c r="FMC31" i="1"/>
  <c r="FMD31" i="1"/>
  <c r="FME31" i="1"/>
  <c r="FMF31" i="1"/>
  <c r="FMG31" i="1"/>
  <c r="FMH31" i="1"/>
  <c r="FMI31" i="1"/>
  <c r="FMJ31" i="1"/>
  <c r="FMK31" i="1"/>
  <c r="FML31" i="1"/>
  <c r="FMM31" i="1"/>
  <c r="FMN31" i="1"/>
  <c r="FMO31" i="1"/>
  <c r="FMP31" i="1"/>
  <c r="FMQ31" i="1"/>
  <c r="FMR31" i="1"/>
  <c r="FMS31" i="1"/>
  <c r="FMT31" i="1"/>
  <c r="FMU31" i="1"/>
  <c r="FMV31" i="1"/>
  <c r="FMW31" i="1"/>
  <c r="FMX31" i="1"/>
  <c r="FMY31" i="1"/>
  <c r="FMZ31" i="1"/>
  <c r="FNA31" i="1"/>
  <c r="FNB31" i="1"/>
  <c r="FNC31" i="1"/>
  <c r="FND31" i="1"/>
  <c r="FNE31" i="1"/>
  <c r="FNF31" i="1"/>
  <c r="FNG31" i="1"/>
  <c r="FNH31" i="1"/>
  <c r="FNI31" i="1"/>
  <c r="FNJ31" i="1"/>
  <c r="FNK31" i="1"/>
  <c r="FNL31" i="1"/>
  <c r="FNM31" i="1"/>
  <c r="FNN31" i="1"/>
  <c r="FNO31" i="1"/>
  <c r="FNP31" i="1"/>
  <c r="FNQ31" i="1"/>
  <c r="FNR31" i="1"/>
  <c r="FNS31" i="1"/>
  <c r="FNT31" i="1"/>
  <c r="FNU31" i="1"/>
  <c r="FNV31" i="1"/>
  <c r="FNW31" i="1"/>
  <c r="FNX31" i="1"/>
  <c r="FNY31" i="1"/>
  <c r="FNZ31" i="1"/>
  <c r="FOA31" i="1"/>
  <c r="FOB31" i="1"/>
  <c r="FOC31" i="1"/>
  <c r="FOD31" i="1"/>
  <c r="FOE31" i="1"/>
  <c r="FOF31" i="1"/>
  <c r="FOG31" i="1"/>
  <c r="FOH31" i="1"/>
  <c r="FOI31" i="1"/>
  <c r="FOJ31" i="1"/>
  <c r="FOK31" i="1"/>
  <c r="FOL31" i="1"/>
  <c r="FOM31" i="1"/>
  <c r="FON31" i="1"/>
  <c r="FOO31" i="1"/>
  <c r="FOP31" i="1"/>
  <c r="FOQ31" i="1"/>
  <c r="FOR31" i="1"/>
  <c r="FOS31" i="1"/>
  <c r="FOT31" i="1"/>
  <c r="FOU31" i="1"/>
  <c r="FOV31" i="1"/>
  <c r="FOW31" i="1"/>
  <c r="FOX31" i="1"/>
  <c r="FOY31" i="1"/>
  <c r="FOZ31" i="1"/>
  <c r="FPA31" i="1"/>
  <c r="FPB31" i="1"/>
  <c r="FPC31" i="1"/>
  <c r="FPD31" i="1"/>
  <c r="FPE31" i="1"/>
  <c r="FPF31" i="1"/>
  <c r="FPG31" i="1"/>
  <c r="FPH31" i="1"/>
  <c r="FPI31" i="1"/>
  <c r="FPJ31" i="1"/>
  <c r="FPK31" i="1"/>
  <c r="FPL31" i="1"/>
  <c r="FPM31" i="1"/>
  <c r="FPN31" i="1"/>
  <c r="FPO31" i="1"/>
  <c r="FPP31" i="1"/>
  <c r="FPQ31" i="1"/>
  <c r="FPR31" i="1"/>
  <c r="FPS31" i="1"/>
  <c r="FPT31" i="1"/>
  <c r="FPU31" i="1"/>
  <c r="FPV31" i="1"/>
  <c r="FPW31" i="1"/>
  <c r="FPX31" i="1"/>
  <c r="FPY31" i="1"/>
  <c r="FPZ31" i="1"/>
  <c r="FQA31" i="1"/>
  <c r="FQB31" i="1"/>
  <c r="FQC31" i="1"/>
  <c r="FQD31" i="1"/>
  <c r="FQE31" i="1"/>
  <c r="FQF31" i="1"/>
  <c r="FQG31" i="1"/>
  <c r="FQH31" i="1"/>
  <c r="FQI31" i="1"/>
  <c r="FQJ31" i="1"/>
  <c r="FQK31" i="1"/>
  <c r="FQL31" i="1"/>
  <c r="FQM31" i="1"/>
  <c r="FQN31" i="1"/>
  <c r="FQO31" i="1"/>
  <c r="FQP31" i="1"/>
  <c r="FQQ31" i="1"/>
  <c r="FQR31" i="1"/>
  <c r="FQS31" i="1"/>
  <c r="FQT31" i="1"/>
  <c r="FQU31" i="1"/>
  <c r="FQV31" i="1"/>
  <c r="FQW31" i="1"/>
  <c r="FQX31" i="1"/>
  <c r="FQY31" i="1"/>
  <c r="FQZ31" i="1"/>
  <c r="FRA31" i="1"/>
  <c r="FRB31" i="1"/>
  <c r="FRC31" i="1"/>
  <c r="FRD31" i="1"/>
  <c r="FRE31" i="1"/>
  <c r="FRF31" i="1"/>
  <c r="FRG31" i="1"/>
  <c r="FRH31" i="1"/>
  <c r="FRI31" i="1"/>
  <c r="FRJ31" i="1"/>
  <c r="FRK31" i="1"/>
  <c r="FRL31" i="1"/>
  <c r="FRM31" i="1"/>
  <c r="FRN31" i="1"/>
  <c r="FRO31" i="1"/>
  <c r="FRP31" i="1"/>
  <c r="FRQ31" i="1"/>
  <c r="FRR31" i="1"/>
  <c r="FRS31" i="1"/>
  <c r="FRT31" i="1"/>
  <c r="FRU31" i="1"/>
  <c r="FRV31" i="1"/>
  <c r="FRW31" i="1"/>
  <c r="FRX31" i="1"/>
  <c r="FRY31" i="1"/>
  <c r="FRZ31" i="1"/>
  <c r="FSA31" i="1"/>
  <c r="FSB31" i="1"/>
  <c r="FSC31" i="1"/>
  <c r="FSD31" i="1"/>
  <c r="FSE31" i="1"/>
  <c r="FSF31" i="1"/>
  <c r="FSG31" i="1"/>
  <c r="FSH31" i="1"/>
  <c r="FSI31" i="1"/>
  <c r="FSJ31" i="1"/>
  <c r="FSK31" i="1"/>
  <c r="FSL31" i="1"/>
  <c r="FSM31" i="1"/>
  <c r="FSN31" i="1"/>
  <c r="FSO31" i="1"/>
  <c r="FSP31" i="1"/>
  <c r="FSQ31" i="1"/>
  <c r="FSR31" i="1"/>
  <c r="FSS31" i="1"/>
  <c r="FST31" i="1"/>
  <c r="FSU31" i="1"/>
  <c r="FSV31" i="1"/>
  <c r="FSW31" i="1"/>
  <c r="FSX31" i="1"/>
  <c r="FSY31" i="1"/>
  <c r="FSZ31" i="1"/>
  <c r="FTA31" i="1"/>
  <c r="FTB31" i="1"/>
  <c r="FTC31" i="1"/>
  <c r="FTD31" i="1"/>
  <c r="FTE31" i="1"/>
  <c r="FTF31" i="1"/>
  <c r="FTG31" i="1"/>
  <c r="FTH31" i="1"/>
  <c r="FTI31" i="1"/>
  <c r="FTJ31" i="1"/>
  <c r="FTK31" i="1"/>
  <c r="FTL31" i="1"/>
  <c r="FTM31" i="1"/>
  <c r="FTN31" i="1"/>
  <c r="FTO31" i="1"/>
  <c r="FTP31" i="1"/>
  <c r="FTQ31" i="1"/>
  <c r="FTR31" i="1"/>
  <c r="FTS31" i="1"/>
  <c r="FTT31" i="1"/>
  <c r="FTU31" i="1"/>
  <c r="FTV31" i="1"/>
  <c r="FTW31" i="1"/>
  <c r="FTX31" i="1"/>
  <c r="FTY31" i="1"/>
  <c r="FTZ31" i="1"/>
  <c r="FUA31" i="1"/>
  <c r="FUB31" i="1"/>
  <c r="FUC31" i="1"/>
  <c r="FUD31" i="1"/>
  <c r="FUE31" i="1"/>
  <c r="FUF31" i="1"/>
  <c r="FUG31" i="1"/>
  <c r="FUH31" i="1"/>
  <c r="FUI31" i="1"/>
  <c r="FUJ31" i="1"/>
  <c r="FUK31" i="1"/>
  <c r="FUL31" i="1"/>
  <c r="FUM31" i="1"/>
  <c r="FUN31" i="1"/>
  <c r="FUO31" i="1"/>
  <c r="FUP31" i="1"/>
  <c r="FUQ31" i="1"/>
  <c r="FUR31" i="1"/>
  <c r="FUS31" i="1"/>
  <c r="FUT31" i="1"/>
  <c r="FUU31" i="1"/>
  <c r="FUV31" i="1"/>
  <c r="FUW31" i="1"/>
  <c r="FUX31" i="1"/>
  <c r="FUY31" i="1"/>
  <c r="FUZ31" i="1"/>
  <c r="FVA31" i="1"/>
  <c r="FVB31" i="1"/>
  <c r="FVC31" i="1"/>
  <c r="FVD31" i="1"/>
  <c r="FVE31" i="1"/>
  <c r="FVF31" i="1"/>
  <c r="FVG31" i="1"/>
  <c r="FVH31" i="1"/>
  <c r="FVI31" i="1"/>
  <c r="FVJ31" i="1"/>
  <c r="FVK31" i="1"/>
  <c r="FVL31" i="1"/>
  <c r="FVM31" i="1"/>
  <c r="FVN31" i="1"/>
  <c r="FVO31" i="1"/>
  <c r="FVP31" i="1"/>
  <c r="FVQ31" i="1"/>
  <c r="FVR31" i="1"/>
  <c r="FVS31" i="1"/>
  <c r="FVT31" i="1"/>
  <c r="FVU31" i="1"/>
  <c r="FVV31" i="1"/>
  <c r="FVW31" i="1"/>
  <c r="FVX31" i="1"/>
  <c r="FVY31" i="1"/>
  <c r="FVZ31" i="1"/>
  <c r="FWA31" i="1"/>
  <c r="FWB31" i="1"/>
  <c r="FWC31" i="1"/>
  <c r="FWD31" i="1"/>
  <c r="FWE31" i="1"/>
  <c r="FWF31" i="1"/>
  <c r="FWG31" i="1"/>
  <c r="FWH31" i="1"/>
  <c r="FWI31" i="1"/>
  <c r="FWJ31" i="1"/>
  <c r="FWK31" i="1"/>
  <c r="FWL31" i="1"/>
  <c r="FWM31" i="1"/>
  <c r="FWN31" i="1"/>
  <c r="FWO31" i="1"/>
  <c r="FWP31" i="1"/>
  <c r="FWQ31" i="1"/>
  <c r="FWR31" i="1"/>
  <c r="FWS31" i="1"/>
  <c r="FWT31" i="1"/>
  <c r="FWU31" i="1"/>
  <c r="FWV31" i="1"/>
  <c r="FWW31" i="1"/>
  <c r="FWX31" i="1"/>
  <c r="FWY31" i="1"/>
  <c r="FWZ31" i="1"/>
  <c r="FXA31" i="1"/>
  <c r="FXB31" i="1"/>
  <c r="FXC31" i="1"/>
  <c r="FXD31" i="1"/>
  <c r="FXE31" i="1"/>
  <c r="FXF31" i="1"/>
  <c r="FXG31" i="1"/>
  <c r="FXH31" i="1"/>
  <c r="FXI31" i="1"/>
  <c r="FXJ31" i="1"/>
  <c r="FXK31" i="1"/>
  <c r="FXL31" i="1"/>
  <c r="FXM31" i="1"/>
  <c r="FXN31" i="1"/>
  <c r="FXO31" i="1"/>
  <c r="FXP31" i="1"/>
  <c r="FXQ31" i="1"/>
  <c r="FXR31" i="1"/>
  <c r="FXS31" i="1"/>
  <c r="FXT31" i="1"/>
  <c r="FXU31" i="1"/>
  <c r="FXV31" i="1"/>
  <c r="FXW31" i="1"/>
  <c r="FXX31" i="1"/>
  <c r="FXY31" i="1"/>
  <c r="FXZ31" i="1"/>
  <c r="FYA31" i="1"/>
  <c r="FYB31" i="1"/>
  <c r="FYC31" i="1"/>
  <c r="FYD31" i="1"/>
  <c r="FYE31" i="1"/>
  <c r="FYF31" i="1"/>
  <c r="FYG31" i="1"/>
  <c r="FYH31" i="1"/>
  <c r="FYI31" i="1"/>
  <c r="FYJ31" i="1"/>
  <c r="FYK31" i="1"/>
  <c r="FYL31" i="1"/>
  <c r="FYM31" i="1"/>
  <c r="FYN31" i="1"/>
  <c r="FYO31" i="1"/>
  <c r="FYP31" i="1"/>
  <c r="FYQ31" i="1"/>
  <c r="FYR31" i="1"/>
  <c r="FYS31" i="1"/>
  <c r="FYT31" i="1"/>
  <c r="FYU31" i="1"/>
  <c r="FYV31" i="1"/>
  <c r="FYW31" i="1"/>
  <c r="FYX31" i="1"/>
  <c r="FYY31" i="1"/>
  <c r="FYZ31" i="1"/>
  <c r="FZA31" i="1"/>
  <c r="FZB31" i="1"/>
  <c r="FZC31" i="1"/>
  <c r="FZD31" i="1"/>
  <c r="FZE31" i="1"/>
  <c r="FZF31" i="1"/>
  <c r="FZG31" i="1"/>
  <c r="FZH31" i="1"/>
  <c r="FZI31" i="1"/>
  <c r="FZJ31" i="1"/>
  <c r="FZK31" i="1"/>
  <c r="FZL31" i="1"/>
  <c r="FZM31" i="1"/>
  <c r="FZN31" i="1"/>
  <c r="FZO31" i="1"/>
  <c r="FZP31" i="1"/>
  <c r="FZQ31" i="1"/>
  <c r="FZR31" i="1"/>
  <c r="FZS31" i="1"/>
  <c r="FZT31" i="1"/>
  <c r="FZU31" i="1"/>
  <c r="FZV31" i="1"/>
  <c r="FZW31" i="1"/>
  <c r="FZX31" i="1"/>
  <c r="FZY31" i="1"/>
  <c r="FZZ31" i="1"/>
  <c r="GAA31" i="1"/>
  <c r="GAB31" i="1"/>
  <c r="GAC31" i="1"/>
  <c r="GAD31" i="1"/>
  <c r="GAE31" i="1"/>
  <c r="GAF31" i="1"/>
  <c r="GAG31" i="1"/>
  <c r="GAH31" i="1"/>
  <c r="GAI31" i="1"/>
  <c r="GAJ31" i="1"/>
  <c r="GAK31" i="1"/>
  <c r="GAL31" i="1"/>
  <c r="GAM31" i="1"/>
  <c r="GAN31" i="1"/>
  <c r="GAO31" i="1"/>
  <c r="GAP31" i="1"/>
  <c r="GAQ31" i="1"/>
  <c r="GAR31" i="1"/>
  <c r="GAS31" i="1"/>
  <c r="GAT31" i="1"/>
  <c r="GAU31" i="1"/>
  <c r="GAV31" i="1"/>
  <c r="GAW31" i="1"/>
  <c r="GAX31" i="1"/>
  <c r="GAY31" i="1"/>
  <c r="GAZ31" i="1"/>
  <c r="GBA31" i="1"/>
  <c r="GBB31" i="1"/>
  <c r="GBC31" i="1"/>
  <c r="GBD31" i="1"/>
  <c r="GBE31" i="1"/>
  <c r="GBF31" i="1"/>
  <c r="GBG31" i="1"/>
  <c r="GBH31" i="1"/>
  <c r="GBI31" i="1"/>
  <c r="GBJ31" i="1"/>
  <c r="GBK31" i="1"/>
  <c r="GBL31" i="1"/>
  <c r="GBM31" i="1"/>
  <c r="GBN31" i="1"/>
  <c r="GBO31" i="1"/>
  <c r="GBP31" i="1"/>
  <c r="GBQ31" i="1"/>
  <c r="GBR31" i="1"/>
  <c r="GBS31" i="1"/>
  <c r="GBT31" i="1"/>
  <c r="GBU31" i="1"/>
  <c r="GBV31" i="1"/>
  <c r="GBW31" i="1"/>
  <c r="GBX31" i="1"/>
  <c r="GBY31" i="1"/>
  <c r="GBZ31" i="1"/>
  <c r="GCA31" i="1"/>
  <c r="GCB31" i="1"/>
  <c r="GCC31" i="1"/>
  <c r="GCD31" i="1"/>
  <c r="GCE31" i="1"/>
  <c r="GCF31" i="1"/>
  <c r="GCG31" i="1"/>
  <c r="GCH31" i="1"/>
  <c r="GCI31" i="1"/>
  <c r="GCJ31" i="1"/>
  <c r="GCK31" i="1"/>
  <c r="GCL31" i="1"/>
  <c r="GCM31" i="1"/>
  <c r="GCN31" i="1"/>
  <c r="GCO31" i="1"/>
  <c r="GCP31" i="1"/>
  <c r="GCQ31" i="1"/>
  <c r="GCR31" i="1"/>
  <c r="GCS31" i="1"/>
  <c r="GCT31" i="1"/>
  <c r="GCU31" i="1"/>
  <c r="GCV31" i="1"/>
  <c r="GCW31" i="1"/>
  <c r="GCX31" i="1"/>
  <c r="GCY31" i="1"/>
  <c r="GCZ31" i="1"/>
  <c r="GDA31" i="1"/>
  <c r="GDB31" i="1"/>
  <c r="GDC31" i="1"/>
  <c r="GDD31" i="1"/>
  <c r="GDE31" i="1"/>
  <c r="GDF31" i="1"/>
  <c r="GDG31" i="1"/>
  <c r="GDH31" i="1"/>
  <c r="GDI31" i="1"/>
  <c r="GDJ31" i="1"/>
  <c r="GDK31" i="1"/>
  <c r="GDL31" i="1"/>
  <c r="GDM31" i="1"/>
  <c r="GDN31" i="1"/>
  <c r="GDO31" i="1"/>
  <c r="GDP31" i="1"/>
  <c r="GDQ31" i="1"/>
  <c r="GDR31" i="1"/>
  <c r="GDS31" i="1"/>
  <c r="GDT31" i="1"/>
  <c r="GDU31" i="1"/>
  <c r="GDV31" i="1"/>
  <c r="GDW31" i="1"/>
  <c r="GDX31" i="1"/>
  <c r="GDY31" i="1"/>
  <c r="GDZ31" i="1"/>
  <c r="GEA31" i="1"/>
  <c r="GEB31" i="1"/>
  <c r="GEC31" i="1"/>
  <c r="GED31" i="1"/>
  <c r="GEE31" i="1"/>
  <c r="GEF31" i="1"/>
  <c r="GEG31" i="1"/>
  <c r="GEH31" i="1"/>
  <c r="GEI31" i="1"/>
  <c r="GEJ31" i="1"/>
  <c r="GEK31" i="1"/>
  <c r="GEL31" i="1"/>
  <c r="GEM31" i="1"/>
  <c r="GEN31" i="1"/>
  <c r="GEO31" i="1"/>
  <c r="GEP31" i="1"/>
  <c r="GEQ31" i="1"/>
  <c r="GER31" i="1"/>
  <c r="GES31" i="1"/>
  <c r="GET31" i="1"/>
  <c r="GEU31" i="1"/>
  <c r="GEV31" i="1"/>
  <c r="GEW31" i="1"/>
  <c r="GEX31" i="1"/>
  <c r="GEY31" i="1"/>
  <c r="GEZ31" i="1"/>
  <c r="GFA31" i="1"/>
  <c r="GFB31" i="1"/>
  <c r="GFC31" i="1"/>
  <c r="GFD31" i="1"/>
  <c r="GFE31" i="1"/>
  <c r="GFF31" i="1"/>
  <c r="GFG31" i="1"/>
  <c r="GFH31" i="1"/>
  <c r="GFI31" i="1"/>
  <c r="GFJ31" i="1"/>
  <c r="GFK31" i="1"/>
  <c r="GFL31" i="1"/>
  <c r="GFM31" i="1"/>
  <c r="GFN31" i="1"/>
  <c r="GFO31" i="1"/>
  <c r="GFP31" i="1"/>
  <c r="GFQ31" i="1"/>
  <c r="GFR31" i="1"/>
  <c r="GFS31" i="1"/>
  <c r="GFT31" i="1"/>
  <c r="GFU31" i="1"/>
  <c r="GFV31" i="1"/>
  <c r="GFW31" i="1"/>
  <c r="GFX31" i="1"/>
  <c r="GFY31" i="1"/>
  <c r="GFZ31" i="1"/>
  <c r="GGA31" i="1"/>
  <c r="GGB31" i="1"/>
  <c r="GGC31" i="1"/>
  <c r="GGD31" i="1"/>
  <c r="GGE31" i="1"/>
  <c r="GGF31" i="1"/>
  <c r="GGG31" i="1"/>
  <c r="GGH31" i="1"/>
  <c r="GGI31" i="1"/>
  <c r="GGJ31" i="1"/>
  <c r="GGK31" i="1"/>
  <c r="GGL31" i="1"/>
  <c r="GGM31" i="1"/>
  <c r="GGN31" i="1"/>
  <c r="GGO31" i="1"/>
  <c r="GGP31" i="1"/>
  <c r="GGQ31" i="1"/>
  <c r="GGR31" i="1"/>
  <c r="GGS31" i="1"/>
  <c r="GGT31" i="1"/>
  <c r="GGU31" i="1"/>
  <c r="GGV31" i="1"/>
  <c r="GGW31" i="1"/>
  <c r="GGX31" i="1"/>
  <c r="GGY31" i="1"/>
  <c r="GGZ31" i="1"/>
  <c r="GHA31" i="1"/>
  <c r="GHB31" i="1"/>
  <c r="GHC31" i="1"/>
  <c r="GHD31" i="1"/>
  <c r="GHE31" i="1"/>
  <c r="GHF31" i="1"/>
  <c r="GHG31" i="1"/>
  <c r="GHH31" i="1"/>
  <c r="GHI31" i="1"/>
  <c r="GHJ31" i="1"/>
  <c r="GHK31" i="1"/>
  <c r="GHL31" i="1"/>
  <c r="GHM31" i="1"/>
  <c r="GHN31" i="1"/>
  <c r="GHO31" i="1"/>
  <c r="GHP31" i="1"/>
  <c r="GHQ31" i="1"/>
  <c r="GHR31" i="1"/>
  <c r="GHS31" i="1"/>
  <c r="GHT31" i="1"/>
  <c r="GHU31" i="1"/>
  <c r="GHV31" i="1"/>
  <c r="GHW31" i="1"/>
  <c r="GHX31" i="1"/>
  <c r="GHY31" i="1"/>
  <c r="GHZ31" i="1"/>
  <c r="GIA31" i="1"/>
  <c r="GIB31" i="1"/>
  <c r="GIC31" i="1"/>
  <c r="GID31" i="1"/>
  <c r="GIE31" i="1"/>
  <c r="GIF31" i="1"/>
  <c r="GIG31" i="1"/>
  <c r="GIH31" i="1"/>
  <c r="GII31" i="1"/>
  <c r="GIJ31" i="1"/>
  <c r="GIK31" i="1"/>
  <c r="GIL31" i="1"/>
  <c r="GIM31" i="1"/>
  <c r="GIN31" i="1"/>
  <c r="GIO31" i="1"/>
  <c r="GIP31" i="1"/>
  <c r="GIQ31" i="1"/>
  <c r="GIR31" i="1"/>
  <c r="GIS31" i="1"/>
  <c r="GIT31" i="1"/>
  <c r="GIU31" i="1"/>
  <c r="GIV31" i="1"/>
  <c r="GIW31" i="1"/>
  <c r="GIX31" i="1"/>
  <c r="GIY31" i="1"/>
  <c r="GIZ31" i="1"/>
  <c r="GJA31" i="1"/>
  <c r="GJB31" i="1"/>
  <c r="GJC31" i="1"/>
  <c r="GJD31" i="1"/>
  <c r="GJE31" i="1"/>
  <c r="GJF31" i="1"/>
  <c r="GJG31" i="1"/>
  <c r="GJH31" i="1"/>
  <c r="GJI31" i="1"/>
  <c r="GJJ31" i="1"/>
  <c r="GJK31" i="1"/>
  <c r="GJL31" i="1"/>
  <c r="GJM31" i="1"/>
  <c r="GJN31" i="1"/>
  <c r="GJO31" i="1"/>
  <c r="GJP31" i="1"/>
  <c r="GJQ31" i="1"/>
  <c r="GJR31" i="1"/>
  <c r="GJS31" i="1"/>
  <c r="GJT31" i="1"/>
  <c r="GJU31" i="1"/>
  <c r="GJV31" i="1"/>
  <c r="GJW31" i="1"/>
  <c r="GJX31" i="1"/>
  <c r="GJY31" i="1"/>
  <c r="GJZ31" i="1"/>
  <c r="GKA31" i="1"/>
  <c r="GKB31" i="1"/>
  <c r="GKC31" i="1"/>
  <c r="GKD31" i="1"/>
  <c r="GKE31" i="1"/>
  <c r="GKF31" i="1"/>
  <c r="GKG31" i="1"/>
  <c r="GKH31" i="1"/>
  <c r="GKI31" i="1"/>
  <c r="GKJ31" i="1"/>
  <c r="GKK31" i="1"/>
  <c r="GKL31" i="1"/>
  <c r="GKM31" i="1"/>
  <c r="GKN31" i="1"/>
  <c r="GKO31" i="1"/>
  <c r="GKP31" i="1"/>
  <c r="GKQ31" i="1"/>
  <c r="GKR31" i="1"/>
  <c r="GKS31" i="1"/>
  <c r="GKT31" i="1"/>
  <c r="GKU31" i="1"/>
  <c r="GKV31" i="1"/>
  <c r="GKW31" i="1"/>
  <c r="GKX31" i="1"/>
  <c r="GKY31" i="1"/>
  <c r="GKZ31" i="1"/>
  <c r="GLA31" i="1"/>
  <c r="GLB31" i="1"/>
  <c r="GLC31" i="1"/>
  <c r="GLD31" i="1"/>
  <c r="GLE31" i="1"/>
  <c r="GLF31" i="1"/>
  <c r="GLG31" i="1"/>
  <c r="GLH31" i="1"/>
  <c r="GLI31" i="1"/>
  <c r="GLJ31" i="1"/>
  <c r="GLK31" i="1"/>
  <c r="GLL31" i="1"/>
  <c r="GLM31" i="1"/>
  <c r="GLN31" i="1"/>
  <c r="GLO31" i="1"/>
  <c r="GLP31" i="1"/>
  <c r="GLQ31" i="1"/>
  <c r="GLR31" i="1"/>
  <c r="GLS31" i="1"/>
  <c r="GLT31" i="1"/>
  <c r="GLU31" i="1"/>
  <c r="GLV31" i="1"/>
  <c r="GLW31" i="1"/>
  <c r="GLX31" i="1"/>
  <c r="GLY31" i="1"/>
  <c r="GLZ31" i="1"/>
  <c r="GMA31" i="1"/>
  <c r="GMB31" i="1"/>
  <c r="GMC31" i="1"/>
  <c r="GMD31" i="1"/>
  <c r="GME31" i="1"/>
  <c r="GMF31" i="1"/>
  <c r="GMG31" i="1"/>
  <c r="GMH31" i="1"/>
  <c r="GMI31" i="1"/>
  <c r="GMJ31" i="1"/>
  <c r="GMK31" i="1"/>
  <c r="GML31" i="1"/>
  <c r="GMM31" i="1"/>
  <c r="GMN31" i="1"/>
  <c r="GMO31" i="1"/>
  <c r="GMP31" i="1"/>
  <c r="GMQ31" i="1"/>
  <c r="GMR31" i="1"/>
  <c r="GMS31" i="1"/>
  <c r="GMT31" i="1"/>
  <c r="GMU31" i="1"/>
  <c r="GMV31" i="1"/>
  <c r="GMW31" i="1"/>
  <c r="GMX31" i="1"/>
  <c r="GMY31" i="1"/>
  <c r="GMZ31" i="1"/>
  <c r="GNA31" i="1"/>
  <c r="GNB31" i="1"/>
  <c r="GNC31" i="1"/>
  <c r="GND31" i="1"/>
  <c r="GNE31" i="1"/>
  <c r="GNF31" i="1"/>
  <c r="GNG31" i="1"/>
  <c r="GNH31" i="1"/>
  <c r="GNI31" i="1"/>
  <c r="GNJ31" i="1"/>
  <c r="GNK31" i="1"/>
  <c r="GNL31" i="1"/>
  <c r="GNM31" i="1"/>
  <c r="GNN31" i="1"/>
  <c r="GNO31" i="1"/>
  <c r="GNP31" i="1"/>
  <c r="GNQ31" i="1"/>
  <c r="GNR31" i="1"/>
  <c r="GNS31" i="1"/>
  <c r="GNT31" i="1"/>
  <c r="GNU31" i="1"/>
  <c r="GNV31" i="1"/>
  <c r="GNW31" i="1"/>
  <c r="GNX31" i="1"/>
  <c r="GNY31" i="1"/>
  <c r="GNZ31" i="1"/>
  <c r="GOA31" i="1"/>
  <c r="GOB31" i="1"/>
  <c r="GOC31" i="1"/>
  <c r="GOD31" i="1"/>
  <c r="GOE31" i="1"/>
  <c r="GOF31" i="1"/>
  <c r="GOG31" i="1"/>
  <c r="GOH31" i="1"/>
  <c r="GOI31" i="1"/>
  <c r="GOJ31" i="1"/>
  <c r="GOK31" i="1"/>
  <c r="GOL31" i="1"/>
  <c r="GOM31" i="1"/>
  <c r="GON31" i="1"/>
  <c r="GOO31" i="1"/>
  <c r="GOP31" i="1"/>
  <c r="GOQ31" i="1"/>
  <c r="GOR31" i="1"/>
  <c r="GOS31" i="1"/>
  <c r="GOT31" i="1"/>
  <c r="GOU31" i="1"/>
  <c r="GOV31" i="1"/>
  <c r="GOW31" i="1"/>
  <c r="GOX31" i="1"/>
  <c r="GOY31" i="1"/>
  <c r="GOZ31" i="1"/>
  <c r="GPA31" i="1"/>
  <c r="GPB31" i="1"/>
  <c r="GPC31" i="1"/>
  <c r="GPD31" i="1"/>
  <c r="GPE31" i="1"/>
  <c r="GPF31" i="1"/>
  <c r="GPG31" i="1"/>
  <c r="GPH31" i="1"/>
  <c r="GPI31" i="1"/>
  <c r="GPJ31" i="1"/>
  <c r="GPK31" i="1"/>
  <c r="GPL31" i="1"/>
  <c r="GPM31" i="1"/>
  <c r="GPN31" i="1"/>
  <c r="GPO31" i="1"/>
  <c r="GPP31" i="1"/>
  <c r="GPQ31" i="1"/>
  <c r="GPR31" i="1"/>
  <c r="GPS31" i="1"/>
  <c r="GPT31" i="1"/>
  <c r="GPU31" i="1"/>
  <c r="GPV31" i="1"/>
  <c r="GPW31" i="1"/>
  <c r="GPX31" i="1"/>
  <c r="GPY31" i="1"/>
  <c r="GPZ31" i="1"/>
  <c r="GQA31" i="1"/>
  <c r="GQB31" i="1"/>
  <c r="GQC31" i="1"/>
  <c r="GQD31" i="1"/>
  <c r="GQE31" i="1"/>
  <c r="GQF31" i="1"/>
  <c r="GQG31" i="1"/>
  <c r="GQH31" i="1"/>
  <c r="GQI31" i="1"/>
  <c r="GQJ31" i="1"/>
  <c r="GQK31" i="1"/>
  <c r="GQL31" i="1"/>
  <c r="GQM31" i="1"/>
  <c r="GQN31" i="1"/>
  <c r="GQO31" i="1"/>
  <c r="GQP31" i="1"/>
  <c r="GQQ31" i="1"/>
  <c r="GQR31" i="1"/>
  <c r="GQS31" i="1"/>
  <c r="GQT31" i="1"/>
  <c r="GQU31" i="1"/>
  <c r="GQV31" i="1"/>
  <c r="GQW31" i="1"/>
  <c r="GQX31" i="1"/>
  <c r="GQY31" i="1"/>
  <c r="GQZ31" i="1"/>
  <c r="GRA31" i="1"/>
  <c r="GRB31" i="1"/>
  <c r="GRC31" i="1"/>
  <c r="GRD31" i="1"/>
  <c r="GRE31" i="1"/>
  <c r="GRF31" i="1"/>
  <c r="GRG31" i="1"/>
  <c r="GRH31" i="1"/>
  <c r="GRI31" i="1"/>
  <c r="GRJ31" i="1"/>
  <c r="GRK31" i="1"/>
  <c r="GRL31" i="1"/>
  <c r="GRM31" i="1"/>
  <c r="GRN31" i="1"/>
  <c r="GRO31" i="1"/>
  <c r="GRP31" i="1"/>
  <c r="GRQ31" i="1"/>
  <c r="GRR31" i="1"/>
  <c r="GRS31" i="1"/>
  <c r="GRT31" i="1"/>
  <c r="GRU31" i="1"/>
  <c r="GRV31" i="1"/>
  <c r="GRW31" i="1"/>
  <c r="GRX31" i="1"/>
  <c r="GRY31" i="1"/>
  <c r="GRZ31" i="1"/>
  <c r="GSA31" i="1"/>
  <c r="GSB31" i="1"/>
  <c r="GSC31" i="1"/>
  <c r="GSD31" i="1"/>
  <c r="GSE31" i="1"/>
  <c r="GSF31" i="1"/>
  <c r="GSG31" i="1"/>
  <c r="GSH31" i="1"/>
  <c r="GSI31" i="1"/>
  <c r="GSJ31" i="1"/>
  <c r="GSK31" i="1"/>
  <c r="GSL31" i="1"/>
  <c r="GSM31" i="1"/>
  <c r="GSN31" i="1"/>
  <c r="GSO31" i="1"/>
  <c r="GSP31" i="1"/>
  <c r="GSQ31" i="1"/>
  <c r="GSR31" i="1"/>
  <c r="GSS31" i="1"/>
  <c r="GST31" i="1"/>
  <c r="GSU31" i="1"/>
  <c r="GSV31" i="1"/>
  <c r="GSW31" i="1"/>
  <c r="GSX31" i="1"/>
  <c r="GSY31" i="1"/>
  <c r="GSZ31" i="1"/>
  <c r="GTA31" i="1"/>
  <c r="GTB31" i="1"/>
  <c r="GTC31" i="1"/>
  <c r="GTD31" i="1"/>
  <c r="GTE31" i="1"/>
  <c r="GTF31" i="1"/>
  <c r="GTG31" i="1"/>
  <c r="GTH31" i="1"/>
  <c r="GTI31" i="1"/>
  <c r="GTJ31" i="1"/>
  <c r="GTK31" i="1"/>
  <c r="GTL31" i="1"/>
  <c r="GTM31" i="1"/>
  <c r="GTN31" i="1"/>
  <c r="GTO31" i="1"/>
  <c r="GTP31" i="1"/>
  <c r="GTQ31" i="1"/>
  <c r="GTR31" i="1"/>
  <c r="GTS31" i="1"/>
  <c r="GTT31" i="1"/>
  <c r="GTU31" i="1"/>
  <c r="GTV31" i="1"/>
  <c r="GTW31" i="1"/>
  <c r="GTX31" i="1"/>
  <c r="GTY31" i="1"/>
  <c r="GTZ31" i="1"/>
  <c r="GUA31" i="1"/>
  <c r="GUB31" i="1"/>
  <c r="GUC31" i="1"/>
  <c r="GUD31" i="1"/>
  <c r="GUE31" i="1"/>
  <c r="GUF31" i="1"/>
  <c r="GUG31" i="1"/>
  <c r="GUH31" i="1"/>
  <c r="GUI31" i="1"/>
  <c r="GUJ31" i="1"/>
  <c r="GUK31" i="1"/>
  <c r="GUL31" i="1"/>
  <c r="GUM31" i="1"/>
  <c r="GUN31" i="1"/>
  <c r="GUO31" i="1"/>
  <c r="GUP31" i="1"/>
  <c r="GUQ31" i="1"/>
  <c r="GUR31" i="1"/>
  <c r="GUS31" i="1"/>
  <c r="GUT31" i="1"/>
  <c r="GUU31" i="1"/>
  <c r="GUV31" i="1"/>
  <c r="GUW31" i="1"/>
  <c r="GUX31" i="1"/>
  <c r="GUY31" i="1"/>
  <c r="GUZ31" i="1"/>
  <c r="GVA31" i="1"/>
  <c r="GVB31" i="1"/>
  <c r="GVC31" i="1"/>
  <c r="GVD31" i="1"/>
  <c r="GVE31" i="1"/>
  <c r="GVF31" i="1"/>
  <c r="GVG31" i="1"/>
  <c r="GVH31" i="1"/>
  <c r="GVI31" i="1"/>
  <c r="GVJ31" i="1"/>
  <c r="GVK31" i="1"/>
  <c r="GVL31" i="1"/>
  <c r="GVM31" i="1"/>
  <c r="GVN31" i="1"/>
  <c r="GVO31" i="1"/>
  <c r="GVP31" i="1"/>
  <c r="GVQ31" i="1"/>
  <c r="GVR31" i="1"/>
  <c r="GVS31" i="1"/>
  <c r="GVT31" i="1"/>
  <c r="GVU31" i="1"/>
  <c r="GVV31" i="1"/>
  <c r="GVW31" i="1"/>
  <c r="GVX31" i="1"/>
  <c r="GVY31" i="1"/>
  <c r="GVZ31" i="1"/>
  <c r="GWA31" i="1"/>
  <c r="GWB31" i="1"/>
  <c r="GWC31" i="1"/>
  <c r="GWD31" i="1"/>
  <c r="GWE31" i="1"/>
  <c r="GWF31" i="1"/>
  <c r="GWG31" i="1"/>
  <c r="GWH31" i="1"/>
  <c r="GWI31" i="1"/>
  <c r="GWJ31" i="1"/>
  <c r="GWK31" i="1"/>
  <c r="GWL31" i="1"/>
  <c r="GWM31" i="1"/>
  <c r="GWN31" i="1"/>
  <c r="GWO31" i="1"/>
  <c r="GWP31" i="1"/>
  <c r="GWQ31" i="1"/>
  <c r="GWR31" i="1"/>
  <c r="GWS31" i="1"/>
  <c r="GWT31" i="1"/>
  <c r="GWU31" i="1"/>
  <c r="GWV31" i="1"/>
  <c r="GWW31" i="1"/>
  <c r="GWX31" i="1"/>
  <c r="GWY31" i="1"/>
  <c r="GWZ31" i="1"/>
  <c r="GXA31" i="1"/>
  <c r="GXB31" i="1"/>
  <c r="GXC31" i="1"/>
  <c r="GXD31" i="1"/>
  <c r="GXE31" i="1"/>
  <c r="GXF31" i="1"/>
  <c r="GXG31" i="1"/>
  <c r="GXH31" i="1"/>
  <c r="GXI31" i="1"/>
  <c r="GXJ31" i="1"/>
  <c r="GXK31" i="1"/>
  <c r="GXL31" i="1"/>
  <c r="GXM31" i="1"/>
  <c r="GXN31" i="1"/>
  <c r="GXO31" i="1"/>
  <c r="GXP31" i="1"/>
  <c r="GXQ31" i="1"/>
  <c r="GXR31" i="1"/>
  <c r="GXS31" i="1"/>
  <c r="GXT31" i="1"/>
  <c r="GXU31" i="1"/>
  <c r="GXV31" i="1"/>
  <c r="GXW31" i="1"/>
  <c r="GXX31" i="1"/>
  <c r="GXY31" i="1"/>
  <c r="GXZ31" i="1"/>
  <c r="GYA31" i="1"/>
  <c r="GYB31" i="1"/>
  <c r="GYC31" i="1"/>
  <c r="GYD31" i="1"/>
  <c r="GYE31" i="1"/>
  <c r="GYF31" i="1"/>
  <c r="GYG31" i="1"/>
  <c r="GYH31" i="1"/>
  <c r="GYI31" i="1"/>
  <c r="GYJ31" i="1"/>
  <c r="GYK31" i="1"/>
  <c r="GYL31" i="1"/>
  <c r="GYM31" i="1"/>
  <c r="GYN31" i="1"/>
  <c r="GYO31" i="1"/>
  <c r="GYP31" i="1"/>
  <c r="GYQ31" i="1"/>
  <c r="GYR31" i="1"/>
  <c r="GYS31" i="1"/>
  <c r="GYT31" i="1"/>
  <c r="GYU31" i="1"/>
  <c r="GYV31" i="1"/>
  <c r="GYW31" i="1"/>
  <c r="GYX31" i="1"/>
  <c r="GYY31" i="1"/>
  <c r="GYZ31" i="1"/>
  <c r="GZA31" i="1"/>
  <c r="GZB31" i="1"/>
  <c r="GZC31" i="1"/>
  <c r="GZD31" i="1"/>
  <c r="GZE31" i="1"/>
  <c r="GZF31" i="1"/>
  <c r="GZG31" i="1"/>
  <c r="GZH31" i="1"/>
  <c r="GZI31" i="1"/>
  <c r="GZJ31" i="1"/>
  <c r="GZK31" i="1"/>
  <c r="GZL31" i="1"/>
  <c r="GZM31" i="1"/>
  <c r="GZN31" i="1"/>
  <c r="GZO31" i="1"/>
  <c r="GZP31" i="1"/>
  <c r="GZQ31" i="1"/>
  <c r="GZR31" i="1"/>
  <c r="GZS31" i="1"/>
  <c r="GZT31" i="1"/>
  <c r="GZU31" i="1"/>
  <c r="GZV31" i="1"/>
  <c r="GZW31" i="1"/>
  <c r="GZX31" i="1"/>
  <c r="GZY31" i="1"/>
  <c r="GZZ31" i="1"/>
  <c r="HAA31" i="1"/>
  <c r="HAB31" i="1"/>
  <c r="HAC31" i="1"/>
  <c r="HAD31" i="1"/>
  <c r="HAE31" i="1"/>
  <c r="HAF31" i="1"/>
  <c r="HAG31" i="1"/>
  <c r="HAH31" i="1"/>
  <c r="HAI31" i="1"/>
  <c r="HAJ31" i="1"/>
  <c r="HAK31" i="1"/>
  <c r="HAL31" i="1"/>
  <c r="HAM31" i="1"/>
  <c r="HAN31" i="1"/>
  <c r="HAO31" i="1"/>
  <c r="HAP31" i="1"/>
  <c r="HAQ31" i="1"/>
  <c r="HAR31" i="1"/>
  <c r="HAS31" i="1"/>
  <c r="HAT31" i="1"/>
  <c r="HAU31" i="1"/>
  <c r="HAV31" i="1"/>
  <c r="HAW31" i="1"/>
  <c r="HAX31" i="1"/>
  <c r="HAY31" i="1"/>
  <c r="HAZ31" i="1"/>
  <c r="HBA31" i="1"/>
  <c r="HBB31" i="1"/>
  <c r="HBC31" i="1"/>
  <c r="HBD31" i="1"/>
  <c r="HBE31" i="1"/>
  <c r="HBF31" i="1"/>
  <c r="HBG31" i="1"/>
  <c r="HBH31" i="1"/>
  <c r="HBI31" i="1"/>
  <c r="HBJ31" i="1"/>
  <c r="HBK31" i="1"/>
  <c r="HBL31" i="1"/>
  <c r="HBM31" i="1"/>
  <c r="HBN31" i="1"/>
  <c r="HBO31" i="1"/>
  <c r="HBP31" i="1"/>
  <c r="HBQ31" i="1"/>
  <c r="HBR31" i="1"/>
  <c r="HBS31" i="1"/>
  <c r="HBT31" i="1"/>
  <c r="HBU31" i="1"/>
  <c r="HBV31" i="1"/>
  <c r="HBW31" i="1"/>
  <c r="HBX31" i="1"/>
  <c r="HBY31" i="1"/>
  <c r="HBZ31" i="1"/>
  <c r="HCA31" i="1"/>
  <c r="HCB31" i="1"/>
  <c r="HCC31" i="1"/>
  <c r="HCD31" i="1"/>
  <c r="HCE31" i="1"/>
  <c r="HCF31" i="1"/>
  <c r="HCG31" i="1"/>
  <c r="HCH31" i="1"/>
  <c r="HCI31" i="1"/>
  <c r="HCJ31" i="1"/>
  <c r="HCK31" i="1"/>
  <c r="HCL31" i="1"/>
  <c r="HCM31" i="1"/>
  <c r="HCN31" i="1"/>
  <c r="HCO31" i="1"/>
  <c r="HCP31" i="1"/>
  <c r="HCQ31" i="1"/>
  <c r="HCR31" i="1"/>
  <c r="HCS31" i="1"/>
  <c r="HCT31" i="1"/>
  <c r="HCU31" i="1"/>
  <c r="HCV31" i="1"/>
  <c r="HCW31" i="1"/>
  <c r="HCX31" i="1"/>
  <c r="HCY31" i="1"/>
  <c r="HCZ31" i="1"/>
  <c r="HDA31" i="1"/>
  <c r="HDB31" i="1"/>
  <c r="HDC31" i="1"/>
  <c r="HDD31" i="1"/>
  <c r="HDE31" i="1"/>
  <c r="HDF31" i="1"/>
  <c r="HDG31" i="1"/>
  <c r="HDH31" i="1"/>
  <c r="HDI31" i="1"/>
  <c r="HDJ31" i="1"/>
  <c r="HDK31" i="1"/>
  <c r="HDL31" i="1"/>
  <c r="HDM31" i="1"/>
  <c r="HDN31" i="1"/>
  <c r="HDO31" i="1"/>
  <c r="HDP31" i="1"/>
  <c r="HDQ31" i="1"/>
  <c r="HDR31" i="1"/>
  <c r="HDS31" i="1"/>
  <c r="HDT31" i="1"/>
  <c r="HDU31" i="1"/>
  <c r="HDV31" i="1"/>
  <c r="HDW31" i="1"/>
  <c r="HDX31" i="1"/>
  <c r="HDY31" i="1"/>
  <c r="HDZ31" i="1"/>
  <c r="HEA31" i="1"/>
  <c r="HEB31" i="1"/>
  <c r="HEC31" i="1"/>
  <c r="HED31" i="1"/>
  <c r="HEE31" i="1"/>
  <c r="HEF31" i="1"/>
  <c r="HEG31" i="1"/>
  <c r="HEH31" i="1"/>
  <c r="HEI31" i="1"/>
  <c r="HEJ31" i="1"/>
  <c r="HEK31" i="1"/>
  <c r="HEL31" i="1"/>
  <c r="HEM31" i="1"/>
  <c r="HEN31" i="1"/>
  <c r="HEO31" i="1"/>
  <c r="HEP31" i="1"/>
  <c r="HEQ31" i="1"/>
  <c r="HER31" i="1"/>
  <c r="HES31" i="1"/>
  <c r="HET31" i="1"/>
  <c r="HEU31" i="1"/>
  <c r="HEV31" i="1"/>
  <c r="HEW31" i="1"/>
  <c r="HEX31" i="1"/>
  <c r="HEY31" i="1"/>
  <c r="HEZ31" i="1"/>
  <c r="HFA31" i="1"/>
  <c r="HFB31" i="1"/>
  <c r="HFC31" i="1"/>
  <c r="HFD31" i="1"/>
  <c r="HFE31" i="1"/>
  <c r="HFF31" i="1"/>
  <c r="HFG31" i="1"/>
  <c r="HFH31" i="1"/>
  <c r="HFI31" i="1"/>
  <c r="HFJ31" i="1"/>
  <c r="HFK31" i="1"/>
  <c r="HFL31" i="1"/>
  <c r="HFM31" i="1"/>
  <c r="HFN31" i="1"/>
  <c r="HFO31" i="1"/>
  <c r="HFP31" i="1"/>
  <c r="HFQ31" i="1"/>
  <c r="HFR31" i="1"/>
  <c r="HFS31" i="1"/>
  <c r="HFT31" i="1"/>
  <c r="HFU31" i="1"/>
  <c r="HFV31" i="1"/>
  <c r="HFW31" i="1"/>
  <c r="HFX31" i="1"/>
  <c r="HFY31" i="1"/>
  <c r="HFZ31" i="1"/>
  <c r="HGA31" i="1"/>
  <c r="HGB31" i="1"/>
  <c r="HGC31" i="1"/>
  <c r="HGD31" i="1"/>
  <c r="HGE31" i="1"/>
  <c r="HGF31" i="1"/>
  <c r="HGG31" i="1"/>
  <c r="HGH31" i="1"/>
  <c r="HGI31" i="1"/>
  <c r="HGJ31" i="1"/>
  <c r="HGK31" i="1"/>
  <c r="HGL31" i="1"/>
  <c r="HGM31" i="1"/>
  <c r="HGN31" i="1"/>
  <c r="HGO31" i="1"/>
  <c r="HGP31" i="1"/>
  <c r="HGQ31" i="1"/>
  <c r="HGR31" i="1"/>
  <c r="HGS31" i="1"/>
  <c r="HGT31" i="1"/>
  <c r="HGU31" i="1"/>
  <c r="HGV31" i="1"/>
  <c r="HGW31" i="1"/>
  <c r="HGX31" i="1"/>
  <c r="HGY31" i="1"/>
  <c r="HGZ31" i="1"/>
  <c r="HHA31" i="1"/>
  <c r="HHB31" i="1"/>
  <c r="HHC31" i="1"/>
  <c r="HHD31" i="1"/>
  <c r="HHE31" i="1"/>
  <c r="HHF31" i="1"/>
  <c r="HHG31" i="1"/>
  <c r="HHH31" i="1"/>
  <c r="HHI31" i="1"/>
  <c r="HHJ31" i="1"/>
  <c r="HHK31" i="1"/>
  <c r="HHL31" i="1"/>
  <c r="HHM31" i="1"/>
  <c r="HHN31" i="1"/>
  <c r="HHO31" i="1"/>
  <c r="HHP31" i="1"/>
  <c r="HHQ31" i="1"/>
  <c r="HHR31" i="1"/>
  <c r="HHS31" i="1"/>
  <c r="HHT31" i="1"/>
  <c r="HHU31" i="1"/>
  <c r="HHV31" i="1"/>
  <c r="HHW31" i="1"/>
  <c r="HHX31" i="1"/>
  <c r="HHY31" i="1"/>
  <c r="HHZ31" i="1"/>
  <c r="HIA31" i="1"/>
  <c r="HIB31" i="1"/>
  <c r="HIC31" i="1"/>
  <c r="HID31" i="1"/>
  <c r="HIE31" i="1"/>
  <c r="HIF31" i="1"/>
  <c r="HIG31" i="1"/>
  <c r="HIH31" i="1"/>
  <c r="HII31" i="1"/>
  <c r="HIJ31" i="1"/>
  <c r="HIK31" i="1"/>
  <c r="HIL31" i="1"/>
  <c r="HIM31" i="1"/>
  <c r="HIN31" i="1"/>
  <c r="HIO31" i="1"/>
  <c r="HIP31" i="1"/>
  <c r="HIQ31" i="1"/>
  <c r="HIR31" i="1"/>
  <c r="HIS31" i="1"/>
  <c r="HIT31" i="1"/>
  <c r="HIU31" i="1"/>
  <c r="HIV31" i="1"/>
  <c r="HIW31" i="1"/>
  <c r="HIX31" i="1"/>
  <c r="HIY31" i="1"/>
  <c r="HIZ31" i="1"/>
  <c r="HJA31" i="1"/>
  <c r="HJB31" i="1"/>
  <c r="HJC31" i="1"/>
  <c r="HJD31" i="1"/>
  <c r="HJE31" i="1"/>
  <c r="HJF31" i="1"/>
  <c r="HJG31" i="1"/>
  <c r="HJH31" i="1"/>
  <c r="HJI31" i="1"/>
  <c r="HJJ31" i="1"/>
  <c r="HJK31" i="1"/>
  <c r="HJL31" i="1"/>
  <c r="HJM31" i="1"/>
  <c r="HJN31" i="1"/>
  <c r="HJO31" i="1"/>
  <c r="HJP31" i="1"/>
  <c r="HJQ31" i="1"/>
  <c r="HJR31" i="1"/>
  <c r="HJS31" i="1"/>
  <c r="HJT31" i="1"/>
  <c r="HJU31" i="1"/>
  <c r="HJV31" i="1"/>
  <c r="HJW31" i="1"/>
  <c r="HJX31" i="1"/>
  <c r="HJY31" i="1"/>
  <c r="HJZ31" i="1"/>
  <c r="HKA31" i="1"/>
  <c r="HKB31" i="1"/>
  <c r="HKC31" i="1"/>
  <c r="HKD31" i="1"/>
  <c r="HKE31" i="1"/>
  <c r="HKF31" i="1"/>
  <c r="HKG31" i="1"/>
  <c r="HKH31" i="1"/>
  <c r="HKI31" i="1"/>
  <c r="HKJ31" i="1"/>
  <c r="HKK31" i="1"/>
  <c r="HKL31" i="1"/>
  <c r="HKM31" i="1"/>
  <c r="HKN31" i="1"/>
  <c r="HKO31" i="1"/>
  <c r="HKP31" i="1"/>
  <c r="HKQ31" i="1"/>
  <c r="HKR31" i="1"/>
  <c r="HKS31" i="1"/>
  <c r="HKT31" i="1"/>
  <c r="HKU31" i="1"/>
  <c r="HKV31" i="1"/>
  <c r="HKW31" i="1"/>
  <c r="HKX31" i="1"/>
  <c r="HKY31" i="1"/>
  <c r="HKZ31" i="1"/>
  <c r="HLA31" i="1"/>
  <c r="HLB31" i="1"/>
  <c r="HLC31" i="1"/>
  <c r="HLD31" i="1"/>
  <c r="HLE31" i="1"/>
  <c r="HLF31" i="1"/>
  <c r="HLG31" i="1"/>
  <c r="HLH31" i="1"/>
  <c r="HLI31" i="1"/>
  <c r="HLJ31" i="1"/>
  <c r="HLK31" i="1"/>
  <c r="HLL31" i="1"/>
  <c r="HLM31" i="1"/>
  <c r="HLN31" i="1"/>
  <c r="HLO31" i="1"/>
  <c r="HLP31" i="1"/>
  <c r="HLQ31" i="1"/>
  <c r="HLR31" i="1"/>
  <c r="HLS31" i="1"/>
  <c r="HLT31" i="1"/>
  <c r="HLU31" i="1"/>
  <c r="HLV31" i="1"/>
  <c r="HLW31" i="1"/>
  <c r="HLX31" i="1"/>
  <c r="HLY31" i="1"/>
  <c r="HLZ31" i="1"/>
  <c r="HMA31" i="1"/>
  <c r="HMB31" i="1"/>
  <c r="HMC31" i="1"/>
  <c r="HMD31" i="1"/>
  <c r="HME31" i="1"/>
  <c r="HMF31" i="1"/>
  <c r="HMG31" i="1"/>
  <c r="HMH31" i="1"/>
  <c r="HMI31" i="1"/>
  <c r="HMJ31" i="1"/>
  <c r="HMK31" i="1"/>
  <c r="HML31" i="1"/>
  <c r="HMM31" i="1"/>
  <c r="HMN31" i="1"/>
  <c r="HMO31" i="1"/>
  <c r="HMP31" i="1"/>
  <c r="HMQ31" i="1"/>
  <c r="HMR31" i="1"/>
  <c r="HMS31" i="1"/>
  <c r="HMT31" i="1"/>
  <c r="HMU31" i="1"/>
  <c r="HMV31" i="1"/>
  <c r="HMW31" i="1"/>
  <c r="HMX31" i="1"/>
  <c r="HMY31" i="1"/>
  <c r="HMZ31" i="1"/>
  <c r="HNA31" i="1"/>
  <c r="HNB31" i="1"/>
  <c r="HNC31" i="1"/>
  <c r="HND31" i="1"/>
  <c r="HNE31" i="1"/>
  <c r="HNF31" i="1"/>
  <c r="HNG31" i="1"/>
  <c r="HNH31" i="1"/>
  <c r="HNI31" i="1"/>
  <c r="HNJ31" i="1"/>
  <c r="HNK31" i="1"/>
  <c r="HNL31" i="1"/>
  <c r="HNM31" i="1"/>
  <c r="HNN31" i="1"/>
  <c r="HNO31" i="1"/>
  <c r="HNP31" i="1"/>
  <c r="HNQ31" i="1"/>
  <c r="HNR31" i="1"/>
  <c r="HNS31" i="1"/>
  <c r="HNT31" i="1"/>
  <c r="HNU31" i="1"/>
  <c r="HNV31" i="1"/>
  <c r="HNW31" i="1"/>
  <c r="HNX31" i="1"/>
  <c r="HNY31" i="1"/>
  <c r="HNZ31" i="1"/>
  <c r="HOA31" i="1"/>
  <c r="HOB31" i="1"/>
  <c r="HOC31" i="1"/>
  <c r="HOD31" i="1"/>
  <c r="HOE31" i="1"/>
  <c r="HOF31" i="1"/>
  <c r="HOG31" i="1"/>
  <c r="HOH31" i="1"/>
  <c r="HOI31" i="1"/>
  <c r="HOJ31" i="1"/>
  <c r="HOK31" i="1"/>
  <c r="HOL31" i="1"/>
  <c r="HOM31" i="1"/>
  <c r="HON31" i="1"/>
  <c r="HOO31" i="1"/>
  <c r="HOP31" i="1"/>
  <c r="HOQ31" i="1"/>
  <c r="HOR31" i="1"/>
  <c r="HOS31" i="1"/>
  <c r="HOT31" i="1"/>
  <c r="HOU31" i="1"/>
  <c r="HOV31" i="1"/>
  <c r="HOW31" i="1"/>
  <c r="HOX31" i="1"/>
  <c r="HOY31" i="1"/>
  <c r="HOZ31" i="1"/>
  <c r="HPA31" i="1"/>
  <c r="HPB31" i="1"/>
  <c r="HPC31" i="1"/>
  <c r="HPD31" i="1"/>
  <c r="HPE31" i="1"/>
  <c r="HPF31" i="1"/>
  <c r="HPG31" i="1"/>
  <c r="HPH31" i="1"/>
  <c r="HPI31" i="1"/>
  <c r="HPJ31" i="1"/>
  <c r="HPK31" i="1"/>
  <c r="HPL31" i="1"/>
  <c r="HPM31" i="1"/>
  <c r="HPN31" i="1"/>
  <c r="HPO31" i="1"/>
  <c r="HPP31" i="1"/>
  <c r="HPQ31" i="1"/>
  <c r="HPR31" i="1"/>
  <c r="HPS31" i="1"/>
  <c r="HPT31" i="1"/>
  <c r="HPU31" i="1"/>
  <c r="HPV31" i="1"/>
  <c r="HPW31" i="1"/>
  <c r="HPX31" i="1"/>
  <c r="HPY31" i="1"/>
  <c r="HPZ31" i="1"/>
  <c r="HQA31" i="1"/>
  <c r="HQB31" i="1"/>
  <c r="HQC31" i="1"/>
  <c r="HQD31" i="1"/>
  <c r="HQE31" i="1"/>
  <c r="HQF31" i="1"/>
  <c r="HQG31" i="1"/>
  <c r="HQH31" i="1"/>
  <c r="HQI31" i="1"/>
  <c r="HQJ31" i="1"/>
  <c r="HQK31" i="1"/>
  <c r="HQL31" i="1"/>
  <c r="HQM31" i="1"/>
  <c r="HQN31" i="1"/>
  <c r="HQO31" i="1"/>
  <c r="HQP31" i="1"/>
  <c r="HQQ31" i="1"/>
  <c r="HQR31" i="1"/>
  <c r="HQS31" i="1"/>
  <c r="HQT31" i="1"/>
  <c r="HQU31" i="1"/>
  <c r="HQV31" i="1"/>
  <c r="HQW31" i="1"/>
  <c r="HQX31" i="1"/>
  <c r="HQY31" i="1"/>
  <c r="HQZ31" i="1"/>
  <c r="HRA31" i="1"/>
  <c r="HRB31" i="1"/>
  <c r="HRC31" i="1"/>
  <c r="HRD31" i="1"/>
  <c r="HRE31" i="1"/>
  <c r="HRF31" i="1"/>
  <c r="HRG31" i="1"/>
  <c r="HRH31" i="1"/>
  <c r="HRI31" i="1"/>
  <c r="HRJ31" i="1"/>
  <c r="HRK31" i="1"/>
  <c r="HRL31" i="1"/>
  <c r="HRM31" i="1"/>
  <c r="HRN31" i="1"/>
  <c r="HRO31" i="1"/>
  <c r="HRP31" i="1"/>
  <c r="HRQ31" i="1"/>
  <c r="HRR31" i="1"/>
  <c r="HRS31" i="1"/>
  <c r="HRT31" i="1"/>
  <c r="HRU31" i="1"/>
  <c r="HRV31" i="1"/>
  <c r="HRW31" i="1"/>
  <c r="HRX31" i="1"/>
  <c r="HRY31" i="1"/>
  <c r="HRZ31" i="1"/>
  <c r="HSA31" i="1"/>
  <c r="HSB31" i="1"/>
  <c r="HSC31" i="1"/>
  <c r="HSD31" i="1"/>
  <c r="HSE31" i="1"/>
  <c r="HSF31" i="1"/>
  <c r="HSG31" i="1"/>
  <c r="HSH31" i="1"/>
  <c r="HSI31" i="1"/>
  <c r="HSJ31" i="1"/>
  <c r="HSK31" i="1"/>
  <c r="HSL31" i="1"/>
  <c r="HSM31" i="1"/>
  <c r="HSN31" i="1"/>
  <c r="HSO31" i="1"/>
  <c r="HSP31" i="1"/>
  <c r="HSQ31" i="1"/>
  <c r="HSR31" i="1"/>
  <c r="HSS31" i="1"/>
  <c r="HST31" i="1"/>
  <c r="HSU31" i="1"/>
  <c r="HSV31" i="1"/>
  <c r="HSW31" i="1"/>
  <c r="HSX31" i="1"/>
  <c r="HSY31" i="1"/>
  <c r="HSZ31" i="1"/>
  <c r="HTA31" i="1"/>
  <c r="HTB31" i="1"/>
  <c r="HTC31" i="1"/>
  <c r="HTD31" i="1"/>
  <c r="HTE31" i="1"/>
  <c r="HTF31" i="1"/>
  <c r="HTG31" i="1"/>
  <c r="HTH31" i="1"/>
  <c r="HTI31" i="1"/>
  <c r="HTJ31" i="1"/>
  <c r="HTK31" i="1"/>
  <c r="HTL31" i="1"/>
  <c r="HTM31" i="1"/>
  <c r="HTN31" i="1"/>
  <c r="HTO31" i="1"/>
  <c r="HTP31" i="1"/>
  <c r="HTQ31" i="1"/>
  <c r="HTR31" i="1"/>
  <c r="HTS31" i="1"/>
  <c r="HTT31" i="1"/>
  <c r="HTU31" i="1"/>
  <c r="HTV31" i="1"/>
  <c r="HTW31" i="1"/>
  <c r="HTX31" i="1"/>
  <c r="HTY31" i="1"/>
  <c r="HTZ31" i="1"/>
  <c r="HUA31" i="1"/>
  <c r="HUB31" i="1"/>
  <c r="HUC31" i="1"/>
  <c r="HUD31" i="1"/>
  <c r="HUE31" i="1"/>
  <c r="HUF31" i="1"/>
  <c r="HUG31" i="1"/>
  <c r="HUH31" i="1"/>
  <c r="HUI31" i="1"/>
  <c r="HUJ31" i="1"/>
  <c r="HUK31" i="1"/>
  <c r="HUL31" i="1"/>
  <c r="HUM31" i="1"/>
  <c r="HUN31" i="1"/>
  <c r="HUO31" i="1"/>
  <c r="HUP31" i="1"/>
  <c r="HUQ31" i="1"/>
  <c r="HUR31" i="1"/>
  <c r="HUS31" i="1"/>
  <c r="HUT31" i="1"/>
  <c r="HUU31" i="1"/>
  <c r="HUV31" i="1"/>
  <c r="HUW31" i="1"/>
  <c r="HUX31" i="1"/>
  <c r="HUY31" i="1"/>
  <c r="HUZ31" i="1"/>
  <c r="HVA31" i="1"/>
  <c r="HVB31" i="1"/>
  <c r="HVC31" i="1"/>
  <c r="HVD31" i="1"/>
  <c r="HVE31" i="1"/>
  <c r="HVF31" i="1"/>
  <c r="HVG31" i="1"/>
  <c r="HVH31" i="1"/>
  <c r="HVI31" i="1"/>
  <c r="HVJ31" i="1"/>
  <c r="HVK31" i="1"/>
  <c r="HVL31" i="1"/>
  <c r="HVM31" i="1"/>
  <c r="HVN31" i="1"/>
  <c r="HVO31" i="1"/>
  <c r="HVP31" i="1"/>
  <c r="HVQ31" i="1"/>
  <c r="HVR31" i="1"/>
  <c r="HVS31" i="1"/>
  <c r="HVT31" i="1"/>
  <c r="HVU31" i="1"/>
  <c r="HVV31" i="1"/>
  <c r="HVW31" i="1"/>
  <c r="HVX31" i="1"/>
  <c r="HVY31" i="1"/>
  <c r="HVZ31" i="1"/>
  <c r="HWA31" i="1"/>
  <c r="HWB31" i="1"/>
  <c r="HWC31" i="1"/>
  <c r="HWD31" i="1"/>
  <c r="HWE31" i="1"/>
  <c r="HWF31" i="1"/>
  <c r="HWG31" i="1"/>
  <c r="HWH31" i="1"/>
  <c r="HWI31" i="1"/>
  <c r="HWJ31" i="1"/>
  <c r="HWK31" i="1"/>
  <c r="HWL31" i="1"/>
  <c r="HWM31" i="1"/>
  <c r="HWN31" i="1"/>
  <c r="HWO31" i="1"/>
  <c r="HWP31" i="1"/>
  <c r="HWQ31" i="1"/>
  <c r="HWR31" i="1"/>
  <c r="HWS31" i="1"/>
  <c r="HWT31" i="1"/>
  <c r="HWU31" i="1"/>
  <c r="HWV31" i="1"/>
  <c r="HWW31" i="1"/>
  <c r="HWX31" i="1"/>
  <c r="HWY31" i="1"/>
  <c r="HWZ31" i="1"/>
  <c r="HXA31" i="1"/>
  <c r="HXB31" i="1"/>
  <c r="HXC31" i="1"/>
  <c r="HXD31" i="1"/>
  <c r="HXE31" i="1"/>
  <c r="HXF31" i="1"/>
  <c r="HXG31" i="1"/>
  <c r="HXH31" i="1"/>
  <c r="HXI31" i="1"/>
  <c r="HXJ31" i="1"/>
  <c r="HXK31" i="1"/>
  <c r="HXL31" i="1"/>
  <c r="HXM31" i="1"/>
  <c r="HXN31" i="1"/>
  <c r="HXO31" i="1"/>
  <c r="HXP31" i="1"/>
  <c r="HXQ31" i="1"/>
  <c r="HXR31" i="1"/>
  <c r="HXS31" i="1"/>
  <c r="HXT31" i="1"/>
  <c r="HXU31" i="1"/>
  <c r="HXV31" i="1"/>
  <c r="HXW31" i="1"/>
  <c r="HXX31" i="1"/>
  <c r="HXY31" i="1"/>
  <c r="HXZ31" i="1"/>
  <c r="HYA31" i="1"/>
  <c r="HYB31" i="1"/>
  <c r="HYC31" i="1"/>
  <c r="HYD31" i="1"/>
  <c r="HYE31" i="1"/>
  <c r="HYF31" i="1"/>
  <c r="HYG31" i="1"/>
  <c r="HYH31" i="1"/>
  <c r="HYI31" i="1"/>
  <c r="HYJ31" i="1"/>
  <c r="HYK31" i="1"/>
  <c r="HYL31" i="1"/>
  <c r="HYM31" i="1"/>
  <c r="HYN31" i="1"/>
  <c r="HYO31" i="1"/>
  <c r="HYP31" i="1"/>
  <c r="HYQ31" i="1"/>
  <c r="HYR31" i="1"/>
  <c r="HYS31" i="1"/>
  <c r="HYT31" i="1"/>
  <c r="HYU31" i="1"/>
  <c r="HYV31" i="1"/>
  <c r="HYW31" i="1"/>
  <c r="HYX31" i="1"/>
  <c r="HYY31" i="1"/>
  <c r="HYZ31" i="1"/>
  <c r="HZA31" i="1"/>
  <c r="HZB31" i="1"/>
  <c r="HZC31" i="1"/>
  <c r="HZD31" i="1"/>
  <c r="HZE31" i="1"/>
  <c r="HZF31" i="1"/>
  <c r="HZG31" i="1"/>
  <c r="HZH31" i="1"/>
  <c r="HZI31" i="1"/>
  <c r="HZJ31" i="1"/>
  <c r="HZK31" i="1"/>
  <c r="HZL31" i="1"/>
  <c r="HZM31" i="1"/>
  <c r="HZN31" i="1"/>
  <c r="HZO31" i="1"/>
  <c r="HZP31" i="1"/>
  <c r="HZQ31" i="1"/>
  <c r="HZR31" i="1"/>
  <c r="HZS31" i="1"/>
  <c r="HZT31" i="1"/>
  <c r="HZU31" i="1"/>
  <c r="HZV31" i="1"/>
  <c r="HZW31" i="1"/>
  <c r="HZX31" i="1"/>
  <c r="HZY31" i="1"/>
  <c r="HZZ31" i="1"/>
  <c r="IAA31" i="1"/>
  <c r="IAB31" i="1"/>
  <c r="IAC31" i="1"/>
  <c r="IAD31" i="1"/>
  <c r="IAE31" i="1"/>
  <c r="IAF31" i="1"/>
  <c r="IAG31" i="1"/>
  <c r="IAH31" i="1"/>
  <c r="IAI31" i="1"/>
  <c r="IAJ31" i="1"/>
  <c r="IAK31" i="1"/>
  <c r="IAL31" i="1"/>
  <c r="IAM31" i="1"/>
  <c r="IAN31" i="1"/>
  <c r="IAO31" i="1"/>
  <c r="IAP31" i="1"/>
  <c r="IAQ31" i="1"/>
  <c r="IAR31" i="1"/>
  <c r="IAS31" i="1"/>
  <c r="IAT31" i="1"/>
  <c r="IAU31" i="1"/>
  <c r="IAV31" i="1"/>
  <c r="IAW31" i="1"/>
  <c r="IAX31" i="1"/>
  <c r="IAY31" i="1"/>
  <c r="IAZ31" i="1"/>
  <c r="IBA31" i="1"/>
  <c r="IBB31" i="1"/>
  <c r="IBC31" i="1"/>
  <c r="IBD31" i="1"/>
  <c r="IBE31" i="1"/>
  <c r="IBF31" i="1"/>
  <c r="IBG31" i="1"/>
  <c r="IBH31" i="1"/>
  <c r="IBI31" i="1"/>
  <c r="IBJ31" i="1"/>
  <c r="IBK31" i="1"/>
  <c r="IBL31" i="1"/>
  <c r="IBM31" i="1"/>
  <c r="IBN31" i="1"/>
  <c r="IBO31" i="1"/>
  <c r="IBP31" i="1"/>
  <c r="IBQ31" i="1"/>
  <c r="IBR31" i="1"/>
  <c r="IBS31" i="1"/>
  <c r="IBT31" i="1"/>
  <c r="IBU31" i="1"/>
  <c r="IBV31" i="1"/>
  <c r="IBW31" i="1"/>
  <c r="IBX31" i="1"/>
  <c r="IBY31" i="1"/>
  <c r="IBZ31" i="1"/>
  <c r="ICA31" i="1"/>
  <c r="ICB31" i="1"/>
  <c r="ICC31" i="1"/>
  <c r="ICD31" i="1"/>
  <c r="ICE31" i="1"/>
  <c r="ICF31" i="1"/>
  <c r="ICG31" i="1"/>
  <c r="ICH31" i="1"/>
  <c r="ICI31" i="1"/>
  <c r="ICJ31" i="1"/>
  <c r="ICK31" i="1"/>
  <c r="ICL31" i="1"/>
  <c r="ICM31" i="1"/>
  <c r="ICN31" i="1"/>
  <c r="ICO31" i="1"/>
  <c r="ICP31" i="1"/>
  <c r="ICQ31" i="1"/>
  <c r="ICR31" i="1"/>
  <c r="ICS31" i="1"/>
  <c r="ICT31" i="1"/>
  <c r="ICU31" i="1"/>
  <c r="ICV31" i="1"/>
  <c r="ICW31" i="1"/>
  <c r="ICX31" i="1"/>
  <c r="ICY31" i="1"/>
  <c r="ICZ31" i="1"/>
  <c r="IDA31" i="1"/>
  <c r="IDB31" i="1"/>
  <c r="IDC31" i="1"/>
  <c r="IDD31" i="1"/>
  <c r="IDE31" i="1"/>
  <c r="IDF31" i="1"/>
  <c r="IDG31" i="1"/>
  <c r="IDH31" i="1"/>
  <c r="IDI31" i="1"/>
  <c r="IDJ31" i="1"/>
  <c r="IDK31" i="1"/>
  <c r="IDL31" i="1"/>
  <c r="IDM31" i="1"/>
  <c r="IDN31" i="1"/>
  <c r="IDO31" i="1"/>
  <c r="IDP31" i="1"/>
  <c r="IDQ31" i="1"/>
  <c r="IDR31" i="1"/>
  <c r="IDS31" i="1"/>
  <c r="IDT31" i="1"/>
  <c r="IDU31" i="1"/>
  <c r="IDV31" i="1"/>
  <c r="IDW31" i="1"/>
  <c r="IDX31" i="1"/>
  <c r="IDY31" i="1"/>
  <c r="IDZ31" i="1"/>
  <c r="IEA31" i="1"/>
  <c r="IEB31" i="1"/>
  <c r="IEC31" i="1"/>
  <c r="IED31" i="1"/>
  <c r="IEE31" i="1"/>
  <c r="IEF31" i="1"/>
  <c r="IEG31" i="1"/>
  <c r="IEH31" i="1"/>
  <c r="IEI31" i="1"/>
  <c r="IEJ31" i="1"/>
  <c r="IEK31" i="1"/>
  <c r="IEL31" i="1"/>
  <c r="IEM31" i="1"/>
  <c r="IEN31" i="1"/>
  <c r="IEO31" i="1"/>
  <c r="IEP31" i="1"/>
  <c r="IEQ31" i="1"/>
  <c r="IER31" i="1"/>
  <c r="IES31" i="1"/>
  <c r="IET31" i="1"/>
  <c r="IEU31" i="1"/>
  <c r="IEV31" i="1"/>
  <c r="IEW31" i="1"/>
  <c r="IEX31" i="1"/>
  <c r="IEY31" i="1"/>
  <c r="IEZ31" i="1"/>
  <c r="IFA31" i="1"/>
  <c r="IFB31" i="1"/>
  <c r="IFC31" i="1"/>
  <c r="IFD31" i="1"/>
  <c r="IFE31" i="1"/>
  <c r="IFF31" i="1"/>
  <c r="IFG31" i="1"/>
  <c r="IFH31" i="1"/>
  <c r="IFI31" i="1"/>
  <c r="IFJ31" i="1"/>
  <c r="IFK31" i="1"/>
  <c r="IFL31" i="1"/>
  <c r="IFM31" i="1"/>
  <c r="IFN31" i="1"/>
  <c r="IFO31" i="1"/>
  <c r="IFP31" i="1"/>
  <c r="IFQ31" i="1"/>
  <c r="IFR31" i="1"/>
  <c r="IFS31" i="1"/>
  <c r="IFT31" i="1"/>
  <c r="IFU31" i="1"/>
  <c r="IFV31" i="1"/>
  <c r="IFW31" i="1"/>
  <c r="IFX31" i="1"/>
  <c r="IFY31" i="1"/>
  <c r="IFZ31" i="1"/>
  <c r="IGA31" i="1"/>
  <c r="IGB31" i="1"/>
  <c r="IGC31" i="1"/>
  <c r="IGD31" i="1"/>
  <c r="IGE31" i="1"/>
  <c r="IGF31" i="1"/>
  <c r="IGG31" i="1"/>
  <c r="IGH31" i="1"/>
  <c r="IGI31" i="1"/>
  <c r="IGJ31" i="1"/>
  <c r="IGK31" i="1"/>
  <c r="IGL31" i="1"/>
  <c r="IGM31" i="1"/>
  <c r="IGN31" i="1"/>
  <c r="IGO31" i="1"/>
  <c r="IGP31" i="1"/>
  <c r="IGQ31" i="1"/>
  <c r="IGR31" i="1"/>
  <c r="IGS31" i="1"/>
  <c r="IGT31" i="1"/>
  <c r="IGU31" i="1"/>
  <c r="IGV31" i="1"/>
  <c r="IGW31" i="1"/>
  <c r="IGX31" i="1"/>
  <c r="IGY31" i="1"/>
  <c r="IGZ31" i="1"/>
  <c r="IHA31" i="1"/>
  <c r="IHB31" i="1"/>
  <c r="IHC31" i="1"/>
  <c r="IHD31" i="1"/>
  <c r="IHE31" i="1"/>
  <c r="IHF31" i="1"/>
  <c r="IHG31" i="1"/>
  <c r="IHH31" i="1"/>
  <c r="IHI31" i="1"/>
  <c r="IHJ31" i="1"/>
  <c r="IHK31" i="1"/>
  <c r="IHL31" i="1"/>
  <c r="IHM31" i="1"/>
  <c r="IHN31" i="1"/>
  <c r="IHO31" i="1"/>
  <c r="IHP31" i="1"/>
  <c r="IHQ31" i="1"/>
  <c r="IHR31" i="1"/>
  <c r="IHS31" i="1"/>
  <c r="IHT31" i="1"/>
  <c r="IHU31" i="1"/>
  <c r="IHV31" i="1"/>
  <c r="IHW31" i="1"/>
  <c r="IHX31" i="1"/>
  <c r="IHY31" i="1"/>
  <c r="IHZ31" i="1"/>
  <c r="IIA31" i="1"/>
  <c r="IIB31" i="1"/>
  <c r="IIC31" i="1"/>
  <c r="IID31" i="1"/>
  <c r="IIE31" i="1"/>
  <c r="IIF31" i="1"/>
  <c r="IIG31" i="1"/>
  <c r="IIH31" i="1"/>
  <c r="III31" i="1"/>
  <c r="IIJ31" i="1"/>
  <c r="IIK31" i="1"/>
  <c r="IIL31" i="1"/>
  <c r="IIM31" i="1"/>
  <c r="IIN31" i="1"/>
  <c r="IIO31" i="1"/>
  <c r="IIP31" i="1"/>
  <c r="IIQ31" i="1"/>
  <c r="IIR31" i="1"/>
  <c r="IIS31" i="1"/>
  <c r="IIT31" i="1"/>
  <c r="IIU31" i="1"/>
  <c r="IIV31" i="1"/>
  <c r="IIW31" i="1"/>
  <c r="IIX31" i="1"/>
  <c r="IIY31" i="1"/>
  <c r="IIZ31" i="1"/>
  <c r="IJA31" i="1"/>
  <c r="IJB31" i="1"/>
  <c r="IJC31" i="1"/>
  <c r="IJD31" i="1"/>
  <c r="IJE31" i="1"/>
  <c r="IJF31" i="1"/>
  <c r="IJG31" i="1"/>
  <c r="IJH31" i="1"/>
  <c r="IJI31" i="1"/>
  <c r="IJJ31" i="1"/>
  <c r="IJK31" i="1"/>
  <c r="IJL31" i="1"/>
  <c r="IJM31" i="1"/>
  <c r="IJN31" i="1"/>
  <c r="IJO31" i="1"/>
  <c r="IJP31" i="1"/>
  <c r="IJQ31" i="1"/>
  <c r="IJR31" i="1"/>
  <c r="IJS31" i="1"/>
  <c r="IJT31" i="1"/>
  <c r="IJU31" i="1"/>
  <c r="IJV31" i="1"/>
  <c r="IJW31" i="1"/>
  <c r="IJX31" i="1"/>
  <c r="IJY31" i="1"/>
  <c r="IJZ31" i="1"/>
  <c r="IKA31" i="1"/>
  <c r="IKB31" i="1"/>
  <c r="IKC31" i="1"/>
  <c r="IKD31" i="1"/>
  <c r="IKE31" i="1"/>
  <c r="IKF31" i="1"/>
  <c r="IKG31" i="1"/>
  <c r="IKH31" i="1"/>
  <c r="IKI31" i="1"/>
  <c r="IKJ31" i="1"/>
  <c r="IKK31" i="1"/>
  <c r="IKL31" i="1"/>
  <c r="IKM31" i="1"/>
  <c r="IKN31" i="1"/>
  <c r="IKO31" i="1"/>
  <c r="IKP31" i="1"/>
  <c r="IKQ31" i="1"/>
  <c r="IKR31" i="1"/>
  <c r="IKS31" i="1"/>
  <c r="IKT31" i="1"/>
  <c r="IKU31" i="1"/>
  <c r="IKV31" i="1"/>
  <c r="IKW31" i="1"/>
  <c r="IKX31" i="1"/>
  <c r="IKY31" i="1"/>
  <c r="IKZ31" i="1"/>
  <c r="ILA31" i="1"/>
  <c r="ILB31" i="1"/>
  <c r="ILC31" i="1"/>
  <c r="ILD31" i="1"/>
  <c r="ILE31" i="1"/>
  <c r="ILF31" i="1"/>
  <c r="ILG31" i="1"/>
  <c r="ILH31" i="1"/>
  <c r="ILI31" i="1"/>
  <c r="ILJ31" i="1"/>
  <c r="ILK31" i="1"/>
  <c r="ILL31" i="1"/>
  <c r="ILM31" i="1"/>
  <c r="ILN31" i="1"/>
  <c r="ILO31" i="1"/>
  <c r="ILP31" i="1"/>
  <c r="ILQ31" i="1"/>
  <c r="ILR31" i="1"/>
  <c r="ILS31" i="1"/>
  <c r="ILT31" i="1"/>
  <c r="ILU31" i="1"/>
  <c r="ILV31" i="1"/>
  <c r="ILW31" i="1"/>
  <c r="ILX31" i="1"/>
  <c r="ILY31" i="1"/>
  <c r="ILZ31" i="1"/>
  <c r="IMA31" i="1"/>
  <c r="IMB31" i="1"/>
  <c r="IMC31" i="1"/>
  <c r="IMD31" i="1"/>
  <c r="IME31" i="1"/>
  <c r="IMF31" i="1"/>
  <c r="IMG31" i="1"/>
  <c r="IMH31" i="1"/>
  <c r="IMI31" i="1"/>
  <c r="IMJ31" i="1"/>
  <c r="IMK31" i="1"/>
  <c r="IML31" i="1"/>
  <c r="IMM31" i="1"/>
  <c r="IMN31" i="1"/>
  <c r="IMO31" i="1"/>
  <c r="IMP31" i="1"/>
  <c r="IMQ31" i="1"/>
  <c r="IMR31" i="1"/>
  <c r="IMS31" i="1"/>
  <c r="IMT31" i="1"/>
  <c r="IMU31" i="1"/>
  <c r="IMV31" i="1"/>
  <c r="IMW31" i="1"/>
  <c r="IMX31" i="1"/>
  <c r="IMY31" i="1"/>
  <c r="IMZ31" i="1"/>
  <c r="INA31" i="1"/>
  <c r="INB31" i="1"/>
  <c r="INC31" i="1"/>
  <c r="IND31" i="1"/>
  <c r="INE31" i="1"/>
  <c r="INF31" i="1"/>
  <c r="ING31" i="1"/>
  <c r="INH31" i="1"/>
  <c r="INI31" i="1"/>
  <c r="INJ31" i="1"/>
  <c r="INK31" i="1"/>
  <c r="INL31" i="1"/>
  <c r="INM31" i="1"/>
  <c r="INN31" i="1"/>
  <c r="INO31" i="1"/>
  <c r="INP31" i="1"/>
  <c r="INQ31" i="1"/>
  <c r="INR31" i="1"/>
  <c r="INS31" i="1"/>
  <c r="INT31" i="1"/>
  <c r="INU31" i="1"/>
  <c r="INV31" i="1"/>
  <c r="INW31" i="1"/>
  <c r="INX31" i="1"/>
  <c r="INY31" i="1"/>
  <c r="INZ31" i="1"/>
  <c r="IOA31" i="1"/>
  <c r="IOB31" i="1"/>
  <c r="IOC31" i="1"/>
  <c r="IOD31" i="1"/>
  <c r="IOE31" i="1"/>
  <c r="IOF31" i="1"/>
  <c r="IOG31" i="1"/>
  <c r="IOH31" i="1"/>
  <c r="IOI31" i="1"/>
  <c r="IOJ31" i="1"/>
  <c r="IOK31" i="1"/>
  <c r="IOL31" i="1"/>
  <c r="IOM31" i="1"/>
  <c r="ION31" i="1"/>
  <c r="IOO31" i="1"/>
  <c r="IOP31" i="1"/>
  <c r="IOQ31" i="1"/>
  <c r="IOR31" i="1"/>
  <c r="IOS31" i="1"/>
  <c r="IOT31" i="1"/>
  <c r="IOU31" i="1"/>
  <c r="IOV31" i="1"/>
  <c r="IOW31" i="1"/>
  <c r="IOX31" i="1"/>
  <c r="IOY31" i="1"/>
  <c r="IOZ31" i="1"/>
  <c r="IPA31" i="1"/>
  <c r="IPB31" i="1"/>
  <c r="IPC31" i="1"/>
  <c r="IPD31" i="1"/>
  <c r="IPE31" i="1"/>
  <c r="IPF31" i="1"/>
  <c r="IPG31" i="1"/>
  <c r="IPH31" i="1"/>
  <c r="IPI31" i="1"/>
  <c r="IPJ31" i="1"/>
  <c r="IPK31" i="1"/>
  <c r="IPL31" i="1"/>
  <c r="IPM31" i="1"/>
  <c r="IPN31" i="1"/>
  <c r="IPO31" i="1"/>
  <c r="IPP31" i="1"/>
  <c r="IPQ31" i="1"/>
  <c r="IPR31" i="1"/>
  <c r="IPS31" i="1"/>
  <c r="IPT31" i="1"/>
  <c r="IPU31" i="1"/>
  <c r="IPV31" i="1"/>
  <c r="IPW31" i="1"/>
  <c r="IPX31" i="1"/>
  <c r="IPY31" i="1"/>
  <c r="IPZ31" i="1"/>
  <c r="IQA31" i="1"/>
  <c r="IQB31" i="1"/>
  <c r="IQC31" i="1"/>
  <c r="IQD31" i="1"/>
  <c r="IQE31" i="1"/>
  <c r="IQF31" i="1"/>
  <c r="IQG31" i="1"/>
  <c r="IQH31" i="1"/>
  <c r="IQI31" i="1"/>
  <c r="IQJ31" i="1"/>
  <c r="IQK31" i="1"/>
  <c r="IQL31" i="1"/>
  <c r="IQM31" i="1"/>
  <c r="IQN31" i="1"/>
  <c r="IQO31" i="1"/>
  <c r="IQP31" i="1"/>
  <c r="IQQ31" i="1"/>
  <c r="IQR31" i="1"/>
  <c r="IQS31" i="1"/>
  <c r="IQT31" i="1"/>
  <c r="IQU31" i="1"/>
  <c r="IQV31" i="1"/>
  <c r="IQW31" i="1"/>
  <c r="IQX31" i="1"/>
  <c r="IQY31" i="1"/>
  <c r="IQZ31" i="1"/>
  <c r="IRA31" i="1"/>
  <c r="IRB31" i="1"/>
  <c r="IRC31" i="1"/>
  <c r="IRD31" i="1"/>
  <c r="IRE31" i="1"/>
  <c r="IRF31" i="1"/>
  <c r="IRG31" i="1"/>
  <c r="IRH31" i="1"/>
  <c r="IRI31" i="1"/>
  <c r="IRJ31" i="1"/>
  <c r="IRK31" i="1"/>
  <c r="IRL31" i="1"/>
  <c r="IRM31" i="1"/>
  <c r="IRN31" i="1"/>
  <c r="IRO31" i="1"/>
  <c r="IRP31" i="1"/>
  <c r="IRQ31" i="1"/>
  <c r="IRR31" i="1"/>
  <c r="IRS31" i="1"/>
  <c r="IRT31" i="1"/>
  <c r="IRU31" i="1"/>
  <c r="IRV31" i="1"/>
  <c r="IRW31" i="1"/>
  <c r="IRX31" i="1"/>
  <c r="IRY31" i="1"/>
  <c r="IRZ31" i="1"/>
  <c r="ISA31" i="1"/>
  <c r="ISB31" i="1"/>
  <c r="ISC31" i="1"/>
  <c r="ISD31" i="1"/>
  <c r="ISE31" i="1"/>
  <c r="ISF31" i="1"/>
  <c r="ISG31" i="1"/>
  <c r="ISH31" i="1"/>
  <c r="ISI31" i="1"/>
  <c r="ISJ31" i="1"/>
  <c r="ISK31" i="1"/>
  <c r="ISL31" i="1"/>
  <c r="ISM31" i="1"/>
  <c r="ISN31" i="1"/>
  <c r="ISO31" i="1"/>
  <c r="ISP31" i="1"/>
  <c r="ISQ31" i="1"/>
  <c r="ISR31" i="1"/>
  <c r="ISS31" i="1"/>
  <c r="IST31" i="1"/>
  <c r="ISU31" i="1"/>
  <c r="ISV31" i="1"/>
  <c r="ISW31" i="1"/>
  <c r="ISX31" i="1"/>
  <c r="ISY31" i="1"/>
  <c r="ISZ31" i="1"/>
  <c r="ITA31" i="1"/>
  <c r="ITB31" i="1"/>
  <c r="ITC31" i="1"/>
  <c r="ITD31" i="1"/>
  <c r="ITE31" i="1"/>
  <c r="ITF31" i="1"/>
  <c r="ITG31" i="1"/>
  <c r="ITH31" i="1"/>
  <c r="ITI31" i="1"/>
  <c r="ITJ31" i="1"/>
  <c r="ITK31" i="1"/>
  <c r="ITL31" i="1"/>
  <c r="ITM31" i="1"/>
  <c r="ITN31" i="1"/>
  <c r="ITO31" i="1"/>
  <c r="ITP31" i="1"/>
  <c r="ITQ31" i="1"/>
  <c r="ITR31" i="1"/>
  <c r="ITS31" i="1"/>
  <c r="ITT31" i="1"/>
  <c r="ITU31" i="1"/>
  <c r="ITV31" i="1"/>
  <c r="ITW31" i="1"/>
  <c r="ITX31" i="1"/>
  <c r="ITY31" i="1"/>
  <c r="ITZ31" i="1"/>
  <c r="IUA31" i="1"/>
  <c r="IUB31" i="1"/>
  <c r="IUC31" i="1"/>
  <c r="IUD31" i="1"/>
  <c r="IUE31" i="1"/>
  <c r="IUF31" i="1"/>
  <c r="IUG31" i="1"/>
  <c r="IUH31" i="1"/>
  <c r="IUI31" i="1"/>
  <c r="IUJ31" i="1"/>
  <c r="IUK31" i="1"/>
  <c r="IUL31" i="1"/>
  <c r="IUM31" i="1"/>
  <c r="IUN31" i="1"/>
  <c r="IUO31" i="1"/>
  <c r="IUP31" i="1"/>
  <c r="IUQ31" i="1"/>
  <c r="IUR31" i="1"/>
  <c r="IUS31" i="1"/>
  <c r="IUT31" i="1"/>
  <c r="IUU31" i="1"/>
  <c r="IUV31" i="1"/>
  <c r="IUW31" i="1"/>
  <c r="IUX31" i="1"/>
  <c r="IUY31" i="1"/>
  <c r="IUZ31" i="1"/>
  <c r="IVA31" i="1"/>
  <c r="IVB31" i="1"/>
  <c r="IVC31" i="1"/>
  <c r="IVD31" i="1"/>
  <c r="IVE31" i="1"/>
  <c r="IVF31" i="1"/>
  <c r="IVG31" i="1"/>
  <c r="IVH31" i="1"/>
  <c r="IVI31" i="1"/>
  <c r="IVJ31" i="1"/>
  <c r="IVK31" i="1"/>
  <c r="IVL31" i="1"/>
  <c r="IVM31" i="1"/>
  <c r="IVN31" i="1"/>
  <c r="IVO31" i="1"/>
  <c r="IVP31" i="1"/>
  <c r="IVQ31" i="1"/>
  <c r="IVR31" i="1"/>
  <c r="IVS31" i="1"/>
  <c r="IVT31" i="1"/>
  <c r="IVU31" i="1"/>
  <c r="IVV31" i="1"/>
  <c r="IVW31" i="1"/>
  <c r="IVX31" i="1"/>
  <c r="IVY31" i="1"/>
  <c r="IVZ31" i="1"/>
  <c r="IWA31" i="1"/>
  <c r="IWB31" i="1"/>
  <c r="IWC31" i="1"/>
  <c r="IWD31" i="1"/>
  <c r="IWE31" i="1"/>
  <c r="IWF31" i="1"/>
  <c r="IWG31" i="1"/>
  <c r="IWH31" i="1"/>
  <c r="IWI31" i="1"/>
  <c r="IWJ31" i="1"/>
  <c r="IWK31" i="1"/>
  <c r="IWL31" i="1"/>
  <c r="IWM31" i="1"/>
  <c r="IWN31" i="1"/>
  <c r="IWO31" i="1"/>
  <c r="IWP31" i="1"/>
  <c r="IWQ31" i="1"/>
  <c r="IWR31" i="1"/>
  <c r="IWS31" i="1"/>
  <c r="IWT31" i="1"/>
  <c r="IWU31" i="1"/>
  <c r="IWV31" i="1"/>
  <c r="IWW31" i="1"/>
  <c r="IWX31" i="1"/>
  <c r="IWY31" i="1"/>
  <c r="IWZ31" i="1"/>
  <c r="IXA31" i="1"/>
  <c r="IXB31" i="1"/>
  <c r="IXC31" i="1"/>
  <c r="IXD31" i="1"/>
  <c r="IXE31" i="1"/>
  <c r="IXF31" i="1"/>
  <c r="IXG31" i="1"/>
  <c r="IXH31" i="1"/>
  <c r="IXI31" i="1"/>
  <c r="IXJ31" i="1"/>
  <c r="IXK31" i="1"/>
  <c r="IXL31" i="1"/>
  <c r="IXM31" i="1"/>
  <c r="IXN31" i="1"/>
  <c r="IXO31" i="1"/>
  <c r="IXP31" i="1"/>
  <c r="IXQ31" i="1"/>
  <c r="IXR31" i="1"/>
  <c r="IXS31" i="1"/>
  <c r="IXT31" i="1"/>
  <c r="IXU31" i="1"/>
  <c r="IXV31" i="1"/>
  <c r="IXW31" i="1"/>
  <c r="IXX31" i="1"/>
  <c r="IXY31" i="1"/>
  <c r="IXZ31" i="1"/>
  <c r="IYA31" i="1"/>
  <c r="IYB31" i="1"/>
  <c r="IYC31" i="1"/>
  <c r="IYD31" i="1"/>
  <c r="IYE31" i="1"/>
  <c r="IYF31" i="1"/>
  <c r="IYG31" i="1"/>
  <c r="IYH31" i="1"/>
  <c r="IYI31" i="1"/>
  <c r="IYJ31" i="1"/>
  <c r="IYK31" i="1"/>
  <c r="IYL31" i="1"/>
  <c r="IYM31" i="1"/>
  <c r="IYN31" i="1"/>
  <c r="IYO31" i="1"/>
  <c r="IYP31" i="1"/>
  <c r="IYQ31" i="1"/>
  <c r="IYR31" i="1"/>
  <c r="IYS31" i="1"/>
  <c r="IYT31" i="1"/>
  <c r="IYU31" i="1"/>
  <c r="IYV31" i="1"/>
  <c r="IYW31" i="1"/>
  <c r="IYX31" i="1"/>
  <c r="IYY31" i="1"/>
  <c r="IYZ31" i="1"/>
  <c r="IZA31" i="1"/>
  <c r="IZB31" i="1"/>
  <c r="IZC31" i="1"/>
  <c r="IZD31" i="1"/>
  <c r="IZE31" i="1"/>
  <c r="IZF31" i="1"/>
  <c r="IZG31" i="1"/>
  <c r="IZH31" i="1"/>
  <c r="IZI31" i="1"/>
  <c r="IZJ31" i="1"/>
  <c r="IZK31" i="1"/>
  <c r="IZL31" i="1"/>
  <c r="IZM31" i="1"/>
  <c r="IZN31" i="1"/>
  <c r="IZO31" i="1"/>
  <c r="IZP31" i="1"/>
  <c r="IZQ31" i="1"/>
  <c r="IZR31" i="1"/>
  <c r="IZS31" i="1"/>
  <c r="IZT31" i="1"/>
  <c r="IZU31" i="1"/>
  <c r="IZV31" i="1"/>
  <c r="IZW31" i="1"/>
  <c r="IZX31" i="1"/>
  <c r="IZY31" i="1"/>
  <c r="IZZ31" i="1"/>
  <c r="JAA31" i="1"/>
  <c r="JAB31" i="1"/>
  <c r="JAC31" i="1"/>
  <c r="JAD31" i="1"/>
  <c r="JAE31" i="1"/>
  <c r="JAF31" i="1"/>
  <c r="JAG31" i="1"/>
  <c r="JAH31" i="1"/>
  <c r="JAI31" i="1"/>
  <c r="JAJ31" i="1"/>
  <c r="JAK31" i="1"/>
  <c r="JAL31" i="1"/>
  <c r="JAM31" i="1"/>
  <c r="JAN31" i="1"/>
  <c r="JAO31" i="1"/>
  <c r="JAP31" i="1"/>
  <c r="JAQ31" i="1"/>
  <c r="JAR31" i="1"/>
  <c r="JAS31" i="1"/>
  <c r="JAT31" i="1"/>
  <c r="JAU31" i="1"/>
  <c r="JAV31" i="1"/>
  <c r="JAW31" i="1"/>
  <c r="JAX31" i="1"/>
  <c r="JAY31" i="1"/>
  <c r="JAZ31" i="1"/>
  <c r="JBA31" i="1"/>
  <c r="JBB31" i="1"/>
  <c r="JBC31" i="1"/>
  <c r="JBD31" i="1"/>
  <c r="JBE31" i="1"/>
  <c r="JBF31" i="1"/>
  <c r="JBG31" i="1"/>
  <c r="JBH31" i="1"/>
  <c r="JBI31" i="1"/>
  <c r="JBJ31" i="1"/>
  <c r="JBK31" i="1"/>
  <c r="JBL31" i="1"/>
  <c r="JBM31" i="1"/>
  <c r="JBN31" i="1"/>
  <c r="JBO31" i="1"/>
  <c r="JBP31" i="1"/>
  <c r="JBQ31" i="1"/>
  <c r="JBR31" i="1"/>
  <c r="JBS31" i="1"/>
  <c r="JBT31" i="1"/>
  <c r="JBU31" i="1"/>
  <c r="JBV31" i="1"/>
  <c r="JBW31" i="1"/>
  <c r="JBX31" i="1"/>
  <c r="JBY31" i="1"/>
  <c r="JBZ31" i="1"/>
  <c r="JCA31" i="1"/>
  <c r="JCB31" i="1"/>
  <c r="JCC31" i="1"/>
  <c r="JCD31" i="1"/>
  <c r="JCE31" i="1"/>
  <c r="JCF31" i="1"/>
  <c r="JCG31" i="1"/>
  <c r="JCH31" i="1"/>
  <c r="JCI31" i="1"/>
  <c r="JCJ31" i="1"/>
  <c r="JCK31" i="1"/>
  <c r="JCL31" i="1"/>
  <c r="JCM31" i="1"/>
  <c r="JCN31" i="1"/>
  <c r="JCO31" i="1"/>
  <c r="JCP31" i="1"/>
  <c r="JCQ31" i="1"/>
  <c r="JCR31" i="1"/>
  <c r="JCS31" i="1"/>
  <c r="JCT31" i="1"/>
  <c r="JCU31" i="1"/>
  <c r="JCV31" i="1"/>
  <c r="JCW31" i="1"/>
  <c r="JCX31" i="1"/>
  <c r="JCY31" i="1"/>
  <c r="JCZ31" i="1"/>
  <c r="JDA31" i="1"/>
  <c r="JDB31" i="1"/>
  <c r="JDC31" i="1"/>
  <c r="JDD31" i="1"/>
  <c r="JDE31" i="1"/>
  <c r="JDF31" i="1"/>
  <c r="JDG31" i="1"/>
  <c r="JDH31" i="1"/>
  <c r="JDI31" i="1"/>
  <c r="JDJ31" i="1"/>
  <c r="JDK31" i="1"/>
  <c r="JDL31" i="1"/>
  <c r="JDM31" i="1"/>
  <c r="JDN31" i="1"/>
  <c r="JDO31" i="1"/>
  <c r="JDP31" i="1"/>
  <c r="JDQ31" i="1"/>
  <c r="JDR31" i="1"/>
  <c r="JDS31" i="1"/>
  <c r="JDT31" i="1"/>
  <c r="JDU31" i="1"/>
  <c r="JDV31" i="1"/>
  <c r="JDW31" i="1"/>
  <c r="JDX31" i="1"/>
  <c r="JDY31" i="1"/>
  <c r="JDZ31" i="1"/>
  <c r="JEA31" i="1"/>
  <c r="JEB31" i="1"/>
  <c r="JEC31" i="1"/>
  <c r="JED31" i="1"/>
  <c r="JEE31" i="1"/>
  <c r="JEF31" i="1"/>
  <c r="JEG31" i="1"/>
  <c r="JEH31" i="1"/>
  <c r="JEI31" i="1"/>
  <c r="JEJ31" i="1"/>
  <c r="JEK31" i="1"/>
  <c r="JEL31" i="1"/>
  <c r="JEM31" i="1"/>
  <c r="JEN31" i="1"/>
  <c r="JEO31" i="1"/>
  <c r="JEP31" i="1"/>
  <c r="JEQ31" i="1"/>
  <c r="JER31" i="1"/>
  <c r="JES31" i="1"/>
  <c r="JET31" i="1"/>
  <c r="JEU31" i="1"/>
  <c r="JEV31" i="1"/>
  <c r="JEW31" i="1"/>
  <c r="JEX31" i="1"/>
  <c r="JEY31" i="1"/>
  <c r="JEZ31" i="1"/>
  <c r="JFA31" i="1"/>
  <c r="JFB31" i="1"/>
  <c r="JFC31" i="1"/>
  <c r="JFD31" i="1"/>
  <c r="JFE31" i="1"/>
  <c r="JFF31" i="1"/>
  <c r="JFG31" i="1"/>
  <c r="JFH31" i="1"/>
  <c r="JFI31" i="1"/>
  <c r="JFJ31" i="1"/>
  <c r="JFK31" i="1"/>
  <c r="JFL31" i="1"/>
  <c r="JFM31" i="1"/>
  <c r="JFN31" i="1"/>
  <c r="JFO31" i="1"/>
  <c r="JFP31" i="1"/>
  <c r="JFQ31" i="1"/>
  <c r="JFR31" i="1"/>
  <c r="JFS31" i="1"/>
  <c r="JFT31" i="1"/>
  <c r="JFU31" i="1"/>
  <c r="JFV31" i="1"/>
  <c r="JFW31" i="1"/>
  <c r="JFX31" i="1"/>
  <c r="JFY31" i="1"/>
  <c r="JFZ31" i="1"/>
  <c r="JGA31" i="1"/>
  <c r="JGB31" i="1"/>
  <c r="JGC31" i="1"/>
  <c r="JGD31" i="1"/>
  <c r="JGE31" i="1"/>
  <c r="JGF31" i="1"/>
  <c r="JGG31" i="1"/>
  <c r="JGH31" i="1"/>
  <c r="JGI31" i="1"/>
  <c r="JGJ31" i="1"/>
  <c r="JGK31" i="1"/>
  <c r="JGL31" i="1"/>
  <c r="JGM31" i="1"/>
  <c r="JGN31" i="1"/>
  <c r="JGO31" i="1"/>
  <c r="JGP31" i="1"/>
  <c r="JGQ31" i="1"/>
  <c r="JGR31" i="1"/>
  <c r="JGS31" i="1"/>
  <c r="JGT31" i="1"/>
  <c r="JGU31" i="1"/>
  <c r="JGV31" i="1"/>
  <c r="JGW31" i="1"/>
  <c r="JGX31" i="1"/>
  <c r="JGY31" i="1"/>
  <c r="JGZ31" i="1"/>
  <c r="JHA31" i="1"/>
  <c r="JHB31" i="1"/>
  <c r="JHC31" i="1"/>
  <c r="JHD31" i="1"/>
  <c r="JHE31" i="1"/>
  <c r="JHF31" i="1"/>
  <c r="JHG31" i="1"/>
  <c r="JHH31" i="1"/>
  <c r="JHI31" i="1"/>
  <c r="JHJ31" i="1"/>
  <c r="JHK31" i="1"/>
  <c r="JHL31" i="1"/>
  <c r="JHM31" i="1"/>
  <c r="JHN31" i="1"/>
  <c r="JHO31" i="1"/>
  <c r="JHP31" i="1"/>
  <c r="JHQ31" i="1"/>
  <c r="JHR31" i="1"/>
  <c r="JHS31" i="1"/>
  <c r="JHT31" i="1"/>
  <c r="JHU31" i="1"/>
  <c r="JHV31" i="1"/>
  <c r="JHW31" i="1"/>
  <c r="JHX31" i="1"/>
  <c r="JHY31" i="1"/>
  <c r="JHZ31" i="1"/>
  <c r="JIA31" i="1"/>
  <c r="JIB31" i="1"/>
  <c r="JIC31" i="1"/>
  <c r="JID31" i="1"/>
  <c r="JIE31" i="1"/>
  <c r="JIF31" i="1"/>
  <c r="JIG31" i="1"/>
  <c r="JIH31" i="1"/>
  <c r="JII31" i="1"/>
  <c r="JIJ31" i="1"/>
  <c r="JIK31" i="1"/>
  <c r="JIL31" i="1"/>
  <c r="JIM31" i="1"/>
  <c r="JIN31" i="1"/>
  <c r="JIO31" i="1"/>
  <c r="JIP31" i="1"/>
  <c r="JIQ31" i="1"/>
  <c r="JIR31" i="1"/>
  <c r="JIS31" i="1"/>
  <c r="JIT31" i="1"/>
  <c r="JIU31" i="1"/>
  <c r="JIV31" i="1"/>
  <c r="JIW31" i="1"/>
  <c r="JIX31" i="1"/>
  <c r="JIY31" i="1"/>
  <c r="JIZ31" i="1"/>
  <c r="JJA31" i="1"/>
  <c r="JJB31" i="1"/>
  <c r="JJC31" i="1"/>
  <c r="JJD31" i="1"/>
  <c r="JJE31" i="1"/>
  <c r="JJF31" i="1"/>
  <c r="JJG31" i="1"/>
  <c r="JJH31" i="1"/>
  <c r="JJI31" i="1"/>
  <c r="JJJ31" i="1"/>
  <c r="JJK31" i="1"/>
  <c r="JJL31" i="1"/>
  <c r="JJM31" i="1"/>
  <c r="JJN31" i="1"/>
  <c r="JJO31" i="1"/>
  <c r="JJP31" i="1"/>
  <c r="JJQ31" i="1"/>
  <c r="JJR31" i="1"/>
  <c r="JJS31" i="1"/>
  <c r="JJT31" i="1"/>
  <c r="JJU31" i="1"/>
  <c r="JJV31" i="1"/>
  <c r="JJW31" i="1"/>
  <c r="JJX31" i="1"/>
  <c r="JJY31" i="1"/>
  <c r="JJZ31" i="1"/>
  <c r="JKA31" i="1"/>
  <c r="JKB31" i="1"/>
  <c r="JKC31" i="1"/>
  <c r="JKD31" i="1"/>
  <c r="JKE31" i="1"/>
  <c r="JKF31" i="1"/>
  <c r="JKG31" i="1"/>
  <c r="JKH31" i="1"/>
  <c r="JKI31" i="1"/>
  <c r="JKJ31" i="1"/>
  <c r="JKK31" i="1"/>
  <c r="JKL31" i="1"/>
  <c r="JKM31" i="1"/>
  <c r="JKN31" i="1"/>
  <c r="JKO31" i="1"/>
  <c r="JKP31" i="1"/>
  <c r="JKQ31" i="1"/>
  <c r="JKR31" i="1"/>
  <c r="JKS31" i="1"/>
  <c r="JKT31" i="1"/>
  <c r="JKU31" i="1"/>
  <c r="JKV31" i="1"/>
  <c r="JKW31" i="1"/>
  <c r="JKX31" i="1"/>
  <c r="JKY31" i="1"/>
  <c r="JKZ31" i="1"/>
  <c r="JLA31" i="1"/>
  <c r="JLB31" i="1"/>
  <c r="JLC31" i="1"/>
  <c r="JLD31" i="1"/>
  <c r="JLE31" i="1"/>
  <c r="JLF31" i="1"/>
  <c r="JLG31" i="1"/>
  <c r="JLH31" i="1"/>
  <c r="JLI31" i="1"/>
  <c r="JLJ31" i="1"/>
  <c r="JLK31" i="1"/>
  <c r="JLL31" i="1"/>
  <c r="JLM31" i="1"/>
  <c r="JLN31" i="1"/>
  <c r="JLO31" i="1"/>
  <c r="JLP31" i="1"/>
  <c r="JLQ31" i="1"/>
  <c r="JLR31" i="1"/>
  <c r="JLS31" i="1"/>
  <c r="JLT31" i="1"/>
  <c r="JLU31" i="1"/>
  <c r="JLV31" i="1"/>
  <c r="JLW31" i="1"/>
  <c r="JLX31" i="1"/>
  <c r="JLY31" i="1"/>
  <c r="JLZ31" i="1"/>
  <c r="JMA31" i="1"/>
  <c r="JMB31" i="1"/>
  <c r="JMC31" i="1"/>
  <c r="JMD31" i="1"/>
  <c r="JME31" i="1"/>
  <c r="JMF31" i="1"/>
  <c r="JMG31" i="1"/>
  <c r="JMH31" i="1"/>
  <c r="JMI31" i="1"/>
  <c r="JMJ31" i="1"/>
  <c r="JMK31" i="1"/>
  <c r="JML31" i="1"/>
  <c r="JMM31" i="1"/>
  <c r="JMN31" i="1"/>
  <c r="JMO31" i="1"/>
  <c r="JMP31" i="1"/>
  <c r="JMQ31" i="1"/>
  <c r="JMR31" i="1"/>
  <c r="JMS31" i="1"/>
  <c r="JMT31" i="1"/>
  <c r="JMU31" i="1"/>
  <c r="JMV31" i="1"/>
  <c r="JMW31" i="1"/>
  <c r="JMX31" i="1"/>
  <c r="JMY31" i="1"/>
  <c r="JMZ31" i="1"/>
  <c r="JNA31" i="1"/>
  <c r="JNB31" i="1"/>
  <c r="JNC31" i="1"/>
  <c r="JND31" i="1"/>
  <c r="JNE31" i="1"/>
  <c r="JNF31" i="1"/>
  <c r="JNG31" i="1"/>
  <c r="JNH31" i="1"/>
  <c r="JNI31" i="1"/>
  <c r="JNJ31" i="1"/>
  <c r="JNK31" i="1"/>
  <c r="JNL31" i="1"/>
  <c r="JNM31" i="1"/>
  <c r="JNN31" i="1"/>
  <c r="JNO31" i="1"/>
  <c r="JNP31" i="1"/>
  <c r="JNQ31" i="1"/>
  <c r="JNR31" i="1"/>
  <c r="JNS31" i="1"/>
  <c r="JNT31" i="1"/>
  <c r="JNU31" i="1"/>
  <c r="JNV31" i="1"/>
  <c r="JNW31" i="1"/>
  <c r="JNX31" i="1"/>
  <c r="JNY31" i="1"/>
  <c r="JNZ31" i="1"/>
  <c r="JOA31" i="1"/>
  <c r="JOB31" i="1"/>
  <c r="JOC31" i="1"/>
  <c r="JOD31" i="1"/>
  <c r="JOE31" i="1"/>
  <c r="JOF31" i="1"/>
  <c r="JOG31" i="1"/>
  <c r="JOH31" i="1"/>
  <c r="JOI31" i="1"/>
  <c r="JOJ31" i="1"/>
  <c r="JOK31" i="1"/>
  <c r="JOL31" i="1"/>
  <c r="JOM31" i="1"/>
  <c r="JON31" i="1"/>
  <c r="JOO31" i="1"/>
  <c r="JOP31" i="1"/>
  <c r="JOQ31" i="1"/>
  <c r="JOR31" i="1"/>
  <c r="JOS31" i="1"/>
  <c r="JOT31" i="1"/>
  <c r="JOU31" i="1"/>
  <c r="JOV31" i="1"/>
  <c r="JOW31" i="1"/>
  <c r="JOX31" i="1"/>
  <c r="JOY31" i="1"/>
  <c r="JOZ31" i="1"/>
  <c r="JPA31" i="1"/>
  <c r="JPB31" i="1"/>
  <c r="JPC31" i="1"/>
  <c r="JPD31" i="1"/>
  <c r="JPE31" i="1"/>
  <c r="JPF31" i="1"/>
  <c r="JPG31" i="1"/>
  <c r="JPH31" i="1"/>
  <c r="JPI31" i="1"/>
  <c r="JPJ31" i="1"/>
  <c r="JPK31" i="1"/>
  <c r="JPL31" i="1"/>
  <c r="JPM31" i="1"/>
  <c r="JPN31" i="1"/>
  <c r="JPO31" i="1"/>
  <c r="JPP31" i="1"/>
  <c r="JPQ31" i="1"/>
  <c r="JPR31" i="1"/>
  <c r="JPS31" i="1"/>
  <c r="JPT31" i="1"/>
  <c r="JPU31" i="1"/>
  <c r="JPV31" i="1"/>
  <c r="JPW31" i="1"/>
  <c r="JPX31" i="1"/>
  <c r="JPY31" i="1"/>
  <c r="JPZ31" i="1"/>
  <c r="JQA31" i="1"/>
  <c r="JQB31" i="1"/>
  <c r="JQC31" i="1"/>
  <c r="JQD31" i="1"/>
  <c r="JQE31" i="1"/>
  <c r="JQF31" i="1"/>
  <c r="JQG31" i="1"/>
  <c r="JQH31" i="1"/>
  <c r="JQI31" i="1"/>
  <c r="JQJ31" i="1"/>
  <c r="JQK31" i="1"/>
  <c r="JQL31" i="1"/>
  <c r="JQM31" i="1"/>
  <c r="JQN31" i="1"/>
  <c r="JQO31" i="1"/>
  <c r="JQP31" i="1"/>
  <c r="JQQ31" i="1"/>
  <c r="JQR31" i="1"/>
  <c r="JQS31" i="1"/>
  <c r="JQT31" i="1"/>
  <c r="JQU31" i="1"/>
  <c r="JQV31" i="1"/>
  <c r="JQW31" i="1"/>
  <c r="JQX31" i="1"/>
  <c r="JQY31" i="1"/>
  <c r="JQZ31" i="1"/>
  <c r="JRA31" i="1"/>
  <c r="JRB31" i="1"/>
  <c r="JRC31" i="1"/>
  <c r="JRD31" i="1"/>
  <c r="JRE31" i="1"/>
  <c r="JRF31" i="1"/>
  <c r="JRG31" i="1"/>
  <c r="JRH31" i="1"/>
  <c r="JRI31" i="1"/>
  <c r="JRJ31" i="1"/>
  <c r="JRK31" i="1"/>
  <c r="JRL31" i="1"/>
  <c r="JRM31" i="1"/>
  <c r="JRN31" i="1"/>
  <c r="JRO31" i="1"/>
  <c r="JRP31" i="1"/>
  <c r="JRQ31" i="1"/>
  <c r="JRR31" i="1"/>
  <c r="JRS31" i="1"/>
  <c r="JRT31" i="1"/>
  <c r="JRU31" i="1"/>
  <c r="JRV31" i="1"/>
  <c r="JRW31" i="1"/>
  <c r="JRX31" i="1"/>
  <c r="JRY31" i="1"/>
  <c r="JRZ31" i="1"/>
  <c r="JSA31" i="1"/>
  <c r="JSB31" i="1"/>
  <c r="JSC31" i="1"/>
  <c r="JSD31" i="1"/>
  <c r="JSE31" i="1"/>
  <c r="JSF31" i="1"/>
  <c r="JSG31" i="1"/>
  <c r="JSH31" i="1"/>
  <c r="JSI31" i="1"/>
  <c r="JSJ31" i="1"/>
  <c r="JSK31" i="1"/>
  <c r="JSL31" i="1"/>
  <c r="JSM31" i="1"/>
  <c r="JSN31" i="1"/>
  <c r="JSO31" i="1"/>
  <c r="JSP31" i="1"/>
  <c r="JSQ31" i="1"/>
  <c r="JSR31" i="1"/>
  <c r="JSS31" i="1"/>
  <c r="JST31" i="1"/>
  <c r="JSU31" i="1"/>
  <c r="JSV31" i="1"/>
  <c r="JSW31" i="1"/>
  <c r="JSX31" i="1"/>
  <c r="JSY31" i="1"/>
  <c r="JSZ31" i="1"/>
  <c r="JTA31" i="1"/>
  <c r="JTB31" i="1"/>
  <c r="JTC31" i="1"/>
  <c r="JTD31" i="1"/>
  <c r="JTE31" i="1"/>
  <c r="JTF31" i="1"/>
  <c r="JTG31" i="1"/>
  <c r="JTH31" i="1"/>
  <c r="JTI31" i="1"/>
  <c r="JTJ31" i="1"/>
  <c r="JTK31" i="1"/>
  <c r="JTL31" i="1"/>
  <c r="JTM31" i="1"/>
  <c r="JTN31" i="1"/>
  <c r="JTO31" i="1"/>
  <c r="JTP31" i="1"/>
  <c r="JTQ31" i="1"/>
  <c r="JTR31" i="1"/>
  <c r="JTS31" i="1"/>
  <c r="JTT31" i="1"/>
  <c r="JTU31" i="1"/>
  <c r="JTV31" i="1"/>
  <c r="JTW31" i="1"/>
  <c r="JTX31" i="1"/>
  <c r="JTY31" i="1"/>
  <c r="JTZ31" i="1"/>
  <c r="JUA31" i="1"/>
  <c r="JUB31" i="1"/>
  <c r="JUC31" i="1"/>
  <c r="JUD31" i="1"/>
  <c r="JUE31" i="1"/>
  <c r="JUF31" i="1"/>
  <c r="JUG31" i="1"/>
  <c r="JUH31" i="1"/>
  <c r="JUI31" i="1"/>
  <c r="JUJ31" i="1"/>
  <c r="JUK31" i="1"/>
  <c r="JUL31" i="1"/>
  <c r="JUM31" i="1"/>
  <c r="JUN31" i="1"/>
  <c r="JUO31" i="1"/>
  <c r="JUP31" i="1"/>
  <c r="JUQ31" i="1"/>
  <c r="JUR31" i="1"/>
  <c r="JUS31" i="1"/>
  <c r="JUT31" i="1"/>
  <c r="JUU31" i="1"/>
  <c r="JUV31" i="1"/>
  <c r="JUW31" i="1"/>
  <c r="JUX31" i="1"/>
  <c r="JUY31" i="1"/>
  <c r="JUZ31" i="1"/>
  <c r="JVA31" i="1"/>
  <c r="JVB31" i="1"/>
  <c r="JVC31" i="1"/>
  <c r="JVD31" i="1"/>
  <c r="JVE31" i="1"/>
  <c r="JVF31" i="1"/>
  <c r="JVG31" i="1"/>
  <c r="JVH31" i="1"/>
  <c r="JVI31" i="1"/>
  <c r="JVJ31" i="1"/>
  <c r="JVK31" i="1"/>
  <c r="JVL31" i="1"/>
  <c r="JVM31" i="1"/>
  <c r="JVN31" i="1"/>
  <c r="JVO31" i="1"/>
  <c r="JVP31" i="1"/>
  <c r="JVQ31" i="1"/>
  <c r="JVR31" i="1"/>
  <c r="JVS31" i="1"/>
  <c r="JVT31" i="1"/>
  <c r="JVU31" i="1"/>
  <c r="JVV31" i="1"/>
  <c r="JVW31" i="1"/>
  <c r="JVX31" i="1"/>
  <c r="JVY31" i="1"/>
  <c r="JVZ31" i="1"/>
  <c r="JWA31" i="1"/>
  <c r="JWB31" i="1"/>
  <c r="JWC31" i="1"/>
  <c r="JWD31" i="1"/>
  <c r="JWE31" i="1"/>
  <c r="JWF31" i="1"/>
  <c r="JWG31" i="1"/>
  <c r="JWH31" i="1"/>
  <c r="JWI31" i="1"/>
  <c r="JWJ31" i="1"/>
  <c r="JWK31" i="1"/>
  <c r="JWL31" i="1"/>
  <c r="JWM31" i="1"/>
  <c r="JWN31" i="1"/>
  <c r="JWO31" i="1"/>
  <c r="JWP31" i="1"/>
  <c r="JWQ31" i="1"/>
  <c r="JWR31" i="1"/>
  <c r="JWS31" i="1"/>
  <c r="JWT31" i="1"/>
  <c r="JWU31" i="1"/>
  <c r="JWV31" i="1"/>
  <c r="JWW31" i="1"/>
  <c r="JWX31" i="1"/>
  <c r="JWY31" i="1"/>
  <c r="JWZ31" i="1"/>
  <c r="JXA31" i="1"/>
  <c r="JXB31" i="1"/>
  <c r="JXC31" i="1"/>
  <c r="JXD31" i="1"/>
  <c r="JXE31" i="1"/>
  <c r="JXF31" i="1"/>
  <c r="JXG31" i="1"/>
  <c r="JXH31" i="1"/>
  <c r="JXI31" i="1"/>
  <c r="JXJ31" i="1"/>
  <c r="JXK31" i="1"/>
  <c r="JXL31" i="1"/>
  <c r="JXM31" i="1"/>
  <c r="JXN31" i="1"/>
  <c r="JXO31" i="1"/>
  <c r="JXP31" i="1"/>
  <c r="JXQ31" i="1"/>
  <c r="JXR31" i="1"/>
  <c r="JXS31" i="1"/>
  <c r="JXT31" i="1"/>
  <c r="JXU31" i="1"/>
  <c r="JXV31" i="1"/>
  <c r="JXW31" i="1"/>
  <c r="JXX31" i="1"/>
  <c r="JXY31" i="1"/>
  <c r="JXZ31" i="1"/>
  <c r="JYA31" i="1"/>
  <c r="JYB31" i="1"/>
  <c r="JYC31" i="1"/>
  <c r="JYD31" i="1"/>
  <c r="JYE31" i="1"/>
  <c r="JYF31" i="1"/>
  <c r="JYG31" i="1"/>
  <c r="JYH31" i="1"/>
  <c r="JYI31" i="1"/>
  <c r="JYJ31" i="1"/>
  <c r="JYK31" i="1"/>
  <c r="JYL31" i="1"/>
  <c r="JYM31" i="1"/>
  <c r="JYN31" i="1"/>
  <c r="JYO31" i="1"/>
  <c r="JYP31" i="1"/>
  <c r="JYQ31" i="1"/>
  <c r="JYR31" i="1"/>
  <c r="JYS31" i="1"/>
  <c r="JYT31" i="1"/>
  <c r="JYU31" i="1"/>
  <c r="JYV31" i="1"/>
  <c r="JYW31" i="1"/>
  <c r="JYX31" i="1"/>
  <c r="JYY31" i="1"/>
  <c r="JYZ31" i="1"/>
  <c r="JZA31" i="1"/>
  <c r="JZB31" i="1"/>
  <c r="JZC31" i="1"/>
  <c r="JZD31" i="1"/>
  <c r="JZE31" i="1"/>
  <c r="JZF31" i="1"/>
  <c r="JZG31" i="1"/>
  <c r="JZH31" i="1"/>
  <c r="JZI31" i="1"/>
  <c r="JZJ31" i="1"/>
  <c r="JZK31" i="1"/>
  <c r="JZL31" i="1"/>
  <c r="JZM31" i="1"/>
  <c r="JZN31" i="1"/>
  <c r="JZO31" i="1"/>
  <c r="JZP31" i="1"/>
  <c r="JZQ31" i="1"/>
  <c r="JZR31" i="1"/>
  <c r="JZS31" i="1"/>
  <c r="JZT31" i="1"/>
  <c r="JZU31" i="1"/>
  <c r="JZV31" i="1"/>
  <c r="JZW31" i="1"/>
  <c r="JZX31" i="1"/>
  <c r="JZY31" i="1"/>
  <c r="JZZ31" i="1"/>
  <c r="KAA31" i="1"/>
  <c r="KAB31" i="1"/>
  <c r="KAC31" i="1"/>
  <c r="KAD31" i="1"/>
  <c r="KAE31" i="1"/>
  <c r="KAF31" i="1"/>
  <c r="KAG31" i="1"/>
  <c r="KAH31" i="1"/>
  <c r="KAI31" i="1"/>
  <c r="KAJ31" i="1"/>
  <c r="KAK31" i="1"/>
  <c r="KAL31" i="1"/>
  <c r="KAM31" i="1"/>
  <c r="KAN31" i="1"/>
  <c r="KAO31" i="1"/>
  <c r="KAP31" i="1"/>
  <c r="KAQ31" i="1"/>
  <c r="KAR31" i="1"/>
  <c r="KAS31" i="1"/>
  <c r="KAT31" i="1"/>
  <c r="KAU31" i="1"/>
  <c r="KAV31" i="1"/>
  <c r="KAW31" i="1"/>
  <c r="KAX31" i="1"/>
  <c r="KAY31" i="1"/>
  <c r="KAZ31" i="1"/>
  <c r="KBA31" i="1"/>
  <c r="KBB31" i="1"/>
  <c r="KBC31" i="1"/>
  <c r="KBD31" i="1"/>
  <c r="KBE31" i="1"/>
  <c r="KBF31" i="1"/>
  <c r="KBG31" i="1"/>
  <c r="KBH31" i="1"/>
  <c r="KBI31" i="1"/>
  <c r="KBJ31" i="1"/>
  <c r="KBK31" i="1"/>
  <c r="KBL31" i="1"/>
  <c r="KBM31" i="1"/>
  <c r="KBN31" i="1"/>
  <c r="KBO31" i="1"/>
  <c r="KBP31" i="1"/>
  <c r="KBQ31" i="1"/>
  <c r="KBR31" i="1"/>
  <c r="KBS31" i="1"/>
  <c r="KBT31" i="1"/>
  <c r="KBU31" i="1"/>
  <c r="KBV31" i="1"/>
  <c r="KBW31" i="1"/>
  <c r="KBX31" i="1"/>
  <c r="KBY31" i="1"/>
  <c r="KBZ31" i="1"/>
  <c r="KCA31" i="1"/>
  <c r="KCB31" i="1"/>
  <c r="KCC31" i="1"/>
  <c r="KCD31" i="1"/>
  <c r="KCE31" i="1"/>
  <c r="KCF31" i="1"/>
  <c r="KCG31" i="1"/>
  <c r="KCH31" i="1"/>
  <c r="KCI31" i="1"/>
  <c r="KCJ31" i="1"/>
  <c r="KCK31" i="1"/>
  <c r="KCL31" i="1"/>
  <c r="KCM31" i="1"/>
  <c r="KCN31" i="1"/>
  <c r="KCO31" i="1"/>
  <c r="KCP31" i="1"/>
  <c r="KCQ31" i="1"/>
  <c r="KCR31" i="1"/>
  <c r="KCS31" i="1"/>
  <c r="KCT31" i="1"/>
  <c r="KCU31" i="1"/>
  <c r="KCV31" i="1"/>
  <c r="KCW31" i="1"/>
  <c r="KCX31" i="1"/>
  <c r="KCY31" i="1"/>
  <c r="KCZ31" i="1"/>
  <c r="KDA31" i="1"/>
  <c r="KDB31" i="1"/>
  <c r="KDC31" i="1"/>
  <c r="KDD31" i="1"/>
  <c r="KDE31" i="1"/>
  <c r="KDF31" i="1"/>
  <c r="KDG31" i="1"/>
  <c r="KDH31" i="1"/>
  <c r="KDI31" i="1"/>
  <c r="KDJ31" i="1"/>
  <c r="KDK31" i="1"/>
  <c r="KDL31" i="1"/>
  <c r="KDM31" i="1"/>
  <c r="KDN31" i="1"/>
  <c r="KDO31" i="1"/>
  <c r="KDP31" i="1"/>
  <c r="KDQ31" i="1"/>
  <c r="KDR31" i="1"/>
  <c r="KDS31" i="1"/>
  <c r="KDT31" i="1"/>
  <c r="KDU31" i="1"/>
  <c r="KDV31" i="1"/>
  <c r="KDW31" i="1"/>
  <c r="KDX31" i="1"/>
  <c r="KDY31" i="1"/>
  <c r="KDZ31" i="1"/>
  <c r="KEA31" i="1"/>
  <c r="KEB31" i="1"/>
  <c r="KEC31" i="1"/>
  <c r="KED31" i="1"/>
  <c r="KEE31" i="1"/>
  <c r="KEF31" i="1"/>
  <c r="KEG31" i="1"/>
  <c r="KEH31" i="1"/>
  <c r="KEI31" i="1"/>
  <c r="KEJ31" i="1"/>
  <c r="KEK31" i="1"/>
  <c r="KEL31" i="1"/>
  <c r="KEM31" i="1"/>
  <c r="KEN31" i="1"/>
  <c r="KEO31" i="1"/>
  <c r="KEP31" i="1"/>
  <c r="KEQ31" i="1"/>
  <c r="KER31" i="1"/>
  <c r="KES31" i="1"/>
  <c r="KET31" i="1"/>
  <c r="KEU31" i="1"/>
  <c r="KEV31" i="1"/>
  <c r="KEW31" i="1"/>
  <c r="KEX31" i="1"/>
  <c r="KEY31" i="1"/>
  <c r="KEZ31" i="1"/>
  <c r="KFA31" i="1"/>
  <c r="KFB31" i="1"/>
  <c r="KFC31" i="1"/>
  <c r="KFD31" i="1"/>
  <c r="KFE31" i="1"/>
  <c r="KFF31" i="1"/>
  <c r="KFG31" i="1"/>
  <c r="KFH31" i="1"/>
  <c r="KFI31" i="1"/>
  <c r="KFJ31" i="1"/>
  <c r="KFK31" i="1"/>
  <c r="KFL31" i="1"/>
  <c r="KFM31" i="1"/>
  <c r="KFN31" i="1"/>
  <c r="KFO31" i="1"/>
  <c r="KFP31" i="1"/>
  <c r="KFQ31" i="1"/>
  <c r="KFR31" i="1"/>
  <c r="KFS31" i="1"/>
  <c r="KFT31" i="1"/>
  <c r="KFU31" i="1"/>
  <c r="KFV31" i="1"/>
  <c r="KFW31" i="1"/>
  <c r="KFX31" i="1"/>
  <c r="KFY31" i="1"/>
  <c r="KFZ31" i="1"/>
  <c r="KGA31" i="1"/>
  <c r="KGB31" i="1"/>
  <c r="KGC31" i="1"/>
  <c r="KGD31" i="1"/>
  <c r="KGE31" i="1"/>
  <c r="KGF31" i="1"/>
  <c r="KGG31" i="1"/>
  <c r="KGH31" i="1"/>
  <c r="KGI31" i="1"/>
  <c r="KGJ31" i="1"/>
  <c r="KGK31" i="1"/>
  <c r="KGL31" i="1"/>
  <c r="KGM31" i="1"/>
  <c r="KGN31" i="1"/>
  <c r="KGO31" i="1"/>
  <c r="KGP31" i="1"/>
  <c r="KGQ31" i="1"/>
  <c r="KGR31" i="1"/>
  <c r="KGS31" i="1"/>
  <c r="KGT31" i="1"/>
  <c r="KGU31" i="1"/>
  <c r="KGV31" i="1"/>
  <c r="KGW31" i="1"/>
  <c r="KGX31" i="1"/>
  <c r="KGY31" i="1"/>
  <c r="KGZ31" i="1"/>
  <c r="KHA31" i="1"/>
  <c r="KHB31" i="1"/>
  <c r="KHC31" i="1"/>
  <c r="KHD31" i="1"/>
  <c r="KHE31" i="1"/>
  <c r="KHF31" i="1"/>
  <c r="KHG31" i="1"/>
  <c r="KHH31" i="1"/>
  <c r="KHI31" i="1"/>
  <c r="KHJ31" i="1"/>
  <c r="KHK31" i="1"/>
  <c r="KHL31" i="1"/>
  <c r="KHM31" i="1"/>
  <c r="KHN31" i="1"/>
  <c r="KHO31" i="1"/>
  <c r="KHP31" i="1"/>
  <c r="KHQ31" i="1"/>
  <c r="KHR31" i="1"/>
  <c r="KHS31" i="1"/>
  <c r="KHT31" i="1"/>
  <c r="KHU31" i="1"/>
  <c r="KHV31" i="1"/>
  <c r="KHW31" i="1"/>
  <c r="KHX31" i="1"/>
  <c r="KHY31" i="1"/>
  <c r="KHZ31" i="1"/>
  <c r="KIA31" i="1"/>
  <c r="KIB31" i="1"/>
  <c r="KIC31" i="1"/>
  <c r="KID31" i="1"/>
  <c r="KIE31" i="1"/>
  <c r="KIF31" i="1"/>
  <c r="KIG31" i="1"/>
  <c r="KIH31" i="1"/>
  <c r="KII31" i="1"/>
  <c r="KIJ31" i="1"/>
  <c r="KIK31" i="1"/>
  <c r="KIL31" i="1"/>
  <c r="KIM31" i="1"/>
  <c r="KIN31" i="1"/>
  <c r="KIO31" i="1"/>
  <c r="KIP31" i="1"/>
  <c r="KIQ31" i="1"/>
  <c r="KIR31" i="1"/>
  <c r="KIS31" i="1"/>
  <c r="KIT31" i="1"/>
  <c r="KIU31" i="1"/>
  <c r="KIV31" i="1"/>
  <c r="KIW31" i="1"/>
  <c r="KIX31" i="1"/>
  <c r="KIY31" i="1"/>
  <c r="KIZ31" i="1"/>
  <c r="KJA31" i="1"/>
  <c r="KJB31" i="1"/>
  <c r="KJC31" i="1"/>
  <c r="KJD31" i="1"/>
  <c r="KJE31" i="1"/>
  <c r="KJF31" i="1"/>
  <c r="KJG31" i="1"/>
  <c r="KJH31" i="1"/>
  <c r="KJI31" i="1"/>
  <c r="KJJ31" i="1"/>
  <c r="KJK31" i="1"/>
  <c r="KJL31" i="1"/>
  <c r="KJM31" i="1"/>
  <c r="KJN31" i="1"/>
  <c r="KJO31" i="1"/>
  <c r="KJP31" i="1"/>
  <c r="KJQ31" i="1"/>
  <c r="KJR31" i="1"/>
  <c r="KJS31" i="1"/>
  <c r="KJT31" i="1"/>
  <c r="KJU31" i="1"/>
  <c r="KJV31" i="1"/>
  <c r="KJW31" i="1"/>
  <c r="KJX31" i="1"/>
  <c r="KJY31" i="1"/>
  <c r="KJZ31" i="1"/>
  <c r="KKA31" i="1"/>
  <c r="KKB31" i="1"/>
  <c r="KKC31" i="1"/>
  <c r="KKD31" i="1"/>
  <c r="KKE31" i="1"/>
  <c r="KKF31" i="1"/>
  <c r="KKG31" i="1"/>
  <c r="KKH31" i="1"/>
  <c r="KKI31" i="1"/>
  <c r="KKJ31" i="1"/>
  <c r="KKK31" i="1"/>
  <c r="KKL31" i="1"/>
  <c r="KKM31" i="1"/>
  <c r="KKN31" i="1"/>
  <c r="KKO31" i="1"/>
  <c r="KKP31" i="1"/>
  <c r="KKQ31" i="1"/>
  <c r="KKR31" i="1"/>
  <c r="KKS31" i="1"/>
  <c r="KKT31" i="1"/>
  <c r="KKU31" i="1"/>
  <c r="KKV31" i="1"/>
  <c r="KKW31" i="1"/>
  <c r="KKX31" i="1"/>
  <c r="KKY31" i="1"/>
  <c r="KKZ31" i="1"/>
  <c r="KLA31" i="1"/>
  <c r="KLB31" i="1"/>
  <c r="KLC31" i="1"/>
  <c r="KLD31" i="1"/>
  <c r="KLE31" i="1"/>
  <c r="KLF31" i="1"/>
  <c r="KLG31" i="1"/>
  <c r="KLH31" i="1"/>
  <c r="KLI31" i="1"/>
  <c r="KLJ31" i="1"/>
  <c r="KLK31" i="1"/>
  <c r="KLL31" i="1"/>
  <c r="KLM31" i="1"/>
  <c r="KLN31" i="1"/>
  <c r="KLO31" i="1"/>
  <c r="KLP31" i="1"/>
  <c r="KLQ31" i="1"/>
  <c r="KLR31" i="1"/>
  <c r="KLS31" i="1"/>
  <c r="KLT31" i="1"/>
  <c r="KLU31" i="1"/>
  <c r="KLV31" i="1"/>
  <c r="KLW31" i="1"/>
  <c r="KLX31" i="1"/>
  <c r="KLY31" i="1"/>
  <c r="KLZ31" i="1"/>
  <c r="KMA31" i="1"/>
  <c r="KMB31" i="1"/>
  <c r="KMC31" i="1"/>
  <c r="KMD31" i="1"/>
  <c r="KME31" i="1"/>
  <c r="KMF31" i="1"/>
  <c r="KMG31" i="1"/>
  <c r="KMH31" i="1"/>
  <c r="KMI31" i="1"/>
  <c r="KMJ31" i="1"/>
  <c r="KMK31" i="1"/>
  <c r="KML31" i="1"/>
  <c r="KMM31" i="1"/>
  <c r="KMN31" i="1"/>
  <c r="KMO31" i="1"/>
  <c r="KMP31" i="1"/>
  <c r="KMQ31" i="1"/>
  <c r="KMR31" i="1"/>
  <c r="KMS31" i="1"/>
  <c r="KMT31" i="1"/>
  <c r="KMU31" i="1"/>
  <c r="KMV31" i="1"/>
  <c r="KMW31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DKL32" i="1"/>
  <c r="DKM32" i="1"/>
  <c r="DKN32" i="1"/>
  <c r="DKO32" i="1"/>
  <c r="DKP32" i="1"/>
  <c r="DKQ32" i="1"/>
  <c r="DKR32" i="1"/>
  <c r="DKS32" i="1"/>
  <c r="DKT32" i="1"/>
  <c r="DKU32" i="1"/>
  <c r="DKV32" i="1"/>
  <c r="DKW32" i="1"/>
  <c r="DKX32" i="1"/>
  <c r="DKY32" i="1"/>
  <c r="DKZ32" i="1"/>
  <c r="DLA32" i="1"/>
  <c r="DLB32" i="1"/>
  <c r="DLC32" i="1"/>
  <c r="DLD32" i="1"/>
  <c r="DLE32" i="1"/>
  <c r="DLF32" i="1"/>
  <c r="DLG32" i="1"/>
  <c r="DLH32" i="1"/>
  <c r="DLI32" i="1"/>
  <c r="DLJ32" i="1"/>
  <c r="DLK32" i="1"/>
  <c r="DLL32" i="1"/>
  <c r="DLM32" i="1"/>
  <c r="DLN32" i="1"/>
  <c r="DLO32" i="1"/>
  <c r="DLP32" i="1"/>
  <c r="DLQ32" i="1"/>
  <c r="DLR32" i="1"/>
  <c r="DLS32" i="1"/>
  <c r="DLT32" i="1"/>
  <c r="DLU32" i="1"/>
  <c r="DLV32" i="1"/>
  <c r="DLW32" i="1"/>
  <c r="DLX32" i="1"/>
  <c r="DLY32" i="1"/>
  <c r="DLZ32" i="1"/>
  <c r="DMA32" i="1"/>
  <c r="DMB32" i="1"/>
  <c r="DMC32" i="1"/>
  <c r="DMD32" i="1"/>
  <c r="DME32" i="1"/>
  <c r="DMF32" i="1"/>
  <c r="DMG32" i="1"/>
  <c r="DMH32" i="1"/>
  <c r="DMI32" i="1"/>
  <c r="DMJ32" i="1"/>
  <c r="DMK32" i="1"/>
  <c r="DML32" i="1"/>
  <c r="DMM32" i="1"/>
  <c r="DMN32" i="1"/>
  <c r="DMO32" i="1"/>
  <c r="DMP32" i="1"/>
  <c r="DMQ32" i="1"/>
  <c r="DMR32" i="1"/>
  <c r="DMS32" i="1"/>
  <c r="DMT32" i="1"/>
  <c r="DMU32" i="1"/>
  <c r="DMV32" i="1"/>
  <c r="DMW32" i="1"/>
  <c r="DMX32" i="1"/>
  <c r="DMY32" i="1"/>
  <c r="DMZ32" i="1"/>
  <c r="DNA32" i="1"/>
  <c r="DNB32" i="1"/>
  <c r="DNC32" i="1"/>
  <c r="DND32" i="1"/>
  <c r="DNE32" i="1"/>
  <c r="DNF32" i="1"/>
  <c r="DNG32" i="1"/>
  <c r="DNH32" i="1"/>
  <c r="DNI32" i="1"/>
  <c r="DNJ32" i="1"/>
  <c r="DNK32" i="1"/>
  <c r="DNL32" i="1"/>
  <c r="DNM32" i="1"/>
  <c r="DNN32" i="1"/>
  <c r="DNO32" i="1"/>
  <c r="DNP32" i="1"/>
  <c r="DNQ32" i="1"/>
  <c r="DNR32" i="1"/>
  <c r="DNS32" i="1"/>
  <c r="DNT32" i="1"/>
  <c r="DNU32" i="1"/>
  <c r="DNV32" i="1"/>
  <c r="DNW32" i="1"/>
  <c r="DNX32" i="1"/>
  <c r="DNY32" i="1"/>
  <c r="DNZ32" i="1"/>
  <c r="DOA32" i="1"/>
  <c r="DOB32" i="1"/>
  <c r="DOC32" i="1"/>
  <c r="DOD32" i="1"/>
  <c r="DOE32" i="1"/>
  <c r="DOF32" i="1"/>
  <c r="DOG32" i="1"/>
  <c r="DOH32" i="1"/>
  <c r="DOI32" i="1"/>
  <c r="DOJ32" i="1"/>
  <c r="DOK32" i="1"/>
  <c r="DOL32" i="1"/>
  <c r="DOM32" i="1"/>
  <c r="DON32" i="1"/>
  <c r="DOO32" i="1"/>
  <c r="DOP32" i="1"/>
  <c r="DOQ32" i="1"/>
  <c r="DOR32" i="1"/>
  <c r="DOS32" i="1"/>
  <c r="DOT32" i="1"/>
  <c r="DOU32" i="1"/>
  <c r="DOV32" i="1"/>
  <c r="DOW32" i="1"/>
  <c r="DOX32" i="1"/>
  <c r="DOY32" i="1"/>
  <c r="DOZ32" i="1"/>
  <c r="DPA32" i="1"/>
  <c r="DPB32" i="1"/>
  <c r="DPC32" i="1"/>
  <c r="DPD32" i="1"/>
  <c r="DPE32" i="1"/>
  <c r="DPF32" i="1"/>
  <c r="DPG32" i="1"/>
  <c r="DPH32" i="1"/>
  <c r="DPI32" i="1"/>
  <c r="DPJ32" i="1"/>
  <c r="DPK32" i="1"/>
  <c r="DPL32" i="1"/>
  <c r="DPM32" i="1"/>
  <c r="DPN32" i="1"/>
  <c r="DPO32" i="1"/>
  <c r="DPP32" i="1"/>
  <c r="DPQ32" i="1"/>
  <c r="DPR32" i="1"/>
  <c r="DPS32" i="1"/>
  <c r="DPT32" i="1"/>
  <c r="DPU32" i="1"/>
  <c r="DPV32" i="1"/>
  <c r="DPW32" i="1"/>
  <c r="DPX32" i="1"/>
  <c r="DPY32" i="1"/>
  <c r="DPZ32" i="1"/>
  <c r="DQA32" i="1"/>
  <c r="DQB32" i="1"/>
  <c r="DQC32" i="1"/>
  <c r="DQD32" i="1"/>
  <c r="DQE32" i="1"/>
  <c r="DQF32" i="1"/>
  <c r="DQG32" i="1"/>
  <c r="DQH32" i="1"/>
  <c r="DQI32" i="1"/>
  <c r="DQJ32" i="1"/>
  <c r="DQK32" i="1"/>
  <c r="DQL32" i="1"/>
  <c r="DQM32" i="1"/>
  <c r="DQN32" i="1"/>
  <c r="DQO32" i="1"/>
  <c r="DQP32" i="1"/>
  <c r="DQQ32" i="1"/>
  <c r="DQR32" i="1"/>
  <c r="DQS32" i="1"/>
  <c r="DQT32" i="1"/>
  <c r="DQU32" i="1"/>
  <c r="DQV32" i="1"/>
  <c r="DQW32" i="1"/>
  <c r="DQX32" i="1"/>
  <c r="DQY32" i="1"/>
  <c r="DQZ32" i="1"/>
  <c r="DRA32" i="1"/>
  <c r="DRB32" i="1"/>
  <c r="DRC32" i="1"/>
  <c r="DRD32" i="1"/>
  <c r="DRE32" i="1"/>
  <c r="DRF32" i="1"/>
  <c r="DRG32" i="1"/>
  <c r="DRH32" i="1"/>
  <c r="DRI32" i="1"/>
  <c r="DRJ32" i="1"/>
  <c r="DRK32" i="1"/>
  <c r="DRL32" i="1"/>
  <c r="DRM32" i="1"/>
  <c r="DRN32" i="1"/>
  <c r="DRO32" i="1"/>
  <c r="DRP32" i="1"/>
  <c r="DRQ32" i="1"/>
  <c r="DRR32" i="1"/>
  <c r="DRS32" i="1"/>
  <c r="DRT32" i="1"/>
  <c r="DRU32" i="1"/>
  <c r="DRV32" i="1"/>
  <c r="DRW32" i="1"/>
  <c r="DRX32" i="1"/>
  <c r="DRY32" i="1"/>
  <c r="DRZ32" i="1"/>
  <c r="DSA32" i="1"/>
  <c r="DSB32" i="1"/>
  <c r="DSC32" i="1"/>
  <c r="DSD32" i="1"/>
  <c r="DSE32" i="1"/>
  <c r="DSF32" i="1"/>
  <c r="DSG32" i="1"/>
  <c r="DSH32" i="1"/>
  <c r="DSI32" i="1"/>
  <c r="DSJ32" i="1"/>
  <c r="DSK32" i="1"/>
  <c r="DSL32" i="1"/>
  <c r="DSM32" i="1"/>
  <c r="DSN32" i="1"/>
  <c r="DSO32" i="1"/>
  <c r="DSP32" i="1"/>
  <c r="DSQ32" i="1"/>
  <c r="DSR32" i="1"/>
  <c r="DSS32" i="1"/>
  <c r="DST32" i="1"/>
  <c r="DSU32" i="1"/>
  <c r="DSV32" i="1"/>
  <c r="DSW32" i="1"/>
  <c r="DSX32" i="1"/>
  <c r="DSY32" i="1"/>
  <c r="DSZ32" i="1"/>
  <c r="DTA32" i="1"/>
  <c r="DTB32" i="1"/>
  <c r="DTC32" i="1"/>
  <c r="DTD32" i="1"/>
  <c r="DTE32" i="1"/>
  <c r="DTF32" i="1"/>
  <c r="DTG32" i="1"/>
  <c r="DTH32" i="1"/>
  <c r="DTI32" i="1"/>
  <c r="DTJ32" i="1"/>
  <c r="DTK32" i="1"/>
  <c r="DTL32" i="1"/>
  <c r="DTM32" i="1"/>
  <c r="DTN32" i="1"/>
  <c r="DTO32" i="1"/>
  <c r="DTP32" i="1"/>
  <c r="DTQ32" i="1"/>
  <c r="DTR32" i="1"/>
  <c r="DTS32" i="1"/>
  <c r="DTT32" i="1"/>
  <c r="DTU32" i="1"/>
  <c r="DTV32" i="1"/>
  <c r="DTW32" i="1"/>
  <c r="DTX32" i="1"/>
  <c r="DTY32" i="1"/>
  <c r="DTZ32" i="1"/>
  <c r="DUA32" i="1"/>
  <c r="DUB32" i="1"/>
  <c r="DUC32" i="1"/>
  <c r="DUD32" i="1"/>
  <c r="DUE32" i="1"/>
  <c r="DUF32" i="1"/>
  <c r="DUG32" i="1"/>
  <c r="DUH32" i="1"/>
  <c r="DUI32" i="1"/>
  <c r="DUJ32" i="1"/>
  <c r="DUK32" i="1"/>
  <c r="DUL32" i="1"/>
  <c r="DUM32" i="1"/>
  <c r="DUN32" i="1"/>
  <c r="DUO32" i="1"/>
  <c r="DUP32" i="1"/>
  <c r="DUQ32" i="1"/>
  <c r="DUR32" i="1"/>
  <c r="DUS32" i="1"/>
  <c r="DUT32" i="1"/>
  <c r="DUU32" i="1"/>
  <c r="DUV32" i="1"/>
  <c r="DUW32" i="1"/>
  <c r="DUX32" i="1"/>
  <c r="DUY32" i="1"/>
  <c r="DUZ32" i="1"/>
  <c r="DVA32" i="1"/>
  <c r="DVB32" i="1"/>
  <c r="DVC32" i="1"/>
  <c r="DVD32" i="1"/>
  <c r="DVE32" i="1"/>
  <c r="DVF32" i="1"/>
  <c r="DVG32" i="1"/>
  <c r="DVH32" i="1"/>
  <c r="DVI32" i="1"/>
  <c r="DVJ32" i="1"/>
  <c r="DVK32" i="1"/>
  <c r="DVL32" i="1"/>
  <c r="DVM32" i="1"/>
  <c r="DVN32" i="1"/>
  <c r="DVO32" i="1"/>
  <c r="DVP32" i="1"/>
  <c r="DVQ32" i="1"/>
  <c r="DVR32" i="1"/>
  <c r="DVS32" i="1"/>
  <c r="DVT32" i="1"/>
  <c r="DVU32" i="1"/>
  <c r="DVV32" i="1"/>
  <c r="DVW32" i="1"/>
  <c r="DVX32" i="1"/>
  <c r="DVY32" i="1"/>
  <c r="DVZ32" i="1"/>
  <c r="DWA32" i="1"/>
  <c r="DWB32" i="1"/>
  <c r="DWC32" i="1"/>
  <c r="DWD32" i="1"/>
  <c r="DWE32" i="1"/>
  <c r="DWF32" i="1"/>
  <c r="DWG32" i="1"/>
  <c r="DWH32" i="1"/>
  <c r="DWI32" i="1"/>
  <c r="DWJ32" i="1"/>
  <c r="DWK32" i="1"/>
  <c r="DWL32" i="1"/>
  <c r="DWM32" i="1"/>
  <c r="DWN32" i="1"/>
  <c r="DWO32" i="1"/>
  <c r="DWP32" i="1"/>
  <c r="DWQ32" i="1"/>
  <c r="DWR32" i="1"/>
  <c r="DWS32" i="1"/>
  <c r="DWT32" i="1"/>
  <c r="DWU32" i="1"/>
  <c r="DWV32" i="1"/>
  <c r="DWW32" i="1"/>
  <c r="DWX32" i="1"/>
  <c r="DWY32" i="1"/>
  <c r="DWZ32" i="1"/>
  <c r="DXA32" i="1"/>
  <c r="DXB32" i="1"/>
  <c r="DXC32" i="1"/>
  <c r="DXD32" i="1"/>
  <c r="DXE32" i="1"/>
  <c r="DXF32" i="1"/>
  <c r="DXG32" i="1"/>
  <c r="DXH32" i="1"/>
  <c r="DXI32" i="1"/>
  <c r="DXJ32" i="1"/>
  <c r="DXK32" i="1"/>
  <c r="DXL32" i="1"/>
  <c r="DXM32" i="1"/>
  <c r="DXN32" i="1"/>
  <c r="DXO32" i="1"/>
  <c r="DXP32" i="1"/>
  <c r="DXQ32" i="1"/>
  <c r="DXR32" i="1"/>
  <c r="DXS32" i="1"/>
  <c r="DXT32" i="1"/>
  <c r="DXU32" i="1"/>
  <c r="DXV32" i="1"/>
  <c r="DXW32" i="1"/>
  <c r="DXX32" i="1"/>
  <c r="DXY32" i="1"/>
  <c r="DXZ32" i="1"/>
  <c r="DYA32" i="1"/>
  <c r="DYB32" i="1"/>
  <c r="DYC32" i="1"/>
  <c r="DYD32" i="1"/>
  <c r="DYE32" i="1"/>
  <c r="DYF32" i="1"/>
  <c r="DYG32" i="1"/>
  <c r="DYH32" i="1"/>
  <c r="DYI32" i="1"/>
  <c r="DYJ32" i="1"/>
  <c r="DYK32" i="1"/>
  <c r="DYL32" i="1"/>
  <c r="DYM32" i="1"/>
  <c r="DYN32" i="1"/>
  <c r="DYO32" i="1"/>
  <c r="DYP32" i="1"/>
  <c r="DYQ32" i="1"/>
  <c r="DYR32" i="1"/>
  <c r="DYS32" i="1"/>
  <c r="DYT32" i="1"/>
  <c r="DYU32" i="1"/>
  <c r="DYV32" i="1"/>
  <c r="DYW32" i="1"/>
  <c r="DYX32" i="1"/>
  <c r="DYY32" i="1"/>
  <c r="DYZ32" i="1"/>
  <c r="DZA32" i="1"/>
  <c r="DZB32" i="1"/>
  <c r="DZC32" i="1"/>
  <c r="DZD32" i="1"/>
  <c r="DZE32" i="1"/>
  <c r="DZF32" i="1"/>
  <c r="DZG32" i="1"/>
  <c r="DZH32" i="1"/>
  <c r="DZI32" i="1"/>
  <c r="DZJ32" i="1"/>
  <c r="DZK32" i="1"/>
  <c r="DZL32" i="1"/>
  <c r="DZM32" i="1"/>
  <c r="DZN32" i="1"/>
  <c r="DZO32" i="1"/>
  <c r="DZP32" i="1"/>
  <c r="DZQ32" i="1"/>
  <c r="DZR32" i="1"/>
  <c r="DZS32" i="1"/>
  <c r="DZT32" i="1"/>
  <c r="DZU32" i="1"/>
  <c r="DZV32" i="1"/>
  <c r="DZW32" i="1"/>
  <c r="DZX32" i="1"/>
  <c r="DZY32" i="1"/>
  <c r="DZZ32" i="1"/>
  <c r="EAA32" i="1"/>
  <c r="EAB32" i="1"/>
  <c r="EAC32" i="1"/>
  <c r="EAD32" i="1"/>
  <c r="EAE32" i="1"/>
  <c r="EAF32" i="1"/>
  <c r="EAG32" i="1"/>
  <c r="EAH32" i="1"/>
  <c r="EAI32" i="1"/>
  <c r="EAJ32" i="1"/>
  <c r="EAK32" i="1"/>
  <c r="EAL32" i="1"/>
  <c r="EAM32" i="1"/>
  <c r="EAN32" i="1"/>
  <c r="EAO32" i="1"/>
  <c r="EAP32" i="1"/>
  <c r="EAQ32" i="1"/>
  <c r="EAR32" i="1"/>
  <c r="EAS32" i="1"/>
  <c r="EAT32" i="1"/>
  <c r="EAU32" i="1"/>
  <c r="EAV32" i="1"/>
  <c r="EAW32" i="1"/>
  <c r="EAX32" i="1"/>
  <c r="EAY32" i="1"/>
  <c r="EAZ32" i="1"/>
  <c r="EBA32" i="1"/>
  <c r="EBB32" i="1"/>
  <c r="EBC32" i="1"/>
  <c r="EBD32" i="1"/>
  <c r="EBE32" i="1"/>
  <c r="EBF32" i="1"/>
  <c r="EBG32" i="1"/>
  <c r="EBH32" i="1"/>
  <c r="EBI32" i="1"/>
  <c r="EBJ32" i="1"/>
  <c r="EBK32" i="1"/>
  <c r="EBL32" i="1"/>
  <c r="EBM32" i="1"/>
  <c r="EBN32" i="1"/>
  <c r="EBO32" i="1"/>
  <c r="EBP32" i="1"/>
  <c r="EBQ32" i="1"/>
  <c r="EBR32" i="1"/>
  <c r="EBS32" i="1"/>
  <c r="EBT32" i="1"/>
  <c r="EBU32" i="1"/>
  <c r="EBV32" i="1"/>
  <c r="EBW32" i="1"/>
  <c r="EBX32" i="1"/>
  <c r="EBY32" i="1"/>
  <c r="EBZ32" i="1"/>
  <c r="ECA32" i="1"/>
  <c r="ECB32" i="1"/>
  <c r="ECC32" i="1"/>
  <c r="ECD32" i="1"/>
  <c r="ECE32" i="1"/>
  <c r="ECF32" i="1"/>
  <c r="ECG32" i="1"/>
  <c r="ECH32" i="1"/>
  <c r="ECI32" i="1"/>
  <c r="ECJ32" i="1"/>
  <c r="ECK32" i="1"/>
  <c r="ECL32" i="1"/>
  <c r="ECM32" i="1"/>
  <c r="ECN32" i="1"/>
  <c r="ECO32" i="1"/>
  <c r="ECP32" i="1"/>
  <c r="ECQ32" i="1"/>
  <c r="ECR32" i="1"/>
  <c r="ECS32" i="1"/>
  <c r="ECT32" i="1"/>
  <c r="ECU32" i="1"/>
  <c r="ECV32" i="1"/>
  <c r="ECW32" i="1"/>
  <c r="ECX32" i="1"/>
  <c r="ECY32" i="1"/>
  <c r="ECZ32" i="1"/>
  <c r="EDA32" i="1"/>
  <c r="EDB32" i="1"/>
  <c r="EDC32" i="1"/>
  <c r="EDD32" i="1"/>
  <c r="EDE32" i="1"/>
  <c r="EDF32" i="1"/>
  <c r="EDG32" i="1"/>
  <c r="EDH32" i="1"/>
  <c r="EDI32" i="1"/>
  <c r="EDJ32" i="1"/>
  <c r="EDK32" i="1"/>
  <c r="EDL32" i="1"/>
  <c r="EDM32" i="1"/>
  <c r="EDN32" i="1"/>
  <c r="EDO32" i="1"/>
  <c r="EDP32" i="1"/>
  <c r="EDQ32" i="1"/>
  <c r="EDR32" i="1"/>
  <c r="EDS32" i="1"/>
  <c r="EDT32" i="1"/>
  <c r="EDU32" i="1"/>
  <c r="EDV32" i="1"/>
  <c r="EDW32" i="1"/>
  <c r="EDX32" i="1"/>
  <c r="EDY32" i="1"/>
  <c r="EDZ32" i="1"/>
  <c r="EEA32" i="1"/>
  <c r="EEB32" i="1"/>
  <c r="EEC32" i="1"/>
  <c r="EED32" i="1"/>
  <c r="EEE32" i="1"/>
  <c r="EEF32" i="1"/>
  <c r="EEG32" i="1"/>
  <c r="EEH32" i="1"/>
  <c r="EEI32" i="1"/>
  <c r="EEJ32" i="1"/>
  <c r="EEK32" i="1"/>
  <c r="EEL32" i="1"/>
  <c r="EEM32" i="1"/>
  <c r="EEN32" i="1"/>
  <c r="EEO32" i="1"/>
  <c r="EEP32" i="1"/>
  <c r="EEQ32" i="1"/>
  <c r="EER32" i="1"/>
  <c r="EES32" i="1"/>
  <c r="EET32" i="1"/>
  <c r="EEU32" i="1"/>
  <c r="EEV32" i="1"/>
  <c r="EEW32" i="1"/>
  <c r="EEX32" i="1"/>
  <c r="EEY32" i="1"/>
  <c r="EEZ32" i="1"/>
  <c r="EFA32" i="1"/>
  <c r="EFB32" i="1"/>
  <c r="EFC32" i="1"/>
  <c r="EFD32" i="1"/>
  <c r="EFE32" i="1"/>
  <c r="EFF32" i="1"/>
  <c r="EFG32" i="1"/>
  <c r="EFH32" i="1"/>
  <c r="EFI32" i="1"/>
  <c r="EFJ32" i="1"/>
  <c r="EFK32" i="1"/>
  <c r="EFL32" i="1"/>
  <c r="EFM32" i="1"/>
  <c r="EFN32" i="1"/>
  <c r="EFO32" i="1"/>
  <c r="EFP32" i="1"/>
  <c r="EFQ32" i="1"/>
  <c r="EFR32" i="1"/>
  <c r="EFS32" i="1"/>
  <c r="EFT32" i="1"/>
  <c r="EFU32" i="1"/>
  <c r="EFV32" i="1"/>
  <c r="EFW32" i="1"/>
  <c r="EFX32" i="1"/>
  <c r="EFY32" i="1"/>
  <c r="EFZ32" i="1"/>
  <c r="EGA32" i="1"/>
  <c r="EGB32" i="1"/>
  <c r="EGC32" i="1"/>
  <c r="EGD32" i="1"/>
  <c r="EGE32" i="1"/>
  <c r="EGF32" i="1"/>
  <c r="EGG32" i="1"/>
  <c r="EGH32" i="1"/>
  <c r="EGI32" i="1"/>
  <c r="EGJ32" i="1"/>
  <c r="EGK32" i="1"/>
  <c r="EGL32" i="1"/>
  <c r="EGM32" i="1"/>
  <c r="EGN32" i="1"/>
  <c r="EGO32" i="1"/>
  <c r="EGP32" i="1"/>
  <c r="EGQ32" i="1"/>
  <c r="EGR32" i="1"/>
  <c r="EGS32" i="1"/>
  <c r="EGT32" i="1"/>
  <c r="EGU32" i="1"/>
  <c r="EGV32" i="1"/>
  <c r="EGW32" i="1"/>
  <c r="EGX32" i="1"/>
  <c r="EGY32" i="1"/>
  <c r="EGZ32" i="1"/>
  <c r="EHA32" i="1"/>
  <c r="EHB32" i="1"/>
  <c r="EHC32" i="1"/>
  <c r="EHD32" i="1"/>
  <c r="EHE32" i="1"/>
  <c r="EHF32" i="1"/>
  <c r="EHG32" i="1"/>
  <c r="EHH32" i="1"/>
  <c r="EHI32" i="1"/>
  <c r="EHJ32" i="1"/>
  <c r="EHK32" i="1"/>
  <c r="EHL32" i="1"/>
  <c r="EHM32" i="1"/>
  <c r="EHN32" i="1"/>
  <c r="EHO32" i="1"/>
  <c r="EHP32" i="1"/>
  <c r="EHQ32" i="1"/>
  <c r="EHR32" i="1"/>
  <c r="EHS32" i="1"/>
  <c r="EHT32" i="1"/>
  <c r="EHU32" i="1"/>
  <c r="EHV32" i="1"/>
  <c r="EHW32" i="1"/>
  <c r="EHX32" i="1"/>
  <c r="EHY32" i="1"/>
  <c r="EHZ32" i="1"/>
  <c r="EIA32" i="1"/>
  <c r="EIB32" i="1"/>
  <c r="EIC32" i="1"/>
  <c r="EID32" i="1"/>
  <c r="EIE32" i="1"/>
  <c r="EIF32" i="1"/>
  <c r="EIG32" i="1"/>
  <c r="EIH32" i="1"/>
  <c r="EII32" i="1"/>
  <c r="EIJ32" i="1"/>
  <c r="EIK32" i="1"/>
  <c r="EIL32" i="1"/>
  <c r="EIM32" i="1"/>
  <c r="EIN32" i="1"/>
  <c r="EIO32" i="1"/>
  <c r="EIP32" i="1"/>
  <c r="EIQ32" i="1"/>
  <c r="EIR32" i="1"/>
  <c r="EIS32" i="1"/>
  <c r="EIT32" i="1"/>
  <c r="EIU32" i="1"/>
  <c r="EIV32" i="1"/>
  <c r="EIW32" i="1"/>
  <c r="EIX32" i="1"/>
  <c r="EIY32" i="1"/>
  <c r="EIZ32" i="1"/>
  <c r="EJA32" i="1"/>
  <c r="EJB32" i="1"/>
  <c r="EJC32" i="1"/>
  <c r="EJD32" i="1"/>
  <c r="EJE32" i="1"/>
  <c r="EJF32" i="1"/>
  <c r="EJG32" i="1"/>
  <c r="EJH32" i="1"/>
  <c r="EJI32" i="1"/>
  <c r="EJJ32" i="1"/>
  <c r="EJK32" i="1"/>
  <c r="EJL32" i="1"/>
  <c r="EJM32" i="1"/>
  <c r="EJN32" i="1"/>
  <c r="EJO32" i="1"/>
  <c r="EJP32" i="1"/>
  <c r="EJQ32" i="1"/>
  <c r="EJR32" i="1"/>
  <c r="EJS32" i="1"/>
  <c r="EJT32" i="1"/>
  <c r="EJU32" i="1"/>
  <c r="EJV32" i="1"/>
  <c r="EJW32" i="1"/>
  <c r="EJX32" i="1"/>
  <c r="EJY32" i="1"/>
  <c r="EJZ32" i="1"/>
  <c r="EKA32" i="1"/>
  <c r="EKB32" i="1"/>
  <c r="EKC32" i="1"/>
  <c r="EKD32" i="1"/>
  <c r="EKE32" i="1"/>
  <c r="EKF32" i="1"/>
  <c r="EKG32" i="1"/>
  <c r="EKH32" i="1"/>
  <c r="EKI32" i="1"/>
  <c r="EKJ32" i="1"/>
  <c r="EKK32" i="1"/>
  <c r="EKL32" i="1"/>
  <c r="EKM32" i="1"/>
  <c r="EKN32" i="1"/>
  <c r="EKO32" i="1"/>
  <c r="EKP32" i="1"/>
  <c r="EKQ32" i="1"/>
  <c r="EKR32" i="1"/>
  <c r="EKS32" i="1"/>
  <c r="EKT32" i="1"/>
  <c r="EKU32" i="1"/>
  <c r="EKV32" i="1"/>
  <c r="EKW32" i="1"/>
  <c r="EKX32" i="1"/>
  <c r="EKY32" i="1"/>
  <c r="EKZ32" i="1"/>
  <c r="ELA32" i="1"/>
  <c r="ELB32" i="1"/>
  <c r="ELC32" i="1"/>
  <c r="ELD32" i="1"/>
  <c r="ELE32" i="1"/>
  <c r="ELF32" i="1"/>
  <c r="ELG32" i="1"/>
  <c r="ELH32" i="1"/>
  <c r="ELI32" i="1"/>
  <c r="ELJ32" i="1"/>
  <c r="ELK32" i="1"/>
  <c r="ELL32" i="1"/>
  <c r="ELM32" i="1"/>
  <c r="ELN32" i="1"/>
  <c r="ELO32" i="1"/>
  <c r="ELP32" i="1"/>
  <c r="ELQ32" i="1"/>
  <c r="ELR32" i="1"/>
  <c r="ELS32" i="1"/>
  <c r="ELT32" i="1"/>
  <c r="ELU32" i="1"/>
  <c r="ELV32" i="1"/>
  <c r="ELW32" i="1"/>
  <c r="ELX32" i="1"/>
  <c r="ELY32" i="1"/>
  <c r="ELZ32" i="1"/>
  <c r="EMA32" i="1"/>
  <c r="EMB32" i="1"/>
  <c r="EMC32" i="1"/>
  <c r="EMD32" i="1"/>
  <c r="EME32" i="1"/>
  <c r="EMF32" i="1"/>
  <c r="EMG32" i="1"/>
  <c r="EMH32" i="1"/>
  <c r="EMI32" i="1"/>
  <c r="EMJ32" i="1"/>
  <c r="EMK32" i="1"/>
  <c r="EML32" i="1"/>
  <c r="EMM32" i="1"/>
  <c r="EMN32" i="1"/>
  <c r="EMO32" i="1"/>
  <c r="EMP32" i="1"/>
  <c r="EMQ32" i="1"/>
  <c r="EMR32" i="1"/>
  <c r="EMS32" i="1"/>
  <c r="EMT32" i="1"/>
  <c r="EMU32" i="1"/>
  <c r="EMV32" i="1"/>
  <c r="EMW32" i="1"/>
  <c r="EMX32" i="1"/>
  <c r="EMY32" i="1"/>
  <c r="EMZ32" i="1"/>
  <c r="ENA32" i="1"/>
  <c r="ENB32" i="1"/>
  <c r="ENC32" i="1"/>
  <c r="END32" i="1"/>
  <c r="ENE32" i="1"/>
  <c r="ENF32" i="1"/>
  <c r="ENG32" i="1"/>
  <c r="ENH32" i="1"/>
  <c r="ENI32" i="1"/>
  <c r="ENJ32" i="1"/>
  <c r="ENK32" i="1"/>
  <c r="ENL32" i="1"/>
  <c r="ENM32" i="1"/>
  <c r="ENN32" i="1"/>
  <c r="ENO32" i="1"/>
  <c r="ENP32" i="1"/>
  <c r="ENQ32" i="1"/>
  <c r="ENR32" i="1"/>
  <c r="ENS32" i="1"/>
  <c r="ENT32" i="1"/>
  <c r="ENU32" i="1"/>
  <c r="ENV32" i="1"/>
  <c r="ENW32" i="1"/>
  <c r="ENX32" i="1"/>
  <c r="ENY32" i="1"/>
  <c r="ENZ32" i="1"/>
  <c r="EOA32" i="1"/>
  <c r="EOB32" i="1"/>
  <c r="EOC32" i="1"/>
  <c r="EOD32" i="1"/>
  <c r="EOE32" i="1"/>
  <c r="EOF32" i="1"/>
  <c r="EOG32" i="1"/>
  <c r="EOH32" i="1"/>
  <c r="EOI32" i="1"/>
  <c r="EOJ32" i="1"/>
  <c r="EOK32" i="1"/>
  <c r="EOL32" i="1"/>
  <c r="EOM32" i="1"/>
  <c r="EON32" i="1"/>
  <c r="EOO32" i="1"/>
  <c r="EOP32" i="1"/>
  <c r="EOQ32" i="1"/>
  <c r="EOR32" i="1"/>
  <c r="EOS32" i="1"/>
  <c r="EOT32" i="1"/>
  <c r="EOU32" i="1"/>
  <c r="EOV32" i="1"/>
  <c r="EOW32" i="1"/>
  <c r="EOX32" i="1"/>
  <c r="EOY32" i="1"/>
  <c r="EOZ32" i="1"/>
  <c r="EPA32" i="1"/>
  <c r="EPB32" i="1"/>
  <c r="EPC32" i="1"/>
  <c r="EPD32" i="1"/>
  <c r="EPE32" i="1"/>
  <c r="EPF32" i="1"/>
  <c r="EPG32" i="1"/>
  <c r="EPH32" i="1"/>
  <c r="EPI32" i="1"/>
  <c r="EPJ32" i="1"/>
  <c r="EPK32" i="1"/>
  <c r="EPL32" i="1"/>
  <c r="EPM32" i="1"/>
  <c r="EPN32" i="1"/>
  <c r="EPO32" i="1"/>
  <c r="EPP32" i="1"/>
  <c r="EPQ32" i="1"/>
  <c r="EPR32" i="1"/>
  <c r="EPS32" i="1"/>
  <c r="EPT32" i="1"/>
  <c r="EPU32" i="1"/>
  <c r="EPV32" i="1"/>
  <c r="EPW32" i="1"/>
  <c r="EPX32" i="1"/>
  <c r="EPY32" i="1"/>
  <c r="EPZ32" i="1"/>
  <c r="EQA32" i="1"/>
  <c r="EQB32" i="1"/>
  <c r="EQC32" i="1"/>
  <c r="EQD32" i="1"/>
  <c r="EQE32" i="1"/>
  <c r="EQF32" i="1"/>
  <c r="EQG32" i="1"/>
  <c r="EQH32" i="1"/>
  <c r="EQI32" i="1"/>
  <c r="EQJ32" i="1"/>
  <c r="EQK32" i="1"/>
  <c r="EQL32" i="1"/>
  <c r="EQM32" i="1"/>
  <c r="EQN32" i="1"/>
  <c r="EQO32" i="1"/>
  <c r="EQP32" i="1"/>
  <c r="EQQ32" i="1"/>
  <c r="EQR32" i="1"/>
  <c r="EQS32" i="1"/>
  <c r="EQT32" i="1"/>
  <c r="EQU32" i="1"/>
  <c r="EQV32" i="1"/>
  <c r="EQW32" i="1"/>
  <c r="EQX32" i="1"/>
  <c r="EQY32" i="1"/>
  <c r="EQZ32" i="1"/>
  <c r="ERA32" i="1"/>
  <c r="ERB32" i="1"/>
  <c r="ERC32" i="1"/>
  <c r="ERD32" i="1"/>
  <c r="ERE32" i="1"/>
  <c r="ERF32" i="1"/>
  <c r="ERG32" i="1"/>
  <c r="ERH32" i="1"/>
  <c r="ERI32" i="1"/>
  <c r="ERJ32" i="1"/>
  <c r="ERK32" i="1"/>
  <c r="ERL32" i="1"/>
  <c r="ERM32" i="1"/>
  <c r="ERN32" i="1"/>
  <c r="ERO32" i="1"/>
  <c r="ERP32" i="1"/>
  <c r="ERQ32" i="1"/>
  <c r="ERR32" i="1"/>
  <c r="ERS32" i="1"/>
  <c r="ERT32" i="1"/>
  <c r="ERU32" i="1"/>
  <c r="ERV32" i="1"/>
  <c r="ERW32" i="1"/>
  <c r="ERX32" i="1"/>
  <c r="ERY32" i="1"/>
  <c r="ERZ32" i="1"/>
  <c r="ESA32" i="1"/>
  <c r="ESB32" i="1"/>
  <c r="ESC32" i="1"/>
  <c r="ESD32" i="1"/>
  <c r="ESE32" i="1"/>
  <c r="ESF32" i="1"/>
  <c r="ESG32" i="1"/>
  <c r="ESH32" i="1"/>
  <c r="ESI32" i="1"/>
  <c r="ESJ32" i="1"/>
  <c r="ESK32" i="1"/>
  <c r="ESL32" i="1"/>
  <c r="ESM32" i="1"/>
  <c r="ESN32" i="1"/>
  <c r="ESO32" i="1"/>
  <c r="ESP32" i="1"/>
  <c r="ESQ32" i="1"/>
  <c r="ESR32" i="1"/>
  <c r="ESS32" i="1"/>
  <c r="EST32" i="1"/>
  <c r="ESU32" i="1"/>
  <c r="ESV32" i="1"/>
  <c r="ESW32" i="1"/>
  <c r="ESX32" i="1"/>
  <c r="ESY32" i="1"/>
  <c r="ESZ32" i="1"/>
  <c r="ETA32" i="1"/>
  <c r="ETB32" i="1"/>
  <c r="ETC32" i="1"/>
  <c r="ETD32" i="1"/>
  <c r="ETE32" i="1"/>
  <c r="ETF32" i="1"/>
  <c r="ETG32" i="1"/>
  <c r="ETH32" i="1"/>
  <c r="ETI32" i="1"/>
  <c r="ETJ32" i="1"/>
  <c r="ETK32" i="1"/>
  <c r="ETL32" i="1"/>
  <c r="ETM32" i="1"/>
  <c r="ETN32" i="1"/>
  <c r="ETO32" i="1"/>
  <c r="ETP32" i="1"/>
  <c r="ETQ32" i="1"/>
  <c r="ETR32" i="1"/>
  <c r="ETS32" i="1"/>
  <c r="ETT32" i="1"/>
  <c r="ETU32" i="1"/>
  <c r="ETV32" i="1"/>
  <c r="ETW32" i="1"/>
  <c r="ETX32" i="1"/>
  <c r="ETY32" i="1"/>
  <c r="ETZ32" i="1"/>
  <c r="EUA32" i="1"/>
  <c r="EUB32" i="1"/>
  <c r="EUC32" i="1"/>
  <c r="EUD32" i="1"/>
  <c r="EUE32" i="1"/>
  <c r="EUF32" i="1"/>
  <c r="EUG32" i="1"/>
  <c r="EUH32" i="1"/>
  <c r="EUI32" i="1"/>
  <c r="EUJ32" i="1"/>
  <c r="EUK32" i="1"/>
  <c r="EUL32" i="1"/>
  <c r="EUM32" i="1"/>
  <c r="EUN32" i="1"/>
  <c r="EUO32" i="1"/>
  <c r="EUP32" i="1"/>
  <c r="EUQ32" i="1"/>
  <c r="EUR32" i="1"/>
  <c r="EUS32" i="1"/>
  <c r="EUT32" i="1"/>
  <c r="EUU32" i="1"/>
  <c r="EUV32" i="1"/>
  <c r="EUW32" i="1"/>
  <c r="EUX32" i="1"/>
  <c r="EUY32" i="1"/>
  <c r="EUZ32" i="1"/>
  <c r="EVA32" i="1"/>
  <c r="EVB32" i="1"/>
  <c r="EVC32" i="1"/>
  <c r="EVD32" i="1"/>
  <c r="EVE32" i="1"/>
  <c r="EVF32" i="1"/>
  <c r="EVG32" i="1"/>
  <c r="EVH32" i="1"/>
  <c r="EVI32" i="1"/>
  <c r="EVJ32" i="1"/>
  <c r="EVK32" i="1"/>
  <c r="EVL32" i="1"/>
  <c r="EVM32" i="1"/>
  <c r="EVN32" i="1"/>
  <c r="EVO32" i="1"/>
  <c r="EVP32" i="1"/>
  <c r="EVQ32" i="1"/>
  <c r="EVR32" i="1"/>
  <c r="EVS32" i="1"/>
  <c r="EVT32" i="1"/>
  <c r="EVU32" i="1"/>
  <c r="EVV32" i="1"/>
  <c r="EVW32" i="1"/>
  <c r="EVX32" i="1"/>
  <c r="EVY32" i="1"/>
  <c r="EVZ32" i="1"/>
  <c r="EWA32" i="1"/>
  <c r="EWB32" i="1"/>
  <c r="EWC32" i="1"/>
  <c r="EWD32" i="1"/>
  <c r="EWE32" i="1"/>
  <c r="EWF32" i="1"/>
  <c r="EWG32" i="1"/>
  <c r="EWH32" i="1"/>
  <c r="EWI32" i="1"/>
  <c r="EWJ32" i="1"/>
  <c r="EWK32" i="1"/>
  <c r="EWL32" i="1"/>
  <c r="EWM32" i="1"/>
  <c r="EWN32" i="1"/>
  <c r="EWO32" i="1"/>
  <c r="EWP32" i="1"/>
  <c r="EWQ32" i="1"/>
  <c r="EWR32" i="1"/>
  <c r="EWS32" i="1"/>
  <c r="EWT32" i="1"/>
  <c r="EWU32" i="1"/>
  <c r="EWV32" i="1"/>
  <c r="EWW32" i="1"/>
  <c r="EWX32" i="1"/>
  <c r="EWY32" i="1"/>
  <c r="EWZ32" i="1"/>
  <c r="EXA32" i="1"/>
  <c r="EXB32" i="1"/>
  <c r="EXC32" i="1"/>
  <c r="EXD32" i="1"/>
  <c r="EXE32" i="1"/>
  <c r="EXF32" i="1"/>
  <c r="EXG32" i="1"/>
  <c r="EXH32" i="1"/>
  <c r="EXI32" i="1"/>
  <c r="EXJ32" i="1"/>
  <c r="EXK32" i="1"/>
  <c r="EXL32" i="1"/>
  <c r="EXM32" i="1"/>
  <c r="EXN32" i="1"/>
  <c r="EXO32" i="1"/>
  <c r="EXP32" i="1"/>
  <c r="EXQ32" i="1"/>
  <c r="EXR32" i="1"/>
  <c r="EXS32" i="1"/>
  <c r="EXT32" i="1"/>
  <c r="EXU32" i="1"/>
  <c r="EXV32" i="1"/>
  <c r="EXW32" i="1"/>
  <c r="EXX32" i="1"/>
  <c r="EXY32" i="1"/>
  <c r="EXZ32" i="1"/>
  <c r="EYA32" i="1"/>
  <c r="EYB32" i="1"/>
  <c r="EYC32" i="1"/>
  <c r="EYD32" i="1"/>
  <c r="EYE32" i="1"/>
  <c r="EYF32" i="1"/>
  <c r="EYG32" i="1"/>
  <c r="EYH32" i="1"/>
  <c r="EYI32" i="1"/>
  <c r="EYJ32" i="1"/>
  <c r="EYK32" i="1"/>
  <c r="EYL32" i="1"/>
  <c r="EYM32" i="1"/>
  <c r="EYN32" i="1"/>
  <c r="EYO32" i="1"/>
  <c r="EYP32" i="1"/>
  <c r="EYQ32" i="1"/>
  <c r="EYR32" i="1"/>
  <c r="EYS32" i="1"/>
  <c r="EYT32" i="1"/>
  <c r="EYU32" i="1"/>
  <c r="EYV32" i="1"/>
  <c r="EYW32" i="1"/>
  <c r="EYX32" i="1"/>
  <c r="EYY32" i="1"/>
  <c r="EYZ32" i="1"/>
  <c r="EZA32" i="1"/>
  <c r="EZB32" i="1"/>
  <c r="EZC32" i="1"/>
  <c r="EZD32" i="1"/>
  <c r="EZE32" i="1"/>
  <c r="EZF32" i="1"/>
  <c r="EZG32" i="1"/>
  <c r="EZH32" i="1"/>
  <c r="EZI32" i="1"/>
  <c r="EZJ32" i="1"/>
  <c r="EZK32" i="1"/>
  <c r="EZL32" i="1"/>
  <c r="EZM32" i="1"/>
  <c r="EZN32" i="1"/>
  <c r="EZO32" i="1"/>
  <c r="EZP32" i="1"/>
  <c r="EZQ32" i="1"/>
  <c r="EZR32" i="1"/>
  <c r="EZS32" i="1"/>
  <c r="EZT32" i="1"/>
  <c r="EZU32" i="1"/>
  <c r="EZV32" i="1"/>
  <c r="EZW32" i="1"/>
  <c r="EZX32" i="1"/>
  <c r="EZY32" i="1"/>
  <c r="EZZ32" i="1"/>
  <c r="FAA32" i="1"/>
  <c r="FAB32" i="1"/>
  <c r="FAC32" i="1"/>
  <c r="FAD32" i="1"/>
  <c r="FAE32" i="1"/>
  <c r="FAF32" i="1"/>
  <c r="FAG32" i="1"/>
  <c r="FAH32" i="1"/>
  <c r="FAI32" i="1"/>
  <c r="FAJ32" i="1"/>
  <c r="FAK32" i="1"/>
  <c r="FAL32" i="1"/>
  <c r="FAM32" i="1"/>
  <c r="FAN32" i="1"/>
  <c r="FAO32" i="1"/>
  <c r="FAP32" i="1"/>
  <c r="FAQ32" i="1"/>
  <c r="FAR32" i="1"/>
  <c r="FAS32" i="1"/>
  <c r="FAT32" i="1"/>
  <c r="FAU32" i="1"/>
  <c r="FAV32" i="1"/>
  <c r="FAW32" i="1"/>
  <c r="FAX32" i="1"/>
  <c r="FAY32" i="1"/>
  <c r="FAZ32" i="1"/>
  <c r="FBA32" i="1"/>
  <c r="FBB32" i="1"/>
  <c r="FBC32" i="1"/>
  <c r="FBD32" i="1"/>
  <c r="FBE32" i="1"/>
  <c r="FBF32" i="1"/>
  <c r="FBG32" i="1"/>
  <c r="FBH32" i="1"/>
  <c r="FBI32" i="1"/>
  <c r="FBJ32" i="1"/>
  <c r="FBK32" i="1"/>
  <c r="FBL32" i="1"/>
  <c r="FBM32" i="1"/>
  <c r="FBN32" i="1"/>
  <c r="FBO32" i="1"/>
  <c r="FBP32" i="1"/>
  <c r="FBQ32" i="1"/>
  <c r="FBR32" i="1"/>
  <c r="FBS32" i="1"/>
  <c r="FBT32" i="1"/>
  <c r="FBU32" i="1"/>
  <c r="FBV32" i="1"/>
  <c r="FBW32" i="1"/>
  <c r="FBX32" i="1"/>
  <c r="FBY32" i="1"/>
  <c r="FBZ32" i="1"/>
  <c r="FCA32" i="1"/>
  <c r="FCB32" i="1"/>
  <c r="FCC32" i="1"/>
  <c r="FCD32" i="1"/>
  <c r="FCE32" i="1"/>
  <c r="FCF32" i="1"/>
  <c r="FCG32" i="1"/>
  <c r="FCH32" i="1"/>
  <c r="FCI32" i="1"/>
  <c r="FCJ32" i="1"/>
  <c r="FCK32" i="1"/>
  <c r="FCL32" i="1"/>
  <c r="FCM32" i="1"/>
  <c r="FCN32" i="1"/>
  <c r="FCO32" i="1"/>
  <c r="FCP32" i="1"/>
  <c r="FCQ32" i="1"/>
  <c r="FCR32" i="1"/>
  <c r="FCS32" i="1"/>
  <c r="FCT32" i="1"/>
  <c r="FCU32" i="1"/>
  <c r="FCV32" i="1"/>
  <c r="FCW32" i="1"/>
  <c r="FCX32" i="1"/>
  <c r="FCY32" i="1"/>
  <c r="FCZ32" i="1"/>
  <c r="FDA32" i="1"/>
  <c r="FDB32" i="1"/>
  <c r="FDC32" i="1"/>
  <c r="FDD32" i="1"/>
  <c r="FDE32" i="1"/>
  <c r="FDF32" i="1"/>
  <c r="FDG32" i="1"/>
  <c r="FDH32" i="1"/>
  <c r="FDI32" i="1"/>
  <c r="FDJ32" i="1"/>
  <c r="FDK32" i="1"/>
  <c r="FDL32" i="1"/>
  <c r="FDM32" i="1"/>
  <c r="FDN32" i="1"/>
  <c r="FDO32" i="1"/>
  <c r="FDP32" i="1"/>
  <c r="FDQ32" i="1"/>
  <c r="FDR32" i="1"/>
  <c r="FDS32" i="1"/>
  <c r="FDT32" i="1"/>
  <c r="FDU32" i="1"/>
  <c r="FDV32" i="1"/>
  <c r="FDW32" i="1"/>
  <c r="FDX32" i="1"/>
  <c r="FDY32" i="1"/>
  <c r="FDZ32" i="1"/>
  <c r="FEA32" i="1"/>
  <c r="FEB32" i="1"/>
  <c r="FEC32" i="1"/>
  <c r="FED32" i="1"/>
  <c r="FEE32" i="1"/>
  <c r="FEF32" i="1"/>
  <c r="FEG32" i="1"/>
  <c r="FEH32" i="1"/>
  <c r="FEI32" i="1"/>
  <c r="FEJ32" i="1"/>
  <c r="FEK32" i="1"/>
  <c r="FEL32" i="1"/>
  <c r="FEM32" i="1"/>
  <c r="FEN32" i="1"/>
  <c r="FEO32" i="1"/>
  <c r="FEP32" i="1"/>
  <c r="FEQ32" i="1"/>
  <c r="FER32" i="1"/>
  <c r="FES32" i="1"/>
  <c r="FET32" i="1"/>
  <c r="FEU32" i="1"/>
  <c r="FEV32" i="1"/>
  <c r="FEW32" i="1"/>
  <c r="FEX32" i="1"/>
  <c r="FEY32" i="1"/>
  <c r="FEZ32" i="1"/>
  <c r="FFA32" i="1"/>
  <c r="FFB32" i="1"/>
  <c r="FFC32" i="1"/>
  <c r="FFD32" i="1"/>
  <c r="FFE32" i="1"/>
  <c r="FFF32" i="1"/>
  <c r="FFG32" i="1"/>
  <c r="FFH32" i="1"/>
  <c r="FFI32" i="1"/>
  <c r="FFJ32" i="1"/>
  <c r="FFK32" i="1"/>
  <c r="FFL32" i="1"/>
  <c r="FFM32" i="1"/>
  <c r="FFN32" i="1"/>
  <c r="FFO32" i="1"/>
  <c r="FFP32" i="1"/>
  <c r="FFQ32" i="1"/>
  <c r="FFR32" i="1"/>
  <c r="FFS32" i="1"/>
  <c r="FFT32" i="1"/>
  <c r="FFU32" i="1"/>
  <c r="FFV32" i="1"/>
  <c r="FFW32" i="1"/>
  <c r="FFX32" i="1"/>
  <c r="FFY32" i="1"/>
  <c r="FFZ32" i="1"/>
  <c r="FGA32" i="1"/>
  <c r="FGB32" i="1"/>
  <c r="FGC32" i="1"/>
  <c r="FGD32" i="1"/>
  <c r="FGE32" i="1"/>
  <c r="FGF32" i="1"/>
  <c r="FGG32" i="1"/>
  <c r="FGH32" i="1"/>
  <c r="FGI32" i="1"/>
  <c r="FGJ32" i="1"/>
  <c r="FGK32" i="1"/>
  <c r="FGL32" i="1"/>
  <c r="FGM32" i="1"/>
  <c r="FGN32" i="1"/>
  <c r="FGO32" i="1"/>
  <c r="FGP32" i="1"/>
  <c r="FGQ32" i="1"/>
  <c r="FGR32" i="1"/>
  <c r="FGS32" i="1"/>
  <c r="FGT32" i="1"/>
  <c r="FGU32" i="1"/>
  <c r="FGV32" i="1"/>
  <c r="FGW32" i="1"/>
  <c r="FGX32" i="1"/>
  <c r="FGY32" i="1"/>
  <c r="FGZ32" i="1"/>
  <c r="FHA32" i="1"/>
  <c r="FHB32" i="1"/>
  <c r="FHC32" i="1"/>
  <c r="FHD32" i="1"/>
  <c r="FHE32" i="1"/>
  <c r="FHF32" i="1"/>
  <c r="FHG32" i="1"/>
  <c r="FHH32" i="1"/>
  <c r="FHI32" i="1"/>
  <c r="FHJ32" i="1"/>
  <c r="FHK32" i="1"/>
  <c r="FHL32" i="1"/>
  <c r="FHM32" i="1"/>
  <c r="FHN32" i="1"/>
  <c r="FHO32" i="1"/>
  <c r="FHP32" i="1"/>
  <c r="FHQ32" i="1"/>
  <c r="FHR32" i="1"/>
  <c r="FHS32" i="1"/>
  <c r="FHT32" i="1"/>
  <c r="FHU32" i="1"/>
  <c r="FHV32" i="1"/>
  <c r="FHW32" i="1"/>
  <c r="FHX32" i="1"/>
  <c r="FHY32" i="1"/>
  <c r="FHZ32" i="1"/>
  <c r="FIA32" i="1"/>
  <c r="FIB32" i="1"/>
  <c r="FIC32" i="1"/>
  <c r="FID32" i="1"/>
  <c r="FIE32" i="1"/>
  <c r="FIF32" i="1"/>
  <c r="FIG32" i="1"/>
  <c r="FIH32" i="1"/>
  <c r="FII32" i="1"/>
  <c r="FIJ32" i="1"/>
  <c r="FIK32" i="1"/>
  <c r="FIL32" i="1"/>
  <c r="FIM32" i="1"/>
  <c r="FIN32" i="1"/>
  <c r="FIO32" i="1"/>
  <c r="FIP32" i="1"/>
  <c r="FIQ32" i="1"/>
  <c r="FIR32" i="1"/>
  <c r="FIS32" i="1"/>
  <c r="FIT32" i="1"/>
  <c r="FIU32" i="1"/>
  <c r="FIV32" i="1"/>
  <c r="FIW32" i="1"/>
  <c r="FIX32" i="1"/>
  <c r="FIY32" i="1"/>
  <c r="FIZ32" i="1"/>
  <c r="FJA32" i="1"/>
  <c r="FJB32" i="1"/>
  <c r="FJC32" i="1"/>
  <c r="FJD32" i="1"/>
  <c r="FJE32" i="1"/>
  <c r="FJF32" i="1"/>
  <c r="FJG32" i="1"/>
  <c r="FJH32" i="1"/>
  <c r="FJI32" i="1"/>
  <c r="FJJ32" i="1"/>
  <c r="FJK32" i="1"/>
  <c r="FJL32" i="1"/>
  <c r="FJM32" i="1"/>
  <c r="FJN32" i="1"/>
  <c r="FJO32" i="1"/>
  <c r="FJP32" i="1"/>
  <c r="FJQ32" i="1"/>
  <c r="FJR32" i="1"/>
  <c r="FJS32" i="1"/>
  <c r="FJT32" i="1"/>
  <c r="FJU32" i="1"/>
  <c r="FJV32" i="1"/>
  <c r="FJW32" i="1"/>
  <c r="FJX32" i="1"/>
  <c r="FJY32" i="1"/>
  <c r="FJZ32" i="1"/>
  <c r="FKA32" i="1"/>
  <c r="FKB32" i="1"/>
  <c r="FKC32" i="1"/>
  <c r="FKD32" i="1"/>
  <c r="FKE32" i="1"/>
  <c r="FKF32" i="1"/>
  <c r="FKG32" i="1"/>
  <c r="FKH32" i="1"/>
  <c r="FKI32" i="1"/>
  <c r="FKJ32" i="1"/>
  <c r="FKK32" i="1"/>
  <c r="FKL32" i="1"/>
  <c r="FKM32" i="1"/>
  <c r="FKN32" i="1"/>
  <c r="FKO32" i="1"/>
  <c r="FKP32" i="1"/>
  <c r="FKQ32" i="1"/>
  <c r="FKR32" i="1"/>
  <c r="FKS32" i="1"/>
  <c r="FKT32" i="1"/>
  <c r="FKU32" i="1"/>
  <c r="FKV32" i="1"/>
  <c r="FKW32" i="1"/>
  <c r="FKX32" i="1"/>
  <c r="FKY32" i="1"/>
  <c r="FKZ32" i="1"/>
  <c r="FLA32" i="1"/>
  <c r="FLB32" i="1"/>
  <c r="FLC32" i="1"/>
  <c r="FLD32" i="1"/>
  <c r="FLE32" i="1"/>
  <c r="FLF32" i="1"/>
  <c r="FLG32" i="1"/>
  <c r="FLH32" i="1"/>
  <c r="FLI32" i="1"/>
  <c r="FLJ32" i="1"/>
  <c r="FLK32" i="1"/>
  <c r="FLL32" i="1"/>
  <c r="FLM32" i="1"/>
  <c r="FLN32" i="1"/>
  <c r="FLO32" i="1"/>
  <c r="FLP32" i="1"/>
  <c r="FLQ32" i="1"/>
  <c r="FLR32" i="1"/>
  <c r="FLS32" i="1"/>
  <c r="FLT32" i="1"/>
  <c r="FLU32" i="1"/>
  <c r="FLV32" i="1"/>
  <c r="FLW32" i="1"/>
  <c r="FLX32" i="1"/>
  <c r="FLY32" i="1"/>
  <c r="FLZ32" i="1"/>
  <c r="FMA32" i="1"/>
  <c r="FMB32" i="1"/>
  <c r="FMC32" i="1"/>
  <c r="FMD32" i="1"/>
  <c r="FME32" i="1"/>
  <c r="FMF32" i="1"/>
  <c r="FMG32" i="1"/>
  <c r="FMH32" i="1"/>
  <c r="FMI32" i="1"/>
  <c r="FMJ32" i="1"/>
  <c r="FMK32" i="1"/>
  <c r="FML32" i="1"/>
  <c r="FMM32" i="1"/>
  <c r="FMN32" i="1"/>
  <c r="FMO32" i="1"/>
  <c r="FMP32" i="1"/>
  <c r="FMQ32" i="1"/>
  <c r="FMR32" i="1"/>
  <c r="FMS32" i="1"/>
  <c r="FMT32" i="1"/>
  <c r="FMU32" i="1"/>
  <c r="FMV32" i="1"/>
  <c r="FMW32" i="1"/>
  <c r="FMX32" i="1"/>
  <c r="FMY32" i="1"/>
  <c r="FMZ32" i="1"/>
  <c r="FNA32" i="1"/>
  <c r="FNB32" i="1"/>
  <c r="FNC32" i="1"/>
  <c r="FND32" i="1"/>
  <c r="FNE32" i="1"/>
  <c r="FNF32" i="1"/>
  <c r="FNG32" i="1"/>
  <c r="FNH32" i="1"/>
  <c r="FNI32" i="1"/>
  <c r="FNJ32" i="1"/>
  <c r="FNK32" i="1"/>
  <c r="FNL32" i="1"/>
  <c r="FNM32" i="1"/>
  <c r="FNN32" i="1"/>
  <c r="FNO32" i="1"/>
  <c r="FNP32" i="1"/>
  <c r="FNQ32" i="1"/>
  <c r="FNR32" i="1"/>
  <c r="FNS32" i="1"/>
  <c r="FNT32" i="1"/>
  <c r="FNU32" i="1"/>
  <c r="FNV32" i="1"/>
  <c r="FNW32" i="1"/>
  <c r="FNX32" i="1"/>
  <c r="FNY32" i="1"/>
  <c r="FNZ32" i="1"/>
  <c r="FOA32" i="1"/>
  <c r="FOB32" i="1"/>
  <c r="FOC32" i="1"/>
  <c r="FOD32" i="1"/>
  <c r="FOE32" i="1"/>
  <c r="FOF32" i="1"/>
  <c r="FOG32" i="1"/>
  <c r="FOH32" i="1"/>
  <c r="FOI32" i="1"/>
  <c r="FOJ32" i="1"/>
  <c r="FOK32" i="1"/>
  <c r="FOL32" i="1"/>
  <c r="FOM32" i="1"/>
  <c r="FON32" i="1"/>
  <c r="FOO32" i="1"/>
  <c r="FOP32" i="1"/>
  <c r="FOQ32" i="1"/>
  <c r="FOR32" i="1"/>
  <c r="FOS32" i="1"/>
  <c r="FOT32" i="1"/>
  <c r="FOU32" i="1"/>
  <c r="FOV32" i="1"/>
  <c r="FOW32" i="1"/>
  <c r="FOX32" i="1"/>
  <c r="FOY32" i="1"/>
  <c r="FOZ32" i="1"/>
  <c r="FPA32" i="1"/>
  <c r="FPB32" i="1"/>
  <c r="FPC32" i="1"/>
  <c r="FPD32" i="1"/>
  <c r="FPE32" i="1"/>
  <c r="FPF32" i="1"/>
  <c r="FPG32" i="1"/>
  <c r="FPH32" i="1"/>
  <c r="FPI32" i="1"/>
  <c r="FPJ32" i="1"/>
  <c r="FPK32" i="1"/>
  <c r="FPL32" i="1"/>
  <c r="FPM32" i="1"/>
  <c r="FPN32" i="1"/>
  <c r="FPO32" i="1"/>
  <c r="FPP32" i="1"/>
  <c r="FPQ32" i="1"/>
  <c r="FPR32" i="1"/>
  <c r="FPS32" i="1"/>
  <c r="FPT32" i="1"/>
  <c r="FPU32" i="1"/>
  <c r="FPV32" i="1"/>
  <c r="FPW32" i="1"/>
  <c r="FPX32" i="1"/>
  <c r="FPY32" i="1"/>
  <c r="FPZ32" i="1"/>
  <c r="FQA32" i="1"/>
  <c r="FQB32" i="1"/>
  <c r="FQC32" i="1"/>
  <c r="FQD32" i="1"/>
  <c r="FQE32" i="1"/>
  <c r="FQF32" i="1"/>
  <c r="FQG32" i="1"/>
  <c r="FQH32" i="1"/>
  <c r="FQI32" i="1"/>
  <c r="FQJ32" i="1"/>
  <c r="FQK32" i="1"/>
  <c r="FQL32" i="1"/>
  <c r="FQM32" i="1"/>
  <c r="FQN32" i="1"/>
  <c r="FQO32" i="1"/>
  <c r="FQP32" i="1"/>
  <c r="FQQ32" i="1"/>
  <c r="FQR32" i="1"/>
  <c r="FQS32" i="1"/>
  <c r="FQT32" i="1"/>
  <c r="FQU32" i="1"/>
  <c r="FQV32" i="1"/>
  <c r="FQW32" i="1"/>
  <c r="FQX32" i="1"/>
  <c r="FQY32" i="1"/>
  <c r="FQZ32" i="1"/>
  <c r="FRA32" i="1"/>
  <c r="FRB32" i="1"/>
  <c r="FRC32" i="1"/>
  <c r="FRD32" i="1"/>
  <c r="FRE32" i="1"/>
  <c r="FRF32" i="1"/>
  <c r="FRG32" i="1"/>
  <c r="FRH32" i="1"/>
  <c r="FRI32" i="1"/>
  <c r="FRJ32" i="1"/>
  <c r="FRK32" i="1"/>
  <c r="FRL32" i="1"/>
  <c r="FRM32" i="1"/>
  <c r="FRN32" i="1"/>
  <c r="FRO32" i="1"/>
  <c r="FRP32" i="1"/>
  <c r="FRQ32" i="1"/>
  <c r="FRR32" i="1"/>
  <c r="FRS32" i="1"/>
  <c r="FRT32" i="1"/>
  <c r="FRU32" i="1"/>
  <c r="FRV32" i="1"/>
  <c r="FRW32" i="1"/>
  <c r="FRX32" i="1"/>
  <c r="FRY32" i="1"/>
  <c r="FRZ32" i="1"/>
  <c r="FSA32" i="1"/>
  <c r="FSB32" i="1"/>
  <c r="FSC32" i="1"/>
  <c r="FSD32" i="1"/>
  <c r="FSE32" i="1"/>
  <c r="FSF32" i="1"/>
  <c r="FSG32" i="1"/>
  <c r="FSH32" i="1"/>
  <c r="FSI32" i="1"/>
  <c r="FSJ32" i="1"/>
  <c r="FSK32" i="1"/>
  <c r="FSL32" i="1"/>
  <c r="FSM32" i="1"/>
  <c r="FSN32" i="1"/>
  <c r="FSO32" i="1"/>
  <c r="FSP32" i="1"/>
  <c r="FSQ32" i="1"/>
  <c r="FSR32" i="1"/>
  <c r="FSS32" i="1"/>
  <c r="FST32" i="1"/>
  <c r="FSU32" i="1"/>
  <c r="FSV32" i="1"/>
  <c r="FSW32" i="1"/>
  <c r="FSX32" i="1"/>
  <c r="FSY32" i="1"/>
  <c r="FSZ32" i="1"/>
  <c r="FTA32" i="1"/>
  <c r="FTB32" i="1"/>
  <c r="FTC32" i="1"/>
  <c r="FTD32" i="1"/>
  <c r="FTE32" i="1"/>
  <c r="FTF32" i="1"/>
  <c r="FTG32" i="1"/>
  <c r="FTH32" i="1"/>
  <c r="FTI32" i="1"/>
  <c r="FTJ32" i="1"/>
  <c r="FTK32" i="1"/>
  <c r="FTL32" i="1"/>
  <c r="FTM32" i="1"/>
  <c r="FTN32" i="1"/>
  <c r="FTO32" i="1"/>
  <c r="FTP32" i="1"/>
  <c r="FTQ32" i="1"/>
  <c r="FTR32" i="1"/>
  <c r="FTS32" i="1"/>
  <c r="FTT32" i="1"/>
  <c r="FTU32" i="1"/>
  <c r="FTV32" i="1"/>
  <c r="FTW32" i="1"/>
  <c r="FTX32" i="1"/>
  <c r="FTY32" i="1"/>
  <c r="FTZ32" i="1"/>
  <c r="FUA32" i="1"/>
  <c r="FUB32" i="1"/>
  <c r="FUC32" i="1"/>
  <c r="FUD32" i="1"/>
  <c r="FUE32" i="1"/>
  <c r="FUF32" i="1"/>
  <c r="FUG32" i="1"/>
  <c r="FUH32" i="1"/>
  <c r="FUI32" i="1"/>
  <c r="FUJ32" i="1"/>
  <c r="FUK32" i="1"/>
  <c r="FUL32" i="1"/>
  <c r="FUM32" i="1"/>
  <c r="FUN32" i="1"/>
  <c r="FUO32" i="1"/>
  <c r="FUP32" i="1"/>
  <c r="FUQ32" i="1"/>
  <c r="FUR32" i="1"/>
  <c r="FUS32" i="1"/>
  <c r="FUT32" i="1"/>
  <c r="FUU32" i="1"/>
  <c r="FUV32" i="1"/>
  <c r="FUW32" i="1"/>
  <c r="FUX32" i="1"/>
  <c r="FUY32" i="1"/>
  <c r="FUZ32" i="1"/>
  <c r="FVA32" i="1"/>
  <c r="FVB32" i="1"/>
  <c r="FVC32" i="1"/>
  <c r="FVD32" i="1"/>
  <c r="FVE32" i="1"/>
  <c r="FVF32" i="1"/>
  <c r="FVG32" i="1"/>
  <c r="FVH32" i="1"/>
  <c r="FVI32" i="1"/>
  <c r="FVJ32" i="1"/>
  <c r="FVK32" i="1"/>
  <c r="FVL32" i="1"/>
  <c r="FVM32" i="1"/>
  <c r="FVN32" i="1"/>
  <c r="FVO32" i="1"/>
  <c r="FVP32" i="1"/>
  <c r="FVQ32" i="1"/>
  <c r="FVR32" i="1"/>
  <c r="FVS32" i="1"/>
  <c r="FVT32" i="1"/>
  <c r="FVU32" i="1"/>
  <c r="FVV32" i="1"/>
  <c r="FVW32" i="1"/>
  <c r="FVX32" i="1"/>
  <c r="FVY32" i="1"/>
  <c r="FVZ32" i="1"/>
  <c r="FWA32" i="1"/>
  <c r="FWB32" i="1"/>
  <c r="FWC32" i="1"/>
  <c r="FWD32" i="1"/>
  <c r="FWE32" i="1"/>
  <c r="FWF32" i="1"/>
  <c r="FWG32" i="1"/>
  <c r="FWH32" i="1"/>
  <c r="FWI32" i="1"/>
  <c r="FWJ32" i="1"/>
  <c r="FWK32" i="1"/>
  <c r="FWL32" i="1"/>
  <c r="FWM32" i="1"/>
  <c r="FWN32" i="1"/>
  <c r="FWO32" i="1"/>
  <c r="FWP32" i="1"/>
  <c r="FWQ32" i="1"/>
  <c r="FWR32" i="1"/>
  <c r="FWS32" i="1"/>
  <c r="FWT32" i="1"/>
  <c r="FWU32" i="1"/>
  <c r="FWV32" i="1"/>
  <c r="FWW32" i="1"/>
  <c r="FWX32" i="1"/>
  <c r="FWY32" i="1"/>
  <c r="FWZ32" i="1"/>
  <c r="FXA32" i="1"/>
  <c r="FXB32" i="1"/>
  <c r="FXC32" i="1"/>
  <c r="FXD32" i="1"/>
  <c r="FXE32" i="1"/>
  <c r="FXF32" i="1"/>
  <c r="FXG32" i="1"/>
  <c r="FXH32" i="1"/>
  <c r="FXI32" i="1"/>
  <c r="FXJ32" i="1"/>
  <c r="FXK32" i="1"/>
  <c r="FXL32" i="1"/>
  <c r="FXM32" i="1"/>
  <c r="FXN32" i="1"/>
  <c r="FXO32" i="1"/>
  <c r="FXP32" i="1"/>
  <c r="FXQ32" i="1"/>
  <c r="FXR32" i="1"/>
  <c r="FXS32" i="1"/>
  <c r="FXT32" i="1"/>
  <c r="FXU32" i="1"/>
  <c r="FXV32" i="1"/>
  <c r="FXW32" i="1"/>
  <c r="FXX32" i="1"/>
  <c r="FXY32" i="1"/>
  <c r="FXZ32" i="1"/>
  <c r="FYA32" i="1"/>
  <c r="FYB32" i="1"/>
  <c r="FYC32" i="1"/>
  <c r="FYD32" i="1"/>
  <c r="FYE32" i="1"/>
  <c r="FYF32" i="1"/>
  <c r="FYG32" i="1"/>
  <c r="FYH32" i="1"/>
  <c r="FYI32" i="1"/>
  <c r="FYJ32" i="1"/>
  <c r="FYK32" i="1"/>
  <c r="FYL32" i="1"/>
  <c r="FYM32" i="1"/>
  <c r="FYN32" i="1"/>
  <c r="FYO32" i="1"/>
  <c r="FYP32" i="1"/>
  <c r="FYQ32" i="1"/>
  <c r="FYR32" i="1"/>
  <c r="FYS32" i="1"/>
  <c r="FYT32" i="1"/>
  <c r="FYU32" i="1"/>
  <c r="FYV32" i="1"/>
  <c r="FYW32" i="1"/>
  <c r="FYX32" i="1"/>
  <c r="FYY32" i="1"/>
  <c r="FYZ32" i="1"/>
  <c r="FZA32" i="1"/>
  <c r="FZB32" i="1"/>
  <c r="FZC32" i="1"/>
  <c r="FZD32" i="1"/>
  <c r="FZE32" i="1"/>
  <c r="FZF32" i="1"/>
  <c r="FZG32" i="1"/>
  <c r="FZH32" i="1"/>
  <c r="FZI32" i="1"/>
  <c r="FZJ32" i="1"/>
  <c r="FZK32" i="1"/>
  <c r="FZL32" i="1"/>
  <c r="FZM32" i="1"/>
  <c r="FZN32" i="1"/>
  <c r="FZO32" i="1"/>
  <c r="FZP32" i="1"/>
  <c r="FZQ32" i="1"/>
  <c r="FZR32" i="1"/>
  <c r="FZS32" i="1"/>
  <c r="FZT32" i="1"/>
  <c r="FZU32" i="1"/>
  <c r="FZV32" i="1"/>
  <c r="FZW32" i="1"/>
  <c r="FZX32" i="1"/>
  <c r="FZY32" i="1"/>
  <c r="FZZ32" i="1"/>
  <c r="GAA32" i="1"/>
  <c r="GAB32" i="1"/>
  <c r="GAC32" i="1"/>
  <c r="GAD32" i="1"/>
  <c r="GAE32" i="1"/>
  <c r="GAF32" i="1"/>
  <c r="GAG32" i="1"/>
  <c r="GAH32" i="1"/>
  <c r="GAI32" i="1"/>
  <c r="GAJ32" i="1"/>
  <c r="GAK32" i="1"/>
  <c r="GAL32" i="1"/>
  <c r="GAM32" i="1"/>
  <c r="GAN32" i="1"/>
  <c r="GAO32" i="1"/>
  <c r="GAP32" i="1"/>
  <c r="GAQ32" i="1"/>
  <c r="GAR32" i="1"/>
  <c r="GAS32" i="1"/>
  <c r="GAT32" i="1"/>
  <c r="GAU32" i="1"/>
  <c r="GAV32" i="1"/>
  <c r="GAW32" i="1"/>
  <c r="GAX32" i="1"/>
  <c r="GAY32" i="1"/>
  <c r="GAZ32" i="1"/>
  <c r="GBA32" i="1"/>
  <c r="GBB32" i="1"/>
  <c r="GBC32" i="1"/>
  <c r="GBD32" i="1"/>
  <c r="GBE32" i="1"/>
  <c r="GBF32" i="1"/>
  <c r="GBG32" i="1"/>
  <c r="GBH32" i="1"/>
  <c r="GBI32" i="1"/>
  <c r="GBJ32" i="1"/>
  <c r="GBK32" i="1"/>
  <c r="GBL32" i="1"/>
  <c r="GBM32" i="1"/>
  <c r="GBN32" i="1"/>
  <c r="GBO32" i="1"/>
  <c r="GBP32" i="1"/>
  <c r="GBQ32" i="1"/>
  <c r="GBR32" i="1"/>
  <c r="GBS32" i="1"/>
  <c r="GBT32" i="1"/>
  <c r="GBU32" i="1"/>
  <c r="GBV32" i="1"/>
  <c r="GBW32" i="1"/>
  <c r="GBX32" i="1"/>
  <c r="GBY32" i="1"/>
  <c r="GBZ32" i="1"/>
  <c r="GCA32" i="1"/>
  <c r="GCB32" i="1"/>
  <c r="GCC32" i="1"/>
  <c r="GCD32" i="1"/>
  <c r="GCE32" i="1"/>
  <c r="GCF32" i="1"/>
  <c r="GCG32" i="1"/>
  <c r="GCH32" i="1"/>
  <c r="GCI32" i="1"/>
  <c r="GCJ32" i="1"/>
  <c r="GCK32" i="1"/>
  <c r="GCL32" i="1"/>
  <c r="GCM32" i="1"/>
  <c r="GCN32" i="1"/>
  <c r="GCO32" i="1"/>
  <c r="GCP32" i="1"/>
  <c r="GCQ32" i="1"/>
  <c r="GCR32" i="1"/>
  <c r="GCS32" i="1"/>
  <c r="GCT32" i="1"/>
  <c r="GCU32" i="1"/>
  <c r="GCV32" i="1"/>
  <c r="GCW32" i="1"/>
  <c r="GCX32" i="1"/>
  <c r="GCY32" i="1"/>
  <c r="GCZ32" i="1"/>
  <c r="GDA32" i="1"/>
  <c r="GDB32" i="1"/>
  <c r="GDC32" i="1"/>
  <c r="GDD32" i="1"/>
  <c r="GDE32" i="1"/>
  <c r="GDF32" i="1"/>
  <c r="GDG32" i="1"/>
  <c r="GDH32" i="1"/>
  <c r="GDI32" i="1"/>
  <c r="GDJ32" i="1"/>
  <c r="GDK32" i="1"/>
  <c r="GDL32" i="1"/>
  <c r="GDM32" i="1"/>
  <c r="GDN32" i="1"/>
  <c r="GDO32" i="1"/>
  <c r="GDP32" i="1"/>
  <c r="GDQ32" i="1"/>
  <c r="GDR32" i="1"/>
  <c r="GDS32" i="1"/>
  <c r="GDT32" i="1"/>
  <c r="GDU32" i="1"/>
  <c r="GDV32" i="1"/>
  <c r="GDW32" i="1"/>
  <c r="GDX32" i="1"/>
  <c r="GDY32" i="1"/>
  <c r="GDZ32" i="1"/>
  <c r="GEA32" i="1"/>
  <c r="GEB32" i="1"/>
  <c r="GEC32" i="1"/>
  <c r="GED32" i="1"/>
  <c r="GEE32" i="1"/>
  <c r="GEF32" i="1"/>
  <c r="GEG32" i="1"/>
  <c r="GEH32" i="1"/>
  <c r="GEI32" i="1"/>
  <c r="GEJ32" i="1"/>
  <c r="GEK32" i="1"/>
  <c r="GEL32" i="1"/>
  <c r="GEM32" i="1"/>
  <c r="GEN32" i="1"/>
  <c r="GEO32" i="1"/>
  <c r="GEP32" i="1"/>
  <c r="GEQ32" i="1"/>
  <c r="GER32" i="1"/>
  <c r="GES32" i="1"/>
  <c r="GET32" i="1"/>
  <c r="GEU32" i="1"/>
  <c r="GEV32" i="1"/>
  <c r="GEW32" i="1"/>
  <c r="GEX32" i="1"/>
  <c r="GEY32" i="1"/>
  <c r="GEZ32" i="1"/>
  <c r="GFA32" i="1"/>
  <c r="GFB32" i="1"/>
  <c r="GFC32" i="1"/>
  <c r="GFD32" i="1"/>
  <c r="GFE32" i="1"/>
  <c r="GFF32" i="1"/>
  <c r="GFG32" i="1"/>
  <c r="GFH32" i="1"/>
  <c r="GFI32" i="1"/>
  <c r="GFJ32" i="1"/>
  <c r="GFK32" i="1"/>
  <c r="GFL32" i="1"/>
  <c r="GFM32" i="1"/>
  <c r="GFN32" i="1"/>
  <c r="GFO32" i="1"/>
  <c r="GFP32" i="1"/>
  <c r="GFQ32" i="1"/>
  <c r="GFR32" i="1"/>
  <c r="GFS32" i="1"/>
  <c r="GFT32" i="1"/>
  <c r="GFU32" i="1"/>
  <c r="GFV32" i="1"/>
  <c r="GFW32" i="1"/>
  <c r="GFX32" i="1"/>
  <c r="GFY32" i="1"/>
  <c r="GFZ32" i="1"/>
  <c r="GGA32" i="1"/>
  <c r="GGB32" i="1"/>
  <c r="GGC32" i="1"/>
  <c r="GGD32" i="1"/>
  <c r="GGE32" i="1"/>
  <c r="GGF32" i="1"/>
  <c r="GGG32" i="1"/>
  <c r="GGH32" i="1"/>
  <c r="GGI32" i="1"/>
  <c r="GGJ32" i="1"/>
  <c r="GGK32" i="1"/>
  <c r="GGL32" i="1"/>
  <c r="GGM32" i="1"/>
  <c r="GGN32" i="1"/>
  <c r="GGO32" i="1"/>
  <c r="GGP32" i="1"/>
  <c r="GGQ32" i="1"/>
  <c r="GGR32" i="1"/>
  <c r="GGS32" i="1"/>
  <c r="GGT32" i="1"/>
  <c r="GGU32" i="1"/>
  <c r="GGV32" i="1"/>
  <c r="GGW32" i="1"/>
  <c r="GGX32" i="1"/>
  <c r="GGY32" i="1"/>
  <c r="GGZ32" i="1"/>
  <c r="GHA32" i="1"/>
  <c r="GHB32" i="1"/>
  <c r="GHC32" i="1"/>
  <c r="GHD32" i="1"/>
  <c r="GHE32" i="1"/>
  <c r="GHF32" i="1"/>
  <c r="GHG32" i="1"/>
  <c r="GHH32" i="1"/>
  <c r="GHI32" i="1"/>
  <c r="GHJ32" i="1"/>
  <c r="GHK32" i="1"/>
  <c r="GHL32" i="1"/>
  <c r="GHM32" i="1"/>
  <c r="GHN32" i="1"/>
  <c r="GHO32" i="1"/>
  <c r="GHP32" i="1"/>
  <c r="GHQ32" i="1"/>
  <c r="GHR32" i="1"/>
  <c r="GHS32" i="1"/>
  <c r="GHT32" i="1"/>
  <c r="GHU32" i="1"/>
  <c r="GHV32" i="1"/>
  <c r="GHW32" i="1"/>
  <c r="GHX32" i="1"/>
  <c r="GHY32" i="1"/>
  <c r="GHZ32" i="1"/>
  <c r="GIA32" i="1"/>
  <c r="GIB32" i="1"/>
  <c r="GIC32" i="1"/>
  <c r="GID32" i="1"/>
  <c r="GIE32" i="1"/>
  <c r="GIF32" i="1"/>
  <c r="GIG32" i="1"/>
  <c r="GIH32" i="1"/>
  <c r="GII32" i="1"/>
  <c r="GIJ32" i="1"/>
  <c r="GIK32" i="1"/>
  <c r="GIL32" i="1"/>
  <c r="GIM32" i="1"/>
  <c r="GIN32" i="1"/>
  <c r="GIO32" i="1"/>
  <c r="GIP32" i="1"/>
  <c r="GIQ32" i="1"/>
  <c r="GIR32" i="1"/>
  <c r="GIS32" i="1"/>
  <c r="GIT32" i="1"/>
  <c r="GIU32" i="1"/>
  <c r="GIV32" i="1"/>
  <c r="GIW32" i="1"/>
  <c r="GIX32" i="1"/>
  <c r="GIY32" i="1"/>
  <c r="GIZ32" i="1"/>
  <c r="GJA32" i="1"/>
  <c r="GJB32" i="1"/>
  <c r="GJC32" i="1"/>
  <c r="GJD32" i="1"/>
  <c r="GJE32" i="1"/>
  <c r="GJF32" i="1"/>
  <c r="GJG32" i="1"/>
  <c r="GJH32" i="1"/>
  <c r="GJI32" i="1"/>
  <c r="GJJ32" i="1"/>
  <c r="GJK32" i="1"/>
  <c r="GJL32" i="1"/>
  <c r="GJM32" i="1"/>
  <c r="GJN32" i="1"/>
  <c r="GJO32" i="1"/>
  <c r="GJP32" i="1"/>
  <c r="GJQ32" i="1"/>
  <c r="GJR32" i="1"/>
  <c r="GJS32" i="1"/>
  <c r="GJT32" i="1"/>
  <c r="GJU32" i="1"/>
  <c r="GJV32" i="1"/>
  <c r="GJW32" i="1"/>
  <c r="GJX32" i="1"/>
  <c r="GJY32" i="1"/>
  <c r="GJZ32" i="1"/>
  <c r="GKA32" i="1"/>
  <c r="GKB32" i="1"/>
  <c r="GKC32" i="1"/>
  <c r="GKD32" i="1"/>
  <c r="GKE32" i="1"/>
  <c r="GKF32" i="1"/>
  <c r="GKG32" i="1"/>
  <c r="GKH32" i="1"/>
  <c r="GKI32" i="1"/>
  <c r="GKJ32" i="1"/>
  <c r="GKK32" i="1"/>
  <c r="GKL32" i="1"/>
  <c r="GKM32" i="1"/>
  <c r="GKN32" i="1"/>
  <c r="GKO32" i="1"/>
  <c r="GKP32" i="1"/>
  <c r="GKQ32" i="1"/>
  <c r="GKR32" i="1"/>
  <c r="GKS32" i="1"/>
  <c r="GKT32" i="1"/>
  <c r="GKU32" i="1"/>
  <c r="GKV32" i="1"/>
  <c r="GKW32" i="1"/>
  <c r="GKX32" i="1"/>
  <c r="GKY32" i="1"/>
  <c r="GKZ32" i="1"/>
  <c r="GLA32" i="1"/>
  <c r="GLB32" i="1"/>
  <c r="GLC32" i="1"/>
  <c r="GLD32" i="1"/>
  <c r="GLE32" i="1"/>
  <c r="GLF32" i="1"/>
  <c r="GLG32" i="1"/>
  <c r="GLH32" i="1"/>
  <c r="GLI32" i="1"/>
  <c r="GLJ32" i="1"/>
  <c r="GLK32" i="1"/>
  <c r="GLL32" i="1"/>
  <c r="GLM32" i="1"/>
  <c r="GLN32" i="1"/>
  <c r="GLO32" i="1"/>
  <c r="GLP32" i="1"/>
  <c r="GLQ32" i="1"/>
  <c r="GLR32" i="1"/>
  <c r="GLS32" i="1"/>
  <c r="GLT32" i="1"/>
  <c r="GLU32" i="1"/>
  <c r="GLV32" i="1"/>
  <c r="GLW32" i="1"/>
  <c r="GLX32" i="1"/>
  <c r="GLY32" i="1"/>
  <c r="GLZ32" i="1"/>
  <c r="GMA32" i="1"/>
  <c r="GMB32" i="1"/>
  <c r="GMC32" i="1"/>
  <c r="GMD32" i="1"/>
  <c r="GME32" i="1"/>
  <c r="GMF32" i="1"/>
  <c r="GMG32" i="1"/>
  <c r="GMH32" i="1"/>
  <c r="GMI32" i="1"/>
  <c r="GMJ32" i="1"/>
  <c r="GMK32" i="1"/>
  <c r="GML32" i="1"/>
  <c r="GMM32" i="1"/>
  <c r="GMN32" i="1"/>
  <c r="GMO32" i="1"/>
  <c r="GMP32" i="1"/>
  <c r="GMQ32" i="1"/>
  <c r="GMR32" i="1"/>
  <c r="GMS32" i="1"/>
  <c r="GMT32" i="1"/>
  <c r="GMU32" i="1"/>
  <c r="GMV32" i="1"/>
  <c r="GMW32" i="1"/>
  <c r="GMX32" i="1"/>
  <c r="GMY32" i="1"/>
  <c r="GMZ32" i="1"/>
  <c r="GNA32" i="1"/>
  <c r="GNB32" i="1"/>
  <c r="GNC32" i="1"/>
  <c r="GND32" i="1"/>
  <c r="GNE32" i="1"/>
  <c r="GNF32" i="1"/>
  <c r="GNG32" i="1"/>
  <c r="GNH32" i="1"/>
  <c r="GNI32" i="1"/>
  <c r="GNJ32" i="1"/>
  <c r="GNK32" i="1"/>
  <c r="GNL32" i="1"/>
  <c r="GNM32" i="1"/>
  <c r="GNN32" i="1"/>
  <c r="GNO32" i="1"/>
  <c r="GNP32" i="1"/>
  <c r="GNQ32" i="1"/>
  <c r="GNR32" i="1"/>
  <c r="GNS32" i="1"/>
  <c r="GNT32" i="1"/>
  <c r="GNU32" i="1"/>
  <c r="GNV32" i="1"/>
  <c r="GNW32" i="1"/>
  <c r="GNX32" i="1"/>
  <c r="GNY32" i="1"/>
  <c r="GNZ32" i="1"/>
  <c r="GOA32" i="1"/>
  <c r="GOB32" i="1"/>
  <c r="GOC32" i="1"/>
  <c r="GOD32" i="1"/>
  <c r="GOE32" i="1"/>
  <c r="GOF32" i="1"/>
  <c r="GOG32" i="1"/>
  <c r="GOH32" i="1"/>
  <c r="GOI32" i="1"/>
  <c r="GOJ32" i="1"/>
  <c r="GOK32" i="1"/>
  <c r="GOL32" i="1"/>
  <c r="GOM32" i="1"/>
  <c r="GON32" i="1"/>
  <c r="GOO32" i="1"/>
  <c r="GOP32" i="1"/>
  <c r="GOQ32" i="1"/>
  <c r="GOR32" i="1"/>
  <c r="GOS32" i="1"/>
  <c r="GOT32" i="1"/>
  <c r="GOU32" i="1"/>
  <c r="GOV32" i="1"/>
  <c r="GOW32" i="1"/>
  <c r="GOX32" i="1"/>
  <c r="GOY32" i="1"/>
  <c r="GOZ32" i="1"/>
  <c r="GPA32" i="1"/>
  <c r="GPB32" i="1"/>
  <c r="GPC32" i="1"/>
  <c r="GPD32" i="1"/>
  <c r="GPE32" i="1"/>
  <c r="GPF32" i="1"/>
  <c r="GPG32" i="1"/>
  <c r="GPH32" i="1"/>
  <c r="GPI32" i="1"/>
  <c r="GPJ32" i="1"/>
  <c r="GPK32" i="1"/>
  <c r="GPL32" i="1"/>
  <c r="GPM32" i="1"/>
  <c r="GPN32" i="1"/>
  <c r="GPO32" i="1"/>
  <c r="GPP32" i="1"/>
  <c r="GPQ32" i="1"/>
  <c r="GPR32" i="1"/>
  <c r="GPS32" i="1"/>
  <c r="GPT32" i="1"/>
  <c r="GPU32" i="1"/>
  <c r="GPV32" i="1"/>
  <c r="GPW32" i="1"/>
  <c r="GPX32" i="1"/>
  <c r="GPY32" i="1"/>
  <c r="GPZ32" i="1"/>
  <c r="GQA32" i="1"/>
  <c r="GQB32" i="1"/>
  <c r="GQC32" i="1"/>
  <c r="GQD32" i="1"/>
  <c r="GQE32" i="1"/>
  <c r="GQF32" i="1"/>
  <c r="GQG32" i="1"/>
  <c r="GQH32" i="1"/>
  <c r="GQI32" i="1"/>
  <c r="GQJ32" i="1"/>
  <c r="GQK32" i="1"/>
  <c r="GQL32" i="1"/>
  <c r="GQM32" i="1"/>
  <c r="GQN32" i="1"/>
  <c r="GQO32" i="1"/>
  <c r="GQP32" i="1"/>
  <c r="GQQ32" i="1"/>
  <c r="GQR32" i="1"/>
  <c r="GQS32" i="1"/>
  <c r="GQT32" i="1"/>
  <c r="GQU32" i="1"/>
  <c r="GQV32" i="1"/>
  <c r="GQW32" i="1"/>
  <c r="GQX32" i="1"/>
  <c r="GQY32" i="1"/>
  <c r="GQZ32" i="1"/>
  <c r="GRA32" i="1"/>
  <c r="GRB32" i="1"/>
  <c r="GRC32" i="1"/>
  <c r="GRD32" i="1"/>
  <c r="GRE32" i="1"/>
  <c r="GRF32" i="1"/>
  <c r="GRG32" i="1"/>
  <c r="GRH32" i="1"/>
  <c r="GRI32" i="1"/>
  <c r="GRJ32" i="1"/>
  <c r="GRK32" i="1"/>
  <c r="GRL32" i="1"/>
  <c r="GRM32" i="1"/>
  <c r="GRN32" i="1"/>
  <c r="GRO32" i="1"/>
  <c r="GRP32" i="1"/>
  <c r="GRQ32" i="1"/>
  <c r="GRR32" i="1"/>
  <c r="GRS32" i="1"/>
  <c r="GRT32" i="1"/>
  <c r="GRU32" i="1"/>
  <c r="GRV32" i="1"/>
  <c r="GRW32" i="1"/>
  <c r="GRX32" i="1"/>
  <c r="GRY32" i="1"/>
  <c r="GRZ32" i="1"/>
  <c r="GSA32" i="1"/>
  <c r="GSB32" i="1"/>
  <c r="GSC32" i="1"/>
  <c r="GSD32" i="1"/>
  <c r="GSE32" i="1"/>
  <c r="GSF32" i="1"/>
  <c r="GSG32" i="1"/>
  <c r="GSH32" i="1"/>
  <c r="GSI32" i="1"/>
  <c r="GSJ32" i="1"/>
  <c r="GSK32" i="1"/>
  <c r="GSL32" i="1"/>
  <c r="GSM32" i="1"/>
  <c r="GSN32" i="1"/>
  <c r="GSO32" i="1"/>
  <c r="GSP32" i="1"/>
  <c r="GSQ32" i="1"/>
  <c r="GSR32" i="1"/>
  <c r="GSS32" i="1"/>
  <c r="GST32" i="1"/>
  <c r="GSU32" i="1"/>
  <c r="GSV32" i="1"/>
  <c r="GSW32" i="1"/>
  <c r="GSX32" i="1"/>
  <c r="GSY32" i="1"/>
  <c r="GSZ32" i="1"/>
  <c r="GTA32" i="1"/>
  <c r="GTB32" i="1"/>
  <c r="GTC32" i="1"/>
  <c r="GTD32" i="1"/>
  <c r="GTE32" i="1"/>
  <c r="GTF32" i="1"/>
  <c r="GTG32" i="1"/>
  <c r="GTH32" i="1"/>
  <c r="GTI32" i="1"/>
  <c r="GTJ32" i="1"/>
  <c r="GTK32" i="1"/>
  <c r="GTL32" i="1"/>
  <c r="GTM32" i="1"/>
  <c r="GTN32" i="1"/>
  <c r="GTO32" i="1"/>
  <c r="GTP32" i="1"/>
  <c r="GTQ32" i="1"/>
  <c r="GTR32" i="1"/>
  <c r="GTS32" i="1"/>
  <c r="GTT32" i="1"/>
  <c r="GTU32" i="1"/>
  <c r="GTV32" i="1"/>
  <c r="GTW32" i="1"/>
  <c r="GTX32" i="1"/>
  <c r="GTY32" i="1"/>
  <c r="GTZ32" i="1"/>
  <c r="GUA32" i="1"/>
  <c r="GUB32" i="1"/>
  <c r="GUC32" i="1"/>
  <c r="GUD32" i="1"/>
  <c r="GUE32" i="1"/>
  <c r="GUF32" i="1"/>
  <c r="GUG32" i="1"/>
  <c r="GUH32" i="1"/>
  <c r="GUI32" i="1"/>
  <c r="GUJ32" i="1"/>
  <c r="GUK32" i="1"/>
  <c r="GUL32" i="1"/>
  <c r="GUM32" i="1"/>
  <c r="GUN32" i="1"/>
  <c r="GUO32" i="1"/>
  <c r="GUP32" i="1"/>
  <c r="GUQ32" i="1"/>
  <c r="GUR32" i="1"/>
  <c r="GUS32" i="1"/>
  <c r="GUT32" i="1"/>
  <c r="GUU32" i="1"/>
  <c r="GUV32" i="1"/>
  <c r="GUW32" i="1"/>
  <c r="GUX32" i="1"/>
  <c r="GUY32" i="1"/>
  <c r="GUZ32" i="1"/>
  <c r="GVA32" i="1"/>
  <c r="GVB32" i="1"/>
  <c r="GVC32" i="1"/>
  <c r="GVD32" i="1"/>
  <c r="GVE32" i="1"/>
  <c r="GVF32" i="1"/>
  <c r="GVG32" i="1"/>
  <c r="GVH32" i="1"/>
  <c r="GVI32" i="1"/>
  <c r="GVJ32" i="1"/>
  <c r="GVK32" i="1"/>
  <c r="GVL32" i="1"/>
  <c r="GVM32" i="1"/>
  <c r="GVN32" i="1"/>
  <c r="GVO32" i="1"/>
  <c r="GVP32" i="1"/>
  <c r="GVQ32" i="1"/>
  <c r="GVR32" i="1"/>
  <c r="GVS32" i="1"/>
  <c r="GVT32" i="1"/>
  <c r="GVU32" i="1"/>
  <c r="GVV32" i="1"/>
  <c r="GVW32" i="1"/>
  <c r="GVX32" i="1"/>
  <c r="GVY32" i="1"/>
  <c r="GVZ32" i="1"/>
  <c r="GWA32" i="1"/>
  <c r="GWB32" i="1"/>
  <c r="GWC32" i="1"/>
  <c r="GWD32" i="1"/>
  <c r="GWE32" i="1"/>
  <c r="GWF32" i="1"/>
  <c r="GWG32" i="1"/>
  <c r="GWH32" i="1"/>
  <c r="GWI32" i="1"/>
  <c r="GWJ32" i="1"/>
  <c r="GWK32" i="1"/>
  <c r="GWL32" i="1"/>
  <c r="GWM32" i="1"/>
  <c r="GWN32" i="1"/>
  <c r="GWO32" i="1"/>
  <c r="GWP32" i="1"/>
  <c r="GWQ32" i="1"/>
  <c r="GWR32" i="1"/>
  <c r="GWS32" i="1"/>
  <c r="GWT32" i="1"/>
  <c r="GWU32" i="1"/>
  <c r="GWV32" i="1"/>
  <c r="GWW32" i="1"/>
  <c r="GWX32" i="1"/>
  <c r="GWY32" i="1"/>
  <c r="GWZ32" i="1"/>
  <c r="GXA32" i="1"/>
  <c r="GXB32" i="1"/>
  <c r="GXC32" i="1"/>
  <c r="GXD32" i="1"/>
  <c r="GXE32" i="1"/>
  <c r="GXF32" i="1"/>
  <c r="GXG32" i="1"/>
  <c r="GXH32" i="1"/>
  <c r="GXI32" i="1"/>
  <c r="GXJ32" i="1"/>
  <c r="GXK32" i="1"/>
  <c r="GXL32" i="1"/>
  <c r="GXM32" i="1"/>
  <c r="GXN32" i="1"/>
  <c r="GXO32" i="1"/>
  <c r="GXP32" i="1"/>
  <c r="GXQ32" i="1"/>
  <c r="GXR32" i="1"/>
  <c r="GXS32" i="1"/>
  <c r="GXT32" i="1"/>
  <c r="GXU32" i="1"/>
  <c r="GXV32" i="1"/>
  <c r="GXW32" i="1"/>
  <c r="GXX32" i="1"/>
  <c r="GXY32" i="1"/>
  <c r="GXZ32" i="1"/>
  <c r="GYA32" i="1"/>
  <c r="GYB32" i="1"/>
  <c r="GYC32" i="1"/>
  <c r="GYD32" i="1"/>
  <c r="GYE32" i="1"/>
  <c r="GYF32" i="1"/>
  <c r="GYG32" i="1"/>
  <c r="GYH32" i="1"/>
  <c r="GYI32" i="1"/>
  <c r="GYJ32" i="1"/>
  <c r="GYK32" i="1"/>
  <c r="GYL32" i="1"/>
  <c r="GYM32" i="1"/>
  <c r="GYN32" i="1"/>
  <c r="GYO32" i="1"/>
  <c r="GYP32" i="1"/>
  <c r="GYQ32" i="1"/>
  <c r="GYR32" i="1"/>
  <c r="GYS32" i="1"/>
  <c r="GYT32" i="1"/>
  <c r="GYU32" i="1"/>
  <c r="GYV32" i="1"/>
  <c r="GYW32" i="1"/>
  <c r="GYX32" i="1"/>
  <c r="GYY32" i="1"/>
  <c r="GYZ32" i="1"/>
  <c r="GZA32" i="1"/>
  <c r="GZB32" i="1"/>
  <c r="GZC32" i="1"/>
  <c r="GZD32" i="1"/>
  <c r="GZE32" i="1"/>
  <c r="GZF32" i="1"/>
  <c r="GZG32" i="1"/>
  <c r="GZH32" i="1"/>
  <c r="GZI32" i="1"/>
  <c r="GZJ32" i="1"/>
  <c r="GZK32" i="1"/>
  <c r="GZL32" i="1"/>
  <c r="GZM32" i="1"/>
  <c r="GZN32" i="1"/>
  <c r="GZO32" i="1"/>
  <c r="GZP32" i="1"/>
  <c r="GZQ32" i="1"/>
  <c r="GZR32" i="1"/>
  <c r="GZS32" i="1"/>
  <c r="GZT32" i="1"/>
  <c r="GZU32" i="1"/>
  <c r="GZV32" i="1"/>
  <c r="GZW32" i="1"/>
  <c r="GZX32" i="1"/>
  <c r="GZY32" i="1"/>
  <c r="GZZ32" i="1"/>
  <c r="HAA32" i="1"/>
  <c r="HAB32" i="1"/>
  <c r="HAC32" i="1"/>
  <c r="HAD32" i="1"/>
  <c r="HAE32" i="1"/>
  <c r="HAF32" i="1"/>
  <c r="HAG32" i="1"/>
  <c r="HAH32" i="1"/>
  <c r="HAI32" i="1"/>
  <c r="HAJ32" i="1"/>
  <c r="HAK32" i="1"/>
  <c r="HAL32" i="1"/>
  <c r="HAM32" i="1"/>
  <c r="HAN32" i="1"/>
  <c r="HAO32" i="1"/>
  <c r="HAP32" i="1"/>
  <c r="HAQ32" i="1"/>
  <c r="HAR32" i="1"/>
  <c r="HAS32" i="1"/>
  <c r="HAT32" i="1"/>
  <c r="HAU32" i="1"/>
  <c r="HAV32" i="1"/>
  <c r="HAW32" i="1"/>
  <c r="HAX32" i="1"/>
  <c r="HAY32" i="1"/>
  <c r="HAZ32" i="1"/>
  <c r="HBA32" i="1"/>
  <c r="HBB32" i="1"/>
  <c r="HBC32" i="1"/>
  <c r="HBD32" i="1"/>
  <c r="HBE32" i="1"/>
  <c r="HBF32" i="1"/>
  <c r="HBG32" i="1"/>
  <c r="HBH32" i="1"/>
  <c r="HBI32" i="1"/>
  <c r="HBJ32" i="1"/>
  <c r="HBK32" i="1"/>
  <c r="HBL32" i="1"/>
  <c r="HBM32" i="1"/>
  <c r="HBN32" i="1"/>
  <c r="HBO32" i="1"/>
  <c r="HBP32" i="1"/>
  <c r="HBQ32" i="1"/>
  <c r="HBR32" i="1"/>
  <c r="HBS32" i="1"/>
  <c r="HBT32" i="1"/>
  <c r="HBU32" i="1"/>
  <c r="HBV32" i="1"/>
  <c r="HBW32" i="1"/>
  <c r="HBX32" i="1"/>
  <c r="HBY32" i="1"/>
  <c r="HBZ32" i="1"/>
  <c r="HCA32" i="1"/>
  <c r="HCB32" i="1"/>
  <c r="HCC32" i="1"/>
  <c r="HCD32" i="1"/>
  <c r="HCE32" i="1"/>
  <c r="HCF32" i="1"/>
  <c r="HCG32" i="1"/>
  <c r="HCH32" i="1"/>
  <c r="HCI32" i="1"/>
  <c r="HCJ32" i="1"/>
  <c r="HCK32" i="1"/>
  <c r="HCL32" i="1"/>
  <c r="HCM32" i="1"/>
  <c r="HCN32" i="1"/>
  <c r="HCO32" i="1"/>
  <c r="HCP32" i="1"/>
  <c r="HCQ32" i="1"/>
  <c r="HCR32" i="1"/>
  <c r="HCS32" i="1"/>
  <c r="HCT32" i="1"/>
  <c r="HCU32" i="1"/>
  <c r="HCV32" i="1"/>
  <c r="HCW32" i="1"/>
  <c r="HCX32" i="1"/>
  <c r="HCY32" i="1"/>
  <c r="HCZ32" i="1"/>
  <c r="HDA32" i="1"/>
  <c r="HDB32" i="1"/>
  <c r="HDC32" i="1"/>
  <c r="HDD32" i="1"/>
  <c r="HDE32" i="1"/>
  <c r="HDF32" i="1"/>
  <c r="HDG32" i="1"/>
  <c r="HDH32" i="1"/>
  <c r="HDI32" i="1"/>
  <c r="HDJ32" i="1"/>
  <c r="HDK32" i="1"/>
  <c r="HDL32" i="1"/>
  <c r="HDM32" i="1"/>
  <c r="HDN32" i="1"/>
  <c r="HDO32" i="1"/>
  <c r="HDP32" i="1"/>
  <c r="HDQ32" i="1"/>
  <c r="HDR32" i="1"/>
  <c r="HDS32" i="1"/>
  <c r="HDT32" i="1"/>
  <c r="HDU32" i="1"/>
  <c r="HDV32" i="1"/>
  <c r="HDW32" i="1"/>
  <c r="HDX32" i="1"/>
  <c r="HDY32" i="1"/>
  <c r="HDZ32" i="1"/>
  <c r="HEA32" i="1"/>
  <c r="HEB32" i="1"/>
  <c r="HEC32" i="1"/>
  <c r="HED32" i="1"/>
  <c r="HEE32" i="1"/>
  <c r="HEF32" i="1"/>
  <c r="HEG32" i="1"/>
  <c r="HEH32" i="1"/>
  <c r="HEI32" i="1"/>
  <c r="HEJ32" i="1"/>
  <c r="HEK32" i="1"/>
  <c r="HEL32" i="1"/>
  <c r="HEM32" i="1"/>
  <c r="HEN32" i="1"/>
  <c r="HEO32" i="1"/>
  <c r="HEP32" i="1"/>
  <c r="HEQ32" i="1"/>
  <c r="HER32" i="1"/>
  <c r="HES32" i="1"/>
  <c r="HET32" i="1"/>
  <c r="HEU32" i="1"/>
  <c r="HEV32" i="1"/>
  <c r="HEW32" i="1"/>
  <c r="HEX32" i="1"/>
  <c r="HEY32" i="1"/>
  <c r="HEZ32" i="1"/>
  <c r="HFA32" i="1"/>
  <c r="HFB32" i="1"/>
  <c r="HFC32" i="1"/>
  <c r="HFD32" i="1"/>
  <c r="HFE32" i="1"/>
  <c r="HFF32" i="1"/>
  <c r="HFG32" i="1"/>
  <c r="HFH32" i="1"/>
  <c r="HFI32" i="1"/>
  <c r="HFJ32" i="1"/>
  <c r="HFK32" i="1"/>
  <c r="HFL32" i="1"/>
  <c r="HFM32" i="1"/>
  <c r="HFN32" i="1"/>
  <c r="HFO32" i="1"/>
  <c r="HFP32" i="1"/>
  <c r="HFQ32" i="1"/>
  <c r="HFR32" i="1"/>
  <c r="HFS32" i="1"/>
  <c r="HFT32" i="1"/>
  <c r="HFU32" i="1"/>
  <c r="HFV32" i="1"/>
  <c r="HFW32" i="1"/>
  <c r="HFX32" i="1"/>
  <c r="HFY32" i="1"/>
  <c r="HFZ32" i="1"/>
  <c r="HGA32" i="1"/>
  <c r="HGB32" i="1"/>
  <c r="HGC32" i="1"/>
  <c r="HGD32" i="1"/>
  <c r="HGE32" i="1"/>
  <c r="HGF32" i="1"/>
  <c r="HGG32" i="1"/>
  <c r="HGH32" i="1"/>
  <c r="HGI32" i="1"/>
  <c r="HGJ32" i="1"/>
  <c r="HGK32" i="1"/>
  <c r="HGL32" i="1"/>
  <c r="HGM32" i="1"/>
  <c r="HGN32" i="1"/>
  <c r="HGO32" i="1"/>
  <c r="HGP32" i="1"/>
  <c r="HGQ32" i="1"/>
  <c r="HGR32" i="1"/>
  <c r="HGS32" i="1"/>
  <c r="HGT32" i="1"/>
  <c r="HGU32" i="1"/>
  <c r="HGV32" i="1"/>
  <c r="HGW32" i="1"/>
  <c r="HGX32" i="1"/>
  <c r="HGY32" i="1"/>
  <c r="HGZ32" i="1"/>
  <c r="HHA32" i="1"/>
  <c r="HHB32" i="1"/>
  <c r="HHC32" i="1"/>
  <c r="HHD32" i="1"/>
  <c r="HHE32" i="1"/>
  <c r="HHF32" i="1"/>
  <c r="HHG32" i="1"/>
  <c r="HHH32" i="1"/>
  <c r="HHI32" i="1"/>
  <c r="HHJ32" i="1"/>
  <c r="HHK32" i="1"/>
  <c r="HHL32" i="1"/>
  <c r="HHM32" i="1"/>
  <c r="HHN32" i="1"/>
  <c r="HHO32" i="1"/>
  <c r="HHP32" i="1"/>
  <c r="HHQ32" i="1"/>
  <c r="HHR32" i="1"/>
  <c r="HHS32" i="1"/>
  <c r="HHT32" i="1"/>
  <c r="HHU32" i="1"/>
  <c r="HHV32" i="1"/>
  <c r="HHW32" i="1"/>
  <c r="HHX32" i="1"/>
  <c r="HHY32" i="1"/>
  <c r="HHZ32" i="1"/>
  <c r="HIA32" i="1"/>
  <c r="HIB32" i="1"/>
  <c r="HIC32" i="1"/>
  <c r="HID32" i="1"/>
  <c r="HIE32" i="1"/>
  <c r="HIF32" i="1"/>
  <c r="HIG32" i="1"/>
  <c r="HIH32" i="1"/>
  <c r="HII32" i="1"/>
  <c r="HIJ32" i="1"/>
  <c r="HIK32" i="1"/>
  <c r="HIL32" i="1"/>
  <c r="HIM32" i="1"/>
  <c r="HIN32" i="1"/>
  <c r="HIO32" i="1"/>
  <c r="HIP32" i="1"/>
  <c r="HIQ32" i="1"/>
  <c r="HIR32" i="1"/>
  <c r="HIS32" i="1"/>
  <c r="HIT32" i="1"/>
  <c r="HIU32" i="1"/>
  <c r="HIV32" i="1"/>
  <c r="HIW32" i="1"/>
  <c r="HIX32" i="1"/>
  <c r="HIY32" i="1"/>
  <c r="HIZ32" i="1"/>
  <c r="HJA32" i="1"/>
  <c r="HJB32" i="1"/>
  <c r="HJC32" i="1"/>
  <c r="HJD32" i="1"/>
  <c r="HJE32" i="1"/>
  <c r="HJF32" i="1"/>
  <c r="HJG32" i="1"/>
  <c r="HJH32" i="1"/>
  <c r="HJI32" i="1"/>
  <c r="HJJ32" i="1"/>
  <c r="HJK32" i="1"/>
  <c r="HJL32" i="1"/>
  <c r="HJM32" i="1"/>
  <c r="HJN32" i="1"/>
  <c r="HJO32" i="1"/>
  <c r="HJP32" i="1"/>
  <c r="HJQ32" i="1"/>
  <c r="HJR32" i="1"/>
  <c r="HJS32" i="1"/>
  <c r="HJT32" i="1"/>
  <c r="HJU32" i="1"/>
  <c r="HJV32" i="1"/>
  <c r="HJW32" i="1"/>
  <c r="HJX32" i="1"/>
  <c r="HJY32" i="1"/>
  <c r="HJZ32" i="1"/>
  <c r="HKA32" i="1"/>
  <c r="HKB32" i="1"/>
  <c r="HKC32" i="1"/>
  <c r="HKD32" i="1"/>
  <c r="HKE32" i="1"/>
  <c r="HKF32" i="1"/>
  <c r="HKG32" i="1"/>
  <c r="HKH32" i="1"/>
  <c r="HKI32" i="1"/>
  <c r="HKJ32" i="1"/>
  <c r="HKK32" i="1"/>
  <c r="HKL32" i="1"/>
  <c r="HKM32" i="1"/>
  <c r="HKN32" i="1"/>
  <c r="HKO32" i="1"/>
  <c r="HKP32" i="1"/>
  <c r="HKQ32" i="1"/>
  <c r="HKR32" i="1"/>
  <c r="HKS32" i="1"/>
  <c r="HKT32" i="1"/>
  <c r="HKU32" i="1"/>
  <c r="HKV32" i="1"/>
  <c r="HKW32" i="1"/>
  <c r="HKX32" i="1"/>
  <c r="HKY32" i="1"/>
  <c r="HKZ32" i="1"/>
  <c r="HLA32" i="1"/>
  <c r="HLB32" i="1"/>
  <c r="HLC32" i="1"/>
  <c r="HLD32" i="1"/>
  <c r="HLE32" i="1"/>
  <c r="HLF32" i="1"/>
  <c r="HLG32" i="1"/>
  <c r="HLH32" i="1"/>
  <c r="HLI32" i="1"/>
  <c r="HLJ32" i="1"/>
  <c r="HLK32" i="1"/>
  <c r="HLL32" i="1"/>
  <c r="HLM32" i="1"/>
  <c r="HLN32" i="1"/>
  <c r="HLO32" i="1"/>
  <c r="HLP32" i="1"/>
  <c r="HLQ32" i="1"/>
  <c r="HLR32" i="1"/>
  <c r="HLS32" i="1"/>
  <c r="HLT32" i="1"/>
  <c r="HLU32" i="1"/>
  <c r="HLV32" i="1"/>
  <c r="HLW32" i="1"/>
  <c r="HLX32" i="1"/>
  <c r="HLY32" i="1"/>
  <c r="HLZ32" i="1"/>
  <c r="HMA32" i="1"/>
  <c r="HMB32" i="1"/>
  <c r="HMC32" i="1"/>
  <c r="HMD32" i="1"/>
  <c r="HME32" i="1"/>
  <c r="HMF32" i="1"/>
  <c r="HMG32" i="1"/>
  <c r="HMH32" i="1"/>
  <c r="HMI32" i="1"/>
  <c r="HMJ32" i="1"/>
  <c r="HMK32" i="1"/>
  <c r="HML32" i="1"/>
  <c r="HMM32" i="1"/>
  <c r="HMN32" i="1"/>
  <c r="HMO32" i="1"/>
  <c r="HMP32" i="1"/>
  <c r="HMQ32" i="1"/>
  <c r="HMR32" i="1"/>
  <c r="HMS32" i="1"/>
  <c r="HMT32" i="1"/>
  <c r="HMU32" i="1"/>
  <c r="HMV32" i="1"/>
  <c r="HMW32" i="1"/>
  <c r="HMX32" i="1"/>
  <c r="HMY32" i="1"/>
  <c r="HMZ32" i="1"/>
  <c r="HNA32" i="1"/>
  <c r="HNB32" i="1"/>
  <c r="HNC32" i="1"/>
  <c r="HND32" i="1"/>
  <c r="HNE32" i="1"/>
  <c r="HNF32" i="1"/>
  <c r="HNG32" i="1"/>
  <c r="HNH32" i="1"/>
  <c r="HNI32" i="1"/>
  <c r="HNJ32" i="1"/>
  <c r="HNK32" i="1"/>
  <c r="HNL32" i="1"/>
  <c r="HNM32" i="1"/>
  <c r="HNN32" i="1"/>
  <c r="HNO32" i="1"/>
  <c r="HNP32" i="1"/>
  <c r="HNQ32" i="1"/>
  <c r="HNR32" i="1"/>
  <c r="HNS32" i="1"/>
  <c r="HNT32" i="1"/>
  <c r="HNU32" i="1"/>
  <c r="HNV32" i="1"/>
  <c r="HNW32" i="1"/>
  <c r="HNX32" i="1"/>
  <c r="HNY32" i="1"/>
  <c r="HNZ32" i="1"/>
  <c r="HOA32" i="1"/>
  <c r="HOB32" i="1"/>
  <c r="HOC32" i="1"/>
  <c r="HOD32" i="1"/>
  <c r="HOE32" i="1"/>
  <c r="HOF32" i="1"/>
  <c r="HOG32" i="1"/>
  <c r="HOH32" i="1"/>
  <c r="HOI32" i="1"/>
  <c r="HOJ32" i="1"/>
  <c r="HOK32" i="1"/>
  <c r="HOL32" i="1"/>
  <c r="HOM32" i="1"/>
  <c r="HON32" i="1"/>
  <c r="HOO32" i="1"/>
  <c r="HOP32" i="1"/>
  <c r="HOQ32" i="1"/>
  <c r="HOR32" i="1"/>
  <c r="HOS32" i="1"/>
  <c r="HOT32" i="1"/>
  <c r="HOU32" i="1"/>
  <c r="HOV32" i="1"/>
  <c r="HOW32" i="1"/>
  <c r="HOX32" i="1"/>
  <c r="HOY32" i="1"/>
  <c r="HOZ32" i="1"/>
  <c r="HPA32" i="1"/>
  <c r="HPB32" i="1"/>
  <c r="HPC32" i="1"/>
  <c r="HPD32" i="1"/>
  <c r="HPE32" i="1"/>
  <c r="HPF32" i="1"/>
  <c r="HPG32" i="1"/>
  <c r="HPH32" i="1"/>
  <c r="HPI32" i="1"/>
  <c r="HPJ32" i="1"/>
  <c r="HPK32" i="1"/>
  <c r="HPL32" i="1"/>
  <c r="HPM32" i="1"/>
  <c r="HPN32" i="1"/>
  <c r="HPO32" i="1"/>
  <c r="HPP32" i="1"/>
  <c r="HPQ32" i="1"/>
  <c r="HPR32" i="1"/>
  <c r="HPS32" i="1"/>
  <c r="HPT32" i="1"/>
  <c r="HPU32" i="1"/>
  <c r="HPV32" i="1"/>
  <c r="HPW32" i="1"/>
  <c r="HPX32" i="1"/>
  <c r="HPY32" i="1"/>
  <c r="HPZ32" i="1"/>
  <c r="HQA32" i="1"/>
  <c r="HQB32" i="1"/>
  <c r="HQC32" i="1"/>
  <c r="HQD32" i="1"/>
  <c r="HQE32" i="1"/>
  <c r="HQF32" i="1"/>
  <c r="HQG32" i="1"/>
  <c r="HQH32" i="1"/>
  <c r="HQI32" i="1"/>
  <c r="HQJ32" i="1"/>
  <c r="HQK32" i="1"/>
  <c r="HQL32" i="1"/>
  <c r="HQM32" i="1"/>
  <c r="HQN32" i="1"/>
  <c r="HQO32" i="1"/>
  <c r="HQP32" i="1"/>
  <c r="HQQ32" i="1"/>
  <c r="HQR32" i="1"/>
  <c r="HQS32" i="1"/>
  <c r="HQT32" i="1"/>
  <c r="HQU32" i="1"/>
  <c r="HQV32" i="1"/>
  <c r="HQW32" i="1"/>
  <c r="HQX32" i="1"/>
  <c r="HQY32" i="1"/>
  <c r="HQZ32" i="1"/>
  <c r="HRA32" i="1"/>
  <c r="HRB32" i="1"/>
  <c r="HRC32" i="1"/>
  <c r="HRD32" i="1"/>
  <c r="HRE32" i="1"/>
  <c r="HRF32" i="1"/>
  <c r="HRG32" i="1"/>
  <c r="HRH32" i="1"/>
  <c r="HRI32" i="1"/>
  <c r="HRJ32" i="1"/>
  <c r="HRK32" i="1"/>
  <c r="HRL32" i="1"/>
  <c r="HRM32" i="1"/>
  <c r="HRN32" i="1"/>
  <c r="HRO32" i="1"/>
  <c r="HRP32" i="1"/>
  <c r="HRQ32" i="1"/>
  <c r="HRR32" i="1"/>
  <c r="HRS32" i="1"/>
  <c r="HRT32" i="1"/>
  <c r="HRU32" i="1"/>
  <c r="HRV32" i="1"/>
  <c r="HRW32" i="1"/>
  <c r="HRX32" i="1"/>
  <c r="HRY32" i="1"/>
  <c r="HRZ32" i="1"/>
  <c r="HSA32" i="1"/>
  <c r="HSB32" i="1"/>
  <c r="HSC32" i="1"/>
  <c r="HSD32" i="1"/>
  <c r="HSE32" i="1"/>
  <c r="HSF32" i="1"/>
  <c r="HSG32" i="1"/>
  <c r="HSH32" i="1"/>
  <c r="HSI32" i="1"/>
  <c r="HSJ32" i="1"/>
  <c r="HSK32" i="1"/>
  <c r="HSL32" i="1"/>
  <c r="HSM32" i="1"/>
  <c r="HSN32" i="1"/>
  <c r="HSO32" i="1"/>
  <c r="HSP32" i="1"/>
  <c r="HSQ32" i="1"/>
  <c r="HSR32" i="1"/>
  <c r="HSS32" i="1"/>
  <c r="HST32" i="1"/>
  <c r="HSU32" i="1"/>
  <c r="HSV32" i="1"/>
  <c r="HSW32" i="1"/>
  <c r="HSX32" i="1"/>
  <c r="HSY32" i="1"/>
  <c r="HSZ32" i="1"/>
  <c r="HTA32" i="1"/>
  <c r="HTB32" i="1"/>
  <c r="HTC32" i="1"/>
  <c r="HTD32" i="1"/>
  <c r="HTE32" i="1"/>
  <c r="HTF32" i="1"/>
  <c r="HTG32" i="1"/>
  <c r="HTH32" i="1"/>
  <c r="HTI32" i="1"/>
  <c r="HTJ32" i="1"/>
  <c r="HTK32" i="1"/>
  <c r="HTL32" i="1"/>
  <c r="HTM32" i="1"/>
  <c r="HTN32" i="1"/>
  <c r="HTO32" i="1"/>
  <c r="HTP32" i="1"/>
  <c r="HTQ32" i="1"/>
  <c r="HTR32" i="1"/>
  <c r="HTS32" i="1"/>
  <c r="HTT32" i="1"/>
  <c r="HTU32" i="1"/>
  <c r="HTV32" i="1"/>
  <c r="HTW32" i="1"/>
  <c r="HTX32" i="1"/>
  <c r="HTY32" i="1"/>
  <c r="HTZ32" i="1"/>
  <c r="HUA32" i="1"/>
  <c r="HUB32" i="1"/>
  <c r="HUC32" i="1"/>
  <c r="HUD32" i="1"/>
  <c r="HUE32" i="1"/>
  <c r="HUF32" i="1"/>
  <c r="HUG32" i="1"/>
  <c r="HUH32" i="1"/>
  <c r="HUI32" i="1"/>
  <c r="HUJ32" i="1"/>
  <c r="HUK32" i="1"/>
  <c r="HUL32" i="1"/>
  <c r="HUM32" i="1"/>
  <c r="HUN32" i="1"/>
  <c r="HUO32" i="1"/>
  <c r="HUP32" i="1"/>
  <c r="HUQ32" i="1"/>
  <c r="HUR32" i="1"/>
  <c r="HUS32" i="1"/>
  <c r="HUT32" i="1"/>
  <c r="HUU32" i="1"/>
  <c r="HUV32" i="1"/>
  <c r="HUW32" i="1"/>
  <c r="HUX32" i="1"/>
  <c r="HUY32" i="1"/>
  <c r="HUZ32" i="1"/>
  <c r="HVA32" i="1"/>
  <c r="HVB32" i="1"/>
  <c r="HVC32" i="1"/>
  <c r="HVD32" i="1"/>
  <c r="HVE32" i="1"/>
  <c r="HVF32" i="1"/>
  <c r="HVG32" i="1"/>
  <c r="HVH32" i="1"/>
  <c r="HVI32" i="1"/>
  <c r="HVJ32" i="1"/>
  <c r="HVK32" i="1"/>
  <c r="HVL32" i="1"/>
  <c r="HVM32" i="1"/>
  <c r="HVN32" i="1"/>
  <c r="HVO32" i="1"/>
  <c r="HVP32" i="1"/>
  <c r="HVQ32" i="1"/>
  <c r="HVR32" i="1"/>
  <c r="HVS32" i="1"/>
  <c r="HVT32" i="1"/>
  <c r="HVU32" i="1"/>
  <c r="HVV32" i="1"/>
  <c r="HVW32" i="1"/>
  <c r="HVX32" i="1"/>
  <c r="HVY32" i="1"/>
  <c r="HVZ32" i="1"/>
  <c r="HWA32" i="1"/>
  <c r="HWB32" i="1"/>
  <c r="HWC32" i="1"/>
  <c r="HWD32" i="1"/>
  <c r="HWE32" i="1"/>
  <c r="HWF32" i="1"/>
  <c r="HWG32" i="1"/>
  <c r="HWH32" i="1"/>
  <c r="HWI32" i="1"/>
  <c r="HWJ32" i="1"/>
  <c r="HWK32" i="1"/>
  <c r="HWL32" i="1"/>
  <c r="HWM32" i="1"/>
  <c r="HWN32" i="1"/>
  <c r="HWO32" i="1"/>
  <c r="HWP32" i="1"/>
  <c r="HWQ32" i="1"/>
  <c r="HWR32" i="1"/>
  <c r="HWS32" i="1"/>
  <c r="HWT32" i="1"/>
  <c r="HWU32" i="1"/>
  <c r="HWV32" i="1"/>
  <c r="HWW32" i="1"/>
  <c r="HWX32" i="1"/>
  <c r="HWY32" i="1"/>
  <c r="HWZ32" i="1"/>
  <c r="HXA32" i="1"/>
  <c r="HXB32" i="1"/>
  <c r="HXC32" i="1"/>
  <c r="HXD32" i="1"/>
  <c r="HXE32" i="1"/>
  <c r="HXF32" i="1"/>
  <c r="HXG32" i="1"/>
  <c r="HXH32" i="1"/>
  <c r="HXI32" i="1"/>
  <c r="HXJ32" i="1"/>
  <c r="HXK32" i="1"/>
  <c r="HXL32" i="1"/>
  <c r="HXM32" i="1"/>
  <c r="HXN32" i="1"/>
  <c r="HXO32" i="1"/>
  <c r="HXP32" i="1"/>
  <c r="HXQ32" i="1"/>
  <c r="HXR32" i="1"/>
  <c r="HXS32" i="1"/>
  <c r="HXT32" i="1"/>
  <c r="HXU32" i="1"/>
  <c r="HXV32" i="1"/>
  <c r="HXW32" i="1"/>
  <c r="HXX32" i="1"/>
  <c r="HXY32" i="1"/>
  <c r="HXZ32" i="1"/>
  <c r="HYA32" i="1"/>
  <c r="HYB32" i="1"/>
  <c r="HYC32" i="1"/>
  <c r="HYD32" i="1"/>
  <c r="HYE32" i="1"/>
  <c r="HYF32" i="1"/>
  <c r="HYG32" i="1"/>
  <c r="HYH32" i="1"/>
  <c r="HYI32" i="1"/>
  <c r="HYJ32" i="1"/>
  <c r="HYK32" i="1"/>
  <c r="HYL32" i="1"/>
  <c r="HYM32" i="1"/>
  <c r="HYN32" i="1"/>
  <c r="HYO32" i="1"/>
  <c r="HYP32" i="1"/>
  <c r="HYQ32" i="1"/>
  <c r="HYR32" i="1"/>
  <c r="HYS32" i="1"/>
  <c r="HYT32" i="1"/>
  <c r="HYU32" i="1"/>
  <c r="HYV32" i="1"/>
  <c r="HYW32" i="1"/>
  <c r="HYX32" i="1"/>
  <c r="HYY32" i="1"/>
  <c r="HYZ32" i="1"/>
  <c r="HZA32" i="1"/>
  <c r="HZB32" i="1"/>
  <c r="HZC32" i="1"/>
  <c r="HZD32" i="1"/>
  <c r="HZE32" i="1"/>
  <c r="HZF32" i="1"/>
  <c r="HZG32" i="1"/>
  <c r="HZH32" i="1"/>
  <c r="HZI32" i="1"/>
  <c r="HZJ32" i="1"/>
  <c r="HZK32" i="1"/>
  <c r="HZL32" i="1"/>
  <c r="HZM32" i="1"/>
  <c r="HZN32" i="1"/>
  <c r="HZO32" i="1"/>
  <c r="HZP32" i="1"/>
  <c r="HZQ32" i="1"/>
  <c r="HZR32" i="1"/>
  <c r="HZS32" i="1"/>
  <c r="HZT32" i="1"/>
  <c r="HZU32" i="1"/>
  <c r="HZV32" i="1"/>
  <c r="HZW32" i="1"/>
  <c r="HZX32" i="1"/>
  <c r="HZY32" i="1"/>
  <c r="HZZ32" i="1"/>
  <c r="IAA32" i="1"/>
  <c r="IAB32" i="1"/>
  <c r="IAC32" i="1"/>
  <c r="IAD32" i="1"/>
  <c r="IAE32" i="1"/>
  <c r="IAF32" i="1"/>
  <c r="IAG32" i="1"/>
  <c r="IAH32" i="1"/>
  <c r="IAI32" i="1"/>
  <c r="IAJ32" i="1"/>
  <c r="IAK32" i="1"/>
  <c r="IAL32" i="1"/>
  <c r="IAM32" i="1"/>
  <c r="IAN32" i="1"/>
  <c r="IAO32" i="1"/>
  <c r="IAP32" i="1"/>
  <c r="IAQ32" i="1"/>
  <c r="IAR32" i="1"/>
  <c r="IAS32" i="1"/>
  <c r="IAT32" i="1"/>
  <c r="IAU32" i="1"/>
  <c r="IAV32" i="1"/>
  <c r="IAW32" i="1"/>
  <c r="IAX32" i="1"/>
  <c r="IAY32" i="1"/>
  <c r="IAZ32" i="1"/>
  <c r="IBA32" i="1"/>
  <c r="IBB32" i="1"/>
  <c r="IBC32" i="1"/>
  <c r="IBD32" i="1"/>
  <c r="IBE32" i="1"/>
  <c r="IBF32" i="1"/>
  <c r="IBG32" i="1"/>
  <c r="IBH32" i="1"/>
  <c r="IBI32" i="1"/>
  <c r="IBJ32" i="1"/>
  <c r="IBK32" i="1"/>
  <c r="IBL32" i="1"/>
  <c r="IBM32" i="1"/>
  <c r="IBN32" i="1"/>
  <c r="IBO32" i="1"/>
  <c r="IBP32" i="1"/>
  <c r="IBQ32" i="1"/>
  <c r="IBR32" i="1"/>
  <c r="IBS32" i="1"/>
  <c r="IBT32" i="1"/>
  <c r="IBU32" i="1"/>
  <c r="IBV32" i="1"/>
  <c r="IBW32" i="1"/>
  <c r="IBX32" i="1"/>
  <c r="IBY32" i="1"/>
  <c r="IBZ32" i="1"/>
  <c r="ICA32" i="1"/>
  <c r="ICB32" i="1"/>
  <c r="ICC32" i="1"/>
  <c r="ICD32" i="1"/>
  <c r="ICE32" i="1"/>
  <c r="ICF32" i="1"/>
  <c r="ICG32" i="1"/>
  <c r="ICH32" i="1"/>
  <c r="ICI32" i="1"/>
  <c r="ICJ32" i="1"/>
  <c r="ICK32" i="1"/>
  <c r="ICL32" i="1"/>
  <c r="ICM32" i="1"/>
  <c r="ICN32" i="1"/>
  <c r="ICO32" i="1"/>
  <c r="ICP32" i="1"/>
  <c r="ICQ32" i="1"/>
  <c r="ICR32" i="1"/>
  <c r="ICS32" i="1"/>
  <c r="ICT32" i="1"/>
  <c r="ICU32" i="1"/>
  <c r="ICV32" i="1"/>
  <c r="ICW32" i="1"/>
  <c r="ICX32" i="1"/>
  <c r="ICY32" i="1"/>
  <c r="ICZ32" i="1"/>
  <c r="IDA32" i="1"/>
  <c r="IDB32" i="1"/>
  <c r="IDC32" i="1"/>
  <c r="IDD32" i="1"/>
  <c r="IDE32" i="1"/>
  <c r="IDF32" i="1"/>
  <c r="IDG32" i="1"/>
  <c r="IDH32" i="1"/>
  <c r="IDI32" i="1"/>
  <c r="IDJ32" i="1"/>
  <c r="IDK32" i="1"/>
  <c r="IDL32" i="1"/>
  <c r="IDM32" i="1"/>
  <c r="IDN32" i="1"/>
  <c r="IDO32" i="1"/>
  <c r="IDP32" i="1"/>
  <c r="IDQ32" i="1"/>
  <c r="IDR32" i="1"/>
  <c r="IDS32" i="1"/>
  <c r="IDT32" i="1"/>
  <c r="IDU32" i="1"/>
  <c r="IDV32" i="1"/>
  <c r="IDW32" i="1"/>
  <c r="IDX32" i="1"/>
  <c r="IDY32" i="1"/>
  <c r="IDZ32" i="1"/>
  <c r="IEA32" i="1"/>
  <c r="IEB32" i="1"/>
  <c r="IEC32" i="1"/>
  <c r="IED32" i="1"/>
  <c r="IEE32" i="1"/>
  <c r="IEF32" i="1"/>
  <c r="IEG32" i="1"/>
  <c r="IEH32" i="1"/>
  <c r="IEI32" i="1"/>
  <c r="IEJ32" i="1"/>
  <c r="IEK32" i="1"/>
  <c r="IEL32" i="1"/>
  <c r="IEM32" i="1"/>
  <c r="IEN32" i="1"/>
  <c r="IEO32" i="1"/>
  <c r="IEP32" i="1"/>
  <c r="IEQ32" i="1"/>
  <c r="IER32" i="1"/>
  <c r="IES32" i="1"/>
  <c r="IET32" i="1"/>
  <c r="IEU32" i="1"/>
  <c r="IEV32" i="1"/>
  <c r="IEW32" i="1"/>
  <c r="IEX32" i="1"/>
  <c r="IEY32" i="1"/>
  <c r="IEZ32" i="1"/>
  <c r="IFA32" i="1"/>
  <c r="IFB32" i="1"/>
  <c r="IFC32" i="1"/>
  <c r="IFD32" i="1"/>
  <c r="IFE32" i="1"/>
  <c r="IFF32" i="1"/>
  <c r="IFG32" i="1"/>
  <c r="IFH32" i="1"/>
  <c r="IFI32" i="1"/>
  <c r="IFJ32" i="1"/>
  <c r="IFK32" i="1"/>
  <c r="IFL32" i="1"/>
  <c r="IFM32" i="1"/>
  <c r="IFN32" i="1"/>
  <c r="IFO32" i="1"/>
  <c r="IFP32" i="1"/>
  <c r="IFQ32" i="1"/>
  <c r="IFR32" i="1"/>
  <c r="IFS32" i="1"/>
  <c r="IFT32" i="1"/>
  <c r="IFU32" i="1"/>
  <c r="IFV32" i="1"/>
  <c r="IFW32" i="1"/>
  <c r="IFX32" i="1"/>
  <c r="IFY32" i="1"/>
  <c r="IFZ32" i="1"/>
  <c r="IGA32" i="1"/>
  <c r="IGB32" i="1"/>
  <c r="IGC32" i="1"/>
  <c r="IGD32" i="1"/>
  <c r="IGE32" i="1"/>
  <c r="IGF32" i="1"/>
  <c r="IGG32" i="1"/>
  <c r="IGH32" i="1"/>
  <c r="IGI32" i="1"/>
  <c r="IGJ32" i="1"/>
  <c r="IGK32" i="1"/>
  <c r="IGL32" i="1"/>
  <c r="IGM32" i="1"/>
  <c r="IGN32" i="1"/>
  <c r="IGO32" i="1"/>
  <c r="IGP32" i="1"/>
  <c r="IGQ32" i="1"/>
  <c r="IGR32" i="1"/>
  <c r="IGS32" i="1"/>
  <c r="IGT32" i="1"/>
  <c r="IGU32" i="1"/>
  <c r="IGV32" i="1"/>
  <c r="IGW32" i="1"/>
  <c r="IGX32" i="1"/>
  <c r="IGY32" i="1"/>
  <c r="IGZ32" i="1"/>
  <c r="IHA32" i="1"/>
  <c r="IHB32" i="1"/>
  <c r="IHC32" i="1"/>
  <c r="IHD32" i="1"/>
  <c r="IHE32" i="1"/>
  <c r="IHF32" i="1"/>
  <c r="IHG32" i="1"/>
  <c r="IHH32" i="1"/>
  <c r="IHI32" i="1"/>
  <c r="IHJ32" i="1"/>
  <c r="IHK32" i="1"/>
  <c r="IHL32" i="1"/>
  <c r="IHM32" i="1"/>
  <c r="IHN32" i="1"/>
  <c r="IHO32" i="1"/>
  <c r="IHP32" i="1"/>
  <c r="IHQ32" i="1"/>
  <c r="IHR32" i="1"/>
  <c r="IHS32" i="1"/>
  <c r="IHT32" i="1"/>
  <c r="IHU32" i="1"/>
  <c r="IHV32" i="1"/>
  <c r="IHW32" i="1"/>
  <c r="IHX32" i="1"/>
  <c r="IHY32" i="1"/>
  <c r="IHZ32" i="1"/>
  <c r="IIA32" i="1"/>
  <c r="IIB32" i="1"/>
  <c r="IIC32" i="1"/>
  <c r="IID32" i="1"/>
  <c r="IIE32" i="1"/>
  <c r="IIF32" i="1"/>
  <c r="IIG32" i="1"/>
  <c r="IIH32" i="1"/>
  <c r="III32" i="1"/>
  <c r="IIJ32" i="1"/>
  <c r="IIK32" i="1"/>
  <c r="IIL32" i="1"/>
  <c r="IIM32" i="1"/>
  <c r="IIN32" i="1"/>
  <c r="IIO32" i="1"/>
  <c r="IIP32" i="1"/>
  <c r="IIQ32" i="1"/>
  <c r="IIR32" i="1"/>
  <c r="IIS32" i="1"/>
  <c r="IIT32" i="1"/>
  <c r="IIU32" i="1"/>
  <c r="IIV32" i="1"/>
  <c r="IIW32" i="1"/>
  <c r="IIX32" i="1"/>
  <c r="IIY32" i="1"/>
  <c r="IIZ32" i="1"/>
  <c r="IJA32" i="1"/>
  <c r="IJB32" i="1"/>
  <c r="IJC32" i="1"/>
  <c r="IJD32" i="1"/>
  <c r="IJE32" i="1"/>
  <c r="IJF32" i="1"/>
  <c r="IJG32" i="1"/>
  <c r="IJH32" i="1"/>
  <c r="IJI32" i="1"/>
  <c r="IJJ32" i="1"/>
  <c r="IJK32" i="1"/>
  <c r="IJL32" i="1"/>
  <c r="IJM32" i="1"/>
  <c r="IJN32" i="1"/>
  <c r="IJO32" i="1"/>
  <c r="IJP32" i="1"/>
  <c r="IJQ32" i="1"/>
  <c r="IJR32" i="1"/>
  <c r="IJS32" i="1"/>
  <c r="IJT32" i="1"/>
  <c r="IJU32" i="1"/>
  <c r="IJV32" i="1"/>
  <c r="IJW32" i="1"/>
  <c r="IJX32" i="1"/>
  <c r="IJY32" i="1"/>
  <c r="IJZ32" i="1"/>
  <c r="IKA32" i="1"/>
  <c r="IKB32" i="1"/>
  <c r="IKC32" i="1"/>
  <c r="IKD32" i="1"/>
  <c r="IKE32" i="1"/>
  <c r="IKF32" i="1"/>
  <c r="IKG32" i="1"/>
  <c r="IKH32" i="1"/>
  <c r="IKI32" i="1"/>
  <c r="IKJ32" i="1"/>
  <c r="IKK32" i="1"/>
  <c r="IKL32" i="1"/>
  <c r="IKM32" i="1"/>
  <c r="IKN32" i="1"/>
  <c r="IKO32" i="1"/>
  <c r="IKP32" i="1"/>
  <c r="IKQ32" i="1"/>
  <c r="IKR32" i="1"/>
  <c r="IKS32" i="1"/>
  <c r="IKT32" i="1"/>
  <c r="IKU32" i="1"/>
  <c r="IKV32" i="1"/>
  <c r="IKW32" i="1"/>
  <c r="IKX32" i="1"/>
  <c r="IKY32" i="1"/>
  <c r="IKZ32" i="1"/>
  <c r="ILA32" i="1"/>
  <c r="ILB32" i="1"/>
  <c r="ILC32" i="1"/>
  <c r="ILD32" i="1"/>
  <c r="ILE32" i="1"/>
  <c r="ILF32" i="1"/>
  <c r="ILG32" i="1"/>
  <c r="ILH32" i="1"/>
  <c r="ILI32" i="1"/>
  <c r="ILJ32" i="1"/>
  <c r="ILK32" i="1"/>
  <c r="ILL32" i="1"/>
  <c r="ILM32" i="1"/>
  <c r="ILN32" i="1"/>
  <c r="ILO32" i="1"/>
  <c r="ILP32" i="1"/>
  <c r="ILQ32" i="1"/>
  <c r="ILR32" i="1"/>
  <c r="ILS32" i="1"/>
  <c r="ILT32" i="1"/>
  <c r="ILU32" i="1"/>
  <c r="ILV32" i="1"/>
  <c r="ILW32" i="1"/>
  <c r="ILX32" i="1"/>
  <c r="ILY32" i="1"/>
  <c r="ILZ32" i="1"/>
  <c r="IMA32" i="1"/>
  <c r="IMB32" i="1"/>
  <c r="IMC32" i="1"/>
  <c r="IMD32" i="1"/>
  <c r="IME32" i="1"/>
  <c r="IMF32" i="1"/>
  <c r="IMG32" i="1"/>
  <c r="IMH32" i="1"/>
  <c r="IMI32" i="1"/>
  <c r="IMJ32" i="1"/>
  <c r="IMK32" i="1"/>
  <c r="IML32" i="1"/>
  <c r="IMM32" i="1"/>
  <c r="IMN32" i="1"/>
  <c r="IMO32" i="1"/>
  <c r="IMP32" i="1"/>
  <c r="IMQ32" i="1"/>
  <c r="IMR32" i="1"/>
  <c r="IMS32" i="1"/>
  <c r="IMT32" i="1"/>
  <c r="IMU32" i="1"/>
  <c r="IMV32" i="1"/>
  <c r="IMW32" i="1"/>
  <c r="IMX32" i="1"/>
  <c r="IMY32" i="1"/>
  <c r="IMZ32" i="1"/>
  <c r="INA32" i="1"/>
  <c r="INB32" i="1"/>
  <c r="INC32" i="1"/>
  <c r="IND32" i="1"/>
  <c r="INE32" i="1"/>
  <c r="INF32" i="1"/>
  <c r="ING32" i="1"/>
  <c r="INH32" i="1"/>
  <c r="INI32" i="1"/>
  <c r="INJ32" i="1"/>
  <c r="INK32" i="1"/>
  <c r="INL32" i="1"/>
  <c r="INM32" i="1"/>
  <c r="INN32" i="1"/>
  <c r="INO32" i="1"/>
  <c r="INP32" i="1"/>
  <c r="INQ32" i="1"/>
  <c r="INR32" i="1"/>
  <c r="INS32" i="1"/>
  <c r="INT32" i="1"/>
  <c r="INU32" i="1"/>
  <c r="INV32" i="1"/>
  <c r="INW32" i="1"/>
  <c r="INX32" i="1"/>
  <c r="INY32" i="1"/>
  <c r="INZ32" i="1"/>
  <c r="IOA32" i="1"/>
  <c r="IOB32" i="1"/>
  <c r="IOC32" i="1"/>
  <c r="IOD32" i="1"/>
  <c r="IOE32" i="1"/>
  <c r="IOF32" i="1"/>
  <c r="IOG32" i="1"/>
  <c r="IOH32" i="1"/>
  <c r="IOI32" i="1"/>
  <c r="IOJ32" i="1"/>
  <c r="IOK32" i="1"/>
  <c r="IOL32" i="1"/>
  <c r="IOM32" i="1"/>
  <c r="ION32" i="1"/>
  <c r="IOO32" i="1"/>
  <c r="IOP32" i="1"/>
  <c r="IOQ32" i="1"/>
  <c r="IOR32" i="1"/>
  <c r="IOS32" i="1"/>
  <c r="IOT32" i="1"/>
  <c r="IOU32" i="1"/>
  <c r="IOV32" i="1"/>
  <c r="IOW32" i="1"/>
  <c r="IOX32" i="1"/>
  <c r="IOY32" i="1"/>
  <c r="IOZ32" i="1"/>
  <c r="IPA32" i="1"/>
  <c r="IPB32" i="1"/>
  <c r="IPC32" i="1"/>
  <c r="IPD32" i="1"/>
  <c r="IPE32" i="1"/>
  <c r="IPF32" i="1"/>
  <c r="IPG32" i="1"/>
  <c r="IPH32" i="1"/>
  <c r="IPI32" i="1"/>
  <c r="IPJ32" i="1"/>
  <c r="IPK32" i="1"/>
  <c r="IPL32" i="1"/>
  <c r="IPM32" i="1"/>
  <c r="IPN32" i="1"/>
  <c r="IPO32" i="1"/>
  <c r="IPP32" i="1"/>
  <c r="IPQ32" i="1"/>
  <c r="IPR32" i="1"/>
  <c r="IPS32" i="1"/>
  <c r="IPT32" i="1"/>
  <c r="IPU32" i="1"/>
  <c r="IPV32" i="1"/>
  <c r="IPW32" i="1"/>
  <c r="IPX32" i="1"/>
  <c r="IPY32" i="1"/>
  <c r="IPZ32" i="1"/>
  <c r="IQA32" i="1"/>
  <c r="IQB32" i="1"/>
  <c r="IQC32" i="1"/>
  <c r="IQD32" i="1"/>
  <c r="IQE32" i="1"/>
  <c r="IQF32" i="1"/>
  <c r="IQG32" i="1"/>
  <c r="IQH32" i="1"/>
  <c r="IQI32" i="1"/>
  <c r="IQJ32" i="1"/>
  <c r="IQK32" i="1"/>
  <c r="IQL32" i="1"/>
  <c r="IQM32" i="1"/>
  <c r="IQN32" i="1"/>
  <c r="IQO32" i="1"/>
  <c r="IQP32" i="1"/>
  <c r="IQQ32" i="1"/>
  <c r="IQR32" i="1"/>
  <c r="IQS32" i="1"/>
  <c r="IQT32" i="1"/>
  <c r="IQU32" i="1"/>
  <c r="IQV32" i="1"/>
  <c r="IQW32" i="1"/>
  <c r="IQX32" i="1"/>
  <c r="IQY32" i="1"/>
  <c r="IQZ32" i="1"/>
  <c r="IRA32" i="1"/>
  <c r="IRB32" i="1"/>
  <c r="IRC32" i="1"/>
  <c r="IRD32" i="1"/>
  <c r="IRE32" i="1"/>
  <c r="IRF32" i="1"/>
  <c r="IRG32" i="1"/>
  <c r="IRH32" i="1"/>
  <c r="IRI32" i="1"/>
  <c r="IRJ32" i="1"/>
  <c r="IRK32" i="1"/>
  <c r="IRL32" i="1"/>
  <c r="IRM32" i="1"/>
  <c r="IRN32" i="1"/>
  <c r="IRO32" i="1"/>
  <c r="IRP32" i="1"/>
  <c r="IRQ32" i="1"/>
  <c r="IRR32" i="1"/>
  <c r="IRS32" i="1"/>
  <c r="IRT32" i="1"/>
  <c r="IRU32" i="1"/>
  <c r="IRV32" i="1"/>
  <c r="IRW32" i="1"/>
  <c r="IRX32" i="1"/>
  <c r="IRY32" i="1"/>
  <c r="IRZ32" i="1"/>
  <c r="ISA32" i="1"/>
  <c r="ISB32" i="1"/>
  <c r="ISC32" i="1"/>
  <c r="ISD32" i="1"/>
  <c r="ISE32" i="1"/>
  <c r="ISF32" i="1"/>
  <c r="ISG32" i="1"/>
  <c r="ISH32" i="1"/>
  <c r="ISI32" i="1"/>
  <c r="ISJ32" i="1"/>
  <c r="ISK32" i="1"/>
  <c r="ISL32" i="1"/>
  <c r="ISM32" i="1"/>
  <c r="ISN32" i="1"/>
  <c r="ISO32" i="1"/>
  <c r="ISP32" i="1"/>
  <c r="ISQ32" i="1"/>
  <c r="ISR32" i="1"/>
  <c r="ISS32" i="1"/>
  <c r="IST32" i="1"/>
  <c r="ISU32" i="1"/>
  <c r="ISV32" i="1"/>
  <c r="ISW32" i="1"/>
  <c r="ISX32" i="1"/>
  <c r="ISY32" i="1"/>
  <c r="ISZ32" i="1"/>
  <c r="ITA32" i="1"/>
  <c r="ITB32" i="1"/>
  <c r="ITC32" i="1"/>
  <c r="ITD32" i="1"/>
  <c r="ITE32" i="1"/>
  <c r="ITF32" i="1"/>
  <c r="ITG32" i="1"/>
  <c r="ITH32" i="1"/>
  <c r="ITI32" i="1"/>
  <c r="ITJ32" i="1"/>
  <c r="ITK32" i="1"/>
  <c r="ITL32" i="1"/>
  <c r="ITM32" i="1"/>
  <c r="ITN32" i="1"/>
  <c r="ITO32" i="1"/>
  <c r="ITP32" i="1"/>
  <c r="ITQ32" i="1"/>
  <c r="ITR32" i="1"/>
  <c r="ITS32" i="1"/>
  <c r="ITT32" i="1"/>
  <c r="ITU32" i="1"/>
  <c r="ITV32" i="1"/>
  <c r="ITW32" i="1"/>
  <c r="ITX32" i="1"/>
  <c r="ITY32" i="1"/>
  <c r="ITZ32" i="1"/>
  <c r="IUA32" i="1"/>
  <c r="IUB32" i="1"/>
  <c r="IUC32" i="1"/>
  <c r="IUD32" i="1"/>
  <c r="IUE32" i="1"/>
  <c r="IUF32" i="1"/>
  <c r="IUG32" i="1"/>
  <c r="IUH32" i="1"/>
  <c r="IUI32" i="1"/>
  <c r="IUJ32" i="1"/>
  <c r="IUK32" i="1"/>
  <c r="IUL32" i="1"/>
  <c r="IUM32" i="1"/>
  <c r="IUN32" i="1"/>
  <c r="IUO32" i="1"/>
  <c r="IUP32" i="1"/>
  <c r="IUQ32" i="1"/>
  <c r="IUR32" i="1"/>
  <c r="IUS32" i="1"/>
  <c r="IUT32" i="1"/>
  <c r="IUU32" i="1"/>
  <c r="IUV32" i="1"/>
  <c r="IUW32" i="1"/>
  <c r="IUX32" i="1"/>
  <c r="IUY32" i="1"/>
  <c r="IUZ32" i="1"/>
  <c r="IVA32" i="1"/>
  <c r="IVB32" i="1"/>
  <c r="IVC32" i="1"/>
  <c r="IVD32" i="1"/>
  <c r="IVE32" i="1"/>
  <c r="IVF32" i="1"/>
  <c r="IVG32" i="1"/>
  <c r="IVH32" i="1"/>
  <c r="IVI32" i="1"/>
  <c r="IVJ32" i="1"/>
  <c r="IVK32" i="1"/>
  <c r="IVL32" i="1"/>
  <c r="IVM32" i="1"/>
  <c r="IVN32" i="1"/>
  <c r="IVO32" i="1"/>
  <c r="IVP32" i="1"/>
  <c r="IVQ32" i="1"/>
  <c r="IVR32" i="1"/>
  <c r="IVS32" i="1"/>
  <c r="IVT32" i="1"/>
  <c r="IVU32" i="1"/>
  <c r="IVV32" i="1"/>
  <c r="IVW32" i="1"/>
  <c r="IVX32" i="1"/>
  <c r="IVY32" i="1"/>
  <c r="IVZ32" i="1"/>
  <c r="IWA32" i="1"/>
  <c r="IWB32" i="1"/>
  <c r="IWC32" i="1"/>
  <c r="IWD32" i="1"/>
  <c r="IWE32" i="1"/>
  <c r="IWF32" i="1"/>
  <c r="IWG32" i="1"/>
  <c r="IWH32" i="1"/>
  <c r="IWI32" i="1"/>
  <c r="IWJ32" i="1"/>
  <c r="IWK32" i="1"/>
  <c r="IWL32" i="1"/>
  <c r="IWM32" i="1"/>
  <c r="IWN32" i="1"/>
  <c r="IWO32" i="1"/>
  <c r="IWP32" i="1"/>
  <c r="IWQ32" i="1"/>
  <c r="IWR32" i="1"/>
  <c r="IWS32" i="1"/>
  <c r="IWT32" i="1"/>
  <c r="IWU32" i="1"/>
  <c r="IWV32" i="1"/>
  <c r="IWW32" i="1"/>
  <c r="IWX32" i="1"/>
  <c r="IWY32" i="1"/>
  <c r="IWZ32" i="1"/>
  <c r="IXA32" i="1"/>
  <c r="IXB32" i="1"/>
  <c r="IXC32" i="1"/>
  <c r="IXD32" i="1"/>
  <c r="IXE32" i="1"/>
  <c r="IXF32" i="1"/>
  <c r="IXG32" i="1"/>
  <c r="IXH32" i="1"/>
  <c r="IXI32" i="1"/>
  <c r="IXJ32" i="1"/>
  <c r="IXK32" i="1"/>
  <c r="IXL32" i="1"/>
  <c r="IXM32" i="1"/>
  <c r="IXN32" i="1"/>
  <c r="IXO32" i="1"/>
  <c r="IXP32" i="1"/>
  <c r="IXQ32" i="1"/>
  <c r="IXR32" i="1"/>
  <c r="IXS32" i="1"/>
  <c r="IXT32" i="1"/>
  <c r="IXU32" i="1"/>
  <c r="IXV32" i="1"/>
  <c r="IXW32" i="1"/>
  <c r="IXX32" i="1"/>
  <c r="IXY32" i="1"/>
  <c r="IXZ32" i="1"/>
  <c r="IYA32" i="1"/>
  <c r="IYB32" i="1"/>
  <c r="IYC32" i="1"/>
  <c r="IYD32" i="1"/>
  <c r="IYE32" i="1"/>
  <c r="IYF32" i="1"/>
  <c r="IYG32" i="1"/>
  <c r="IYH32" i="1"/>
  <c r="IYI32" i="1"/>
  <c r="IYJ32" i="1"/>
  <c r="IYK32" i="1"/>
  <c r="IYL32" i="1"/>
  <c r="IYM32" i="1"/>
  <c r="IYN32" i="1"/>
  <c r="IYO32" i="1"/>
  <c r="IYP32" i="1"/>
  <c r="IYQ32" i="1"/>
  <c r="IYR32" i="1"/>
  <c r="IYS32" i="1"/>
  <c r="IYT32" i="1"/>
  <c r="IYU32" i="1"/>
  <c r="IYV32" i="1"/>
  <c r="IYW32" i="1"/>
  <c r="IYX32" i="1"/>
  <c r="IYY32" i="1"/>
  <c r="IYZ32" i="1"/>
  <c r="IZA32" i="1"/>
  <c r="IZB32" i="1"/>
  <c r="IZC32" i="1"/>
  <c r="IZD32" i="1"/>
  <c r="IZE32" i="1"/>
  <c r="IZF32" i="1"/>
  <c r="IZG32" i="1"/>
  <c r="IZH32" i="1"/>
  <c r="IZI32" i="1"/>
  <c r="IZJ32" i="1"/>
  <c r="IZK32" i="1"/>
  <c r="IZL32" i="1"/>
  <c r="IZM32" i="1"/>
  <c r="IZN32" i="1"/>
  <c r="IZO32" i="1"/>
  <c r="IZP32" i="1"/>
  <c r="IZQ32" i="1"/>
  <c r="IZR32" i="1"/>
  <c r="IZS32" i="1"/>
  <c r="IZT32" i="1"/>
  <c r="IZU32" i="1"/>
  <c r="IZV32" i="1"/>
  <c r="IZW32" i="1"/>
  <c r="IZX32" i="1"/>
  <c r="IZY32" i="1"/>
  <c r="IZZ32" i="1"/>
  <c r="JAA32" i="1"/>
  <c r="JAB32" i="1"/>
  <c r="JAC32" i="1"/>
  <c r="JAD32" i="1"/>
  <c r="JAE32" i="1"/>
  <c r="JAF32" i="1"/>
  <c r="JAG32" i="1"/>
  <c r="JAH32" i="1"/>
  <c r="JAI32" i="1"/>
  <c r="JAJ32" i="1"/>
  <c r="JAK32" i="1"/>
  <c r="JAL32" i="1"/>
  <c r="JAM32" i="1"/>
  <c r="JAN32" i="1"/>
  <c r="JAO32" i="1"/>
  <c r="JAP32" i="1"/>
  <c r="JAQ32" i="1"/>
  <c r="JAR32" i="1"/>
  <c r="JAS32" i="1"/>
  <c r="JAT32" i="1"/>
  <c r="JAU32" i="1"/>
  <c r="JAV32" i="1"/>
  <c r="JAW32" i="1"/>
  <c r="JAX32" i="1"/>
  <c r="JAY32" i="1"/>
  <c r="JAZ32" i="1"/>
  <c r="JBA32" i="1"/>
  <c r="JBB32" i="1"/>
  <c r="JBC32" i="1"/>
  <c r="JBD32" i="1"/>
  <c r="JBE32" i="1"/>
  <c r="JBF32" i="1"/>
  <c r="JBG32" i="1"/>
  <c r="JBH32" i="1"/>
  <c r="JBI32" i="1"/>
  <c r="JBJ32" i="1"/>
  <c r="JBK32" i="1"/>
  <c r="JBL32" i="1"/>
  <c r="JBM32" i="1"/>
  <c r="JBN32" i="1"/>
  <c r="JBO32" i="1"/>
  <c r="JBP32" i="1"/>
  <c r="JBQ32" i="1"/>
  <c r="JBR32" i="1"/>
  <c r="JBS32" i="1"/>
  <c r="JBT32" i="1"/>
  <c r="JBU32" i="1"/>
  <c r="JBV32" i="1"/>
  <c r="JBW32" i="1"/>
  <c r="JBX32" i="1"/>
  <c r="JBY32" i="1"/>
  <c r="JBZ32" i="1"/>
  <c r="JCA32" i="1"/>
  <c r="JCB32" i="1"/>
  <c r="JCC32" i="1"/>
  <c r="JCD32" i="1"/>
  <c r="JCE32" i="1"/>
  <c r="JCF32" i="1"/>
  <c r="JCG32" i="1"/>
  <c r="JCH32" i="1"/>
  <c r="JCI32" i="1"/>
  <c r="JCJ32" i="1"/>
  <c r="JCK32" i="1"/>
  <c r="JCL32" i="1"/>
  <c r="JCM32" i="1"/>
  <c r="JCN32" i="1"/>
  <c r="JCO32" i="1"/>
  <c r="JCP32" i="1"/>
  <c r="JCQ32" i="1"/>
  <c r="JCR32" i="1"/>
  <c r="JCS32" i="1"/>
  <c r="JCT32" i="1"/>
  <c r="JCU32" i="1"/>
  <c r="JCV32" i="1"/>
  <c r="JCW32" i="1"/>
  <c r="JCX32" i="1"/>
  <c r="JCY32" i="1"/>
  <c r="JCZ32" i="1"/>
  <c r="JDA32" i="1"/>
  <c r="JDB32" i="1"/>
  <c r="JDC32" i="1"/>
  <c r="JDD32" i="1"/>
  <c r="JDE32" i="1"/>
  <c r="JDF32" i="1"/>
  <c r="JDG32" i="1"/>
  <c r="JDH32" i="1"/>
  <c r="JDI32" i="1"/>
  <c r="JDJ32" i="1"/>
  <c r="JDK32" i="1"/>
  <c r="JDL32" i="1"/>
  <c r="JDM32" i="1"/>
  <c r="JDN32" i="1"/>
  <c r="JDO32" i="1"/>
  <c r="JDP32" i="1"/>
  <c r="JDQ32" i="1"/>
  <c r="JDR32" i="1"/>
  <c r="JDS32" i="1"/>
  <c r="JDT32" i="1"/>
  <c r="JDU32" i="1"/>
  <c r="JDV32" i="1"/>
  <c r="JDW32" i="1"/>
  <c r="JDX32" i="1"/>
  <c r="JDY32" i="1"/>
  <c r="JDZ32" i="1"/>
  <c r="JEA32" i="1"/>
  <c r="JEB32" i="1"/>
  <c r="JEC32" i="1"/>
  <c r="JED32" i="1"/>
  <c r="JEE32" i="1"/>
  <c r="JEF32" i="1"/>
  <c r="JEG32" i="1"/>
  <c r="JEH32" i="1"/>
  <c r="JEI32" i="1"/>
  <c r="JEJ32" i="1"/>
  <c r="JEK32" i="1"/>
  <c r="JEL32" i="1"/>
  <c r="JEM32" i="1"/>
  <c r="JEN32" i="1"/>
  <c r="JEO32" i="1"/>
  <c r="JEP32" i="1"/>
  <c r="JEQ32" i="1"/>
  <c r="JER32" i="1"/>
  <c r="JES32" i="1"/>
  <c r="JET32" i="1"/>
  <c r="JEU32" i="1"/>
  <c r="JEV32" i="1"/>
  <c r="JEW32" i="1"/>
  <c r="JEX32" i="1"/>
  <c r="JEY32" i="1"/>
  <c r="JEZ32" i="1"/>
  <c r="JFA32" i="1"/>
  <c r="JFB32" i="1"/>
  <c r="JFC32" i="1"/>
  <c r="JFD32" i="1"/>
  <c r="JFE32" i="1"/>
  <c r="JFF32" i="1"/>
  <c r="JFG32" i="1"/>
  <c r="JFH32" i="1"/>
  <c r="JFI32" i="1"/>
  <c r="JFJ32" i="1"/>
  <c r="JFK32" i="1"/>
  <c r="JFL32" i="1"/>
  <c r="JFM32" i="1"/>
  <c r="JFN32" i="1"/>
  <c r="JFO32" i="1"/>
  <c r="JFP32" i="1"/>
  <c r="JFQ32" i="1"/>
  <c r="JFR32" i="1"/>
  <c r="JFS32" i="1"/>
  <c r="JFT32" i="1"/>
  <c r="JFU32" i="1"/>
  <c r="JFV32" i="1"/>
  <c r="JFW32" i="1"/>
  <c r="JFX32" i="1"/>
  <c r="JFY32" i="1"/>
  <c r="JFZ32" i="1"/>
  <c r="JGA32" i="1"/>
  <c r="JGB32" i="1"/>
  <c r="JGC32" i="1"/>
  <c r="JGD32" i="1"/>
  <c r="JGE32" i="1"/>
  <c r="JGF32" i="1"/>
  <c r="JGG32" i="1"/>
  <c r="JGH32" i="1"/>
  <c r="JGI32" i="1"/>
  <c r="JGJ32" i="1"/>
  <c r="JGK32" i="1"/>
  <c r="JGL32" i="1"/>
  <c r="JGM32" i="1"/>
  <c r="JGN32" i="1"/>
  <c r="JGO32" i="1"/>
  <c r="JGP32" i="1"/>
  <c r="JGQ32" i="1"/>
  <c r="JGR32" i="1"/>
  <c r="JGS32" i="1"/>
  <c r="JGT32" i="1"/>
  <c r="JGU32" i="1"/>
  <c r="JGV32" i="1"/>
  <c r="JGW32" i="1"/>
  <c r="JGX32" i="1"/>
  <c r="JGY32" i="1"/>
  <c r="JGZ32" i="1"/>
  <c r="JHA32" i="1"/>
  <c r="JHB32" i="1"/>
  <c r="JHC32" i="1"/>
  <c r="JHD32" i="1"/>
  <c r="JHE32" i="1"/>
  <c r="JHF32" i="1"/>
  <c r="JHG32" i="1"/>
  <c r="JHH32" i="1"/>
  <c r="JHI32" i="1"/>
  <c r="JHJ32" i="1"/>
  <c r="JHK32" i="1"/>
  <c r="JHL32" i="1"/>
  <c r="JHM32" i="1"/>
  <c r="JHN32" i="1"/>
  <c r="JHO32" i="1"/>
  <c r="JHP32" i="1"/>
  <c r="JHQ32" i="1"/>
  <c r="JHR32" i="1"/>
  <c r="JHS32" i="1"/>
  <c r="JHT32" i="1"/>
  <c r="JHU32" i="1"/>
  <c r="JHV32" i="1"/>
  <c r="JHW32" i="1"/>
  <c r="JHX32" i="1"/>
  <c r="JHY32" i="1"/>
  <c r="JHZ32" i="1"/>
  <c r="JIA32" i="1"/>
  <c r="JIB32" i="1"/>
  <c r="JIC32" i="1"/>
  <c r="JID32" i="1"/>
  <c r="JIE32" i="1"/>
  <c r="JIF32" i="1"/>
  <c r="JIG32" i="1"/>
  <c r="JIH32" i="1"/>
  <c r="JII32" i="1"/>
  <c r="JIJ32" i="1"/>
  <c r="JIK32" i="1"/>
  <c r="JIL32" i="1"/>
  <c r="JIM32" i="1"/>
  <c r="JIN32" i="1"/>
  <c r="JIO32" i="1"/>
  <c r="JIP32" i="1"/>
  <c r="JIQ32" i="1"/>
  <c r="JIR32" i="1"/>
  <c r="JIS32" i="1"/>
  <c r="JIT32" i="1"/>
  <c r="JIU32" i="1"/>
  <c r="JIV32" i="1"/>
  <c r="JIW32" i="1"/>
  <c r="JIX32" i="1"/>
  <c r="JIY32" i="1"/>
  <c r="JIZ32" i="1"/>
  <c r="JJA32" i="1"/>
  <c r="JJB32" i="1"/>
  <c r="JJC32" i="1"/>
  <c r="JJD32" i="1"/>
  <c r="JJE32" i="1"/>
  <c r="JJF32" i="1"/>
  <c r="JJG32" i="1"/>
  <c r="JJH32" i="1"/>
  <c r="JJI32" i="1"/>
  <c r="JJJ32" i="1"/>
  <c r="JJK32" i="1"/>
  <c r="JJL32" i="1"/>
  <c r="JJM32" i="1"/>
  <c r="JJN32" i="1"/>
  <c r="JJO32" i="1"/>
  <c r="JJP32" i="1"/>
  <c r="JJQ32" i="1"/>
  <c r="JJR32" i="1"/>
  <c r="JJS32" i="1"/>
  <c r="JJT32" i="1"/>
  <c r="JJU32" i="1"/>
  <c r="JJV32" i="1"/>
  <c r="JJW32" i="1"/>
  <c r="JJX32" i="1"/>
  <c r="JJY32" i="1"/>
  <c r="JJZ32" i="1"/>
  <c r="JKA32" i="1"/>
  <c r="JKB32" i="1"/>
  <c r="JKC32" i="1"/>
  <c r="JKD32" i="1"/>
  <c r="JKE32" i="1"/>
  <c r="JKF32" i="1"/>
  <c r="JKG32" i="1"/>
  <c r="JKH32" i="1"/>
  <c r="JKI32" i="1"/>
  <c r="JKJ32" i="1"/>
  <c r="JKK32" i="1"/>
  <c r="JKL32" i="1"/>
  <c r="JKM32" i="1"/>
  <c r="JKN32" i="1"/>
  <c r="JKO32" i="1"/>
  <c r="JKP32" i="1"/>
  <c r="JKQ32" i="1"/>
  <c r="JKR32" i="1"/>
  <c r="JKS32" i="1"/>
  <c r="JKT32" i="1"/>
  <c r="JKU32" i="1"/>
  <c r="JKV32" i="1"/>
  <c r="JKW32" i="1"/>
  <c r="JKX32" i="1"/>
  <c r="JKY32" i="1"/>
  <c r="JKZ32" i="1"/>
  <c r="JLA32" i="1"/>
  <c r="JLB32" i="1"/>
  <c r="JLC32" i="1"/>
  <c r="JLD32" i="1"/>
  <c r="JLE32" i="1"/>
  <c r="JLF32" i="1"/>
  <c r="JLG32" i="1"/>
  <c r="JLH32" i="1"/>
  <c r="JLI32" i="1"/>
  <c r="JLJ32" i="1"/>
  <c r="JLK32" i="1"/>
  <c r="JLL32" i="1"/>
  <c r="JLM32" i="1"/>
  <c r="JLN32" i="1"/>
  <c r="JLO32" i="1"/>
  <c r="JLP32" i="1"/>
  <c r="JLQ32" i="1"/>
  <c r="JLR32" i="1"/>
  <c r="JLS32" i="1"/>
  <c r="JLT32" i="1"/>
  <c r="JLU32" i="1"/>
  <c r="JLV32" i="1"/>
  <c r="JLW32" i="1"/>
  <c r="JLX32" i="1"/>
  <c r="JLY32" i="1"/>
  <c r="JLZ32" i="1"/>
  <c r="JMA32" i="1"/>
  <c r="JMB32" i="1"/>
  <c r="JMC32" i="1"/>
  <c r="JMD32" i="1"/>
  <c r="JME32" i="1"/>
  <c r="JMF32" i="1"/>
  <c r="JMG32" i="1"/>
  <c r="JMH32" i="1"/>
  <c r="JMI32" i="1"/>
  <c r="JMJ32" i="1"/>
  <c r="JMK32" i="1"/>
  <c r="JML32" i="1"/>
  <c r="JMM32" i="1"/>
  <c r="JMN32" i="1"/>
  <c r="JMO32" i="1"/>
  <c r="JMP32" i="1"/>
  <c r="JMQ32" i="1"/>
  <c r="JMR32" i="1"/>
  <c r="JMS32" i="1"/>
  <c r="JMT32" i="1"/>
  <c r="JMU32" i="1"/>
  <c r="JMV32" i="1"/>
  <c r="JMW32" i="1"/>
  <c r="JMX32" i="1"/>
  <c r="JMY32" i="1"/>
  <c r="JMZ32" i="1"/>
  <c r="JNA32" i="1"/>
  <c r="JNB32" i="1"/>
  <c r="JNC32" i="1"/>
  <c r="JND32" i="1"/>
  <c r="JNE32" i="1"/>
  <c r="JNF32" i="1"/>
  <c r="JNG32" i="1"/>
  <c r="JNH32" i="1"/>
  <c r="JNI32" i="1"/>
  <c r="JNJ32" i="1"/>
  <c r="JNK32" i="1"/>
  <c r="JNL32" i="1"/>
  <c r="JNM32" i="1"/>
  <c r="JNN32" i="1"/>
  <c r="JNO32" i="1"/>
  <c r="JNP32" i="1"/>
  <c r="JNQ32" i="1"/>
  <c r="JNR32" i="1"/>
  <c r="JNS32" i="1"/>
  <c r="JNT32" i="1"/>
  <c r="JNU32" i="1"/>
  <c r="JNV32" i="1"/>
  <c r="JNW32" i="1"/>
  <c r="JNX32" i="1"/>
  <c r="JNY32" i="1"/>
  <c r="JNZ32" i="1"/>
  <c r="JOA32" i="1"/>
  <c r="JOB32" i="1"/>
  <c r="JOC32" i="1"/>
  <c r="JOD32" i="1"/>
  <c r="JOE32" i="1"/>
  <c r="JOF32" i="1"/>
  <c r="JOG32" i="1"/>
  <c r="JOH32" i="1"/>
  <c r="JOI32" i="1"/>
  <c r="JOJ32" i="1"/>
  <c r="JOK32" i="1"/>
  <c r="JOL32" i="1"/>
  <c r="JOM32" i="1"/>
  <c r="JON32" i="1"/>
  <c r="JOO32" i="1"/>
  <c r="JOP32" i="1"/>
  <c r="JOQ32" i="1"/>
  <c r="JOR32" i="1"/>
  <c r="JOS32" i="1"/>
  <c r="JOT32" i="1"/>
  <c r="JOU32" i="1"/>
  <c r="JOV32" i="1"/>
  <c r="JOW32" i="1"/>
  <c r="JOX32" i="1"/>
  <c r="JOY32" i="1"/>
  <c r="JOZ32" i="1"/>
  <c r="JPA32" i="1"/>
  <c r="JPB32" i="1"/>
  <c r="JPC32" i="1"/>
  <c r="JPD32" i="1"/>
  <c r="JPE32" i="1"/>
  <c r="JPF32" i="1"/>
  <c r="JPG32" i="1"/>
  <c r="JPH32" i="1"/>
  <c r="JPI32" i="1"/>
  <c r="JPJ32" i="1"/>
  <c r="JPK32" i="1"/>
  <c r="JPL32" i="1"/>
  <c r="JPM32" i="1"/>
  <c r="JPN32" i="1"/>
  <c r="JPO32" i="1"/>
  <c r="JPP32" i="1"/>
  <c r="JPQ32" i="1"/>
  <c r="JPR32" i="1"/>
  <c r="JPS32" i="1"/>
  <c r="JPT32" i="1"/>
  <c r="JPU32" i="1"/>
  <c r="JPV32" i="1"/>
  <c r="JPW32" i="1"/>
  <c r="JPX32" i="1"/>
  <c r="JPY32" i="1"/>
  <c r="JPZ32" i="1"/>
  <c r="JQA32" i="1"/>
  <c r="JQB32" i="1"/>
  <c r="JQC32" i="1"/>
  <c r="JQD32" i="1"/>
  <c r="JQE32" i="1"/>
  <c r="JQF32" i="1"/>
  <c r="JQG32" i="1"/>
  <c r="JQH32" i="1"/>
  <c r="JQI32" i="1"/>
  <c r="JQJ32" i="1"/>
  <c r="JQK32" i="1"/>
  <c r="JQL32" i="1"/>
  <c r="JQM32" i="1"/>
  <c r="JQN32" i="1"/>
  <c r="JQO32" i="1"/>
  <c r="JQP32" i="1"/>
  <c r="JQQ32" i="1"/>
  <c r="JQR32" i="1"/>
  <c r="JQS32" i="1"/>
  <c r="JQT32" i="1"/>
  <c r="JQU32" i="1"/>
  <c r="JQV32" i="1"/>
  <c r="JQW32" i="1"/>
  <c r="JQX32" i="1"/>
  <c r="JQY32" i="1"/>
  <c r="JQZ32" i="1"/>
  <c r="JRA32" i="1"/>
  <c r="JRB32" i="1"/>
  <c r="JRC32" i="1"/>
  <c r="JRD32" i="1"/>
  <c r="JRE32" i="1"/>
  <c r="JRF32" i="1"/>
  <c r="JRG32" i="1"/>
  <c r="JRH32" i="1"/>
  <c r="JRI32" i="1"/>
  <c r="JRJ32" i="1"/>
  <c r="JRK32" i="1"/>
  <c r="JRL32" i="1"/>
  <c r="JRM32" i="1"/>
  <c r="JRN32" i="1"/>
  <c r="JRO32" i="1"/>
  <c r="JRP32" i="1"/>
  <c r="JRQ32" i="1"/>
  <c r="JRR32" i="1"/>
  <c r="JRS32" i="1"/>
  <c r="JRT32" i="1"/>
  <c r="JRU32" i="1"/>
  <c r="JRV32" i="1"/>
  <c r="JRW32" i="1"/>
  <c r="JRX32" i="1"/>
  <c r="JRY32" i="1"/>
  <c r="JRZ32" i="1"/>
  <c r="JSA32" i="1"/>
  <c r="JSB32" i="1"/>
  <c r="JSC32" i="1"/>
  <c r="JSD32" i="1"/>
  <c r="JSE32" i="1"/>
  <c r="JSF32" i="1"/>
  <c r="JSG32" i="1"/>
  <c r="JSH32" i="1"/>
  <c r="JSI32" i="1"/>
  <c r="JSJ32" i="1"/>
  <c r="JSK32" i="1"/>
  <c r="JSL32" i="1"/>
  <c r="JSM32" i="1"/>
  <c r="JSN32" i="1"/>
  <c r="JSO32" i="1"/>
  <c r="JSP32" i="1"/>
  <c r="JSQ32" i="1"/>
  <c r="JSR32" i="1"/>
  <c r="JSS32" i="1"/>
  <c r="JST32" i="1"/>
  <c r="JSU32" i="1"/>
  <c r="JSV32" i="1"/>
  <c r="JSW32" i="1"/>
  <c r="JSX32" i="1"/>
  <c r="JSY32" i="1"/>
  <c r="JSZ32" i="1"/>
  <c r="JTA32" i="1"/>
  <c r="JTB32" i="1"/>
  <c r="JTC32" i="1"/>
  <c r="JTD32" i="1"/>
  <c r="JTE32" i="1"/>
  <c r="JTF32" i="1"/>
  <c r="JTG32" i="1"/>
  <c r="JTH32" i="1"/>
  <c r="JTI32" i="1"/>
  <c r="JTJ32" i="1"/>
  <c r="JTK32" i="1"/>
  <c r="JTL32" i="1"/>
  <c r="JTM32" i="1"/>
  <c r="JTN32" i="1"/>
  <c r="JTO32" i="1"/>
  <c r="JTP32" i="1"/>
  <c r="JTQ32" i="1"/>
  <c r="JTR32" i="1"/>
  <c r="JTS32" i="1"/>
  <c r="JTT32" i="1"/>
  <c r="JTU32" i="1"/>
  <c r="JTV32" i="1"/>
  <c r="JTW32" i="1"/>
  <c r="JTX32" i="1"/>
  <c r="JTY32" i="1"/>
  <c r="JTZ32" i="1"/>
  <c r="JUA32" i="1"/>
  <c r="JUB32" i="1"/>
  <c r="JUC32" i="1"/>
  <c r="JUD32" i="1"/>
  <c r="JUE32" i="1"/>
  <c r="JUF32" i="1"/>
  <c r="JUG32" i="1"/>
  <c r="JUH32" i="1"/>
  <c r="JUI32" i="1"/>
  <c r="JUJ32" i="1"/>
  <c r="JUK32" i="1"/>
  <c r="JUL32" i="1"/>
  <c r="JUM32" i="1"/>
  <c r="JUN32" i="1"/>
  <c r="JUO32" i="1"/>
  <c r="JUP32" i="1"/>
  <c r="JUQ32" i="1"/>
  <c r="JUR32" i="1"/>
  <c r="JUS32" i="1"/>
  <c r="JUT32" i="1"/>
  <c r="JUU32" i="1"/>
  <c r="JUV32" i="1"/>
  <c r="JUW32" i="1"/>
  <c r="JUX32" i="1"/>
  <c r="JUY32" i="1"/>
  <c r="JUZ32" i="1"/>
  <c r="JVA32" i="1"/>
  <c r="JVB32" i="1"/>
  <c r="JVC32" i="1"/>
  <c r="JVD32" i="1"/>
  <c r="JVE32" i="1"/>
  <c r="JVF32" i="1"/>
  <c r="JVG32" i="1"/>
  <c r="JVH32" i="1"/>
  <c r="JVI32" i="1"/>
  <c r="JVJ32" i="1"/>
  <c r="JVK32" i="1"/>
  <c r="JVL32" i="1"/>
  <c r="JVM32" i="1"/>
  <c r="JVN32" i="1"/>
  <c r="JVO32" i="1"/>
  <c r="JVP32" i="1"/>
  <c r="JVQ32" i="1"/>
  <c r="JVR32" i="1"/>
  <c r="JVS32" i="1"/>
  <c r="JVT32" i="1"/>
  <c r="JVU32" i="1"/>
  <c r="JVV32" i="1"/>
  <c r="JVW32" i="1"/>
  <c r="JVX32" i="1"/>
  <c r="JVY32" i="1"/>
  <c r="JVZ32" i="1"/>
  <c r="JWA32" i="1"/>
  <c r="JWB32" i="1"/>
  <c r="JWC32" i="1"/>
  <c r="JWD32" i="1"/>
  <c r="JWE32" i="1"/>
  <c r="JWF32" i="1"/>
  <c r="JWG32" i="1"/>
  <c r="JWH32" i="1"/>
  <c r="JWI32" i="1"/>
  <c r="JWJ32" i="1"/>
  <c r="JWK32" i="1"/>
  <c r="JWL32" i="1"/>
  <c r="JWM32" i="1"/>
  <c r="JWN32" i="1"/>
  <c r="JWO32" i="1"/>
  <c r="JWP32" i="1"/>
  <c r="JWQ32" i="1"/>
  <c r="JWR32" i="1"/>
  <c r="JWS32" i="1"/>
  <c r="JWT32" i="1"/>
  <c r="JWU32" i="1"/>
  <c r="JWV32" i="1"/>
  <c r="JWW32" i="1"/>
  <c r="JWX32" i="1"/>
  <c r="JWY32" i="1"/>
  <c r="JWZ32" i="1"/>
  <c r="JXA32" i="1"/>
  <c r="JXB32" i="1"/>
  <c r="JXC32" i="1"/>
  <c r="JXD32" i="1"/>
  <c r="JXE32" i="1"/>
  <c r="JXF32" i="1"/>
  <c r="JXG32" i="1"/>
  <c r="JXH32" i="1"/>
  <c r="JXI32" i="1"/>
  <c r="JXJ32" i="1"/>
  <c r="JXK32" i="1"/>
  <c r="JXL32" i="1"/>
  <c r="JXM32" i="1"/>
  <c r="JXN32" i="1"/>
  <c r="JXO32" i="1"/>
  <c r="JXP32" i="1"/>
  <c r="JXQ32" i="1"/>
  <c r="JXR32" i="1"/>
  <c r="JXS32" i="1"/>
  <c r="JXT32" i="1"/>
  <c r="JXU32" i="1"/>
  <c r="JXV32" i="1"/>
  <c r="JXW32" i="1"/>
  <c r="JXX32" i="1"/>
  <c r="JXY32" i="1"/>
  <c r="JXZ32" i="1"/>
  <c r="JYA32" i="1"/>
  <c r="JYB32" i="1"/>
  <c r="JYC32" i="1"/>
  <c r="JYD32" i="1"/>
  <c r="JYE32" i="1"/>
  <c r="JYF32" i="1"/>
  <c r="JYG32" i="1"/>
  <c r="JYH32" i="1"/>
  <c r="JYI32" i="1"/>
  <c r="JYJ32" i="1"/>
  <c r="JYK32" i="1"/>
  <c r="JYL32" i="1"/>
  <c r="JYM32" i="1"/>
  <c r="JYN32" i="1"/>
  <c r="JYO32" i="1"/>
  <c r="JYP32" i="1"/>
  <c r="JYQ32" i="1"/>
  <c r="JYR32" i="1"/>
  <c r="JYS32" i="1"/>
  <c r="JYT32" i="1"/>
  <c r="JYU32" i="1"/>
  <c r="JYV32" i="1"/>
  <c r="JYW32" i="1"/>
  <c r="JYX32" i="1"/>
  <c r="JYY32" i="1"/>
  <c r="JYZ32" i="1"/>
  <c r="JZA32" i="1"/>
  <c r="JZB32" i="1"/>
  <c r="JZC32" i="1"/>
  <c r="JZD32" i="1"/>
  <c r="JZE32" i="1"/>
  <c r="JZF32" i="1"/>
  <c r="JZG32" i="1"/>
  <c r="JZH32" i="1"/>
  <c r="JZI32" i="1"/>
  <c r="JZJ32" i="1"/>
  <c r="JZK32" i="1"/>
  <c r="JZL32" i="1"/>
  <c r="JZM32" i="1"/>
  <c r="JZN32" i="1"/>
  <c r="JZO32" i="1"/>
  <c r="JZP32" i="1"/>
  <c r="JZQ32" i="1"/>
  <c r="JZR32" i="1"/>
  <c r="JZS32" i="1"/>
  <c r="JZT32" i="1"/>
  <c r="JZU32" i="1"/>
  <c r="JZV32" i="1"/>
  <c r="JZW32" i="1"/>
  <c r="JZX32" i="1"/>
  <c r="JZY32" i="1"/>
  <c r="JZZ32" i="1"/>
  <c r="KAA32" i="1"/>
  <c r="KAB32" i="1"/>
  <c r="KAC32" i="1"/>
  <c r="KAD32" i="1"/>
  <c r="KAE32" i="1"/>
  <c r="KAF32" i="1"/>
  <c r="KAG32" i="1"/>
  <c r="KAH32" i="1"/>
  <c r="KAI32" i="1"/>
  <c r="KAJ32" i="1"/>
  <c r="KAK32" i="1"/>
  <c r="KAL32" i="1"/>
  <c r="KAM32" i="1"/>
  <c r="KAN32" i="1"/>
  <c r="KAO32" i="1"/>
  <c r="KAP32" i="1"/>
  <c r="KAQ32" i="1"/>
  <c r="KAR32" i="1"/>
  <c r="KAS32" i="1"/>
  <c r="KAT32" i="1"/>
  <c r="KAU32" i="1"/>
  <c r="KAV32" i="1"/>
  <c r="KAW32" i="1"/>
  <c r="KAX32" i="1"/>
  <c r="KAY32" i="1"/>
  <c r="KAZ32" i="1"/>
  <c r="KBA32" i="1"/>
  <c r="KBB32" i="1"/>
  <c r="KBC32" i="1"/>
  <c r="KBD32" i="1"/>
  <c r="KBE32" i="1"/>
  <c r="KBF32" i="1"/>
  <c r="KBG32" i="1"/>
  <c r="KBH32" i="1"/>
  <c r="KBI32" i="1"/>
  <c r="KBJ32" i="1"/>
  <c r="KBK32" i="1"/>
  <c r="KBL32" i="1"/>
  <c r="KBM32" i="1"/>
  <c r="KBN32" i="1"/>
  <c r="KBO32" i="1"/>
  <c r="KBP32" i="1"/>
  <c r="KBQ32" i="1"/>
  <c r="KBR32" i="1"/>
  <c r="KBS32" i="1"/>
  <c r="KBT32" i="1"/>
  <c r="KBU32" i="1"/>
  <c r="KBV32" i="1"/>
  <c r="KBW32" i="1"/>
  <c r="KBX32" i="1"/>
  <c r="KBY32" i="1"/>
  <c r="KBZ32" i="1"/>
  <c r="KCA32" i="1"/>
  <c r="KCB32" i="1"/>
  <c r="KCC32" i="1"/>
  <c r="KCD32" i="1"/>
  <c r="KCE32" i="1"/>
  <c r="KCF32" i="1"/>
  <c r="KCG32" i="1"/>
  <c r="KCH32" i="1"/>
  <c r="KCI32" i="1"/>
  <c r="KCJ32" i="1"/>
  <c r="KCK32" i="1"/>
  <c r="KCL32" i="1"/>
  <c r="KCM32" i="1"/>
  <c r="KCN32" i="1"/>
  <c r="KCO32" i="1"/>
  <c r="KCP32" i="1"/>
  <c r="KCQ32" i="1"/>
  <c r="KCR32" i="1"/>
  <c r="KCS32" i="1"/>
  <c r="KCT32" i="1"/>
  <c r="KCU32" i="1"/>
  <c r="KCV32" i="1"/>
  <c r="KCW32" i="1"/>
  <c r="KCX32" i="1"/>
  <c r="KCY32" i="1"/>
  <c r="KCZ32" i="1"/>
  <c r="KDA32" i="1"/>
  <c r="KDB32" i="1"/>
  <c r="KDC32" i="1"/>
  <c r="KDD32" i="1"/>
  <c r="KDE32" i="1"/>
  <c r="KDF32" i="1"/>
  <c r="KDG32" i="1"/>
  <c r="KDH32" i="1"/>
  <c r="KDI32" i="1"/>
  <c r="KDJ32" i="1"/>
  <c r="KDK32" i="1"/>
  <c r="KDL32" i="1"/>
  <c r="KDM32" i="1"/>
  <c r="KDN32" i="1"/>
  <c r="KDO32" i="1"/>
  <c r="KDP32" i="1"/>
  <c r="KDQ32" i="1"/>
  <c r="KDR32" i="1"/>
  <c r="KDS32" i="1"/>
  <c r="KDT32" i="1"/>
  <c r="KDU32" i="1"/>
  <c r="KDV32" i="1"/>
  <c r="KDW32" i="1"/>
  <c r="KDX32" i="1"/>
  <c r="KDY32" i="1"/>
  <c r="KDZ32" i="1"/>
  <c r="KEA32" i="1"/>
  <c r="KEB32" i="1"/>
  <c r="KEC32" i="1"/>
  <c r="KED32" i="1"/>
  <c r="KEE32" i="1"/>
  <c r="KEF32" i="1"/>
  <c r="KEG32" i="1"/>
  <c r="KEH32" i="1"/>
  <c r="KEI32" i="1"/>
  <c r="KEJ32" i="1"/>
  <c r="KEK32" i="1"/>
  <c r="KEL32" i="1"/>
  <c r="KEM32" i="1"/>
  <c r="KEN32" i="1"/>
  <c r="KEO32" i="1"/>
  <c r="KEP32" i="1"/>
  <c r="KEQ32" i="1"/>
  <c r="KER32" i="1"/>
  <c r="KES32" i="1"/>
  <c r="KET32" i="1"/>
  <c r="KEU32" i="1"/>
  <c r="KEV32" i="1"/>
  <c r="KEW32" i="1"/>
  <c r="KEX32" i="1"/>
  <c r="KEY32" i="1"/>
  <c r="KEZ32" i="1"/>
  <c r="KFA32" i="1"/>
  <c r="KFB32" i="1"/>
  <c r="KFC32" i="1"/>
  <c r="KFD32" i="1"/>
  <c r="KFE32" i="1"/>
  <c r="KFF32" i="1"/>
  <c r="KFG32" i="1"/>
  <c r="KFH32" i="1"/>
  <c r="KFI32" i="1"/>
  <c r="KFJ32" i="1"/>
  <c r="KFK32" i="1"/>
  <c r="KFL32" i="1"/>
  <c r="KFM32" i="1"/>
  <c r="KFN32" i="1"/>
  <c r="KFO32" i="1"/>
  <c r="KFP32" i="1"/>
  <c r="KFQ32" i="1"/>
  <c r="KFR32" i="1"/>
  <c r="KFS32" i="1"/>
  <c r="KFT32" i="1"/>
  <c r="KFU32" i="1"/>
  <c r="KFV32" i="1"/>
  <c r="KFW32" i="1"/>
  <c r="KFX32" i="1"/>
  <c r="KFY32" i="1"/>
  <c r="KFZ32" i="1"/>
  <c r="KGA32" i="1"/>
  <c r="KGB32" i="1"/>
  <c r="KGC32" i="1"/>
  <c r="KGD32" i="1"/>
  <c r="KGE32" i="1"/>
  <c r="KGF32" i="1"/>
  <c r="KGG32" i="1"/>
  <c r="KGH32" i="1"/>
  <c r="KGI32" i="1"/>
  <c r="KGJ32" i="1"/>
  <c r="KGK32" i="1"/>
  <c r="KGL32" i="1"/>
  <c r="KGM32" i="1"/>
  <c r="KGN32" i="1"/>
  <c r="KGO32" i="1"/>
  <c r="KGP32" i="1"/>
  <c r="KGQ32" i="1"/>
  <c r="KGR32" i="1"/>
  <c r="KGS32" i="1"/>
  <c r="KGT32" i="1"/>
  <c r="KGU32" i="1"/>
  <c r="KGV32" i="1"/>
  <c r="KGW32" i="1"/>
  <c r="KGX32" i="1"/>
  <c r="KGY32" i="1"/>
  <c r="KGZ32" i="1"/>
  <c r="KHA32" i="1"/>
  <c r="KHB32" i="1"/>
  <c r="KHC32" i="1"/>
  <c r="KHD32" i="1"/>
  <c r="KHE32" i="1"/>
  <c r="KHF32" i="1"/>
  <c r="KHG32" i="1"/>
  <c r="KHH32" i="1"/>
  <c r="KHI32" i="1"/>
  <c r="KHJ32" i="1"/>
  <c r="KHK32" i="1"/>
  <c r="KHL32" i="1"/>
  <c r="KHM32" i="1"/>
  <c r="KHN32" i="1"/>
  <c r="KHO32" i="1"/>
  <c r="KHP32" i="1"/>
  <c r="KHQ32" i="1"/>
  <c r="KHR32" i="1"/>
  <c r="KHS32" i="1"/>
  <c r="KHT32" i="1"/>
  <c r="KHU32" i="1"/>
  <c r="KHV32" i="1"/>
  <c r="KHW32" i="1"/>
  <c r="KHX32" i="1"/>
  <c r="KHY32" i="1"/>
  <c r="KHZ32" i="1"/>
  <c r="KIA32" i="1"/>
  <c r="KIB32" i="1"/>
  <c r="KIC32" i="1"/>
  <c r="KID32" i="1"/>
  <c r="KIE32" i="1"/>
  <c r="KIF32" i="1"/>
  <c r="KIG32" i="1"/>
  <c r="KIH32" i="1"/>
  <c r="KII32" i="1"/>
  <c r="KIJ32" i="1"/>
  <c r="KIK32" i="1"/>
  <c r="KIL32" i="1"/>
  <c r="KIM32" i="1"/>
  <c r="KIN32" i="1"/>
  <c r="KIO32" i="1"/>
  <c r="KIP32" i="1"/>
  <c r="KIQ32" i="1"/>
  <c r="KIR32" i="1"/>
  <c r="KIS32" i="1"/>
  <c r="KIT32" i="1"/>
  <c r="KIU32" i="1"/>
  <c r="KIV32" i="1"/>
  <c r="KIW32" i="1"/>
  <c r="KIX32" i="1"/>
  <c r="KIY32" i="1"/>
  <c r="KIZ32" i="1"/>
  <c r="KJA32" i="1"/>
  <c r="KJB32" i="1"/>
  <c r="KJC32" i="1"/>
  <c r="KJD32" i="1"/>
  <c r="KJE32" i="1"/>
  <c r="KJF32" i="1"/>
  <c r="KJG32" i="1"/>
  <c r="KJH32" i="1"/>
  <c r="KJI32" i="1"/>
  <c r="KJJ32" i="1"/>
  <c r="KJK32" i="1"/>
  <c r="KJL32" i="1"/>
  <c r="KJM32" i="1"/>
  <c r="KJN32" i="1"/>
  <c r="KJO32" i="1"/>
  <c r="KJP32" i="1"/>
  <c r="KJQ32" i="1"/>
  <c r="KJR32" i="1"/>
  <c r="KJS32" i="1"/>
  <c r="KJT32" i="1"/>
  <c r="KJU32" i="1"/>
  <c r="KJV32" i="1"/>
  <c r="KJW32" i="1"/>
  <c r="KJX32" i="1"/>
  <c r="KJY32" i="1"/>
  <c r="KJZ32" i="1"/>
  <c r="KKA32" i="1"/>
  <c r="KKB32" i="1"/>
  <c r="KKC32" i="1"/>
  <c r="KKD32" i="1"/>
  <c r="KKE32" i="1"/>
  <c r="KKF32" i="1"/>
  <c r="KKG32" i="1"/>
  <c r="KKH32" i="1"/>
  <c r="KKI32" i="1"/>
  <c r="KKJ32" i="1"/>
  <c r="KKK32" i="1"/>
  <c r="KKL32" i="1"/>
  <c r="KKM32" i="1"/>
  <c r="KKN32" i="1"/>
  <c r="KKO32" i="1"/>
  <c r="KKP32" i="1"/>
  <c r="KKQ32" i="1"/>
  <c r="KKR32" i="1"/>
  <c r="KKS32" i="1"/>
  <c r="KKT32" i="1"/>
  <c r="KKU32" i="1"/>
  <c r="KKV32" i="1"/>
  <c r="KKW32" i="1"/>
  <c r="KKX32" i="1"/>
  <c r="KKY32" i="1"/>
  <c r="KKZ32" i="1"/>
  <c r="KLA32" i="1"/>
  <c r="KLB32" i="1"/>
  <c r="KLC32" i="1"/>
  <c r="KLD32" i="1"/>
  <c r="KLE32" i="1"/>
  <c r="KLF32" i="1"/>
  <c r="KLG32" i="1"/>
  <c r="KLH32" i="1"/>
  <c r="KLI32" i="1"/>
  <c r="KLJ32" i="1"/>
  <c r="KLK32" i="1"/>
  <c r="KLL32" i="1"/>
  <c r="KLM32" i="1"/>
  <c r="KLN32" i="1"/>
  <c r="KLO32" i="1"/>
  <c r="KLP32" i="1"/>
  <c r="KLQ32" i="1"/>
  <c r="KLR32" i="1"/>
  <c r="KLS32" i="1"/>
  <c r="KLT32" i="1"/>
  <c r="KLU32" i="1"/>
  <c r="KLV32" i="1"/>
  <c r="KLW32" i="1"/>
  <c r="KLX32" i="1"/>
  <c r="KLY32" i="1"/>
  <c r="KLZ32" i="1"/>
  <c r="KMA32" i="1"/>
  <c r="KMB32" i="1"/>
  <c r="KMC32" i="1"/>
  <c r="KMD32" i="1"/>
  <c r="KME32" i="1"/>
  <c r="KMF32" i="1"/>
  <c r="KMG32" i="1"/>
  <c r="KMH32" i="1"/>
  <c r="KMI32" i="1"/>
  <c r="KMJ32" i="1"/>
  <c r="KMK32" i="1"/>
  <c r="KML32" i="1"/>
  <c r="KMM32" i="1"/>
  <c r="KMN32" i="1"/>
  <c r="KMO32" i="1"/>
  <c r="KMP32" i="1"/>
  <c r="KMQ32" i="1"/>
  <c r="KMR32" i="1"/>
  <c r="KMS32" i="1"/>
  <c r="KMT32" i="1"/>
  <c r="KMU32" i="1"/>
  <c r="KMV32" i="1"/>
  <c r="KMW32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DKL33" i="1"/>
  <c r="DKM33" i="1"/>
  <c r="DKN33" i="1"/>
  <c r="DKO33" i="1"/>
  <c r="DKP33" i="1"/>
  <c r="DKQ33" i="1"/>
  <c r="DKR33" i="1"/>
  <c r="DKS33" i="1"/>
  <c r="DKT33" i="1"/>
  <c r="DKU33" i="1"/>
  <c r="DKV33" i="1"/>
  <c r="DKW33" i="1"/>
  <c r="DKX33" i="1"/>
  <c r="DKY33" i="1"/>
  <c r="DKZ33" i="1"/>
  <c r="DLA33" i="1"/>
  <c r="DLB33" i="1"/>
  <c r="DLC33" i="1"/>
  <c r="DLD33" i="1"/>
  <c r="DLE33" i="1"/>
  <c r="DLF33" i="1"/>
  <c r="DLG33" i="1"/>
  <c r="DLH33" i="1"/>
  <c r="DLI33" i="1"/>
  <c r="DLJ33" i="1"/>
  <c r="DLK33" i="1"/>
  <c r="DLL33" i="1"/>
  <c r="DLM33" i="1"/>
  <c r="DLN33" i="1"/>
  <c r="DLO33" i="1"/>
  <c r="DLP33" i="1"/>
  <c r="DLQ33" i="1"/>
  <c r="DLR33" i="1"/>
  <c r="DLS33" i="1"/>
  <c r="DLT33" i="1"/>
  <c r="DLU33" i="1"/>
  <c r="DLV33" i="1"/>
  <c r="DLW33" i="1"/>
  <c r="DLX33" i="1"/>
  <c r="DLY33" i="1"/>
  <c r="DLZ33" i="1"/>
  <c r="DMA33" i="1"/>
  <c r="DMB33" i="1"/>
  <c r="DMC33" i="1"/>
  <c r="DMD33" i="1"/>
  <c r="DME33" i="1"/>
  <c r="DMF33" i="1"/>
  <c r="DMG33" i="1"/>
  <c r="DMH33" i="1"/>
  <c r="DMI33" i="1"/>
  <c r="DMJ33" i="1"/>
  <c r="DMK33" i="1"/>
  <c r="DML33" i="1"/>
  <c r="DMM33" i="1"/>
  <c r="DMN33" i="1"/>
  <c r="DMO33" i="1"/>
  <c r="DMP33" i="1"/>
  <c r="DMQ33" i="1"/>
  <c r="DMR33" i="1"/>
  <c r="DMS33" i="1"/>
  <c r="DMT33" i="1"/>
  <c r="DMU33" i="1"/>
  <c r="DMV33" i="1"/>
  <c r="DMW33" i="1"/>
  <c r="DMX33" i="1"/>
  <c r="DMY33" i="1"/>
  <c r="DMZ33" i="1"/>
  <c r="DNA33" i="1"/>
  <c r="DNB33" i="1"/>
  <c r="DNC33" i="1"/>
  <c r="DND33" i="1"/>
  <c r="DNE33" i="1"/>
  <c r="DNF33" i="1"/>
  <c r="DNG33" i="1"/>
  <c r="DNH33" i="1"/>
  <c r="DNI33" i="1"/>
  <c r="DNJ33" i="1"/>
  <c r="DNK33" i="1"/>
  <c r="DNL33" i="1"/>
  <c r="DNM33" i="1"/>
  <c r="DNN33" i="1"/>
  <c r="DNO33" i="1"/>
  <c r="DNP33" i="1"/>
  <c r="DNQ33" i="1"/>
  <c r="DNR33" i="1"/>
  <c r="DNS33" i="1"/>
  <c r="DNT33" i="1"/>
  <c r="DNU33" i="1"/>
  <c r="DNV33" i="1"/>
  <c r="DNW33" i="1"/>
  <c r="DNX33" i="1"/>
  <c r="DNY33" i="1"/>
  <c r="DNZ33" i="1"/>
  <c r="DOA33" i="1"/>
  <c r="DOB33" i="1"/>
  <c r="DOC33" i="1"/>
  <c r="DOD33" i="1"/>
  <c r="DOE33" i="1"/>
  <c r="DOF33" i="1"/>
  <c r="DOG33" i="1"/>
  <c r="DOH33" i="1"/>
  <c r="DOI33" i="1"/>
  <c r="DOJ33" i="1"/>
  <c r="DOK33" i="1"/>
  <c r="DOL33" i="1"/>
  <c r="DOM33" i="1"/>
  <c r="DON33" i="1"/>
  <c r="DOO33" i="1"/>
  <c r="DOP33" i="1"/>
  <c r="DOQ33" i="1"/>
  <c r="DOR33" i="1"/>
  <c r="DOS33" i="1"/>
  <c r="DOT33" i="1"/>
  <c r="DOU33" i="1"/>
  <c r="DOV33" i="1"/>
  <c r="DOW33" i="1"/>
  <c r="DOX33" i="1"/>
  <c r="DOY33" i="1"/>
  <c r="DOZ33" i="1"/>
  <c r="DPA33" i="1"/>
  <c r="DPB33" i="1"/>
  <c r="DPC33" i="1"/>
  <c r="DPD33" i="1"/>
  <c r="DPE33" i="1"/>
  <c r="DPF33" i="1"/>
  <c r="DPG33" i="1"/>
  <c r="DPH33" i="1"/>
  <c r="DPI33" i="1"/>
  <c r="DPJ33" i="1"/>
  <c r="DPK33" i="1"/>
  <c r="DPL33" i="1"/>
  <c r="DPM33" i="1"/>
  <c r="DPN33" i="1"/>
  <c r="DPO33" i="1"/>
  <c r="DPP33" i="1"/>
  <c r="DPQ33" i="1"/>
  <c r="DPR33" i="1"/>
  <c r="DPS33" i="1"/>
  <c r="DPT33" i="1"/>
  <c r="DPU33" i="1"/>
  <c r="DPV33" i="1"/>
  <c r="DPW33" i="1"/>
  <c r="DPX33" i="1"/>
  <c r="DPY33" i="1"/>
  <c r="DPZ33" i="1"/>
  <c r="DQA33" i="1"/>
  <c r="DQB33" i="1"/>
  <c r="DQC33" i="1"/>
  <c r="DQD33" i="1"/>
  <c r="DQE33" i="1"/>
  <c r="DQF33" i="1"/>
  <c r="DQG33" i="1"/>
  <c r="DQH33" i="1"/>
  <c r="DQI33" i="1"/>
  <c r="DQJ33" i="1"/>
  <c r="DQK33" i="1"/>
  <c r="DQL33" i="1"/>
  <c r="DQM33" i="1"/>
  <c r="DQN33" i="1"/>
  <c r="DQO33" i="1"/>
  <c r="DQP33" i="1"/>
  <c r="DQQ33" i="1"/>
  <c r="DQR33" i="1"/>
  <c r="DQS33" i="1"/>
  <c r="DQT33" i="1"/>
  <c r="DQU33" i="1"/>
  <c r="DQV33" i="1"/>
  <c r="DQW33" i="1"/>
  <c r="DQX33" i="1"/>
  <c r="DQY33" i="1"/>
  <c r="DQZ33" i="1"/>
  <c r="DRA33" i="1"/>
  <c r="DRB33" i="1"/>
  <c r="DRC33" i="1"/>
  <c r="DRD33" i="1"/>
  <c r="DRE33" i="1"/>
  <c r="DRF33" i="1"/>
  <c r="DRG33" i="1"/>
  <c r="DRH33" i="1"/>
  <c r="DRI33" i="1"/>
  <c r="DRJ33" i="1"/>
  <c r="DRK33" i="1"/>
  <c r="DRL33" i="1"/>
  <c r="DRM33" i="1"/>
  <c r="DRN33" i="1"/>
  <c r="DRO33" i="1"/>
  <c r="DRP33" i="1"/>
  <c r="DRQ33" i="1"/>
  <c r="DRR33" i="1"/>
  <c r="DRS33" i="1"/>
  <c r="DRT33" i="1"/>
  <c r="DRU33" i="1"/>
  <c r="DRV33" i="1"/>
  <c r="DRW33" i="1"/>
  <c r="DRX33" i="1"/>
  <c r="DRY33" i="1"/>
  <c r="DRZ33" i="1"/>
  <c r="DSA33" i="1"/>
  <c r="DSB33" i="1"/>
  <c r="DSC33" i="1"/>
  <c r="DSD33" i="1"/>
  <c r="DSE33" i="1"/>
  <c r="DSF33" i="1"/>
  <c r="DSG33" i="1"/>
  <c r="DSH33" i="1"/>
  <c r="DSI33" i="1"/>
  <c r="DSJ33" i="1"/>
  <c r="DSK33" i="1"/>
  <c r="DSL33" i="1"/>
  <c r="DSM33" i="1"/>
  <c r="DSN33" i="1"/>
  <c r="DSO33" i="1"/>
  <c r="DSP33" i="1"/>
  <c r="DSQ33" i="1"/>
  <c r="DSR33" i="1"/>
  <c r="DSS33" i="1"/>
  <c r="DST33" i="1"/>
  <c r="DSU33" i="1"/>
  <c r="DSV33" i="1"/>
  <c r="DSW33" i="1"/>
  <c r="DSX33" i="1"/>
  <c r="DSY33" i="1"/>
  <c r="DSZ33" i="1"/>
  <c r="DTA33" i="1"/>
  <c r="DTB33" i="1"/>
  <c r="DTC33" i="1"/>
  <c r="DTD33" i="1"/>
  <c r="DTE33" i="1"/>
  <c r="DTF33" i="1"/>
  <c r="DTG33" i="1"/>
  <c r="DTH33" i="1"/>
  <c r="DTI33" i="1"/>
  <c r="DTJ33" i="1"/>
  <c r="DTK33" i="1"/>
  <c r="DTL33" i="1"/>
  <c r="DTM33" i="1"/>
  <c r="DTN33" i="1"/>
  <c r="DTO33" i="1"/>
  <c r="DTP33" i="1"/>
  <c r="DTQ33" i="1"/>
  <c r="DTR33" i="1"/>
  <c r="DTS33" i="1"/>
  <c r="DTT33" i="1"/>
  <c r="DTU33" i="1"/>
  <c r="DTV33" i="1"/>
  <c r="DTW33" i="1"/>
  <c r="DTX33" i="1"/>
  <c r="DTY33" i="1"/>
  <c r="DTZ33" i="1"/>
  <c r="DUA33" i="1"/>
  <c r="DUB33" i="1"/>
  <c r="DUC33" i="1"/>
  <c r="DUD33" i="1"/>
  <c r="DUE33" i="1"/>
  <c r="DUF33" i="1"/>
  <c r="DUG33" i="1"/>
  <c r="DUH33" i="1"/>
  <c r="DUI33" i="1"/>
  <c r="DUJ33" i="1"/>
  <c r="DUK33" i="1"/>
  <c r="DUL33" i="1"/>
  <c r="DUM33" i="1"/>
  <c r="DUN33" i="1"/>
  <c r="DUO33" i="1"/>
  <c r="DUP33" i="1"/>
  <c r="DUQ33" i="1"/>
  <c r="DUR33" i="1"/>
  <c r="DUS33" i="1"/>
  <c r="DUT33" i="1"/>
  <c r="DUU33" i="1"/>
  <c r="DUV33" i="1"/>
  <c r="DUW33" i="1"/>
  <c r="DUX33" i="1"/>
  <c r="DUY33" i="1"/>
  <c r="DUZ33" i="1"/>
  <c r="DVA33" i="1"/>
  <c r="DVB33" i="1"/>
  <c r="DVC33" i="1"/>
  <c r="DVD33" i="1"/>
  <c r="DVE33" i="1"/>
  <c r="DVF33" i="1"/>
  <c r="DVG33" i="1"/>
  <c r="DVH33" i="1"/>
  <c r="DVI33" i="1"/>
  <c r="DVJ33" i="1"/>
  <c r="DVK33" i="1"/>
  <c r="DVL33" i="1"/>
  <c r="DVM33" i="1"/>
  <c r="DVN33" i="1"/>
  <c r="DVO33" i="1"/>
  <c r="DVP33" i="1"/>
  <c r="DVQ33" i="1"/>
  <c r="DVR33" i="1"/>
  <c r="DVS33" i="1"/>
  <c r="DVT33" i="1"/>
  <c r="DVU33" i="1"/>
  <c r="DVV33" i="1"/>
  <c r="DVW33" i="1"/>
  <c r="DVX33" i="1"/>
  <c r="DVY33" i="1"/>
  <c r="DVZ33" i="1"/>
  <c r="DWA33" i="1"/>
  <c r="DWB33" i="1"/>
  <c r="DWC33" i="1"/>
  <c r="DWD33" i="1"/>
  <c r="DWE33" i="1"/>
  <c r="DWF33" i="1"/>
  <c r="DWG33" i="1"/>
  <c r="DWH33" i="1"/>
  <c r="DWI33" i="1"/>
  <c r="DWJ33" i="1"/>
  <c r="DWK33" i="1"/>
  <c r="DWL33" i="1"/>
  <c r="DWM33" i="1"/>
  <c r="DWN33" i="1"/>
  <c r="DWO33" i="1"/>
  <c r="DWP33" i="1"/>
  <c r="DWQ33" i="1"/>
  <c r="DWR33" i="1"/>
  <c r="DWS33" i="1"/>
  <c r="DWT33" i="1"/>
  <c r="DWU33" i="1"/>
  <c r="DWV33" i="1"/>
  <c r="DWW33" i="1"/>
  <c r="DWX33" i="1"/>
  <c r="DWY33" i="1"/>
  <c r="DWZ33" i="1"/>
  <c r="DXA33" i="1"/>
  <c r="DXB33" i="1"/>
  <c r="DXC33" i="1"/>
  <c r="DXD33" i="1"/>
  <c r="DXE33" i="1"/>
  <c r="DXF33" i="1"/>
  <c r="DXG33" i="1"/>
  <c r="DXH33" i="1"/>
  <c r="DXI33" i="1"/>
  <c r="DXJ33" i="1"/>
  <c r="DXK33" i="1"/>
  <c r="DXL33" i="1"/>
  <c r="DXM33" i="1"/>
  <c r="DXN33" i="1"/>
  <c r="DXO33" i="1"/>
  <c r="DXP33" i="1"/>
  <c r="DXQ33" i="1"/>
  <c r="DXR33" i="1"/>
  <c r="DXS33" i="1"/>
  <c r="DXT33" i="1"/>
  <c r="DXU33" i="1"/>
  <c r="DXV33" i="1"/>
  <c r="DXW33" i="1"/>
  <c r="DXX33" i="1"/>
  <c r="DXY33" i="1"/>
  <c r="DXZ33" i="1"/>
  <c r="DYA33" i="1"/>
  <c r="DYB33" i="1"/>
  <c r="DYC33" i="1"/>
  <c r="DYD33" i="1"/>
  <c r="DYE33" i="1"/>
  <c r="DYF33" i="1"/>
  <c r="DYG33" i="1"/>
  <c r="DYH33" i="1"/>
  <c r="DYI33" i="1"/>
  <c r="DYJ33" i="1"/>
  <c r="DYK33" i="1"/>
  <c r="DYL33" i="1"/>
  <c r="DYM33" i="1"/>
  <c r="DYN33" i="1"/>
  <c r="DYO33" i="1"/>
  <c r="DYP33" i="1"/>
  <c r="DYQ33" i="1"/>
  <c r="DYR33" i="1"/>
  <c r="DYS33" i="1"/>
  <c r="DYT33" i="1"/>
  <c r="DYU33" i="1"/>
  <c r="DYV33" i="1"/>
  <c r="DYW33" i="1"/>
  <c r="DYX33" i="1"/>
  <c r="DYY33" i="1"/>
  <c r="DYZ33" i="1"/>
  <c r="DZA33" i="1"/>
  <c r="DZB33" i="1"/>
  <c r="DZC33" i="1"/>
  <c r="DZD33" i="1"/>
  <c r="DZE33" i="1"/>
  <c r="DZF33" i="1"/>
  <c r="DZG33" i="1"/>
  <c r="DZH33" i="1"/>
  <c r="DZI33" i="1"/>
  <c r="DZJ33" i="1"/>
  <c r="DZK33" i="1"/>
  <c r="DZL33" i="1"/>
  <c r="DZM33" i="1"/>
  <c r="DZN33" i="1"/>
  <c r="DZO33" i="1"/>
  <c r="DZP33" i="1"/>
  <c r="DZQ33" i="1"/>
  <c r="DZR33" i="1"/>
  <c r="DZS33" i="1"/>
  <c r="DZT33" i="1"/>
  <c r="DZU33" i="1"/>
  <c r="DZV33" i="1"/>
  <c r="DZW33" i="1"/>
  <c r="DZX33" i="1"/>
  <c r="DZY33" i="1"/>
  <c r="DZZ33" i="1"/>
  <c r="EAA33" i="1"/>
  <c r="EAB33" i="1"/>
  <c r="EAC33" i="1"/>
  <c r="EAD33" i="1"/>
  <c r="EAE33" i="1"/>
  <c r="EAF33" i="1"/>
  <c r="EAG33" i="1"/>
  <c r="EAH33" i="1"/>
  <c r="EAI33" i="1"/>
  <c r="EAJ33" i="1"/>
  <c r="EAK33" i="1"/>
  <c r="EAL33" i="1"/>
  <c r="EAM33" i="1"/>
  <c r="EAN33" i="1"/>
  <c r="EAO33" i="1"/>
  <c r="EAP33" i="1"/>
  <c r="EAQ33" i="1"/>
  <c r="EAR33" i="1"/>
  <c r="EAS33" i="1"/>
  <c r="EAT33" i="1"/>
  <c r="EAU33" i="1"/>
  <c r="EAV33" i="1"/>
  <c r="EAW33" i="1"/>
  <c r="EAX33" i="1"/>
  <c r="EAY33" i="1"/>
  <c r="EAZ33" i="1"/>
  <c r="EBA33" i="1"/>
  <c r="EBB33" i="1"/>
  <c r="EBC33" i="1"/>
  <c r="EBD33" i="1"/>
  <c r="EBE33" i="1"/>
  <c r="EBF33" i="1"/>
  <c r="EBG33" i="1"/>
  <c r="EBH33" i="1"/>
  <c r="EBI33" i="1"/>
  <c r="EBJ33" i="1"/>
  <c r="EBK33" i="1"/>
  <c r="EBL33" i="1"/>
  <c r="EBM33" i="1"/>
  <c r="EBN33" i="1"/>
  <c r="EBO33" i="1"/>
  <c r="EBP33" i="1"/>
  <c r="EBQ33" i="1"/>
  <c r="EBR33" i="1"/>
  <c r="EBS33" i="1"/>
  <c r="EBT33" i="1"/>
  <c r="EBU33" i="1"/>
  <c r="EBV33" i="1"/>
  <c r="EBW33" i="1"/>
  <c r="EBX33" i="1"/>
  <c r="EBY33" i="1"/>
  <c r="EBZ33" i="1"/>
  <c r="ECA33" i="1"/>
  <c r="ECB33" i="1"/>
  <c r="ECC33" i="1"/>
  <c r="ECD33" i="1"/>
  <c r="ECE33" i="1"/>
  <c r="ECF33" i="1"/>
  <c r="ECG33" i="1"/>
  <c r="ECH33" i="1"/>
  <c r="ECI33" i="1"/>
  <c r="ECJ33" i="1"/>
  <c r="ECK33" i="1"/>
  <c r="ECL33" i="1"/>
  <c r="ECM33" i="1"/>
  <c r="ECN33" i="1"/>
  <c r="ECO33" i="1"/>
  <c r="ECP33" i="1"/>
  <c r="ECQ33" i="1"/>
  <c r="ECR33" i="1"/>
  <c r="ECS33" i="1"/>
  <c r="ECT33" i="1"/>
  <c r="ECU33" i="1"/>
  <c r="ECV33" i="1"/>
  <c r="ECW33" i="1"/>
  <c r="ECX33" i="1"/>
  <c r="ECY33" i="1"/>
  <c r="ECZ33" i="1"/>
  <c r="EDA33" i="1"/>
  <c r="EDB33" i="1"/>
  <c r="EDC33" i="1"/>
  <c r="EDD33" i="1"/>
  <c r="EDE33" i="1"/>
  <c r="EDF33" i="1"/>
  <c r="EDG33" i="1"/>
  <c r="EDH33" i="1"/>
  <c r="EDI33" i="1"/>
  <c r="EDJ33" i="1"/>
  <c r="EDK33" i="1"/>
  <c r="EDL33" i="1"/>
  <c r="EDM33" i="1"/>
  <c r="EDN33" i="1"/>
  <c r="EDO33" i="1"/>
  <c r="EDP33" i="1"/>
  <c r="EDQ33" i="1"/>
  <c r="EDR33" i="1"/>
  <c r="EDS33" i="1"/>
  <c r="EDT33" i="1"/>
  <c r="EDU33" i="1"/>
  <c r="EDV33" i="1"/>
  <c r="EDW33" i="1"/>
  <c r="EDX33" i="1"/>
  <c r="EDY33" i="1"/>
  <c r="EDZ33" i="1"/>
  <c r="EEA33" i="1"/>
  <c r="EEB33" i="1"/>
  <c r="EEC33" i="1"/>
  <c r="EED33" i="1"/>
  <c r="EEE33" i="1"/>
  <c r="EEF33" i="1"/>
  <c r="EEG33" i="1"/>
  <c r="EEH33" i="1"/>
  <c r="EEI33" i="1"/>
  <c r="EEJ33" i="1"/>
  <c r="EEK33" i="1"/>
  <c r="EEL33" i="1"/>
  <c r="EEM33" i="1"/>
  <c r="EEN33" i="1"/>
  <c r="EEO33" i="1"/>
  <c r="EEP33" i="1"/>
  <c r="EEQ33" i="1"/>
  <c r="EER33" i="1"/>
  <c r="EES33" i="1"/>
  <c r="EET33" i="1"/>
  <c r="EEU33" i="1"/>
  <c r="EEV33" i="1"/>
  <c r="EEW33" i="1"/>
  <c r="EEX33" i="1"/>
  <c r="EEY33" i="1"/>
  <c r="EEZ33" i="1"/>
  <c r="EFA33" i="1"/>
  <c r="EFB33" i="1"/>
  <c r="EFC33" i="1"/>
  <c r="EFD33" i="1"/>
  <c r="EFE33" i="1"/>
  <c r="EFF33" i="1"/>
  <c r="EFG33" i="1"/>
  <c r="EFH33" i="1"/>
  <c r="EFI33" i="1"/>
  <c r="EFJ33" i="1"/>
  <c r="EFK33" i="1"/>
  <c r="EFL33" i="1"/>
  <c r="EFM33" i="1"/>
  <c r="EFN33" i="1"/>
  <c r="EFO33" i="1"/>
  <c r="EFP33" i="1"/>
  <c r="EFQ33" i="1"/>
  <c r="EFR33" i="1"/>
  <c r="EFS33" i="1"/>
  <c r="EFT33" i="1"/>
  <c r="EFU33" i="1"/>
  <c r="EFV33" i="1"/>
  <c r="EFW33" i="1"/>
  <c r="EFX33" i="1"/>
  <c r="EFY33" i="1"/>
  <c r="EFZ33" i="1"/>
  <c r="EGA33" i="1"/>
  <c r="EGB33" i="1"/>
  <c r="EGC33" i="1"/>
  <c r="EGD33" i="1"/>
  <c r="EGE33" i="1"/>
  <c r="EGF33" i="1"/>
  <c r="EGG33" i="1"/>
  <c r="EGH33" i="1"/>
  <c r="EGI33" i="1"/>
  <c r="EGJ33" i="1"/>
  <c r="EGK33" i="1"/>
  <c r="EGL33" i="1"/>
  <c r="EGM33" i="1"/>
  <c r="EGN33" i="1"/>
  <c r="EGO33" i="1"/>
  <c r="EGP33" i="1"/>
  <c r="EGQ33" i="1"/>
  <c r="EGR33" i="1"/>
  <c r="EGS33" i="1"/>
  <c r="EGT33" i="1"/>
  <c r="EGU33" i="1"/>
  <c r="EGV33" i="1"/>
  <c r="EGW33" i="1"/>
  <c r="EGX33" i="1"/>
  <c r="EGY33" i="1"/>
  <c r="EGZ33" i="1"/>
  <c r="EHA33" i="1"/>
  <c r="EHB33" i="1"/>
  <c r="EHC33" i="1"/>
  <c r="EHD33" i="1"/>
  <c r="EHE33" i="1"/>
  <c r="EHF33" i="1"/>
  <c r="EHG33" i="1"/>
  <c r="EHH33" i="1"/>
  <c r="EHI33" i="1"/>
  <c r="EHJ33" i="1"/>
  <c r="EHK33" i="1"/>
  <c r="EHL33" i="1"/>
  <c r="EHM33" i="1"/>
  <c r="EHN33" i="1"/>
  <c r="EHO33" i="1"/>
  <c r="EHP33" i="1"/>
  <c r="EHQ33" i="1"/>
  <c r="EHR33" i="1"/>
  <c r="EHS33" i="1"/>
  <c r="EHT33" i="1"/>
  <c r="EHU33" i="1"/>
  <c r="EHV33" i="1"/>
  <c r="EHW33" i="1"/>
  <c r="EHX33" i="1"/>
  <c r="EHY33" i="1"/>
  <c r="EHZ33" i="1"/>
  <c r="EIA33" i="1"/>
  <c r="EIB33" i="1"/>
  <c r="EIC33" i="1"/>
  <c r="EID33" i="1"/>
  <c r="EIE33" i="1"/>
  <c r="EIF33" i="1"/>
  <c r="EIG33" i="1"/>
  <c r="EIH33" i="1"/>
  <c r="EII33" i="1"/>
  <c r="EIJ33" i="1"/>
  <c r="EIK33" i="1"/>
  <c r="EIL33" i="1"/>
  <c r="EIM33" i="1"/>
  <c r="EIN33" i="1"/>
  <c r="EIO33" i="1"/>
  <c r="EIP33" i="1"/>
  <c r="EIQ33" i="1"/>
  <c r="EIR33" i="1"/>
  <c r="EIS33" i="1"/>
  <c r="EIT33" i="1"/>
  <c r="EIU33" i="1"/>
  <c r="EIV33" i="1"/>
  <c r="EIW33" i="1"/>
  <c r="EIX33" i="1"/>
  <c r="EIY33" i="1"/>
  <c r="EIZ33" i="1"/>
  <c r="EJA33" i="1"/>
  <c r="EJB33" i="1"/>
  <c r="EJC33" i="1"/>
  <c r="EJD33" i="1"/>
  <c r="EJE33" i="1"/>
  <c r="EJF33" i="1"/>
  <c r="EJG33" i="1"/>
  <c r="EJH33" i="1"/>
  <c r="EJI33" i="1"/>
  <c r="EJJ33" i="1"/>
  <c r="EJK33" i="1"/>
  <c r="EJL33" i="1"/>
  <c r="EJM33" i="1"/>
  <c r="EJN33" i="1"/>
  <c r="EJO33" i="1"/>
  <c r="EJP33" i="1"/>
  <c r="EJQ33" i="1"/>
  <c r="EJR33" i="1"/>
  <c r="EJS33" i="1"/>
  <c r="EJT33" i="1"/>
  <c r="EJU33" i="1"/>
  <c r="EJV33" i="1"/>
  <c r="EJW33" i="1"/>
  <c r="EJX33" i="1"/>
  <c r="EJY33" i="1"/>
  <c r="EJZ33" i="1"/>
  <c r="EKA33" i="1"/>
  <c r="EKB33" i="1"/>
  <c r="EKC33" i="1"/>
  <c r="EKD33" i="1"/>
  <c r="EKE33" i="1"/>
  <c r="EKF33" i="1"/>
  <c r="EKG33" i="1"/>
  <c r="EKH33" i="1"/>
  <c r="EKI33" i="1"/>
  <c r="EKJ33" i="1"/>
  <c r="EKK33" i="1"/>
  <c r="EKL33" i="1"/>
  <c r="EKM33" i="1"/>
  <c r="EKN33" i="1"/>
  <c r="EKO33" i="1"/>
  <c r="EKP33" i="1"/>
  <c r="EKQ33" i="1"/>
  <c r="EKR33" i="1"/>
  <c r="EKS33" i="1"/>
  <c r="EKT33" i="1"/>
  <c r="EKU33" i="1"/>
  <c r="EKV33" i="1"/>
  <c r="EKW33" i="1"/>
  <c r="EKX33" i="1"/>
  <c r="EKY33" i="1"/>
  <c r="EKZ33" i="1"/>
  <c r="ELA33" i="1"/>
  <c r="ELB33" i="1"/>
  <c r="ELC33" i="1"/>
  <c r="ELD33" i="1"/>
  <c r="ELE33" i="1"/>
  <c r="ELF33" i="1"/>
  <c r="ELG33" i="1"/>
  <c r="ELH33" i="1"/>
  <c r="ELI33" i="1"/>
  <c r="ELJ33" i="1"/>
  <c r="ELK33" i="1"/>
  <c r="ELL33" i="1"/>
  <c r="ELM33" i="1"/>
  <c r="ELN33" i="1"/>
  <c r="ELO33" i="1"/>
  <c r="ELP33" i="1"/>
  <c r="ELQ33" i="1"/>
  <c r="ELR33" i="1"/>
  <c r="ELS33" i="1"/>
  <c r="ELT33" i="1"/>
  <c r="ELU33" i="1"/>
  <c r="ELV33" i="1"/>
  <c r="ELW33" i="1"/>
  <c r="ELX33" i="1"/>
  <c r="ELY33" i="1"/>
  <c r="ELZ33" i="1"/>
  <c r="EMA33" i="1"/>
  <c r="EMB33" i="1"/>
  <c r="EMC33" i="1"/>
  <c r="EMD33" i="1"/>
  <c r="EME33" i="1"/>
  <c r="EMF33" i="1"/>
  <c r="EMG33" i="1"/>
  <c r="EMH33" i="1"/>
  <c r="EMI33" i="1"/>
  <c r="EMJ33" i="1"/>
  <c r="EMK33" i="1"/>
  <c r="EML33" i="1"/>
  <c r="EMM33" i="1"/>
  <c r="EMN33" i="1"/>
  <c r="EMO33" i="1"/>
  <c r="EMP33" i="1"/>
  <c r="EMQ33" i="1"/>
  <c r="EMR33" i="1"/>
  <c r="EMS33" i="1"/>
  <c r="EMT33" i="1"/>
  <c r="EMU33" i="1"/>
  <c r="EMV33" i="1"/>
  <c r="EMW33" i="1"/>
  <c r="EMX33" i="1"/>
  <c r="EMY33" i="1"/>
  <c r="EMZ33" i="1"/>
  <c r="ENA33" i="1"/>
  <c r="ENB33" i="1"/>
  <c r="ENC33" i="1"/>
  <c r="END33" i="1"/>
  <c r="ENE33" i="1"/>
  <c r="ENF33" i="1"/>
  <c r="ENG33" i="1"/>
  <c r="ENH33" i="1"/>
  <c r="ENI33" i="1"/>
  <c r="ENJ33" i="1"/>
  <c r="ENK33" i="1"/>
  <c r="ENL33" i="1"/>
  <c r="ENM33" i="1"/>
  <c r="ENN33" i="1"/>
  <c r="ENO33" i="1"/>
  <c r="ENP33" i="1"/>
  <c r="ENQ33" i="1"/>
  <c r="ENR33" i="1"/>
  <c r="ENS33" i="1"/>
  <c r="ENT33" i="1"/>
  <c r="ENU33" i="1"/>
  <c r="ENV33" i="1"/>
  <c r="ENW33" i="1"/>
  <c r="ENX33" i="1"/>
  <c r="ENY33" i="1"/>
  <c r="ENZ33" i="1"/>
  <c r="EOA33" i="1"/>
  <c r="EOB33" i="1"/>
  <c r="EOC33" i="1"/>
  <c r="EOD33" i="1"/>
  <c r="EOE33" i="1"/>
  <c r="EOF33" i="1"/>
  <c r="EOG33" i="1"/>
  <c r="EOH33" i="1"/>
  <c r="EOI33" i="1"/>
  <c r="EOJ33" i="1"/>
  <c r="EOK33" i="1"/>
  <c r="EOL33" i="1"/>
  <c r="EOM33" i="1"/>
  <c r="EON33" i="1"/>
  <c r="EOO33" i="1"/>
  <c r="EOP33" i="1"/>
  <c r="EOQ33" i="1"/>
  <c r="EOR33" i="1"/>
  <c r="EOS33" i="1"/>
  <c r="EOT33" i="1"/>
  <c r="EOU33" i="1"/>
  <c r="EOV33" i="1"/>
  <c r="EOW33" i="1"/>
  <c r="EOX33" i="1"/>
  <c r="EOY33" i="1"/>
  <c r="EOZ33" i="1"/>
  <c r="EPA33" i="1"/>
  <c r="EPB33" i="1"/>
  <c r="EPC33" i="1"/>
  <c r="EPD33" i="1"/>
  <c r="EPE33" i="1"/>
  <c r="EPF33" i="1"/>
  <c r="EPG33" i="1"/>
  <c r="EPH33" i="1"/>
  <c r="EPI33" i="1"/>
  <c r="EPJ33" i="1"/>
  <c r="EPK33" i="1"/>
  <c r="EPL33" i="1"/>
  <c r="EPM33" i="1"/>
  <c r="EPN33" i="1"/>
  <c r="EPO33" i="1"/>
  <c r="EPP33" i="1"/>
  <c r="EPQ33" i="1"/>
  <c r="EPR33" i="1"/>
  <c r="EPS33" i="1"/>
  <c r="EPT33" i="1"/>
  <c r="EPU33" i="1"/>
  <c r="EPV33" i="1"/>
  <c r="EPW33" i="1"/>
  <c r="EPX33" i="1"/>
  <c r="EPY33" i="1"/>
  <c r="EPZ33" i="1"/>
  <c r="EQA33" i="1"/>
  <c r="EQB33" i="1"/>
  <c r="EQC33" i="1"/>
  <c r="EQD33" i="1"/>
  <c r="EQE33" i="1"/>
  <c r="EQF33" i="1"/>
  <c r="EQG33" i="1"/>
  <c r="EQH33" i="1"/>
  <c r="EQI33" i="1"/>
  <c r="EQJ33" i="1"/>
  <c r="EQK33" i="1"/>
  <c r="EQL33" i="1"/>
  <c r="EQM33" i="1"/>
  <c r="EQN33" i="1"/>
  <c r="EQO33" i="1"/>
  <c r="EQP33" i="1"/>
  <c r="EQQ33" i="1"/>
  <c r="EQR33" i="1"/>
  <c r="EQS33" i="1"/>
  <c r="EQT33" i="1"/>
  <c r="EQU33" i="1"/>
  <c r="EQV33" i="1"/>
  <c r="EQW33" i="1"/>
  <c r="EQX33" i="1"/>
  <c r="EQY33" i="1"/>
  <c r="EQZ33" i="1"/>
  <c r="ERA33" i="1"/>
  <c r="ERB33" i="1"/>
  <c r="ERC33" i="1"/>
  <c r="ERD33" i="1"/>
  <c r="ERE33" i="1"/>
  <c r="ERF33" i="1"/>
  <c r="ERG33" i="1"/>
  <c r="ERH33" i="1"/>
  <c r="ERI33" i="1"/>
  <c r="ERJ33" i="1"/>
  <c r="ERK33" i="1"/>
  <c r="ERL33" i="1"/>
  <c r="ERM33" i="1"/>
  <c r="ERN33" i="1"/>
  <c r="ERO33" i="1"/>
  <c r="ERP33" i="1"/>
  <c r="ERQ33" i="1"/>
  <c r="ERR33" i="1"/>
  <c r="ERS33" i="1"/>
  <c r="ERT33" i="1"/>
  <c r="ERU33" i="1"/>
  <c r="ERV33" i="1"/>
  <c r="ERW33" i="1"/>
  <c r="ERX33" i="1"/>
  <c r="ERY33" i="1"/>
  <c r="ERZ33" i="1"/>
  <c r="ESA33" i="1"/>
  <c r="ESB33" i="1"/>
  <c r="ESC33" i="1"/>
  <c r="ESD33" i="1"/>
  <c r="ESE33" i="1"/>
  <c r="ESF33" i="1"/>
  <c r="ESG33" i="1"/>
  <c r="ESH33" i="1"/>
  <c r="ESI33" i="1"/>
  <c r="ESJ33" i="1"/>
  <c r="ESK33" i="1"/>
  <c r="ESL33" i="1"/>
  <c r="ESM33" i="1"/>
  <c r="ESN33" i="1"/>
  <c r="ESO33" i="1"/>
  <c r="ESP33" i="1"/>
  <c r="ESQ33" i="1"/>
  <c r="ESR33" i="1"/>
  <c r="ESS33" i="1"/>
  <c r="EST33" i="1"/>
  <c r="ESU33" i="1"/>
  <c r="ESV33" i="1"/>
  <c r="ESW33" i="1"/>
  <c r="ESX33" i="1"/>
  <c r="ESY33" i="1"/>
  <c r="ESZ33" i="1"/>
  <c r="ETA33" i="1"/>
  <c r="ETB33" i="1"/>
  <c r="ETC33" i="1"/>
  <c r="ETD33" i="1"/>
  <c r="ETE33" i="1"/>
  <c r="ETF33" i="1"/>
  <c r="ETG33" i="1"/>
  <c r="ETH33" i="1"/>
  <c r="ETI33" i="1"/>
  <c r="ETJ33" i="1"/>
  <c r="ETK33" i="1"/>
  <c r="ETL33" i="1"/>
  <c r="ETM33" i="1"/>
  <c r="ETN33" i="1"/>
  <c r="ETO33" i="1"/>
  <c r="ETP33" i="1"/>
  <c r="ETQ33" i="1"/>
  <c r="ETR33" i="1"/>
  <c r="ETS33" i="1"/>
  <c r="ETT33" i="1"/>
  <c r="ETU33" i="1"/>
  <c r="ETV33" i="1"/>
  <c r="ETW33" i="1"/>
  <c r="ETX33" i="1"/>
  <c r="ETY33" i="1"/>
  <c r="ETZ33" i="1"/>
  <c r="EUA33" i="1"/>
  <c r="EUB33" i="1"/>
  <c r="EUC33" i="1"/>
  <c r="EUD33" i="1"/>
  <c r="EUE33" i="1"/>
  <c r="EUF33" i="1"/>
  <c r="EUG33" i="1"/>
  <c r="EUH33" i="1"/>
  <c r="EUI33" i="1"/>
  <c r="EUJ33" i="1"/>
  <c r="EUK33" i="1"/>
  <c r="EUL33" i="1"/>
  <c r="EUM33" i="1"/>
  <c r="EUN33" i="1"/>
  <c r="EUO33" i="1"/>
  <c r="EUP33" i="1"/>
  <c r="EUQ33" i="1"/>
  <c r="EUR33" i="1"/>
  <c r="EUS33" i="1"/>
  <c r="EUT33" i="1"/>
  <c r="EUU33" i="1"/>
  <c r="EUV33" i="1"/>
  <c r="EUW33" i="1"/>
  <c r="EUX33" i="1"/>
  <c r="EUY33" i="1"/>
  <c r="EUZ33" i="1"/>
  <c r="EVA33" i="1"/>
  <c r="EVB33" i="1"/>
  <c r="EVC33" i="1"/>
  <c r="EVD33" i="1"/>
  <c r="EVE33" i="1"/>
  <c r="EVF33" i="1"/>
  <c r="EVG33" i="1"/>
  <c r="EVH33" i="1"/>
  <c r="EVI33" i="1"/>
  <c r="EVJ33" i="1"/>
  <c r="EVK33" i="1"/>
  <c r="EVL33" i="1"/>
  <c r="EVM33" i="1"/>
  <c r="EVN33" i="1"/>
  <c r="EVO33" i="1"/>
  <c r="EVP33" i="1"/>
  <c r="EVQ33" i="1"/>
  <c r="EVR33" i="1"/>
  <c r="EVS33" i="1"/>
  <c r="EVT33" i="1"/>
  <c r="EVU33" i="1"/>
  <c r="EVV33" i="1"/>
  <c r="EVW33" i="1"/>
  <c r="EVX33" i="1"/>
  <c r="EVY33" i="1"/>
  <c r="EVZ33" i="1"/>
  <c r="EWA33" i="1"/>
  <c r="EWB33" i="1"/>
  <c r="EWC33" i="1"/>
  <c r="EWD33" i="1"/>
  <c r="EWE33" i="1"/>
  <c r="EWF33" i="1"/>
  <c r="EWG33" i="1"/>
  <c r="EWH33" i="1"/>
  <c r="EWI33" i="1"/>
  <c r="EWJ33" i="1"/>
  <c r="EWK33" i="1"/>
  <c r="EWL33" i="1"/>
  <c r="EWM33" i="1"/>
  <c r="EWN33" i="1"/>
  <c r="EWO33" i="1"/>
  <c r="EWP33" i="1"/>
  <c r="EWQ33" i="1"/>
  <c r="EWR33" i="1"/>
  <c r="EWS33" i="1"/>
  <c r="EWT33" i="1"/>
  <c r="EWU33" i="1"/>
  <c r="EWV33" i="1"/>
  <c r="EWW33" i="1"/>
  <c r="EWX33" i="1"/>
  <c r="EWY33" i="1"/>
  <c r="EWZ33" i="1"/>
  <c r="EXA33" i="1"/>
  <c r="EXB33" i="1"/>
  <c r="EXC33" i="1"/>
  <c r="EXD33" i="1"/>
  <c r="EXE33" i="1"/>
  <c r="EXF33" i="1"/>
  <c r="EXG33" i="1"/>
  <c r="EXH33" i="1"/>
  <c r="EXI33" i="1"/>
  <c r="EXJ33" i="1"/>
  <c r="EXK33" i="1"/>
  <c r="EXL33" i="1"/>
  <c r="EXM33" i="1"/>
  <c r="EXN33" i="1"/>
  <c r="EXO33" i="1"/>
  <c r="EXP33" i="1"/>
  <c r="EXQ33" i="1"/>
  <c r="EXR33" i="1"/>
  <c r="EXS33" i="1"/>
  <c r="EXT33" i="1"/>
  <c r="EXU33" i="1"/>
  <c r="EXV33" i="1"/>
  <c r="EXW33" i="1"/>
  <c r="EXX33" i="1"/>
  <c r="EXY33" i="1"/>
  <c r="EXZ33" i="1"/>
  <c r="EYA33" i="1"/>
  <c r="EYB33" i="1"/>
  <c r="EYC33" i="1"/>
  <c r="EYD33" i="1"/>
  <c r="EYE33" i="1"/>
  <c r="EYF33" i="1"/>
  <c r="EYG33" i="1"/>
  <c r="EYH33" i="1"/>
  <c r="EYI33" i="1"/>
  <c r="EYJ33" i="1"/>
  <c r="EYK33" i="1"/>
  <c r="EYL33" i="1"/>
  <c r="EYM33" i="1"/>
  <c r="EYN33" i="1"/>
  <c r="EYO33" i="1"/>
  <c r="EYP33" i="1"/>
  <c r="EYQ33" i="1"/>
  <c r="EYR33" i="1"/>
  <c r="EYS33" i="1"/>
  <c r="EYT33" i="1"/>
  <c r="EYU33" i="1"/>
  <c r="EYV33" i="1"/>
  <c r="EYW33" i="1"/>
  <c r="EYX33" i="1"/>
  <c r="EYY33" i="1"/>
  <c r="EYZ33" i="1"/>
  <c r="EZA33" i="1"/>
  <c r="EZB33" i="1"/>
  <c r="EZC33" i="1"/>
  <c r="EZD33" i="1"/>
  <c r="EZE33" i="1"/>
  <c r="EZF33" i="1"/>
  <c r="EZG33" i="1"/>
  <c r="EZH33" i="1"/>
  <c r="EZI33" i="1"/>
  <c r="EZJ33" i="1"/>
  <c r="EZK33" i="1"/>
  <c r="EZL33" i="1"/>
  <c r="EZM33" i="1"/>
  <c r="EZN33" i="1"/>
  <c r="EZO33" i="1"/>
  <c r="EZP33" i="1"/>
  <c r="EZQ33" i="1"/>
  <c r="EZR33" i="1"/>
  <c r="EZS33" i="1"/>
  <c r="EZT33" i="1"/>
  <c r="EZU33" i="1"/>
  <c r="EZV33" i="1"/>
  <c r="EZW33" i="1"/>
  <c r="EZX33" i="1"/>
  <c r="EZY33" i="1"/>
  <c r="EZZ33" i="1"/>
  <c r="FAA33" i="1"/>
  <c r="FAB33" i="1"/>
  <c r="FAC33" i="1"/>
  <c r="FAD33" i="1"/>
  <c r="FAE33" i="1"/>
  <c r="FAF33" i="1"/>
  <c r="FAG33" i="1"/>
  <c r="FAH33" i="1"/>
  <c r="FAI33" i="1"/>
  <c r="FAJ33" i="1"/>
  <c r="FAK33" i="1"/>
  <c r="FAL33" i="1"/>
  <c r="FAM33" i="1"/>
  <c r="FAN33" i="1"/>
  <c r="FAO33" i="1"/>
  <c r="FAP33" i="1"/>
  <c r="FAQ33" i="1"/>
  <c r="FAR33" i="1"/>
  <c r="FAS33" i="1"/>
  <c r="FAT33" i="1"/>
  <c r="FAU33" i="1"/>
  <c r="FAV33" i="1"/>
  <c r="FAW33" i="1"/>
  <c r="FAX33" i="1"/>
  <c r="FAY33" i="1"/>
  <c r="FAZ33" i="1"/>
  <c r="FBA33" i="1"/>
  <c r="FBB33" i="1"/>
  <c r="FBC33" i="1"/>
  <c r="FBD33" i="1"/>
  <c r="FBE33" i="1"/>
  <c r="FBF33" i="1"/>
  <c r="FBG33" i="1"/>
  <c r="FBH33" i="1"/>
  <c r="FBI33" i="1"/>
  <c r="FBJ33" i="1"/>
  <c r="FBK33" i="1"/>
  <c r="FBL33" i="1"/>
  <c r="FBM33" i="1"/>
  <c r="FBN33" i="1"/>
  <c r="FBO33" i="1"/>
  <c r="FBP33" i="1"/>
  <c r="FBQ33" i="1"/>
  <c r="FBR33" i="1"/>
  <c r="FBS33" i="1"/>
  <c r="FBT33" i="1"/>
  <c r="FBU33" i="1"/>
  <c r="FBV33" i="1"/>
  <c r="FBW33" i="1"/>
  <c r="FBX33" i="1"/>
  <c r="FBY33" i="1"/>
  <c r="FBZ33" i="1"/>
  <c r="FCA33" i="1"/>
  <c r="FCB33" i="1"/>
  <c r="FCC33" i="1"/>
  <c r="FCD33" i="1"/>
  <c r="FCE33" i="1"/>
  <c r="FCF33" i="1"/>
  <c r="FCG33" i="1"/>
  <c r="FCH33" i="1"/>
  <c r="FCI33" i="1"/>
  <c r="FCJ33" i="1"/>
  <c r="FCK33" i="1"/>
  <c r="FCL33" i="1"/>
  <c r="FCM33" i="1"/>
  <c r="FCN33" i="1"/>
  <c r="FCO33" i="1"/>
  <c r="FCP33" i="1"/>
  <c r="FCQ33" i="1"/>
  <c r="FCR33" i="1"/>
  <c r="FCS33" i="1"/>
  <c r="FCT33" i="1"/>
  <c r="FCU33" i="1"/>
  <c r="FCV33" i="1"/>
  <c r="FCW33" i="1"/>
  <c r="FCX33" i="1"/>
  <c r="FCY33" i="1"/>
  <c r="FCZ33" i="1"/>
  <c r="FDA33" i="1"/>
  <c r="FDB33" i="1"/>
  <c r="FDC33" i="1"/>
  <c r="FDD33" i="1"/>
  <c r="FDE33" i="1"/>
  <c r="FDF33" i="1"/>
  <c r="FDG33" i="1"/>
  <c r="FDH33" i="1"/>
  <c r="FDI33" i="1"/>
  <c r="FDJ33" i="1"/>
  <c r="FDK33" i="1"/>
  <c r="FDL33" i="1"/>
  <c r="FDM33" i="1"/>
  <c r="FDN33" i="1"/>
  <c r="FDO33" i="1"/>
  <c r="FDP33" i="1"/>
  <c r="FDQ33" i="1"/>
  <c r="FDR33" i="1"/>
  <c r="FDS33" i="1"/>
  <c r="FDT33" i="1"/>
  <c r="FDU33" i="1"/>
  <c r="FDV33" i="1"/>
  <c r="FDW33" i="1"/>
  <c r="FDX33" i="1"/>
  <c r="FDY33" i="1"/>
  <c r="FDZ33" i="1"/>
  <c r="FEA33" i="1"/>
  <c r="FEB33" i="1"/>
  <c r="FEC33" i="1"/>
  <c r="FED33" i="1"/>
  <c r="FEE33" i="1"/>
  <c r="FEF33" i="1"/>
  <c r="FEG33" i="1"/>
  <c r="FEH33" i="1"/>
  <c r="FEI33" i="1"/>
  <c r="FEJ33" i="1"/>
  <c r="FEK33" i="1"/>
  <c r="FEL33" i="1"/>
  <c r="FEM33" i="1"/>
  <c r="FEN33" i="1"/>
  <c r="FEO33" i="1"/>
  <c r="FEP33" i="1"/>
  <c r="FEQ33" i="1"/>
  <c r="FER33" i="1"/>
  <c r="FES33" i="1"/>
  <c r="FET33" i="1"/>
  <c r="FEU33" i="1"/>
  <c r="FEV33" i="1"/>
  <c r="FEW33" i="1"/>
  <c r="FEX33" i="1"/>
  <c r="FEY33" i="1"/>
  <c r="FEZ33" i="1"/>
  <c r="FFA33" i="1"/>
  <c r="FFB33" i="1"/>
  <c r="FFC33" i="1"/>
  <c r="FFD33" i="1"/>
  <c r="FFE33" i="1"/>
  <c r="FFF33" i="1"/>
  <c r="FFG33" i="1"/>
  <c r="FFH33" i="1"/>
  <c r="FFI33" i="1"/>
  <c r="FFJ33" i="1"/>
  <c r="FFK33" i="1"/>
  <c r="FFL33" i="1"/>
  <c r="FFM33" i="1"/>
  <c r="FFN33" i="1"/>
  <c r="FFO33" i="1"/>
  <c r="FFP33" i="1"/>
  <c r="FFQ33" i="1"/>
  <c r="FFR33" i="1"/>
  <c r="FFS33" i="1"/>
  <c r="FFT33" i="1"/>
  <c r="FFU33" i="1"/>
  <c r="FFV33" i="1"/>
  <c r="FFW33" i="1"/>
  <c r="FFX33" i="1"/>
  <c r="FFY33" i="1"/>
  <c r="FFZ33" i="1"/>
  <c r="FGA33" i="1"/>
  <c r="FGB33" i="1"/>
  <c r="FGC33" i="1"/>
  <c r="FGD33" i="1"/>
  <c r="FGE33" i="1"/>
  <c r="FGF33" i="1"/>
  <c r="FGG33" i="1"/>
  <c r="FGH33" i="1"/>
  <c r="FGI33" i="1"/>
  <c r="FGJ33" i="1"/>
  <c r="FGK33" i="1"/>
  <c r="FGL33" i="1"/>
  <c r="FGM33" i="1"/>
  <c r="FGN33" i="1"/>
  <c r="FGO33" i="1"/>
  <c r="FGP33" i="1"/>
  <c r="FGQ33" i="1"/>
  <c r="FGR33" i="1"/>
  <c r="FGS33" i="1"/>
  <c r="FGT33" i="1"/>
  <c r="FGU33" i="1"/>
  <c r="FGV33" i="1"/>
  <c r="FGW33" i="1"/>
  <c r="FGX33" i="1"/>
  <c r="FGY33" i="1"/>
  <c r="FGZ33" i="1"/>
  <c r="FHA33" i="1"/>
  <c r="FHB33" i="1"/>
  <c r="FHC33" i="1"/>
  <c r="FHD33" i="1"/>
  <c r="FHE33" i="1"/>
  <c r="FHF33" i="1"/>
  <c r="FHG33" i="1"/>
  <c r="FHH33" i="1"/>
  <c r="FHI33" i="1"/>
  <c r="FHJ33" i="1"/>
  <c r="FHK33" i="1"/>
  <c r="FHL33" i="1"/>
  <c r="FHM33" i="1"/>
  <c r="FHN33" i="1"/>
  <c r="FHO33" i="1"/>
  <c r="FHP33" i="1"/>
  <c r="FHQ33" i="1"/>
  <c r="FHR33" i="1"/>
  <c r="FHS33" i="1"/>
  <c r="FHT33" i="1"/>
  <c r="FHU33" i="1"/>
  <c r="FHV33" i="1"/>
  <c r="FHW33" i="1"/>
  <c r="FHX33" i="1"/>
  <c r="FHY33" i="1"/>
  <c r="FHZ33" i="1"/>
  <c r="FIA33" i="1"/>
  <c r="FIB33" i="1"/>
  <c r="FIC33" i="1"/>
  <c r="FID33" i="1"/>
  <c r="FIE33" i="1"/>
  <c r="FIF33" i="1"/>
  <c r="FIG33" i="1"/>
  <c r="FIH33" i="1"/>
  <c r="FII33" i="1"/>
  <c r="FIJ33" i="1"/>
  <c r="FIK33" i="1"/>
  <c r="FIL33" i="1"/>
  <c r="FIM33" i="1"/>
  <c r="FIN33" i="1"/>
  <c r="FIO33" i="1"/>
  <c r="FIP33" i="1"/>
  <c r="FIQ33" i="1"/>
  <c r="FIR33" i="1"/>
  <c r="FIS33" i="1"/>
  <c r="FIT33" i="1"/>
  <c r="FIU33" i="1"/>
  <c r="FIV33" i="1"/>
  <c r="FIW33" i="1"/>
  <c r="FIX33" i="1"/>
  <c r="FIY33" i="1"/>
  <c r="FIZ33" i="1"/>
  <c r="FJA33" i="1"/>
  <c r="FJB33" i="1"/>
  <c r="FJC33" i="1"/>
  <c r="FJD33" i="1"/>
  <c r="FJE33" i="1"/>
  <c r="FJF33" i="1"/>
  <c r="FJG33" i="1"/>
  <c r="FJH33" i="1"/>
  <c r="FJI33" i="1"/>
  <c r="FJJ33" i="1"/>
  <c r="FJK33" i="1"/>
  <c r="FJL33" i="1"/>
  <c r="FJM33" i="1"/>
  <c r="FJN33" i="1"/>
  <c r="FJO33" i="1"/>
  <c r="FJP33" i="1"/>
  <c r="FJQ33" i="1"/>
  <c r="FJR33" i="1"/>
  <c r="FJS33" i="1"/>
  <c r="FJT33" i="1"/>
  <c r="FJU33" i="1"/>
  <c r="FJV33" i="1"/>
  <c r="FJW33" i="1"/>
  <c r="FJX33" i="1"/>
  <c r="FJY33" i="1"/>
  <c r="FJZ33" i="1"/>
  <c r="FKA33" i="1"/>
  <c r="FKB33" i="1"/>
  <c r="FKC33" i="1"/>
  <c r="FKD33" i="1"/>
  <c r="FKE33" i="1"/>
  <c r="FKF33" i="1"/>
  <c r="FKG33" i="1"/>
  <c r="FKH33" i="1"/>
  <c r="FKI33" i="1"/>
  <c r="FKJ33" i="1"/>
  <c r="FKK33" i="1"/>
  <c r="FKL33" i="1"/>
  <c r="FKM33" i="1"/>
  <c r="FKN33" i="1"/>
  <c r="FKO33" i="1"/>
  <c r="FKP33" i="1"/>
  <c r="FKQ33" i="1"/>
  <c r="FKR33" i="1"/>
  <c r="FKS33" i="1"/>
  <c r="FKT33" i="1"/>
  <c r="FKU33" i="1"/>
  <c r="FKV33" i="1"/>
  <c r="FKW33" i="1"/>
  <c r="FKX33" i="1"/>
  <c r="FKY33" i="1"/>
  <c r="FKZ33" i="1"/>
  <c r="FLA33" i="1"/>
  <c r="FLB33" i="1"/>
  <c r="FLC33" i="1"/>
  <c r="FLD33" i="1"/>
  <c r="FLE33" i="1"/>
  <c r="FLF33" i="1"/>
  <c r="FLG33" i="1"/>
  <c r="FLH33" i="1"/>
  <c r="FLI33" i="1"/>
  <c r="FLJ33" i="1"/>
  <c r="FLK33" i="1"/>
  <c r="FLL33" i="1"/>
  <c r="FLM33" i="1"/>
  <c r="FLN33" i="1"/>
  <c r="FLO33" i="1"/>
  <c r="FLP33" i="1"/>
  <c r="FLQ33" i="1"/>
  <c r="FLR33" i="1"/>
  <c r="FLS33" i="1"/>
  <c r="FLT33" i="1"/>
  <c r="FLU33" i="1"/>
  <c r="FLV33" i="1"/>
  <c r="FLW33" i="1"/>
  <c r="FLX33" i="1"/>
  <c r="FLY33" i="1"/>
  <c r="FLZ33" i="1"/>
  <c r="FMA33" i="1"/>
  <c r="FMB33" i="1"/>
  <c r="FMC33" i="1"/>
  <c r="FMD33" i="1"/>
  <c r="FME33" i="1"/>
  <c r="FMF33" i="1"/>
  <c r="FMG33" i="1"/>
  <c r="FMH33" i="1"/>
  <c r="FMI33" i="1"/>
  <c r="FMJ33" i="1"/>
  <c r="FMK33" i="1"/>
  <c r="FML33" i="1"/>
  <c r="FMM33" i="1"/>
  <c r="FMN33" i="1"/>
  <c r="FMO33" i="1"/>
  <c r="FMP33" i="1"/>
  <c r="FMQ33" i="1"/>
  <c r="FMR33" i="1"/>
  <c r="FMS33" i="1"/>
  <c r="FMT33" i="1"/>
  <c r="FMU33" i="1"/>
  <c r="FMV33" i="1"/>
  <c r="FMW33" i="1"/>
  <c r="FMX33" i="1"/>
  <c r="FMY33" i="1"/>
  <c r="FMZ33" i="1"/>
  <c r="FNA33" i="1"/>
  <c r="FNB33" i="1"/>
  <c r="FNC33" i="1"/>
  <c r="FND33" i="1"/>
  <c r="FNE33" i="1"/>
  <c r="FNF33" i="1"/>
  <c r="FNG33" i="1"/>
  <c r="FNH33" i="1"/>
  <c r="FNI33" i="1"/>
  <c r="FNJ33" i="1"/>
  <c r="FNK33" i="1"/>
  <c r="FNL33" i="1"/>
  <c r="FNM33" i="1"/>
  <c r="FNN33" i="1"/>
  <c r="FNO33" i="1"/>
  <c r="FNP33" i="1"/>
  <c r="FNQ33" i="1"/>
  <c r="FNR33" i="1"/>
  <c r="FNS33" i="1"/>
  <c r="FNT33" i="1"/>
  <c r="FNU33" i="1"/>
  <c r="FNV33" i="1"/>
  <c r="FNW33" i="1"/>
  <c r="FNX33" i="1"/>
  <c r="FNY33" i="1"/>
  <c r="FNZ33" i="1"/>
  <c r="FOA33" i="1"/>
  <c r="FOB33" i="1"/>
  <c r="FOC33" i="1"/>
  <c r="FOD33" i="1"/>
  <c r="FOE33" i="1"/>
  <c r="FOF33" i="1"/>
  <c r="FOG33" i="1"/>
  <c r="FOH33" i="1"/>
  <c r="FOI33" i="1"/>
  <c r="FOJ33" i="1"/>
  <c r="FOK33" i="1"/>
  <c r="FOL33" i="1"/>
  <c r="FOM33" i="1"/>
  <c r="FON33" i="1"/>
  <c r="FOO33" i="1"/>
  <c r="FOP33" i="1"/>
  <c r="FOQ33" i="1"/>
  <c r="FOR33" i="1"/>
  <c r="FOS33" i="1"/>
  <c r="FOT33" i="1"/>
  <c r="FOU33" i="1"/>
  <c r="FOV33" i="1"/>
  <c r="FOW33" i="1"/>
  <c r="FOX33" i="1"/>
  <c r="FOY33" i="1"/>
  <c r="FOZ33" i="1"/>
  <c r="FPA33" i="1"/>
  <c r="FPB33" i="1"/>
  <c r="FPC33" i="1"/>
  <c r="FPD33" i="1"/>
  <c r="FPE33" i="1"/>
  <c r="FPF33" i="1"/>
  <c r="FPG33" i="1"/>
  <c r="FPH33" i="1"/>
  <c r="FPI33" i="1"/>
  <c r="FPJ33" i="1"/>
  <c r="FPK33" i="1"/>
  <c r="FPL33" i="1"/>
  <c r="FPM33" i="1"/>
  <c r="FPN33" i="1"/>
  <c r="FPO33" i="1"/>
  <c r="FPP33" i="1"/>
  <c r="FPQ33" i="1"/>
  <c r="FPR33" i="1"/>
  <c r="FPS33" i="1"/>
  <c r="FPT33" i="1"/>
  <c r="FPU33" i="1"/>
  <c r="FPV33" i="1"/>
  <c r="FPW33" i="1"/>
  <c r="FPX33" i="1"/>
  <c r="FPY33" i="1"/>
  <c r="FPZ33" i="1"/>
  <c r="FQA33" i="1"/>
  <c r="FQB33" i="1"/>
  <c r="FQC33" i="1"/>
  <c r="FQD33" i="1"/>
  <c r="FQE33" i="1"/>
  <c r="FQF33" i="1"/>
  <c r="FQG33" i="1"/>
  <c r="FQH33" i="1"/>
  <c r="FQI33" i="1"/>
  <c r="FQJ33" i="1"/>
  <c r="FQK33" i="1"/>
  <c r="FQL33" i="1"/>
  <c r="FQM33" i="1"/>
  <c r="FQN33" i="1"/>
  <c r="FQO33" i="1"/>
  <c r="FQP33" i="1"/>
  <c r="FQQ33" i="1"/>
  <c r="FQR33" i="1"/>
  <c r="FQS33" i="1"/>
  <c r="FQT33" i="1"/>
  <c r="FQU33" i="1"/>
  <c r="FQV33" i="1"/>
  <c r="FQW33" i="1"/>
  <c r="FQX33" i="1"/>
  <c r="FQY33" i="1"/>
  <c r="FQZ33" i="1"/>
  <c r="FRA33" i="1"/>
  <c r="FRB33" i="1"/>
  <c r="FRC33" i="1"/>
  <c r="FRD33" i="1"/>
  <c r="FRE33" i="1"/>
  <c r="FRF33" i="1"/>
  <c r="FRG33" i="1"/>
  <c r="FRH33" i="1"/>
  <c r="FRI33" i="1"/>
  <c r="FRJ33" i="1"/>
  <c r="FRK33" i="1"/>
  <c r="FRL33" i="1"/>
  <c r="FRM33" i="1"/>
  <c r="FRN33" i="1"/>
  <c r="FRO33" i="1"/>
  <c r="FRP33" i="1"/>
  <c r="FRQ33" i="1"/>
  <c r="FRR33" i="1"/>
  <c r="FRS33" i="1"/>
  <c r="FRT33" i="1"/>
  <c r="FRU33" i="1"/>
  <c r="FRV33" i="1"/>
  <c r="FRW33" i="1"/>
  <c r="FRX33" i="1"/>
  <c r="FRY33" i="1"/>
  <c r="FRZ33" i="1"/>
  <c r="FSA33" i="1"/>
  <c r="FSB33" i="1"/>
  <c r="FSC33" i="1"/>
  <c r="FSD33" i="1"/>
  <c r="FSE33" i="1"/>
  <c r="FSF33" i="1"/>
  <c r="FSG33" i="1"/>
  <c r="FSH33" i="1"/>
  <c r="FSI33" i="1"/>
  <c r="FSJ33" i="1"/>
  <c r="FSK33" i="1"/>
  <c r="FSL33" i="1"/>
  <c r="FSM33" i="1"/>
  <c r="FSN33" i="1"/>
  <c r="FSO33" i="1"/>
  <c r="FSP33" i="1"/>
  <c r="FSQ33" i="1"/>
  <c r="FSR33" i="1"/>
  <c r="FSS33" i="1"/>
  <c r="FST33" i="1"/>
  <c r="FSU33" i="1"/>
  <c r="FSV33" i="1"/>
  <c r="FSW33" i="1"/>
  <c r="FSX33" i="1"/>
  <c r="FSY33" i="1"/>
  <c r="FSZ33" i="1"/>
  <c r="FTA33" i="1"/>
  <c r="FTB33" i="1"/>
  <c r="FTC33" i="1"/>
  <c r="FTD33" i="1"/>
  <c r="FTE33" i="1"/>
  <c r="FTF33" i="1"/>
  <c r="FTG33" i="1"/>
  <c r="FTH33" i="1"/>
  <c r="FTI33" i="1"/>
  <c r="FTJ33" i="1"/>
  <c r="FTK33" i="1"/>
  <c r="FTL33" i="1"/>
  <c r="FTM33" i="1"/>
  <c r="FTN33" i="1"/>
  <c r="FTO33" i="1"/>
  <c r="FTP33" i="1"/>
  <c r="FTQ33" i="1"/>
  <c r="FTR33" i="1"/>
  <c r="FTS33" i="1"/>
  <c r="FTT33" i="1"/>
  <c r="FTU33" i="1"/>
  <c r="FTV33" i="1"/>
  <c r="FTW33" i="1"/>
  <c r="FTX33" i="1"/>
  <c r="FTY33" i="1"/>
  <c r="FTZ33" i="1"/>
  <c r="FUA33" i="1"/>
  <c r="FUB33" i="1"/>
  <c r="FUC33" i="1"/>
  <c r="FUD33" i="1"/>
  <c r="FUE33" i="1"/>
  <c r="FUF33" i="1"/>
  <c r="FUG33" i="1"/>
  <c r="FUH33" i="1"/>
  <c r="FUI33" i="1"/>
  <c r="FUJ33" i="1"/>
  <c r="FUK33" i="1"/>
  <c r="FUL33" i="1"/>
  <c r="FUM33" i="1"/>
  <c r="FUN33" i="1"/>
  <c r="FUO33" i="1"/>
  <c r="FUP33" i="1"/>
  <c r="FUQ33" i="1"/>
  <c r="FUR33" i="1"/>
  <c r="FUS33" i="1"/>
  <c r="FUT33" i="1"/>
  <c r="FUU33" i="1"/>
  <c r="FUV33" i="1"/>
  <c r="FUW33" i="1"/>
  <c r="FUX33" i="1"/>
  <c r="FUY33" i="1"/>
  <c r="FUZ33" i="1"/>
  <c r="FVA33" i="1"/>
  <c r="FVB33" i="1"/>
  <c r="FVC33" i="1"/>
  <c r="FVD33" i="1"/>
  <c r="FVE33" i="1"/>
  <c r="FVF33" i="1"/>
  <c r="FVG33" i="1"/>
  <c r="FVH33" i="1"/>
  <c r="FVI33" i="1"/>
  <c r="FVJ33" i="1"/>
  <c r="FVK33" i="1"/>
  <c r="FVL33" i="1"/>
  <c r="FVM33" i="1"/>
  <c r="FVN33" i="1"/>
  <c r="FVO33" i="1"/>
  <c r="FVP33" i="1"/>
  <c r="FVQ33" i="1"/>
  <c r="FVR33" i="1"/>
  <c r="FVS33" i="1"/>
  <c r="FVT33" i="1"/>
  <c r="FVU33" i="1"/>
  <c r="FVV33" i="1"/>
  <c r="FVW33" i="1"/>
  <c r="FVX33" i="1"/>
  <c r="FVY33" i="1"/>
  <c r="FVZ33" i="1"/>
  <c r="FWA33" i="1"/>
  <c r="FWB33" i="1"/>
  <c r="FWC33" i="1"/>
  <c r="FWD33" i="1"/>
  <c r="FWE33" i="1"/>
  <c r="FWF33" i="1"/>
  <c r="FWG33" i="1"/>
  <c r="FWH33" i="1"/>
  <c r="FWI33" i="1"/>
  <c r="FWJ33" i="1"/>
  <c r="FWK33" i="1"/>
  <c r="FWL33" i="1"/>
  <c r="FWM33" i="1"/>
  <c r="FWN33" i="1"/>
  <c r="FWO33" i="1"/>
  <c r="FWP33" i="1"/>
  <c r="FWQ33" i="1"/>
  <c r="FWR33" i="1"/>
  <c r="FWS33" i="1"/>
  <c r="FWT33" i="1"/>
  <c r="FWU33" i="1"/>
  <c r="FWV33" i="1"/>
  <c r="FWW33" i="1"/>
  <c r="FWX33" i="1"/>
  <c r="FWY33" i="1"/>
  <c r="FWZ33" i="1"/>
  <c r="FXA33" i="1"/>
  <c r="FXB33" i="1"/>
  <c r="FXC33" i="1"/>
  <c r="FXD33" i="1"/>
  <c r="FXE33" i="1"/>
  <c r="FXF33" i="1"/>
  <c r="FXG33" i="1"/>
  <c r="FXH33" i="1"/>
  <c r="FXI33" i="1"/>
  <c r="FXJ33" i="1"/>
  <c r="FXK33" i="1"/>
  <c r="FXL33" i="1"/>
  <c r="FXM33" i="1"/>
  <c r="FXN33" i="1"/>
  <c r="FXO33" i="1"/>
  <c r="FXP33" i="1"/>
  <c r="FXQ33" i="1"/>
  <c r="FXR33" i="1"/>
  <c r="FXS33" i="1"/>
  <c r="FXT33" i="1"/>
  <c r="FXU33" i="1"/>
  <c r="FXV33" i="1"/>
  <c r="FXW33" i="1"/>
  <c r="FXX33" i="1"/>
  <c r="FXY33" i="1"/>
  <c r="FXZ33" i="1"/>
  <c r="FYA33" i="1"/>
  <c r="FYB33" i="1"/>
  <c r="FYC33" i="1"/>
  <c r="FYD33" i="1"/>
  <c r="FYE33" i="1"/>
  <c r="FYF33" i="1"/>
  <c r="FYG33" i="1"/>
  <c r="FYH33" i="1"/>
  <c r="FYI33" i="1"/>
  <c r="FYJ33" i="1"/>
  <c r="FYK33" i="1"/>
  <c r="FYL33" i="1"/>
  <c r="FYM33" i="1"/>
  <c r="FYN33" i="1"/>
  <c r="FYO33" i="1"/>
  <c r="FYP33" i="1"/>
  <c r="FYQ33" i="1"/>
  <c r="FYR33" i="1"/>
  <c r="FYS33" i="1"/>
  <c r="FYT33" i="1"/>
  <c r="FYU33" i="1"/>
  <c r="FYV33" i="1"/>
  <c r="FYW33" i="1"/>
  <c r="FYX33" i="1"/>
  <c r="FYY33" i="1"/>
  <c r="FYZ33" i="1"/>
  <c r="FZA33" i="1"/>
  <c r="FZB33" i="1"/>
  <c r="FZC33" i="1"/>
  <c r="FZD33" i="1"/>
  <c r="FZE33" i="1"/>
  <c r="FZF33" i="1"/>
  <c r="FZG33" i="1"/>
  <c r="FZH33" i="1"/>
  <c r="FZI33" i="1"/>
  <c r="FZJ33" i="1"/>
  <c r="FZK33" i="1"/>
  <c r="FZL33" i="1"/>
  <c r="FZM33" i="1"/>
  <c r="FZN33" i="1"/>
  <c r="FZO33" i="1"/>
  <c r="FZP33" i="1"/>
  <c r="FZQ33" i="1"/>
  <c r="FZR33" i="1"/>
  <c r="FZS33" i="1"/>
  <c r="FZT33" i="1"/>
  <c r="FZU33" i="1"/>
  <c r="FZV33" i="1"/>
  <c r="FZW33" i="1"/>
  <c r="FZX33" i="1"/>
  <c r="FZY33" i="1"/>
  <c r="FZZ33" i="1"/>
  <c r="GAA33" i="1"/>
  <c r="GAB33" i="1"/>
  <c r="GAC33" i="1"/>
  <c r="GAD33" i="1"/>
  <c r="GAE33" i="1"/>
  <c r="GAF33" i="1"/>
  <c r="GAG33" i="1"/>
  <c r="GAH33" i="1"/>
  <c r="GAI33" i="1"/>
  <c r="GAJ33" i="1"/>
  <c r="GAK33" i="1"/>
  <c r="GAL33" i="1"/>
  <c r="GAM33" i="1"/>
  <c r="GAN33" i="1"/>
  <c r="GAO33" i="1"/>
  <c r="GAP33" i="1"/>
  <c r="GAQ33" i="1"/>
  <c r="GAR33" i="1"/>
  <c r="GAS33" i="1"/>
  <c r="GAT33" i="1"/>
  <c r="GAU33" i="1"/>
  <c r="GAV33" i="1"/>
  <c r="GAW33" i="1"/>
  <c r="GAX33" i="1"/>
  <c r="GAY33" i="1"/>
  <c r="GAZ33" i="1"/>
  <c r="GBA33" i="1"/>
  <c r="GBB33" i="1"/>
  <c r="GBC33" i="1"/>
  <c r="GBD33" i="1"/>
  <c r="GBE33" i="1"/>
  <c r="GBF33" i="1"/>
  <c r="GBG33" i="1"/>
  <c r="GBH33" i="1"/>
  <c r="GBI33" i="1"/>
  <c r="GBJ33" i="1"/>
  <c r="GBK33" i="1"/>
  <c r="GBL33" i="1"/>
  <c r="GBM33" i="1"/>
  <c r="GBN33" i="1"/>
  <c r="GBO33" i="1"/>
  <c r="GBP33" i="1"/>
  <c r="GBQ33" i="1"/>
  <c r="GBR33" i="1"/>
  <c r="GBS33" i="1"/>
  <c r="GBT33" i="1"/>
  <c r="GBU33" i="1"/>
  <c r="GBV33" i="1"/>
  <c r="GBW33" i="1"/>
  <c r="GBX33" i="1"/>
  <c r="GBY33" i="1"/>
  <c r="GBZ33" i="1"/>
  <c r="GCA33" i="1"/>
  <c r="GCB33" i="1"/>
  <c r="GCC33" i="1"/>
  <c r="GCD33" i="1"/>
  <c r="GCE33" i="1"/>
  <c r="GCF33" i="1"/>
  <c r="GCG33" i="1"/>
  <c r="GCH33" i="1"/>
  <c r="GCI33" i="1"/>
  <c r="GCJ33" i="1"/>
  <c r="GCK33" i="1"/>
  <c r="GCL33" i="1"/>
  <c r="GCM33" i="1"/>
  <c r="GCN33" i="1"/>
  <c r="GCO33" i="1"/>
  <c r="GCP33" i="1"/>
  <c r="GCQ33" i="1"/>
  <c r="GCR33" i="1"/>
  <c r="GCS33" i="1"/>
  <c r="GCT33" i="1"/>
  <c r="GCU33" i="1"/>
  <c r="GCV33" i="1"/>
  <c r="GCW33" i="1"/>
  <c r="GCX33" i="1"/>
  <c r="GCY33" i="1"/>
  <c r="GCZ33" i="1"/>
  <c r="GDA33" i="1"/>
  <c r="GDB33" i="1"/>
  <c r="GDC33" i="1"/>
  <c r="GDD33" i="1"/>
  <c r="GDE33" i="1"/>
  <c r="GDF33" i="1"/>
  <c r="GDG33" i="1"/>
  <c r="GDH33" i="1"/>
  <c r="GDI33" i="1"/>
  <c r="GDJ33" i="1"/>
  <c r="GDK33" i="1"/>
  <c r="GDL33" i="1"/>
  <c r="GDM33" i="1"/>
  <c r="GDN33" i="1"/>
  <c r="GDO33" i="1"/>
  <c r="GDP33" i="1"/>
  <c r="GDQ33" i="1"/>
  <c r="GDR33" i="1"/>
  <c r="GDS33" i="1"/>
  <c r="GDT33" i="1"/>
  <c r="GDU33" i="1"/>
  <c r="GDV33" i="1"/>
  <c r="GDW33" i="1"/>
  <c r="GDX33" i="1"/>
  <c r="GDY33" i="1"/>
  <c r="GDZ33" i="1"/>
  <c r="GEA33" i="1"/>
  <c r="GEB33" i="1"/>
  <c r="GEC33" i="1"/>
  <c r="GED33" i="1"/>
  <c r="GEE33" i="1"/>
  <c r="GEF33" i="1"/>
  <c r="GEG33" i="1"/>
  <c r="GEH33" i="1"/>
  <c r="GEI33" i="1"/>
  <c r="GEJ33" i="1"/>
  <c r="GEK33" i="1"/>
  <c r="GEL33" i="1"/>
  <c r="GEM33" i="1"/>
  <c r="GEN33" i="1"/>
  <c r="GEO33" i="1"/>
  <c r="GEP33" i="1"/>
  <c r="GEQ33" i="1"/>
  <c r="GER33" i="1"/>
  <c r="GES33" i="1"/>
  <c r="GET33" i="1"/>
  <c r="GEU33" i="1"/>
  <c r="GEV33" i="1"/>
  <c r="GEW33" i="1"/>
  <c r="GEX33" i="1"/>
  <c r="GEY33" i="1"/>
  <c r="GEZ33" i="1"/>
  <c r="GFA33" i="1"/>
  <c r="GFB33" i="1"/>
  <c r="GFC33" i="1"/>
  <c r="GFD33" i="1"/>
  <c r="GFE33" i="1"/>
  <c r="GFF33" i="1"/>
  <c r="GFG33" i="1"/>
  <c r="GFH33" i="1"/>
  <c r="GFI33" i="1"/>
  <c r="GFJ33" i="1"/>
  <c r="GFK33" i="1"/>
  <c r="GFL33" i="1"/>
  <c r="GFM33" i="1"/>
  <c r="GFN33" i="1"/>
  <c r="GFO33" i="1"/>
  <c r="GFP33" i="1"/>
  <c r="GFQ33" i="1"/>
  <c r="GFR33" i="1"/>
  <c r="GFS33" i="1"/>
  <c r="GFT33" i="1"/>
  <c r="GFU33" i="1"/>
  <c r="GFV33" i="1"/>
  <c r="GFW33" i="1"/>
  <c r="GFX33" i="1"/>
  <c r="GFY33" i="1"/>
  <c r="GFZ33" i="1"/>
  <c r="GGA33" i="1"/>
  <c r="GGB33" i="1"/>
  <c r="GGC33" i="1"/>
  <c r="GGD33" i="1"/>
  <c r="GGE33" i="1"/>
  <c r="GGF33" i="1"/>
  <c r="GGG33" i="1"/>
  <c r="GGH33" i="1"/>
  <c r="GGI33" i="1"/>
  <c r="GGJ33" i="1"/>
  <c r="GGK33" i="1"/>
  <c r="GGL33" i="1"/>
  <c r="GGM33" i="1"/>
  <c r="GGN33" i="1"/>
  <c r="GGO33" i="1"/>
  <c r="GGP33" i="1"/>
  <c r="GGQ33" i="1"/>
  <c r="GGR33" i="1"/>
  <c r="GGS33" i="1"/>
  <c r="GGT33" i="1"/>
  <c r="GGU33" i="1"/>
  <c r="GGV33" i="1"/>
  <c r="GGW33" i="1"/>
  <c r="GGX33" i="1"/>
  <c r="GGY33" i="1"/>
  <c r="GGZ33" i="1"/>
  <c r="GHA33" i="1"/>
  <c r="GHB33" i="1"/>
  <c r="GHC33" i="1"/>
  <c r="GHD33" i="1"/>
  <c r="GHE33" i="1"/>
  <c r="GHF33" i="1"/>
  <c r="GHG33" i="1"/>
  <c r="GHH33" i="1"/>
  <c r="GHI33" i="1"/>
  <c r="GHJ33" i="1"/>
  <c r="GHK33" i="1"/>
  <c r="GHL33" i="1"/>
  <c r="GHM33" i="1"/>
  <c r="GHN33" i="1"/>
  <c r="GHO33" i="1"/>
  <c r="GHP33" i="1"/>
  <c r="GHQ33" i="1"/>
  <c r="GHR33" i="1"/>
  <c r="GHS33" i="1"/>
  <c r="GHT33" i="1"/>
  <c r="GHU33" i="1"/>
  <c r="GHV33" i="1"/>
  <c r="GHW33" i="1"/>
  <c r="GHX33" i="1"/>
  <c r="GHY33" i="1"/>
  <c r="GHZ33" i="1"/>
  <c r="GIA33" i="1"/>
  <c r="GIB33" i="1"/>
  <c r="GIC33" i="1"/>
  <c r="GID33" i="1"/>
  <c r="GIE33" i="1"/>
  <c r="GIF33" i="1"/>
  <c r="GIG33" i="1"/>
  <c r="GIH33" i="1"/>
  <c r="GII33" i="1"/>
  <c r="GIJ33" i="1"/>
  <c r="GIK33" i="1"/>
  <c r="GIL33" i="1"/>
  <c r="GIM33" i="1"/>
  <c r="GIN33" i="1"/>
  <c r="GIO33" i="1"/>
  <c r="GIP33" i="1"/>
  <c r="GIQ33" i="1"/>
  <c r="GIR33" i="1"/>
  <c r="GIS33" i="1"/>
  <c r="GIT33" i="1"/>
  <c r="GIU33" i="1"/>
  <c r="GIV33" i="1"/>
  <c r="GIW33" i="1"/>
  <c r="GIX33" i="1"/>
  <c r="GIY33" i="1"/>
  <c r="GIZ33" i="1"/>
  <c r="GJA33" i="1"/>
  <c r="GJB33" i="1"/>
  <c r="GJC33" i="1"/>
  <c r="GJD33" i="1"/>
  <c r="GJE33" i="1"/>
  <c r="GJF33" i="1"/>
  <c r="GJG33" i="1"/>
  <c r="GJH33" i="1"/>
  <c r="GJI33" i="1"/>
  <c r="GJJ33" i="1"/>
  <c r="GJK33" i="1"/>
  <c r="GJL33" i="1"/>
  <c r="GJM33" i="1"/>
  <c r="GJN33" i="1"/>
  <c r="GJO33" i="1"/>
  <c r="GJP33" i="1"/>
  <c r="GJQ33" i="1"/>
  <c r="GJR33" i="1"/>
  <c r="GJS33" i="1"/>
  <c r="GJT33" i="1"/>
  <c r="GJU33" i="1"/>
  <c r="GJV33" i="1"/>
  <c r="GJW33" i="1"/>
  <c r="GJX33" i="1"/>
  <c r="GJY33" i="1"/>
  <c r="GJZ33" i="1"/>
  <c r="GKA33" i="1"/>
  <c r="GKB33" i="1"/>
  <c r="GKC33" i="1"/>
  <c r="GKD33" i="1"/>
  <c r="GKE33" i="1"/>
  <c r="GKF33" i="1"/>
  <c r="GKG33" i="1"/>
  <c r="GKH33" i="1"/>
  <c r="GKI33" i="1"/>
  <c r="GKJ33" i="1"/>
  <c r="GKK33" i="1"/>
  <c r="GKL33" i="1"/>
  <c r="GKM33" i="1"/>
  <c r="GKN33" i="1"/>
  <c r="GKO33" i="1"/>
  <c r="GKP33" i="1"/>
  <c r="GKQ33" i="1"/>
  <c r="GKR33" i="1"/>
  <c r="GKS33" i="1"/>
  <c r="GKT33" i="1"/>
  <c r="GKU33" i="1"/>
  <c r="GKV33" i="1"/>
  <c r="GKW33" i="1"/>
  <c r="GKX33" i="1"/>
  <c r="GKY33" i="1"/>
  <c r="GKZ33" i="1"/>
  <c r="GLA33" i="1"/>
  <c r="GLB33" i="1"/>
  <c r="GLC33" i="1"/>
  <c r="GLD33" i="1"/>
  <c r="GLE33" i="1"/>
  <c r="GLF33" i="1"/>
  <c r="GLG33" i="1"/>
  <c r="GLH33" i="1"/>
  <c r="GLI33" i="1"/>
  <c r="GLJ33" i="1"/>
  <c r="GLK33" i="1"/>
  <c r="GLL33" i="1"/>
  <c r="GLM33" i="1"/>
  <c r="GLN33" i="1"/>
  <c r="GLO33" i="1"/>
  <c r="GLP33" i="1"/>
  <c r="GLQ33" i="1"/>
  <c r="GLR33" i="1"/>
  <c r="GLS33" i="1"/>
  <c r="GLT33" i="1"/>
  <c r="GLU33" i="1"/>
  <c r="GLV33" i="1"/>
  <c r="GLW33" i="1"/>
  <c r="GLX33" i="1"/>
  <c r="GLY33" i="1"/>
  <c r="GLZ33" i="1"/>
  <c r="GMA33" i="1"/>
  <c r="GMB33" i="1"/>
  <c r="GMC33" i="1"/>
  <c r="GMD33" i="1"/>
  <c r="GME33" i="1"/>
  <c r="GMF33" i="1"/>
  <c r="GMG33" i="1"/>
  <c r="GMH33" i="1"/>
  <c r="GMI33" i="1"/>
  <c r="GMJ33" i="1"/>
  <c r="GMK33" i="1"/>
  <c r="GML33" i="1"/>
  <c r="GMM33" i="1"/>
  <c r="GMN33" i="1"/>
  <c r="GMO33" i="1"/>
  <c r="GMP33" i="1"/>
  <c r="GMQ33" i="1"/>
  <c r="GMR33" i="1"/>
  <c r="GMS33" i="1"/>
  <c r="GMT33" i="1"/>
  <c r="GMU33" i="1"/>
  <c r="GMV33" i="1"/>
  <c r="GMW33" i="1"/>
  <c r="GMX33" i="1"/>
  <c r="GMY33" i="1"/>
  <c r="GMZ33" i="1"/>
  <c r="GNA33" i="1"/>
  <c r="GNB33" i="1"/>
  <c r="GNC33" i="1"/>
  <c r="GND33" i="1"/>
  <c r="GNE33" i="1"/>
  <c r="GNF33" i="1"/>
  <c r="GNG33" i="1"/>
  <c r="GNH33" i="1"/>
  <c r="GNI33" i="1"/>
  <c r="GNJ33" i="1"/>
  <c r="GNK33" i="1"/>
  <c r="GNL33" i="1"/>
  <c r="GNM33" i="1"/>
  <c r="GNN33" i="1"/>
  <c r="GNO33" i="1"/>
  <c r="GNP33" i="1"/>
  <c r="GNQ33" i="1"/>
  <c r="GNR33" i="1"/>
  <c r="GNS33" i="1"/>
  <c r="GNT33" i="1"/>
  <c r="GNU33" i="1"/>
  <c r="GNV33" i="1"/>
  <c r="GNW33" i="1"/>
  <c r="GNX33" i="1"/>
  <c r="GNY33" i="1"/>
  <c r="GNZ33" i="1"/>
  <c r="GOA33" i="1"/>
  <c r="GOB33" i="1"/>
  <c r="GOC33" i="1"/>
  <c r="GOD33" i="1"/>
  <c r="GOE33" i="1"/>
  <c r="GOF33" i="1"/>
  <c r="GOG33" i="1"/>
  <c r="GOH33" i="1"/>
  <c r="GOI33" i="1"/>
  <c r="GOJ33" i="1"/>
  <c r="GOK33" i="1"/>
  <c r="GOL33" i="1"/>
  <c r="GOM33" i="1"/>
  <c r="GON33" i="1"/>
  <c r="GOO33" i="1"/>
  <c r="GOP33" i="1"/>
  <c r="GOQ33" i="1"/>
  <c r="GOR33" i="1"/>
  <c r="GOS33" i="1"/>
  <c r="GOT33" i="1"/>
  <c r="GOU33" i="1"/>
  <c r="GOV33" i="1"/>
  <c r="GOW33" i="1"/>
  <c r="GOX33" i="1"/>
  <c r="GOY33" i="1"/>
  <c r="GOZ33" i="1"/>
  <c r="GPA33" i="1"/>
  <c r="GPB33" i="1"/>
  <c r="GPC33" i="1"/>
  <c r="GPD33" i="1"/>
  <c r="GPE33" i="1"/>
  <c r="GPF33" i="1"/>
  <c r="GPG33" i="1"/>
  <c r="GPH33" i="1"/>
  <c r="GPI33" i="1"/>
  <c r="GPJ33" i="1"/>
  <c r="GPK33" i="1"/>
  <c r="GPL33" i="1"/>
  <c r="GPM33" i="1"/>
  <c r="GPN33" i="1"/>
  <c r="GPO33" i="1"/>
  <c r="GPP33" i="1"/>
  <c r="GPQ33" i="1"/>
  <c r="GPR33" i="1"/>
  <c r="GPS33" i="1"/>
  <c r="GPT33" i="1"/>
  <c r="GPU33" i="1"/>
  <c r="GPV33" i="1"/>
  <c r="GPW33" i="1"/>
  <c r="GPX33" i="1"/>
  <c r="GPY33" i="1"/>
  <c r="GPZ33" i="1"/>
  <c r="GQA33" i="1"/>
  <c r="GQB33" i="1"/>
  <c r="GQC33" i="1"/>
  <c r="GQD33" i="1"/>
  <c r="GQE33" i="1"/>
  <c r="GQF33" i="1"/>
  <c r="GQG33" i="1"/>
  <c r="GQH33" i="1"/>
  <c r="GQI33" i="1"/>
  <c r="GQJ33" i="1"/>
  <c r="GQK33" i="1"/>
  <c r="GQL33" i="1"/>
  <c r="GQM33" i="1"/>
  <c r="GQN33" i="1"/>
  <c r="GQO33" i="1"/>
  <c r="GQP33" i="1"/>
  <c r="GQQ33" i="1"/>
  <c r="GQR33" i="1"/>
  <c r="GQS33" i="1"/>
  <c r="GQT33" i="1"/>
  <c r="GQU33" i="1"/>
  <c r="GQV33" i="1"/>
  <c r="GQW33" i="1"/>
  <c r="GQX33" i="1"/>
  <c r="GQY33" i="1"/>
  <c r="GQZ33" i="1"/>
  <c r="GRA33" i="1"/>
  <c r="GRB33" i="1"/>
  <c r="GRC33" i="1"/>
  <c r="GRD33" i="1"/>
  <c r="GRE33" i="1"/>
  <c r="GRF33" i="1"/>
  <c r="GRG33" i="1"/>
  <c r="GRH33" i="1"/>
  <c r="GRI33" i="1"/>
  <c r="GRJ33" i="1"/>
  <c r="GRK33" i="1"/>
  <c r="GRL33" i="1"/>
  <c r="GRM33" i="1"/>
  <c r="GRN33" i="1"/>
  <c r="GRO33" i="1"/>
  <c r="GRP33" i="1"/>
  <c r="GRQ33" i="1"/>
  <c r="GRR33" i="1"/>
  <c r="GRS33" i="1"/>
  <c r="GRT33" i="1"/>
  <c r="GRU33" i="1"/>
  <c r="GRV33" i="1"/>
  <c r="GRW33" i="1"/>
  <c r="GRX33" i="1"/>
  <c r="GRY33" i="1"/>
  <c r="GRZ33" i="1"/>
  <c r="GSA33" i="1"/>
  <c r="GSB33" i="1"/>
  <c r="GSC33" i="1"/>
  <c r="GSD33" i="1"/>
  <c r="GSE33" i="1"/>
  <c r="GSF33" i="1"/>
  <c r="GSG33" i="1"/>
  <c r="GSH33" i="1"/>
  <c r="GSI33" i="1"/>
  <c r="GSJ33" i="1"/>
  <c r="GSK33" i="1"/>
  <c r="GSL33" i="1"/>
  <c r="GSM33" i="1"/>
  <c r="GSN33" i="1"/>
  <c r="GSO33" i="1"/>
  <c r="GSP33" i="1"/>
  <c r="GSQ33" i="1"/>
  <c r="GSR33" i="1"/>
  <c r="GSS33" i="1"/>
  <c r="GST33" i="1"/>
  <c r="GSU33" i="1"/>
  <c r="GSV33" i="1"/>
  <c r="GSW33" i="1"/>
  <c r="GSX33" i="1"/>
  <c r="GSY33" i="1"/>
  <c r="GSZ33" i="1"/>
  <c r="GTA33" i="1"/>
  <c r="GTB33" i="1"/>
  <c r="GTC33" i="1"/>
  <c r="GTD33" i="1"/>
  <c r="GTE33" i="1"/>
  <c r="GTF33" i="1"/>
  <c r="GTG33" i="1"/>
  <c r="GTH33" i="1"/>
  <c r="GTI33" i="1"/>
  <c r="GTJ33" i="1"/>
  <c r="GTK33" i="1"/>
  <c r="GTL33" i="1"/>
  <c r="GTM33" i="1"/>
  <c r="GTN33" i="1"/>
  <c r="GTO33" i="1"/>
  <c r="GTP33" i="1"/>
  <c r="GTQ33" i="1"/>
  <c r="GTR33" i="1"/>
  <c r="GTS33" i="1"/>
  <c r="GTT33" i="1"/>
  <c r="GTU33" i="1"/>
  <c r="GTV33" i="1"/>
  <c r="GTW33" i="1"/>
  <c r="GTX33" i="1"/>
  <c r="GTY33" i="1"/>
  <c r="GTZ33" i="1"/>
  <c r="GUA33" i="1"/>
  <c r="GUB33" i="1"/>
  <c r="GUC33" i="1"/>
  <c r="GUD33" i="1"/>
  <c r="GUE33" i="1"/>
  <c r="GUF33" i="1"/>
  <c r="GUG33" i="1"/>
  <c r="GUH33" i="1"/>
  <c r="GUI33" i="1"/>
  <c r="GUJ33" i="1"/>
  <c r="GUK33" i="1"/>
  <c r="GUL33" i="1"/>
  <c r="GUM33" i="1"/>
  <c r="GUN33" i="1"/>
  <c r="GUO33" i="1"/>
  <c r="GUP33" i="1"/>
  <c r="GUQ33" i="1"/>
  <c r="GUR33" i="1"/>
  <c r="GUS33" i="1"/>
  <c r="GUT33" i="1"/>
  <c r="GUU33" i="1"/>
  <c r="GUV33" i="1"/>
  <c r="GUW33" i="1"/>
  <c r="GUX33" i="1"/>
  <c r="GUY33" i="1"/>
  <c r="GUZ33" i="1"/>
  <c r="GVA33" i="1"/>
  <c r="GVB33" i="1"/>
  <c r="GVC33" i="1"/>
  <c r="GVD33" i="1"/>
  <c r="GVE33" i="1"/>
  <c r="GVF33" i="1"/>
  <c r="GVG33" i="1"/>
  <c r="GVH33" i="1"/>
  <c r="GVI33" i="1"/>
  <c r="GVJ33" i="1"/>
  <c r="GVK33" i="1"/>
  <c r="GVL33" i="1"/>
  <c r="GVM33" i="1"/>
  <c r="GVN33" i="1"/>
  <c r="GVO33" i="1"/>
  <c r="GVP33" i="1"/>
  <c r="GVQ33" i="1"/>
  <c r="GVR33" i="1"/>
  <c r="GVS33" i="1"/>
  <c r="GVT33" i="1"/>
  <c r="GVU33" i="1"/>
  <c r="GVV33" i="1"/>
  <c r="GVW33" i="1"/>
  <c r="GVX33" i="1"/>
  <c r="GVY33" i="1"/>
  <c r="GVZ33" i="1"/>
  <c r="GWA33" i="1"/>
  <c r="GWB33" i="1"/>
  <c r="GWC33" i="1"/>
  <c r="GWD33" i="1"/>
  <c r="GWE33" i="1"/>
  <c r="GWF33" i="1"/>
  <c r="GWG33" i="1"/>
  <c r="GWH33" i="1"/>
  <c r="GWI33" i="1"/>
  <c r="GWJ33" i="1"/>
  <c r="GWK33" i="1"/>
  <c r="GWL33" i="1"/>
  <c r="GWM33" i="1"/>
  <c r="GWN33" i="1"/>
  <c r="GWO33" i="1"/>
  <c r="GWP33" i="1"/>
  <c r="GWQ33" i="1"/>
  <c r="GWR33" i="1"/>
  <c r="GWS33" i="1"/>
  <c r="GWT33" i="1"/>
  <c r="GWU33" i="1"/>
  <c r="GWV33" i="1"/>
  <c r="GWW33" i="1"/>
  <c r="GWX33" i="1"/>
  <c r="GWY33" i="1"/>
  <c r="GWZ33" i="1"/>
  <c r="GXA33" i="1"/>
  <c r="GXB33" i="1"/>
  <c r="GXC33" i="1"/>
  <c r="GXD33" i="1"/>
  <c r="GXE33" i="1"/>
  <c r="GXF33" i="1"/>
  <c r="GXG33" i="1"/>
  <c r="GXH33" i="1"/>
  <c r="GXI33" i="1"/>
  <c r="GXJ33" i="1"/>
  <c r="GXK33" i="1"/>
  <c r="GXL33" i="1"/>
  <c r="GXM33" i="1"/>
  <c r="GXN33" i="1"/>
  <c r="GXO33" i="1"/>
  <c r="GXP33" i="1"/>
  <c r="GXQ33" i="1"/>
  <c r="GXR33" i="1"/>
  <c r="GXS33" i="1"/>
  <c r="GXT33" i="1"/>
  <c r="GXU33" i="1"/>
  <c r="GXV33" i="1"/>
  <c r="GXW33" i="1"/>
  <c r="GXX33" i="1"/>
  <c r="GXY33" i="1"/>
  <c r="GXZ33" i="1"/>
  <c r="GYA33" i="1"/>
  <c r="GYB33" i="1"/>
  <c r="GYC33" i="1"/>
  <c r="GYD33" i="1"/>
  <c r="GYE33" i="1"/>
  <c r="GYF33" i="1"/>
  <c r="GYG33" i="1"/>
  <c r="GYH33" i="1"/>
  <c r="GYI33" i="1"/>
  <c r="GYJ33" i="1"/>
  <c r="GYK33" i="1"/>
  <c r="GYL33" i="1"/>
  <c r="GYM33" i="1"/>
  <c r="GYN33" i="1"/>
  <c r="GYO33" i="1"/>
  <c r="GYP33" i="1"/>
  <c r="GYQ33" i="1"/>
  <c r="GYR33" i="1"/>
  <c r="GYS33" i="1"/>
  <c r="GYT33" i="1"/>
  <c r="GYU33" i="1"/>
  <c r="GYV33" i="1"/>
  <c r="GYW33" i="1"/>
  <c r="GYX33" i="1"/>
  <c r="GYY33" i="1"/>
  <c r="GYZ33" i="1"/>
  <c r="GZA33" i="1"/>
  <c r="GZB33" i="1"/>
  <c r="GZC33" i="1"/>
  <c r="GZD33" i="1"/>
  <c r="GZE33" i="1"/>
  <c r="GZF33" i="1"/>
  <c r="GZG33" i="1"/>
  <c r="GZH33" i="1"/>
  <c r="GZI33" i="1"/>
  <c r="GZJ33" i="1"/>
  <c r="GZK33" i="1"/>
  <c r="GZL33" i="1"/>
  <c r="GZM33" i="1"/>
  <c r="GZN33" i="1"/>
  <c r="GZO33" i="1"/>
  <c r="GZP33" i="1"/>
  <c r="GZQ33" i="1"/>
  <c r="GZR33" i="1"/>
  <c r="GZS33" i="1"/>
  <c r="GZT33" i="1"/>
  <c r="GZU33" i="1"/>
  <c r="GZV33" i="1"/>
  <c r="GZW33" i="1"/>
  <c r="GZX33" i="1"/>
  <c r="GZY33" i="1"/>
  <c r="GZZ33" i="1"/>
  <c r="HAA33" i="1"/>
  <c r="HAB33" i="1"/>
  <c r="HAC33" i="1"/>
  <c r="HAD33" i="1"/>
  <c r="HAE33" i="1"/>
  <c r="HAF33" i="1"/>
  <c r="HAG33" i="1"/>
  <c r="HAH33" i="1"/>
  <c r="HAI33" i="1"/>
  <c r="HAJ33" i="1"/>
  <c r="HAK33" i="1"/>
  <c r="HAL33" i="1"/>
  <c r="HAM33" i="1"/>
  <c r="HAN33" i="1"/>
  <c r="HAO33" i="1"/>
  <c r="HAP33" i="1"/>
  <c r="HAQ33" i="1"/>
  <c r="HAR33" i="1"/>
  <c r="HAS33" i="1"/>
  <c r="HAT33" i="1"/>
  <c r="HAU33" i="1"/>
  <c r="HAV33" i="1"/>
  <c r="HAW33" i="1"/>
  <c r="HAX33" i="1"/>
  <c r="HAY33" i="1"/>
  <c r="HAZ33" i="1"/>
  <c r="HBA33" i="1"/>
  <c r="HBB33" i="1"/>
  <c r="HBC33" i="1"/>
  <c r="HBD33" i="1"/>
  <c r="HBE33" i="1"/>
  <c r="HBF33" i="1"/>
  <c r="HBG33" i="1"/>
  <c r="HBH33" i="1"/>
  <c r="HBI33" i="1"/>
  <c r="HBJ33" i="1"/>
  <c r="HBK33" i="1"/>
  <c r="HBL33" i="1"/>
  <c r="HBM33" i="1"/>
  <c r="HBN33" i="1"/>
  <c r="HBO33" i="1"/>
  <c r="HBP33" i="1"/>
  <c r="HBQ33" i="1"/>
  <c r="HBR33" i="1"/>
  <c r="HBS33" i="1"/>
  <c r="HBT33" i="1"/>
  <c r="HBU33" i="1"/>
  <c r="HBV33" i="1"/>
  <c r="HBW33" i="1"/>
  <c r="HBX33" i="1"/>
  <c r="HBY33" i="1"/>
  <c r="HBZ33" i="1"/>
  <c r="HCA33" i="1"/>
  <c r="HCB33" i="1"/>
  <c r="HCC33" i="1"/>
  <c r="HCD33" i="1"/>
  <c r="HCE33" i="1"/>
  <c r="HCF33" i="1"/>
  <c r="HCG33" i="1"/>
  <c r="HCH33" i="1"/>
  <c r="HCI33" i="1"/>
  <c r="HCJ33" i="1"/>
  <c r="HCK33" i="1"/>
  <c r="HCL33" i="1"/>
  <c r="HCM33" i="1"/>
  <c r="HCN33" i="1"/>
  <c r="HCO33" i="1"/>
  <c r="HCP33" i="1"/>
  <c r="HCQ33" i="1"/>
  <c r="HCR33" i="1"/>
  <c r="HCS33" i="1"/>
  <c r="HCT33" i="1"/>
  <c r="HCU33" i="1"/>
  <c r="HCV33" i="1"/>
  <c r="HCW33" i="1"/>
  <c r="HCX33" i="1"/>
  <c r="HCY33" i="1"/>
  <c r="HCZ33" i="1"/>
  <c r="HDA33" i="1"/>
  <c r="HDB33" i="1"/>
  <c r="HDC33" i="1"/>
  <c r="HDD33" i="1"/>
  <c r="HDE33" i="1"/>
  <c r="HDF33" i="1"/>
  <c r="HDG33" i="1"/>
  <c r="HDH33" i="1"/>
  <c r="HDI33" i="1"/>
  <c r="HDJ33" i="1"/>
  <c r="HDK33" i="1"/>
  <c r="HDL33" i="1"/>
  <c r="HDM33" i="1"/>
  <c r="HDN33" i="1"/>
  <c r="HDO33" i="1"/>
  <c r="HDP33" i="1"/>
  <c r="HDQ33" i="1"/>
  <c r="HDR33" i="1"/>
  <c r="HDS33" i="1"/>
  <c r="HDT33" i="1"/>
  <c r="HDU33" i="1"/>
  <c r="HDV33" i="1"/>
  <c r="HDW33" i="1"/>
  <c r="HDX33" i="1"/>
  <c r="HDY33" i="1"/>
  <c r="HDZ33" i="1"/>
  <c r="HEA33" i="1"/>
  <c r="HEB33" i="1"/>
  <c r="HEC33" i="1"/>
  <c r="HED33" i="1"/>
  <c r="HEE33" i="1"/>
  <c r="HEF33" i="1"/>
  <c r="HEG33" i="1"/>
  <c r="HEH33" i="1"/>
  <c r="HEI33" i="1"/>
  <c r="HEJ33" i="1"/>
  <c r="HEK33" i="1"/>
  <c r="HEL33" i="1"/>
  <c r="HEM33" i="1"/>
  <c r="HEN33" i="1"/>
  <c r="HEO33" i="1"/>
  <c r="HEP33" i="1"/>
  <c r="HEQ33" i="1"/>
  <c r="HER33" i="1"/>
  <c r="HES33" i="1"/>
  <c r="HET33" i="1"/>
  <c r="HEU33" i="1"/>
  <c r="HEV33" i="1"/>
  <c r="HEW33" i="1"/>
  <c r="HEX33" i="1"/>
  <c r="HEY33" i="1"/>
  <c r="HEZ33" i="1"/>
  <c r="HFA33" i="1"/>
  <c r="HFB33" i="1"/>
  <c r="HFC33" i="1"/>
  <c r="HFD33" i="1"/>
  <c r="HFE33" i="1"/>
  <c r="HFF33" i="1"/>
  <c r="HFG33" i="1"/>
  <c r="HFH33" i="1"/>
  <c r="HFI33" i="1"/>
  <c r="HFJ33" i="1"/>
  <c r="HFK33" i="1"/>
  <c r="HFL33" i="1"/>
  <c r="HFM33" i="1"/>
  <c r="HFN33" i="1"/>
  <c r="HFO33" i="1"/>
  <c r="HFP33" i="1"/>
  <c r="HFQ33" i="1"/>
  <c r="HFR33" i="1"/>
  <c r="HFS33" i="1"/>
  <c r="HFT33" i="1"/>
  <c r="HFU33" i="1"/>
  <c r="HFV33" i="1"/>
  <c r="HFW33" i="1"/>
  <c r="HFX33" i="1"/>
  <c r="HFY33" i="1"/>
  <c r="HFZ33" i="1"/>
  <c r="HGA33" i="1"/>
  <c r="HGB33" i="1"/>
  <c r="HGC33" i="1"/>
  <c r="HGD33" i="1"/>
  <c r="HGE33" i="1"/>
  <c r="HGF33" i="1"/>
  <c r="HGG33" i="1"/>
  <c r="HGH33" i="1"/>
  <c r="HGI33" i="1"/>
  <c r="HGJ33" i="1"/>
  <c r="HGK33" i="1"/>
  <c r="HGL33" i="1"/>
  <c r="HGM33" i="1"/>
  <c r="HGN33" i="1"/>
  <c r="HGO33" i="1"/>
  <c r="HGP33" i="1"/>
  <c r="HGQ33" i="1"/>
  <c r="HGR33" i="1"/>
  <c r="HGS33" i="1"/>
  <c r="HGT33" i="1"/>
  <c r="HGU33" i="1"/>
  <c r="HGV33" i="1"/>
  <c r="HGW33" i="1"/>
  <c r="HGX33" i="1"/>
  <c r="HGY33" i="1"/>
  <c r="HGZ33" i="1"/>
  <c r="HHA33" i="1"/>
  <c r="HHB33" i="1"/>
  <c r="HHC33" i="1"/>
  <c r="HHD33" i="1"/>
  <c r="HHE33" i="1"/>
  <c r="HHF33" i="1"/>
  <c r="HHG33" i="1"/>
  <c r="HHH33" i="1"/>
  <c r="HHI33" i="1"/>
  <c r="HHJ33" i="1"/>
  <c r="HHK33" i="1"/>
  <c r="HHL33" i="1"/>
  <c r="HHM33" i="1"/>
  <c r="HHN33" i="1"/>
  <c r="HHO33" i="1"/>
  <c r="HHP33" i="1"/>
  <c r="HHQ33" i="1"/>
  <c r="HHR33" i="1"/>
  <c r="HHS33" i="1"/>
  <c r="HHT33" i="1"/>
  <c r="HHU33" i="1"/>
  <c r="HHV33" i="1"/>
  <c r="HHW33" i="1"/>
  <c r="HHX33" i="1"/>
  <c r="HHY33" i="1"/>
  <c r="HHZ33" i="1"/>
  <c r="HIA33" i="1"/>
  <c r="HIB33" i="1"/>
  <c r="HIC33" i="1"/>
  <c r="HID33" i="1"/>
  <c r="HIE33" i="1"/>
  <c r="HIF33" i="1"/>
  <c r="HIG33" i="1"/>
  <c r="HIH33" i="1"/>
  <c r="HII33" i="1"/>
  <c r="HIJ33" i="1"/>
  <c r="HIK33" i="1"/>
  <c r="HIL33" i="1"/>
  <c r="HIM33" i="1"/>
  <c r="HIN33" i="1"/>
  <c r="HIO33" i="1"/>
  <c r="HIP33" i="1"/>
  <c r="HIQ33" i="1"/>
  <c r="HIR33" i="1"/>
  <c r="HIS33" i="1"/>
  <c r="HIT33" i="1"/>
  <c r="HIU33" i="1"/>
  <c r="HIV33" i="1"/>
  <c r="HIW33" i="1"/>
  <c r="HIX33" i="1"/>
  <c r="HIY33" i="1"/>
  <c r="HIZ33" i="1"/>
  <c r="HJA33" i="1"/>
  <c r="HJB33" i="1"/>
  <c r="HJC33" i="1"/>
  <c r="HJD33" i="1"/>
  <c r="HJE33" i="1"/>
  <c r="HJF33" i="1"/>
  <c r="HJG33" i="1"/>
  <c r="HJH33" i="1"/>
  <c r="HJI33" i="1"/>
  <c r="HJJ33" i="1"/>
  <c r="HJK33" i="1"/>
  <c r="HJL33" i="1"/>
  <c r="HJM33" i="1"/>
  <c r="HJN33" i="1"/>
  <c r="HJO33" i="1"/>
  <c r="HJP33" i="1"/>
  <c r="HJQ33" i="1"/>
  <c r="HJR33" i="1"/>
  <c r="HJS33" i="1"/>
  <c r="HJT33" i="1"/>
  <c r="HJU33" i="1"/>
  <c r="HJV33" i="1"/>
  <c r="HJW33" i="1"/>
  <c r="HJX33" i="1"/>
  <c r="HJY33" i="1"/>
  <c r="HJZ33" i="1"/>
  <c r="HKA33" i="1"/>
  <c r="HKB33" i="1"/>
  <c r="HKC33" i="1"/>
  <c r="HKD33" i="1"/>
  <c r="HKE33" i="1"/>
  <c r="HKF33" i="1"/>
  <c r="HKG33" i="1"/>
  <c r="HKH33" i="1"/>
  <c r="HKI33" i="1"/>
  <c r="HKJ33" i="1"/>
  <c r="HKK33" i="1"/>
  <c r="HKL33" i="1"/>
  <c r="HKM33" i="1"/>
  <c r="HKN33" i="1"/>
  <c r="HKO33" i="1"/>
  <c r="HKP33" i="1"/>
  <c r="HKQ33" i="1"/>
  <c r="HKR33" i="1"/>
  <c r="HKS33" i="1"/>
  <c r="HKT33" i="1"/>
  <c r="HKU33" i="1"/>
  <c r="HKV33" i="1"/>
  <c r="HKW33" i="1"/>
  <c r="HKX33" i="1"/>
  <c r="HKY33" i="1"/>
  <c r="HKZ33" i="1"/>
  <c r="HLA33" i="1"/>
  <c r="HLB33" i="1"/>
  <c r="HLC33" i="1"/>
  <c r="HLD33" i="1"/>
  <c r="HLE33" i="1"/>
  <c r="HLF33" i="1"/>
  <c r="HLG33" i="1"/>
  <c r="HLH33" i="1"/>
  <c r="HLI33" i="1"/>
  <c r="HLJ33" i="1"/>
  <c r="HLK33" i="1"/>
  <c r="HLL33" i="1"/>
  <c r="HLM33" i="1"/>
  <c r="HLN33" i="1"/>
  <c r="HLO33" i="1"/>
  <c r="HLP33" i="1"/>
  <c r="HLQ33" i="1"/>
  <c r="HLR33" i="1"/>
  <c r="HLS33" i="1"/>
  <c r="HLT33" i="1"/>
  <c r="HLU33" i="1"/>
  <c r="HLV33" i="1"/>
  <c r="HLW33" i="1"/>
  <c r="HLX33" i="1"/>
  <c r="HLY33" i="1"/>
  <c r="HLZ33" i="1"/>
  <c r="HMA33" i="1"/>
  <c r="HMB33" i="1"/>
  <c r="HMC33" i="1"/>
  <c r="HMD33" i="1"/>
  <c r="HME33" i="1"/>
  <c r="HMF33" i="1"/>
  <c r="HMG33" i="1"/>
  <c r="HMH33" i="1"/>
  <c r="HMI33" i="1"/>
  <c r="HMJ33" i="1"/>
  <c r="HMK33" i="1"/>
  <c r="HML33" i="1"/>
  <c r="HMM33" i="1"/>
  <c r="HMN33" i="1"/>
  <c r="HMO33" i="1"/>
  <c r="HMP33" i="1"/>
  <c r="HMQ33" i="1"/>
  <c r="HMR33" i="1"/>
  <c r="HMS33" i="1"/>
  <c r="HMT33" i="1"/>
  <c r="HMU33" i="1"/>
  <c r="HMV33" i="1"/>
  <c r="HMW33" i="1"/>
  <c r="HMX33" i="1"/>
  <c r="HMY33" i="1"/>
  <c r="HMZ33" i="1"/>
  <c r="HNA33" i="1"/>
  <c r="HNB33" i="1"/>
  <c r="HNC33" i="1"/>
  <c r="HND33" i="1"/>
  <c r="HNE33" i="1"/>
  <c r="HNF33" i="1"/>
  <c r="HNG33" i="1"/>
  <c r="HNH33" i="1"/>
  <c r="HNI33" i="1"/>
  <c r="HNJ33" i="1"/>
  <c r="HNK33" i="1"/>
  <c r="HNL33" i="1"/>
  <c r="HNM33" i="1"/>
  <c r="HNN33" i="1"/>
  <c r="HNO33" i="1"/>
  <c r="HNP33" i="1"/>
  <c r="HNQ33" i="1"/>
  <c r="HNR33" i="1"/>
  <c r="HNS33" i="1"/>
  <c r="HNT33" i="1"/>
  <c r="HNU33" i="1"/>
  <c r="HNV33" i="1"/>
  <c r="HNW33" i="1"/>
  <c r="HNX33" i="1"/>
  <c r="HNY33" i="1"/>
  <c r="HNZ33" i="1"/>
  <c r="HOA33" i="1"/>
  <c r="HOB33" i="1"/>
  <c r="HOC33" i="1"/>
  <c r="HOD33" i="1"/>
  <c r="HOE33" i="1"/>
  <c r="HOF33" i="1"/>
  <c r="HOG33" i="1"/>
  <c r="HOH33" i="1"/>
  <c r="HOI33" i="1"/>
  <c r="HOJ33" i="1"/>
  <c r="HOK33" i="1"/>
  <c r="HOL33" i="1"/>
  <c r="HOM33" i="1"/>
  <c r="HON33" i="1"/>
  <c r="HOO33" i="1"/>
  <c r="HOP33" i="1"/>
  <c r="HOQ33" i="1"/>
  <c r="HOR33" i="1"/>
  <c r="HOS33" i="1"/>
  <c r="HOT33" i="1"/>
  <c r="HOU33" i="1"/>
  <c r="HOV33" i="1"/>
  <c r="HOW33" i="1"/>
  <c r="HOX33" i="1"/>
  <c r="HOY33" i="1"/>
  <c r="HOZ33" i="1"/>
  <c r="HPA33" i="1"/>
  <c r="HPB33" i="1"/>
  <c r="HPC33" i="1"/>
  <c r="HPD33" i="1"/>
  <c r="HPE33" i="1"/>
  <c r="HPF33" i="1"/>
  <c r="HPG33" i="1"/>
  <c r="HPH33" i="1"/>
  <c r="HPI33" i="1"/>
  <c r="HPJ33" i="1"/>
  <c r="HPK33" i="1"/>
  <c r="HPL33" i="1"/>
  <c r="HPM33" i="1"/>
  <c r="HPN33" i="1"/>
  <c r="HPO33" i="1"/>
  <c r="HPP33" i="1"/>
  <c r="HPQ33" i="1"/>
  <c r="HPR33" i="1"/>
  <c r="HPS33" i="1"/>
  <c r="HPT33" i="1"/>
  <c r="HPU33" i="1"/>
  <c r="HPV33" i="1"/>
  <c r="HPW33" i="1"/>
  <c r="HPX33" i="1"/>
  <c r="HPY33" i="1"/>
  <c r="HPZ33" i="1"/>
  <c r="HQA33" i="1"/>
  <c r="HQB33" i="1"/>
  <c r="HQC33" i="1"/>
  <c r="HQD33" i="1"/>
  <c r="HQE33" i="1"/>
  <c r="HQF33" i="1"/>
  <c r="HQG33" i="1"/>
  <c r="HQH33" i="1"/>
  <c r="HQI33" i="1"/>
  <c r="HQJ33" i="1"/>
  <c r="HQK33" i="1"/>
  <c r="HQL33" i="1"/>
  <c r="HQM33" i="1"/>
  <c r="HQN33" i="1"/>
  <c r="HQO33" i="1"/>
  <c r="HQP33" i="1"/>
  <c r="HQQ33" i="1"/>
  <c r="HQR33" i="1"/>
  <c r="HQS33" i="1"/>
  <c r="HQT33" i="1"/>
  <c r="HQU33" i="1"/>
  <c r="HQV33" i="1"/>
  <c r="HQW33" i="1"/>
  <c r="HQX33" i="1"/>
  <c r="HQY33" i="1"/>
  <c r="HQZ33" i="1"/>
  <c r="HRA33" i="1"/>
  <c r="HRB33" i="1"/>
  <c r="HRC33" i="1"/>
  <c r="HRD33" i="1"/>
  <c r="HRE33" i="1"/>
  <c r="HRF33" i="1"/>
  <c r="HRG33" i="1"/>
  <c r="HRH33" i="1"/>
  <c r="HRI33" i="1"/>
  <c r="HRJ33" i="1"/>
  <c r="HRK33" i="1"/>
  <c r="HRL33" i="1"/>
  <c r="HRM33" i="1"/>
  <c r="HRN33" i="1"/>
  <c r="HRO33" i="1"/>
  <c r="HRP33" i="1"/>
  <c r="HRQ33" i="1"/>
  <c r="HRR33" i="1"/>
  <c r="HRS33" i="1"/>
  <c r="HRT33" i="1"/>
  <c r="HRU33" i="1"/>
  <c r="HRV33" i="1"/>
  <c r="HRW33" i="1"/>
  <c r="HRX33" i="1"/>
  <c r="HRY33" i="1"/>
  <c r="HRZ33" i="1"/>
  <c r="HSA33" i="1"/>
  <c r="HSB33" i="1"/>
  <c r="HSC33" i="1"/>
  <c r="HSD33" i="1"/>
  <c r="HSE33" i="1"/>
  <c r="HSF33" i="1"/>
  <c r="HSG33" i="1"/>
  <c r="HSH33" i="1"/>
  <c r="HSI33" i="1"/>
  <c r="HSJ33" i="1"/>
  <c r="HSK33" i="1"/>
  <c r="HSL33" i="1"/>
  <c r="HSM33" i="1"/>
  <c r="HSN33" i="1"/>
  <c r="HSO33" i="1"/>
  <c r="HSP33" i="1"/>
  <c r="HSQ33" i="1"/>
  <c r="HSR33" i="1"/>
  <c r="HSS33" i="1"/>
  <c r="HST33" i="1"/>
  <c r="HSU33" i="1"/>
  <c r="HSV33" i="1"/>
  <c r="HSW33" i="1"/>
  <c r="HSX33" i="1"/>
  <c r="HSY33" i="1"/>
  <c r="HSZ33" i="1"/>
  <c r="HTA33" i="1"/>
  <c r="HTB33" i="1"/>
  <c r="HTC33" i="1"/>
  <c r="HTD33" i="1"/>
  <c r="HTE33" i="1"/>
  <c r="HTF33" i="1"/>
  <c r="HTG33" i="1"/>
  <c r="HTH33" i="1"/>
  <c r="HTI33" i="1"/>
  <c r="HTJ33" i="1"/>
  <c r="HTK33" i="1"/>
  <c r="HTL33" i="1"/>
  <c r="HTM33" i="1"/>
  <c r="HTN33" i="1"/>
  <c r="HTO33" i="1"/>
  <c r="HTP33" i="1"/>
  <c r="HTQ33" i="1"/>
  <c r="HTR33" i="1"/>
  <c r="HTS33" i="1"/>
  <c r="HTT33" i="1"/>
  <c r="HTU33" i="1"/>
  <c r="HTV33" i="1"/>
  <c r="HTW33" i="1"/>
  <c r="HTX33" i="1"/>
  <c r="HTY33" i="1"/>
  <c r="HTZ33" i="1"/>
  <c r="HUA33" i="1"/>
  <c r="HUB33" i="1"/>
  <c r="HUC33" i="1"/>
  <c r="HUD33" i="1"/>
  <c r="HUE33" i="1"/>
  <c r="HUF33" i="1"/>
  <c r="HUG33" i="1"/>
  <c r="HUH33" i="1"/>
  <c r="HUI33" i="1"/>
  <c r="HUJ33" i="1"/>
  <c r="HUK33" i="1"/>
  <c r="HUL33" i="1"/>
  <c r="HUM33" i="1"/>
  <c r="HUN33" i="1"/>
  <c r="HUO33" i="1"/>
  <c r="HUP33" i="1"/>
  <c r="HUQ33" i="1"/>
  <c r="HUR33" i="1"/>
  <c r="HUS33" i="1"/>
  <c r="HUT33" i="1"/>
  <c r="HUU33" i="1"/>
  <c r="HUV33" i="1"/>
  <c r="HUW33" i="1"/>
  <c r="HUX33" i="1"/>
  <c r="HUY33" i="1"/>
  <c r="HUZ33" i="1"/>
  <c r="HVA33" i="1"/>
  <c r="HVB33" i="1"/>
  <c r="HVC33" i="1"/>
  <c r="HVD33" i="1"/>
  <c r="HVE33" i="1"/>
  <c r="HVF33" i="1"/>
  <c r="HVG33" i="1"/>
  <c r="HVH33" i="1"/>
  <c r="HVI33" i="1"/>
  <c r="HVJ33" i="1"/>
  <c r="HVK33" i="1"/>
  <c r="HVL33" i="1"/>
  <c r="HVM33" i="1"/>
  <c r="HVN33" i="1"/>
  <c r="HVO33" i="1"/>
  <c r="HVP33" i="1"/>
  <c r="HVQ33" i="1"/>
  <c r="HVR33" i="1"/>
  <c r="HVS33" i="1"/>
  <c r="HVT33" i="1"/>
  <c r="HVU33" i="1"/>
  <c r="HVV33" i="1"/>
  <c r="HVW33" i="1"/>
  <c r="HVX33" i="1"/>
  <c r="HVY33" i="1"/>
  <c r="HVZ33" i="1"/>
  <c r="HWA33" i="1"/>
  <c r="HWB33" i="1"/>
  <c r="HWC33" i="1"/>
  <c r="HWD33" i="1"/>
  <c r="HWE33" i="1"/>
  <c r="HWF33" i="1"/>
  <c r="HWG33" i="1"/>
  <c r="HWH33" i="1"/>
  <c r="HWI33" i="1"/>
  <c r="HWJ33" i="1"/>
  <c r="HWK33" i="1"/>
  <c r="HWL33" i="1"/>
  <c r="HWM33" i="1"/>
  <c r="HWN33" i="1"/>
  <c r="HWO33" i="1"/>
  <c r="HWP33" i="1"/>
  <c r="HWQ33" i="1"/>
  <c r="HWR33" i="1"/>
  <c r="HWS33" i="1"/>
  <c r="HWT33" i="1"/>
  <c r="HWU33" i="1"/>
  <c r="HWV33" i="1"/>
  <c r="HWW33" i="1"/>
  <c r="HWX33" i="1"/>
  <c r="HWY33" i="1"/>
  <c r="HWZ33" i="1"/>
  <c r="HXA33" i="1"/>
  <c r="HXB33" i="1"/>
  <c r="HXC33" i="1"/>
  <c r="HXD33" i="1"/>
  <c r="HXE33" i="1"/>
  <c r="HXF33" i="1"/>
  <c r="HXG33" i="1"/>
  <c r="HXH33" i="1"/>
  <c r="HXI33" i="1"/>
  <c r="HXJ33" i="1"/>
  <c r="HXK33" i="1"/>
  <c r="HXL33" i="1"/>
  <c r="HXM33" i="1"/>
  <c r="HXN33" i="1"/>
  <c r="HXO33" i="1"/>
  <c r="HXP33" i="1"/>
  <c r="HXQ33" i="1"/>
  <c r="HXR33" i="1"/>
  <c r="HXS33" i="1"/>
  <c r="HXT33" i="1"/>
  <c r="HXU33" i="1"/>
  <c r="HXV33" i="1"/>
  <c r="HXW33" i="1"/>
  <c r="HXX33" i="1"/>
  <c r="HXY33" i="1"/>
  <c r="HXZ33" i="1"/>
  <c r="HYA33" i="1"/>
  <c r="HYB33" i="1"/>
  <c r="HYC33" i="1"/>
  <c r="HYD33" i="1"/>
  <c r="HYE33" i="1"/>
  <c r="HYF33" i="1"/>
  <c r="HYG33" i="1"/>
  <c r="HYH33" i="1"/>
  <c r="HYI33" i="1"/>
  <c r="HYJ33" i="1"/>
  <c r="HYK33" i="1"/>
  <c r="HYL33" i="1"/>
  <c r="HYM33" i="1"/>
  <c r="HYN33" i="1"/>
  <c r="HYO33" i="1"/>
  <c r="HYP33" i="1"/>
  <c r="HYQ33" i="1"/>
  <c r="HYR33" i="1"/>
  <c r="HYS33" i="1"/>
  <c r="HYT33" i="1"/>
  <c r="HYU33" i="1"/>
  <c r="HYV33" i="1"/>
  <c r="HYW33" i="1"/>
  <c r="HYX33" i="1"/>
  <c r="HYY33" i="1"/>
  <c r="HYZ33" i="1"/>
  <c r="HZA33" i="1"/>
  <c r="HZB33" i="1"/>
  <c r="HZC33" i="1"/>
  <c r="HZD33" i="1"/>
  <c r="HZE33" i="1"/>
  <c r="HZF33" i="1"/>
  <c r="HZG33" i="1"/>
  <c r="HZH33" i="1"/>
  <c r="HZI33" i="1"/>
  <c r="HZJ33" i="1"/>
  <c r="HZK33" i="1"/>
  <c r="HZL33" i="1"/>
  <c r="HZM33" i="1"/>
  <c r="HZN33" i="1"/>
  <c r="HZO33" i="1"/>
  <c r="HZP33" i="1"/>
  <c r="HZQ33" i="1"/>
  <c r="HZR33" i="1"/>
  <c r="HZS33" i="1"/>
  <c r="HZT33" i="1"/>
  <c r="HZU33" i="1"/>
  <c r="HZV33" i="1"/>
  <c r="HZW33" i="1"/>
  <c r="HZX33" i="1"/>
  <c r="HZY33" i="1"/>
  <c r="HZZ33" i="1"/>
  <c r="IAA33" i="1"/>
  <c r="IAB33" i="1"/>
  <c r="IAC33" i="1"/>
  <c r="IAD33" i="1"/>
  <c r="IAE33" i="1"/>
  <c r="IAF33" i="1"/>
  <c r="IAG33" i="1"/>
  <c r="IAH33" i="1"/>
  <c r="IAI33" i="1"/>
  <c r="IAJ33" i="1"/>
  <c r="IAK33" i="1"/>
  <c r="IAL33" i="1"/>
  <c r="IAM33" i="1"/>
  <c r="IAN33" i="1"/>
  <c r="IAO33" i="1"/>
  <c r="IAP33" i="1"/>
  <c r="IAQ33" i="1"/>
  <c r="IAR33" i="1"/>
  <c r="IAS33" i="1"/>
  <c r="IAT33" i="1"/>
  <c r="IAU33" i="1"/>
  <c r="IAV33" i="1"/>
  <c r="IAW33" i="1"/>
  <c r="IAX33" i="1"/>
  <c r="IAY33" i="1"/>
  <c r="IAZ33" i="1"/>
  <c r="IBA33" i="1"/>
  <c r="IBB33" i="1"/>
  <c r="IBC33" i="1"/>
  <c r="IBD33" i="1"/>
  <c r="IBE33" i="1"/>
  <c r="IBF33" i="1"/>
  <c r="IBG33" i="1"/>
  <c r="IBH33" i="1"/>
  <c r="IBI33" i="1"/>
  <c r="IBJ33" i="1"/>
  <c r="IBK33" i="1"/>
  <c r="IBL33" i="1"/>
  <c r="IBM33" i="1"/>
  <c r="IBN33" i="1"/>
  <c r="IBO33" i="1"/>
  <c r="IBP33" i="1"/>
  <c r="IBQ33" i="1"/>
  <c r="IBR33" i="1"/>
  <c r="IBS33" i="1"/>
  <c r="IBT33" i="1"/>
  <c r="IBU33" i="1"/>
  <c r="IBV33" i="1"/>
  <c r="IBW33" i="1"/>
  <c r="IBX33" i="1"/>
  <c r="IBY33" i="1"/>
  <c r="IBZ33" i="1"/>
  <c r="ICA33" i="1"/>
  <c r="ICB33" i="1"/>
  <c r="ICC33" i="1"/>
  <c r="ICD33" i="1"/>
  <c r="ICE33" i="1"/>
  <c r="ICF33" i="1"/>
  <c r="ICG33" i="1"/>
  <c r="ICH33" i="1"/>
  <c r="ICI33" i="1"/>
  <c r="ICJ33" i="1"/>
  <c r="ICK33" i="1"/>
  <c r="ICL33" i="1"/>
  <c r="ICM33" i="1"/>
  <c r="ICN33" i="1"/>
  <c r="ICO33" i="1"/>
  <c r="ICP33" i="1"/>
  <c r="ICQ33" i="1"/>
  <c r="ICR33" i="1"/>
  <c r="ICS33" i="1"/>
  <c r="ICT33" i="1"/>
  <c r="ICU33" i="1"/>
  <c r="ICV33" i="1"/>
  <c r="ICW33" i="1"/>
  <c r="ICX33" i="1"/>
  <c r="ICY33" i="1"/>
  <c r="ICZ33" i="1"/>
  <c r="IDA33" i="1"/>
  <c r="IDB33" i="1"/>
  <c r="IDC33" i="1"/>
  <c r="IDD33" i="1"/>
  <c r="IDE33" i="1"/>
  <c r="IDF33" i="1"/>
  <c r="IDG33" i="1"/>
  <c r="IDH33" i="1"/>
  <c r="IDI33" i="1"/>
  <c r="IDJ33" i="1"/>
  <c r="IDK33" i="1"/>
  <c r="IDL33" i="1"/>
  <c r="IDM33" i="1"/>
  <c r="IDN33" i="1"/>
  <c r="IDO33" i="1"/>
  <c r="IDP33" i="1"/>
  <c r="IDQ33" i="1"/>
  <c r="IDR33" i="1"/>
  <c r="IDS33" i="1"/>
  <c r="IDT33" i="1"/>
  <c r="IDU33" i="1"/>
  <c r="IDV33" i="1"/>
  <c r="IDW33" i="1"/>
  <c r="IDX33" i="1"/>
  <c r="IDY33" i="1"/>
  <c r="IDZ33" i="1"/>
  <c r="IEA33" i="1"/>
  <c r="IEB33" i="1"/>
  <c r="IEC33" i="1"/>
  <c r="IED33" i="1"/>
  <c r="IEE33" i="1"/>
  <c r="IEF33" i="1"/>
  <c r="IEG33" i="1"/>
  <c r="IEH33" i="1"/>
  <c r="IEI33" i="1"/>
  <c r="IEJ33" i="1"/>
  <c r="IEK33" i="1"/>
  <c r="IEL33" i="1"/>
  <c r="IEM33" i="1"/>
  <c r="IEN33" i="1"/>
  <c r="IEO33" i="1"/>
  <c r="IEP33" i="1"/>
  <c r="IEQ33" i="1"/>
  <c r="IER33" i="1"/>
  <c r="IES33" i="1"/>
  <c r="IET33" i="1"/>
  <c r="IEU33" i="1"/>
  <c r="IEV33" i="1"/>
  <c r="IEW33" i="1"/>
  <c r="IEX33" i="1"/>
  <c r="IEY33" i="1"/>
  <c r="IEZ33" i="1"/>
  <c r="IFA33" i="1"/>
  <c r="IFB33" i="1"/>
  <c r="IFC33" i="1"/>
  <c r="IFD33" i="1"/>
  <c r="IFE33" i="1"/>
  <c r="IFF33" i="1"/>
  <c r="IFG33" i="1"/>
  <c r="IFH33" i="1"/>
  <c r="IFI33" i="1"/>
  <c r="IFJ33" i="1"/>
  <c r="IFK33" i="1"/>
  <c r="IFL33" i="1"/>
  <c r="IFM33" i="1"/>
  <c r="IFN33" i="1"/>
  <c r="IFO33" i="1"/>
  <c r="IFP33" i="1"/>
  <c r="IFQ33" i="1"/>
  <c r="IFR33" i="1"/>
  <c r="IFS33" i="1"/>
  <c r="IFT33" i="1"/>
  <c r="IFU33" i="1"/>
  <c r="IFV33" i="1"/>
  <c r="IFW33" i="1"/>
  <c r="IFX33" i="1"/>
  <c r="IFY33" i="1"/>
  <c r="IFZ33" i="1"/>
  <c r="IGA33" i="1"/>
  <c r="IGB33" i="1"/>
  <c r="IGC33" i="1"/>
  <c r="IGD33" i="1"/>
  <c r="IGE33" i="1"/>
  <c r="IGF33" i="1"/>
  <c r="IGG33" i="1"/>
  <c r="IGH33" i="1"/>
  <c r="IGI33" i="1"/>
  <c r="IGJ33" i="1"/>
  <c r="IGK33" i="1"/>
  <c r="IGL33" i="1"/>
  <c r="IGM33" i="1"/>
  <c r="IGN33" i="1"/>
  <c r="IGO33" i="1"/>
  <c r="IGP33" i="1"/>
  <c r="IGQ33" i="1"/>
  <c r="IGR33" i="1"/>
  <c r="IGS33" i="1"/>
  <c r="IGT33" i="1"/>
  <c r="IGU33" i="1"/>
  <c r="IGV33" i="1"/>
  <c r="IGW33" i="1"/>
  <c r="IGX33" i="1"/>
  <c r="IGY33" i="1"/>
  <c r="IGZ33" i="1"/>
  <c r="IHA33" i="1"/>
  <c r="IHB33" i="1"/>
  <c r="IHC33" i="1"/>
  <c r="IHD33" i="1"/>
  <c r="IHE33" i="1"/>
  <c r="IHF33" i="1"/>
  <c r="IHG33" i="1"/>
  <c r="IHH33" i="1"/>
  <c r="IHI33" i="1"/>
  <c r="IHJ33" i="1"/>
  <c r="IHK33" i="1"/>
  <c r="IHL33" i="1"/>
  <c r="IHM33" i="1"/>
  <c r="IHN33" i="1"/>
  <c r="IHO33" i="1"/>
  <c r="IHP33" i="1"/>
  <c r="IHQ33" i="1"/>
  <c r="IHR33" i="1"/>
  <c r="IHS33" i="1"/>
  <c r="IHT33" i="1"/>
  <c r="IHU33" i="1"/>
  <c r="IHV33" i="1"/>
  <c r="IHW33" i="1"/>
  <c r="IHX33" i="1"/>
  <c r="IHY33" i="1"/>
  <c r="IHZ33" i="1"/>
  <c r="IIA33" i="1"/>
  <c r="IIB33" i="1"/>
  <c r="IIC33" i="1"/>
  <c r="IID33" i="1"/>
  <c r="IIE33" i="1"/>
  <c r="IIF33" i="1"/>
  <c r="IIG33" i="1"/>
  <c r="IIH33" i="1"/>
  <c r="III33" i="1"/>
  <c r="IIJ33" i="1"/>
  <c r="IIK33" i="1"/>
  <c r="IIL33" i="1"/>
  <c r="IIM33" i="1"/>
  <c r="IIN33" i="1"/>
  <c r="IIO33" i="1"/>
  <c r="IIP33" i="1"/>
  <c r="IIQ33" i="1"/>
  <c r="IIR33" i="1"/>
  <c r="IIS33" i="1"/>
  <c r="IIT33" i="1"/>
  <c r="IIU33" i="1"/>
  <c r="IIV33" i="1"/>
  <c r="IIW33" i="1"/>
  <c r="IIX33" i="1"/>
  <c r="IIY33" i="1"/>
  <c r="IIZ33" i="1"/>
  <c r="IJA33" i="1"/>
  <c r="IJB33" i="1"/>
  <c r="IJC33" i="1"/>
  <c r="IJD33" i="1"/>
  <c r="IJE33" i="1"/>
  <c r="IJF33" i="1"/>
  <c r="IJG33" i="1"/>
  <c r="IJH33" i="1"/>
  <c r="IJI33" i="1"/>
  <c r="IJJ33" i="1"/>
  <c r="IJK33" i="1"/>
  <c r="IJL33" i="1"/>
  <c r="IJM33" i="1"/>
  <c r="IJN33" i="1"/>
  <c r="IJO33" i="1"/>
  <c r="IJP33" i="1"/>
  <c r="IJQ33" i="1"/>
  <c r="IJR33" i="1"/>
  <c r="IJS33" i="1"/>
  <c r="IJT33" i="1"/>
  <c r="IJU33" i="1"/>
  <c r="IJV33" i="1"/>
  <c r="IJW33" i="1"/>
  <c r="IJX33" i="1"/>
  <c r="IJY33" i="1"/>
  <c r="IJZ33" i="1"/>
  <c r="IKA33" i="1"/>
  <c r="IKB33" i="1"/>
  <c r="IKC33" i="1"/>
  <c r="IKD33" i="1"/>
  <c r="IKE33" i="1"/>
  <c r="IKF33" i="1"/>
  <c r="IKG33" i="1"/>
  <c r="IKH33" i="1"/>
  <c r="IKI33" i="1"/>
  <c r="IKJ33" i="1"/>
  <c r="IKK33" i="1"/>
  <c r="IKL33" i="1"/>
  <c r="IKM33" i="1"/>
  <c r="IKN33" i="1"/>
  <c r="IKO33" i="1"/>
  <c r="IKP33" i="1"/>
  <c r="IKQ33" i="1"/>
  <c r="IKR33" i="1"/>
  <c r="IKS33" i="1"/>
  <c r="IKT33" i="1"/>
  <c r="IKU33" i="1"/>
  <c r="IKV33" i="1"/>
  <c r="IKW33" i="1"/>
  <c r="IKX33" i="1"/>
  <c r="IKY33" i="1"/>
  <c r="IKZ33" i="1"/>
  <c r="ILA33" i="1"/>
  <c r="ILB33" i="1"/>
  <c r="ILC33" i="1"/>
  <c r="ILD33" i="1"/>
  <c r="ILE33" i="1"/>
  <c r="ILF33" i="1"/>
  <c r="ILG33" i="1"/>
  <c r="ILH33" i="1"/>
  <c r="ILI33" i="1"/>
  <c r="ILJ33" i="1"/>
  <c r="ILK33" i="1"/>
  <c r="ILL33" i="1"/>
  <c r="ILM33" i="1"/>
  <c r="ILN33" i="1"/>
  <c r="ILO33" i="1"/>
  <c r="ILP33" i="1"/>
  <c r="ILQ33" i="1"/>
  <c r="ILR33" i="1"/>
  <c r="ILS33" i="1"/>
  <c r="ILT33" i="1"/>
  <c r="ILU33" i="1"/>
  <c r="ILV33" i="1"/>
  <c r="ILW33" i="1"/>
  <c r="ILX33" i="1"/>
  <c r="ILY33" i="1"/>
  <c r="ILZ33" i="1"/>
  <c r="IMA33" i="1"/>
  <c r="IMB33" i="1"/>
  <c r="IMC33" i="1"/>
  <c r="IMD33" i="1"/>
  <c r="IME33" i="1"/>
  <c r="IMF33" i="1"/>
  <c r="IMG33" i="1"/>
  <c r="IMH33" i="1"/>
  <c r="IMI33" i="1"/>
  <c r="IMJ33" i="1"/>
  <c r="IMK33" i="1"/>
  <c r="IML33" i="1"/>
  <c r="IMM33" i="1"/>
  <c r="IMN33" i="1"/>
  <c r="IMO33" i="1"/>
  <c r="IMP33" i="1"/>
  <c r="IMQ33" i="1"/>
  <c r="IMR33" i="1"/>
  <c r="IMS33" i="1"/>
  <c r="IMT33" i="1"/>
  <c r="IMU33" i="1"/>
  <c r="IMV33" i="1"/>
  <c r="IMW33" i="1"/>
  <c r="IMX33" i="1"/>
  <c r="IMY33" i="1"/>
  <c r="IMZ33" i="1"/>
  <c r="INA33" i="1"/>
  <c r="INB33" i="1"/>
  <c r="INC33" i="1"/>
  <c r="IND33" i="1"/>
  <c r="INE33" i="1"/>
  <c r="INF33" i="1"/>
  <c r="ING33" i="1"/>
  <c r="INH33" i="1"/>
  <c r="INI33" i="1"/>
  <c r="INJ33" i="1"/>
  <c r="INK33" i="1"/>
  <c r="INL33" i="1"/>
  <c r="INM33" i="1"/>
  <c r="INN33" i="1"/>
  <c r="INO33" i="1"/>
  <c r="INP33" i="1"/>
  <c r="INQ33" i="1"/>
  <c r="INR33" i="1"/>
  <c r="INS33" i="1"/>
  <c r="INT33" i="1"/>
  <c r="INU33" i="1"/>
  <c r="INV33" i="1"/>
  <c r="INW33" i="1"/>
  <c r="INX33" i="1"/>
  <c r="INY33" i="1"/>
  <c r="INZ33" i="1"/>
  <c r="IOA33" i="1"/>
  <c r="IOB33" i="1"/>
  <c r="IOC33" i="1"/>
  <c r="IOD33" i="1"/>
  <c r="IOE33" i="1"/>
  <c r="IOF33" i="1"/>
  <c r="IOG33" i="1"/>
  <c r="IOH33" i="1"/>
  <c r="IOI33" i="1"/>
  <c r="IOJ33" i="1"/>
  <c r="IOK33" i="1"/>
  <c r="IOL33" i="1"/>
  <c r="IOM33" i="1"/>
  <c r="ION33" i="1"/>
  <c r="IOO33" i="1"/>
  <c r="IOP33" i="1"/>
  <c r="IOQ33" i="1"/>
  <c r="IOR33" i="1"/>
  <c r="IOS33" i="1"/>
  <c r="IOT33" i="1"/>
  <c r="IOU33" i="1"/>
  <c r="IOV33" i="1"/>
  <c r="IOW33" i="1"/>
  <c r="IOX33" i="1"/>
  <c r="IOY33" i="1"/>
  <c r="IOZ33" i="1"/>
  <c r="IPA33" i="1"/>
  <c r="IPB33" i="1"/>
  <c r="IPC33" i="1"/>
  <c r="IPD33" i="1"/>
  <c r="IPE33" i="1"/>
  <c r="IPF33" i="1"/>
  <c r="IPG33" i="1"/>
  <c r="IPH33" i="1"/>
  <c r="IPI33" i="1"/>
  <c r="IPJ33" i="1"/>
  <c r="IPK33" i="1"/>
  <c r="IPL33" i="1"/>
  <c r="IPM33" i="1"/>
  <c r="IPN33" i="1"/>
  <c r="IPO33" i="1"/>
  <c r="IPP33" i="1"/>
  <c r="IPQ33" i="1"/>
  <c r="IPR33" i="1"/>
  <c r="IPS33" i="1"/>
  <c r="IPT33" i="1"/>
  <c r="IPU33" i="1"/>
  <c r="IPV33" i="1"/>
  <c r="IPW33" i="1"/>
  <c r="IPX33" i="1"/>
  <c r="IPY33" i="1"/>
  <c r="IPZ33" i="1"/>
  <c r="IQA33" i="1"/>
  <c r="IQB33" i="1"/>
  <c r="IQC33" i="1"/>
  <c r="IQD33" i="1"/>
  <c r="IQE33" i="1"/>
  <c r="IQF33" i="1"/>
  <c r="IQG33" i="1"/>
  <c r="IQH33" i="1"/>
  <c r="IQI33" i="1"/>
  <c r="IQJ33" i="1"/>
  <c r="IQK33" i="1"/>
  <c r="IQL33" i="1"/>
  <c r="IQM33" i="1"/>
  <c r="IQN33" i="1"/>
  <c r="IQO33" i="1"/>
  <c r="IQP33" i="1"/>
  <c r="IQQ33" i="1"/>
  <c r="IQR33" i="1"/>
  <c r="IQS33" i="1"/>
  <c r="IQT33" i="1"/>
  <c r="IQU33" i="1"/>
  <c r="IQV33" i="1"/>
  <c r="IQW33" i="1"/>
  <c r="IQX33" i="1"/>
  <c r="IQY33" i="1"/>
  <c r="IQZ33" i="1"/>
  <c r="IRA33" i="1"/>
  <c r="IRB33" i="1"/>
  <c r="IRC33" i="1"/>
  <c r="IRD33" i="1"/>
  <c r="IRE33" i="1"/>
  <c r="IRF33" i="1"/>
  <c r="IRG33" i="1"/>
  <c r="IRH33" i="1"/>
  <c r="IRI33" i="1"/>
  <c r="IRJ33" i="1"/>
  <c r="IRK33" i="1"/>
  <c r="IRL33" i="1"/>
  <c r="IRM33" i="1"/>
  <c r="IRN33" i="1"/>
  <c r="IRO33" i="1"/>
  <c r="IRP33" i="1"/>
  <c r="IRQ33" i="1"/>
  <c r="IRR33" i="1"/>
  <c r="IRS33" i="1"/>
  <c r="IRT33" i="1"/>
  <c r="IRU33" i="1"/>
  <c r="IRV33" i="1"/>
  <c r="IRW33" i="1"/>
  <c r="IRX33" i="1"/>
  <c r="IRY33" i="1"/>
  <c r="IRZ33" i="1"/>
  <c r="ISA33" i="1"/>
  <c r="ISB33" i="1"/>
  <c r="ISC33" i="1"/>
  <c r="ISD33" i="1"/>
  <c r="ISE33" i="1"/>
  <c r="ISF33" i="1"/>
  <c r="ISG33" i="1"/>
  <c r="ISH33" i="1"/>
  <c r="ISI33" i="1"/>
  <c r="ISJ33" i="1"/>
  <c r="ISK33" i="1"/>
  <c r="ISL33" i="1"/>
  <c r="ISM33" i="1"/>
  <c r="ISN33" i="1"/>
  <c r="ISO33" i="1"/>
  <c r="ISP33" i="1"/>
  <c r="ISQ33" i="1"/>
  <c r="ISR33" i="1"/>
  <c r="ISS33" i="1"/>
  <c r="IST33" i="1"/>
  <c r="ISU33" i="1"/>
  <c r="ISV33" i="1"/>
  <c r="ISW33" i="1"/>
  <c r="ISX33" i="1"/>
  <c r="ISY33" i="1"/>
  <c r="ISZ33" i="1"/>
  <c r="ITA33" i="1"/>
  <c r="ITB33" i="1"/>
  <c r="ITC33" i="1"/>
  <c r="ITD33" i="1"/>
  <c r="ITE33" i="1"/>
  <c r="ITF33" i="1"/>
  <c r="ITG33" i="1"/>
  <c r="ITH33" i="1"/>
  <c r="ITI33" i="1"/>
  <c r="ITJ33" i="1"/>
  <c r="ITK33" i="1"/>
  <c r="ITL33" i="1"/>
  <c r="ITM33" i="1"/>
  <c r="ITN33" i="1"/>
  <c r="ITO33" i="1"/>
  <c r="ITP33" i="1"/>
  <c r="ITQ33" i="1"/>
  <c r="ITR33" i="1"/>
  <c r="ITS33" i="1"/>
  <c r="ITT33" i="1"/>
  <c r="ITU33" i="1"/>
  <c r="ITV33" i="1"/>
  <c r="ITW33" i="1"/>
  <c r="ITX33" i="1"/>
  <c r="ITY33" i="1"/>
  <c r="ITZ33" i="1"/>
  <c r="IUA33" i="1"/>
  <c r="IUB33" i="1"/>
  <c r="IUC33" i="1"/>
  <c r="IUD33" i="1"/>
  <c r="IUE33" i="1"/>
  <c r="IUF33" i="1"/>
  <c r="IUG33" i="1"/>
  <c r="IUH33" i="1"/>
  <c r="IUI33" i="1"/>
  <c r="IUJ33" i="1"/>
  <c r="IUK33" i="1"/>
  <c r="IUL33" i="1"/>
  <c r="IUM33" i="1"/>
  <c r="IUN33" i="1"/>
  <c r="IUO33" i="1"/>
  <c r="IUP33" i="1"/>
  <c r="IUQ33" i="1"/>
  <c r="IUR33" i="1"/>
  <c r="IUS33" i="1"/>
  <c r="IUT33" i="1"/>
  <c r="IUU33" i="1"/>
  <c r="IUV33" i="1"/>
  <c r="IUW33" i="1"/>
  <c r="IUX33" i="1"/>
  <c r="IUY33" i="1"/>
  <c r="IUZ33" i="1"/>
  <c r="IVA33" i="1"/>
  <c r="IVB33" i="1"/>
  <c r="IVC33" i="1"/>
  <c r="IVD33" i="1"/>
  <c r="IVE33" i="1"/>
  <c r="IVF33" i="1"/>
  <c r="IVG33" i="1"/>
  <c r="IVH33" i="1"/>
  <c r="IVI33" i="1"/>
  <c r="IVJ33" i="1"/>
  <c r="IVK33" i="1"/>
  <c r="IVL33" i="1"/>
  <c r="IVM33" i="1"/>
  <c r="IVN33" i="1"/>
  <c r="IVO33" i="1"/>
  <c r="IVP33" i="1"/>
  <c r="IVQ33" i="1"/>
  <c r="IVR33" i="1"/>
  <c r="IVS33" i="1"/>
  <c r="IVT33" i="1"/>
  <c r="IVU33" i="1"/>
  <c r="IVV33" i="1"/>
  <c r="IVW33" i="1"/>
  <c r="IVX33" i="1"/>
  <c r="IVY33" i="1"/>
  <c r="IVZ33" i="1"/>
  <c r="IWA33" i="1"/>
  <c r="IWB33" i="1"/>
  <c r="IWC33" i="1"/>
  <c r="IWD33" i="1"/>
  <c r="IWE33" i="1"/>
  <c r="IWF33" i="1"/>
  <c r="IWG33" i="1"/>
  <c r="IWH33" i="1"/>
  <c r="IWI33" i="1"/>
  <c r="IWJ33" i="1"/>
  <c r="IWK33" i="1"/>
  <c r="IWL33" i="1"/>
  <c r="IWM33" i="1"/>
  <c r="IWN33" i="1"/>
  <c r="IWO33" i="1"/>
  <c r="IWP33" i="1"/>
  <c r="IWQ33" i="1"/>
  <c r="IWR33" i="1"/>
  <c r="IWS33" i="1"/>
  <c r="IWT33" i="1"/>
  <c r="IWU33" i="1"/>
  <c r="IWV33" i="1"/>
  <c r="IWW33" i="1"/>
  <c r="IWX33" i="1"/>
  <c r="IWY33" i="1"/>
  <c r="IWZ33" i="1"/>
  <c r="IXA33" i="1"/>
  <c r="IXB33" i="1"/>
  <c r="IXC33" i="1"/>
  <c r="IXD33" i="1"/>
  <c r="IXE33" i="1"/>
  <c r="IXF33" i="1"/>
  <c r="IXG33" i="1"/>
  <c r="IXH33" i="1"/>
  <c r="IXI33" i="1"/>
  <c r="IXJ33" i="1"/>
  <c r="IXK33" i="1"/>
  <c r="IXL33" i="1"/>
  <c r="IXM33" i="1"/>
  <c r="IXN33" i="1"/>
  <c r="IXO33" i="1"/>
  <c r="IXP33" i="1"/>
  <c r="IXQ33" i="1"/>
  <c r="IXR33" i="1"/>
  <c r="IXS33" i="1"/>
  <c r="IXT33" i="1"/>
  <c r="IXU33" i="1"/>
  <c r="IXV33" i="1"/>
  <c r="IXW33" i="1"/>
  <c r="IXX33" i="1"/>
  <c r="IXY33" i="1"/>
  <c r="IXZ33" i="1"/>
  <c r="IYA33" i="1"/>
  <c r="IYB33" i="1"/>
  <c r="IYC33" i="1"/>
  <c r="IYD33" i="1"/>
  <c r="IYE33" i="1"/>
  <c r="IYF33" i="1"/>
  <c r="IYG33" i="1"/>
  <c r="IYH33" i="1"/>
  <c r="IYI33" i="1"/>
  <c r="IYJ33" i="1"/>
  <c r="IYK33" i="1"/>
  <c r="IYL33" i="1"/>
  <c r="IYM33" i="1"/>
  <c r="IYN33" i="1"/>
  <c r="IYO33" i="1"/>
  <c r="IYP33" i="1"/>
  <c r="IYQ33" i="1"/>
  <c r="IYR33" i="1"/>
  <c r="IYS33" i="1"/>
  <c r="IYT33" i="1"/>
  <c r="IYU33" i="1"/>
  <c r="IYV33" i="1"/>
  <c r="IYW33" i="1"/>
  <c r="IYX33" i="1"/>
  <c r="IYY33" i="1"/>
  <c r="IYZ33" i="1"/>
  <c r="IZA33" i="1"/>
  <c r="IZB33" i="1"/>
  <c r="IZC33" i="1"/>
  <c r="IZD33" i="1"/>
  <c r="IZE33" i="1"/>
  <c r="IZF33" i="1"/>
  <c r="IZG33" i="1"/>
  <c r="IZH33" i="1"/>
  <c r="IZI33" i="1"/>
  <c r="IZJ33" i="1"/>
  <c r="IZK33" i="1"/>
  <c r="IZL33" i="1"/>
  <c r="IZM33" i="1"/>
  <c r="IZN33" i="1"/>
  <c r="IZO33" i="1"/>
  <c r="IZP33" i="1"/>
  <c r="IZQ33" i="1"/>
  <c r="IZR33" i="1"/>
  <c r="IZS33" i="1"/>
  <c r="IZT33" i="1"/>
  <c r="IZU33" i="1"/>
  <c r="IZV33" i="1"/>
  <c r="IZW33" i="1"/>
  <c r="IZX33" i="1"/>
  <c r="IZY33" i="1"/>
  <c r="IZZ33" i="1"/>
  <c r="JAA33" i="1"/>
  <c r="JAB33" i="1"/>
  <c r="JAC33" i="1"/>
  <c r="JAD33" i="1"/>
  <c r="JAE33" i="1"/>
  <c r="JAF33" i="1"/>
  <c r="JAG33" i="1"/>
  <c r="JAH33" i="1"/>
  <c r="JAI33" i="1"/>
  <c r="JAJ33" i="1"/>
  <c r="JAK33" i="1"/>
  <c r="JAL33" i="1"/>
  <c r="JAM33" i="1"/>
  <c r="JAN33" i="1"/>
  <c r="JAO33" i="1"/>
  <c r="JAP33" i="1"/>
  <c r="JAQ33" i="1"/>
  <c r="JAR33" i="1"/>
  <c r="JAS33" i="1"/>
  <c r="JAT33" i="1"/>
  <c r="JAU33" i="1"/>
  <c r="JAV33" i="1"/>
  <c r="JAW33" i="1"/>
  <c r="JAX33" i="1"/>
  <c r="JAY33" i="1"/>
  <c r="JAZ33" i="1"/>
  <c r="JBA33" i="1"/>
  <c r="JBB33" i="1"/>
  <c r="JBC33" i="1"/>
  <c r="JBD33" i="1"/>
  <c r="JBE33" i="1"/>
  <c r="JBF33" i="1"/>
  <c r="JBG33" i="1"/>
  <c r="JBH33" i="1"/>
  <c r="JBI33" i="1"/>
  <c r="JBJ33" i="1"/>
  <c r="JBK33" i="1"/>
  <c r="JBL33" i="1"/>
  <c r="JBM33" i="1"/>
  <c r="JBN33" i="1"/>
  <c r="JBO33" i="1"/>
  <c r="JBP33" i="1"/>
  <c r="JBQ33" i="1"/>
  <c r="JBR33" i="1"/>
  <c r="JBS33" i="1"/>
  <c r="JBT33" i="1"/>
  <c r="JBU33" i="1"/>
  <c r="JBV33" i="1"/>
  <c r="JBW33" i="1"/>
  <c r="JBX33" i="1"/>
  <c r="JBY33" i="1"/>
  <c r="JBZ33" i="1"/>
  <c r="JCA33" i="1"/>
  <c r="JCB33" i="1"/>
  <c r="JCC33" i="1"/>
  <c r="JCD33" i="1"/>
  <c r="JCE33" i="1"/>
  <c r="JCF33" i="1"/>
  <c r="JCG33" i="1"/>
  <c r="JCH33" i="1"/>
  <c r="JCI33" i="1"/>
  <c r="JCJ33" i="1"/>
  <c r="JCK33" i="1"/>
  <c r="JCL33" i="1"/>
  <c r="JCM33" i="1"/>
  <c r="JCN33" i="1"/>
  <c r="JCO33" i="1"/>
  <c r="JCP33" i="1"/>
  <c r="JCQ33" i="1"/>
  <c r="JCR33" i="1"/>
  <c r="JCS33" i="1"/>
  <c r="JCT33" i="1"/>
  <c r="JCU33" i="1"/>
  <c r="JCV33" i="1"/>
  <c r="JCW33" i="1"/>
  <c r="JCX33" i="1"/>
  <c r="JCY33" i="1"/>
  <c r="JCZ33" i="1"/>
  <c r="JDA33" i="1"/>
  <c r="JDB33" i="1"/>
  <c r="JDC33" i="1"/>
  <c r="JDD33" i="1"/>
  <c r="JDE33" i="1"/>
  <c r="JDF33" i="1"/>
  <c r="JDG33" i="1"/>
  <c r="JDH33" i="1"/>
  <c r="JDI33" i="1"/>
  <c r="JDJ33" i="1"/>
  <c r="JDK33" i="1"/>
  <c r="JDL33" i="1"/>
  <c r="JDM33" i="1"/>
  <c r="JDN33" i="1"/>
  <c r="JDO33" i="1"/>
  <c r="JDP33" i="1"/>
  <c r="JDQ33" i="1"/>
  <c r="JDR33" i="1"/>
  <c r="JDS33" i="1"/>
  <c r="JDT33" i="1"/>
  <c r="JDU33" i="1"/>
  <c r="JDV33" i="1"/>
  <c r="JDW33" i="1"/>
  <c r="JDX33" i="1"/>
  <c r="JDY33" i="1"/>
  <c r="JDZ33" i="1"/>
  <c r="JEA33" i="1"/>
  <c r="JEB33" i="1"/>
  <c r="JEC33" i="1"/>
  <c r="JED33" i="1"/>
  <c r="JEE33" i="1"/>
  <c r="JEF33" i="1"/>
  <c r="JEG33" i="1"/>
  <c r="JEH33" i="1"/>
  <c r="JEI33" i="1"/>
  <c r="JEJ33" i="1"/>
  <c r="JEK33" i="1"/>
  <c r="JEL33" i="1"/>
  <c r="JEM33" i="1"/>
  <c r="JEN33" i="1"/>
  <c r="JEO33" i="1"/>
  <c r="JEP33" i="1"/>
  <c r="JEQ33" i="1"/>
  <c r="JER33" i="1"/>
  <c r="JES33" i="1"/>
  <c r="JET33" i="1"/>
  <c r="JEU33" i="1"/>
  <c r="JEV33" i="1"/>
  <c r="JEW33" i="1"/>
  <c r="JEX33" i="1"/>
  <c r="JEY33" i="1"/>
  <c r="JEZ33" i="1"/>
  <c r="JFA33" i="1"/>
  <c r="JFB33" i="1"/>
  <c r="JFC33" i="1"/>
  <c r="JFD33" i="1"/>
  <c r="JFE33" i="1"/>
  <c r="JFF33" i="1"/>
  <c r="JFG33" i="1"/>
  <c r="JFH33" i="1"/>
  <c r="JFI33" i="1"/>
  <c r="JFJ33" i="1"/>
  <c r="JFK33" i="1"/>
  <c r="JFL33" i="1"/>
  <c r="JFM33" i="1"/>
  <c r="JFN33" i="1"/>
  <c r="JFO33" i="1"/>
  <c r="JFP33" i="1"/>
  <c r="JFQ33" i="1"/>
  <c r="JFR33" i="1"/>
  <c r="JFS33" i="1"/>
  <c r="JFT33" i="1"/>
  <c r="JFU33" i="1"/>
  <c r="JFV33" i="1"/>
  <c r="JFW33" i="1"/>
  <c r="JFX33" i="1"/>
  <c r="JFY33" i="1"/>
  <c r="JFZ33" i="1"/>
  <c r="JGA33" i="1"/>
  <c r="JGB33" i="1"/>
  <c r="JGC33" i="1"/>
  <c r="JGD33" i="1"/>
  <c r="JGE33" i="1"/>
  <c r="JGF33" i="1"/>
  <c r="JGG33" i="1"/>
  <c r="JGH33" i="1"/>
  <c r="JGI33" i="1"/>
  <c r="JGJ33" i="1"/>
  <c r="JGK33" i="1"/>
  <c r="JGL33" i="1"/>
  <c r="JGM33" i="1"/>
  <c r="JGN33" i="1"/>
  <c r="JGO33" i="1"/>
  <c r="JGP33" i="1"/>
  <c r="JGQ33" i="1"/>
  <c r="JGR33" i="1"/>
  <c r="JGS33" i="1"/>
  <c r="JGT33" i="1"/>
  <c r="JGU33" i="1"/>
  <c r="JGV33" i="1"/>
  <c r="JGW33" i="1"/>
  <c r="JGX33" i="1"/>
  <c r="JGY33" i="1"/>
  <c r="JGZ33" i="1"/>
  <c r="JHA33" i="1"/>
  <c r="JHB33" i="1"/>
  <c r="JHC33" i="1"/>
  <c r="JHD33" i="1"/>
  <c r="JHE33" i="1"/>
  <c r="JHF33" i="1"/>
  <c r="JHG33" i="1"/>
  <c r="JHH33" i="1"/>
  <c r="JHI33" i="1"/>
  <c r="JHJ33" i="1"/>
  <c r="JHK33" i="1"/>
  <c r="JHL33" i="1"/>
  <c r="JHM33" i="1"/>
  <c r="JHN33" i="1"/>
  <c r="JHO33" i="1"/>
  <c r="JHP33" i="1"/>
  <c r="JHQ33" i="1"/>
  <c r="JHR33" i="1"/>
  <c r="JHS33" i="1"/>
  <c r="JHT33" i="1"/>
  <c r="JHU33" i="1"/>
  <c r="JHV33" i="1"/>
  <c r="JHW33" i="1"/>
  <c r="JHX33" i="1"/>
  <c r="JHY33" i="1"/>
  <c r="JHZ33" i="1"/>
  <c r="JIA33" i="1"/>
  <c r="JIB33" i="1"/>
  <c r="JIC33" i="1"/>
  <c r="JID33" i="1"/>
  <c r="JIE33" i="1"/>
  <c r="JIF33" i="1"/>
  <c r="JIG33" i="1"/>
  <c r="JIH33" i="1"/>
  <c r="JII33" i="1"/>
  <c r="JIJ33" i="1"/>
  <c r="JIK33" i="1"/>
  <c r="JIL33" i="1"/>
  <c r="JIM33" i="1"/>
  <c r="JIN33" i="1"/>
  <c r="JIO33" i="1"/>
  <c r="JIP33" i="1"/>
  <c r="JIQ33" i="1"/>
  <c r="JIR33" i="1"/>
  <c r="JIS33" i="1"/>
  <c r="JIT33" i="1"/>
  <c r="JIU33" i="1"/>
  <c r="JIV33" i="1"/>
  <c r="JIW33" i="1"/>
  <c r="JIX33" i="1"/>
  <c r="JIY33" i="1"/>
  <c r="JIZ33" i="1"/>
  <c r="JJA33" i="1"/>
  <c r="JJB33" i="1"/>
  <c r="JJC33" i="1"/>
  <c r="JJD33" i="1"/>
  <c r="JJE33" i="1"/>
  <c r="JJF33" i="1"/>
  <c r="JJG33" i="1"/>
  <c r="JJH33" i="1"/>
  <c r="JJI33" i="1"/>
  <c r="JJJ33" i="1"/>
  <c r="JJK33" i="1"/>
  <c r="JJL33" i="1"/>
  <c r="JJM33" i="1"/>
  <c r="JJN33" i="1"/>
  <c r="JJO33" i="1"/>
  <c r="JJP33" i="1"/>
  <c r="JJQ33" i="1"/>
  <c r="JJR33" i="1"/>
  <c r="JJS33" i="1"/>
  <c r="JJT33" i="1"/>
  <c r="JJU33" i="1"/>
  <c r="JJV33" i="1"/>
  <c r="JJW33" i="1"/>
  <c r="JJX33" i="1"/>
  <c r="JJY33" i="1"/>
  <c r="JJZ33" i="1"/>
  <c r="JKA33" i="1"/>
  <c r="JKB33" i="1"/>
  <c r="JKC33" i="1"/>
  <c r="JKD33" i="1"/>
  <c r="JKE33" i="1"/>
  <c r="JKF33" i="1"/>
  <c r="JKG33" i="1"/>
  <c r="JKH33" i="1"/>
  <c r="JKI33" i="1"/>
  <c r="JKJ33" i="1"/>
  <c r="JKK33" i="1"/>
  <c r="JKL33" i="1"/>
  <c r="JKM33" i="1"/>
  <c r="JKN33" i="1"/>
  <c r="JKO33" i="1"/>
  <c r="JKP33" i="1"/>
  <c r="JKQ33" i="1"/>
  <c r="JKR33" i="1"/>
  <c r="JKS33" i="1"/>
  <c r="JKT33" i="1"/>
  <c r="JKU33" i="1"/>
  <c r="JKV33" i="1"/>
  <c r="JKW33" i="1"/>
  <c r="JKX33" i="1"/>
  <c r="JKY33" i="1"/>
  <c r="JKZ33" i="1"/>
  <c r="JLA33" i="1"/>
  <c r="JLB33" i="1"/>
  <c r="JLC33" i="1"/>
  <c r="JLD33" i="1"/>
  <c r="JLE33" i="1"/>
  <c r="JLF33" i="1"/>
  <c r="JLG33" i="1"/>
  <c r="JLH33" i="1"/>
  <c r="JLI33" i="1"/>
  <c r="JLJ33" i="1"/>
  <c r="JLK33" i="1"/>
  <c r="JLL33" i="1"/>
  <c r="JLM33" i="1"/>
  <c r="JLN33" i="1"/>
  <c r="JLO33" i="1"/>
  <c r="JLP33" i="1"/>
  <c r="JLQ33" i="1"/>
  <c r="JLR33" i="1"/>
  <c r="JLS33" i="1"/>
  <c r="JLT33" i="1"/>
  <c r="JLU33" i="1"/>
  <c r="JLV33" i="1"/>
  <c r="JLW33" i="1"/>
  <c r="JLX33" i="1"/>
  <c r="JLY33" i="1"/>
  <c r="JLZ33" i="1"/>
  <c r="JMA33" i="1"/>
  <c r="JMB33" i="1"/>
  <c r="JMC33" i="1"/>
  <c r="JMD33" i="1"/>
  <c r="JME33" i="1"/>
  <c r="JMF33" i="1"/>
  <c r="JMG33" i="1"/>
  <c r="JMH33" i="1"/>
  <c r="JMI33" i="1"/>
  <c r="JMJ33" i="1"/>
  <c r="JMK33" i="1"/>
  <c r="JML33" i="1"/>
  <c r="JMM33" i="1"/>
  <c r="JMN33" i="1"/>
  <c r="JMO33" i="1"/>
  <c r="JMP33" i="1"/>
  <c r="JMQ33" i="1"/>
  <c r="JMR33" i="1"/>
  <c r="JMS33" i="1"/>
  <c r="JMT33" i="1"/>
  <c r="JMU33" i="1"/>
  <c r="JMV33" i="1"/>
  <c r="JMW33" i="1"/>
  <c r="JMX33" i="1"/>
  <c r="JMY33" i="1"/>
  <c r="JMZ33" i="1"/>
  <c r="JNA33" i="1"/>
  <c r="JNB33" i="1"/>
  <c r="JNC33" i="1"/>
  <c r="JND33" i="1"/>
  <c r="JNE33" i="1"/>
  <c r="JNF33" i="1"/>
  <c r="JNG33" i="1"/>
  <c r="JNH33" i="1"/>
  <c r="JNI33" i="1"/>
  <c r="JNJ33" i="1"/>
  <c r="JNK33" i="1"/>
  <c r="JNL33" i="1"/>
  <c r="JNM33" i="1"/>
  <c r="JNN33" i="1"/>
  <c r="JNO33" i="1"/>
  <c r="JNP33" i="1"/>
  <c r="JNQ33" i="1"/>
  <c r="JNR33" i="1"/>
  <c r="JNS33" i="1"/>
  <c r="JNT33" i="1"/>
  <c r="JNU33" i="1"/>
  <c r="JNV33" i="1"/>
  <c r="JNW33" i="1"/>
  <c r="JNX33" i="1"/>
  <c r="JNY33" i="1"/>
  <c r="JNZ33" i="1"/>
  <c r="JOA33" i="1"/>
  <c r="JOB33" i="1"/>
  <c r="JOC33" i="1"/>
  <c r="JOD33" i="1"/>
  <c r="JOE33" i="1"/>
  <c r="JOF33" i="1"/>
  <c r="JOG33" i="1"/>
  <c r="JOH33" i="1"/>
  <c r="JOI33" i="1"/>
  <c r="JOJ33" i="1"/>
  <c r="JOK33" i="1"/>
  <c r="JOL33" i="1"/>
  <c r="JOM33" i="1"/>
  <c r="JON33" i="1"/>
  <c r="JOO33" i="1"/>
  <c r="JOP33" i="1"/>
  <c r="JOQ33" i="1"/>
  <c r="JOR33" i="1"/>
  <c r="JOS33" i="1"/>
  <c r="JOT33" i="1"/>
  <c r="JOU33" i="1"/>
  <c r="JOV33" i="1"/>
  <c r="JOW33" i="1"/>
  <c r="JOX33" i="1"/>
  <c r="JOY33" i="1"/>
  <c r="JOZ33" i="1"/>
  <c r="JPA33" i="1"/>
  <c r="JPB33" i="1"/>
  <c r="JPC33" i="1"/>
  <c r="JPD33" i="1"/>
  <c r="JPE33" i="1"/>
  <c r="JPF33" i="1"/>
  <c r="JPG33" i="1"/>
  <c r="JPH33" i="1"/>
  <c r="JPI33" i="1"/>
  <c r="JPJ33" i="1"/>
  <c r="JPK33" i="1"/>
  <c r="JPL33" i="1"/>
  <c r="JPM33" i="1"/>
  <c r="JPN33" i="1"/>
  <c r="JPO33" i="1"/>
  <c r="JPP33" i="1"/>
  <c r="JPQ33" i="1"/>
  <c r="JPR33" i="1"/>
  <c r="JPS33" i="1"/>
  <c r="JPT33" i="1"/>
  <c r="JPU33" i="1"/>
  <c r="JPV33" i="1"/>
  <c r="JPW33" i="1"/>
  <c r="JPX33" i="1"/>
  <c r="JPY33" i="1"/>
  <c r="JPZ33" i="1"/>
  <c r="JQA33" i="1"/>
  <c r="JQB33" i="1"/>
  <c r="JQC33" i="1"/>
  <c r="JQD33" i="1"/>
  <c r="JQE33" i="1"/>
  <c r="JQF33" i="1"/>
  <c r="JQG33" i="1"/>
  <c r="JQH33" i="1"/>
  <c r="JQI33" i="1"/>
  <c r="JQJ33" i="1"/>
  <c r="JQK33" i="1"/>
  <c r="JQL33" i="1"/>
  <c r="JQM33" i="1"/>
  <c r="JQN33" i="1"/>
  <c r="JQO33" i="1"/>
  <c r="JQP33" i="1"/>
  <c r="JQQ33" i="1"/>
  <c r="JQR33" i="1"/>
  <c r="JQS33" i="1"/>
  <c r="JQT33" i="1"/>
  <c r="JQU33" i="1"/>
  <c r="JQV33" i="1"/>
  <c r="JQW33" i="1"/>
  <c r="JQX33" i="1"/>
  <c r="JQY33" i="1"/>
  <c r="JQZ33" i="1"/>
  <c r="JRA33" i="1"/>
  <c r="JRB33" i="1"/>
  <c r="JRC33" i="1"/>
  <c r="JRD33" i="1"/>
  <c r="JRE33" i="1"/>
  <c r="JRF33" i="1"/>
  <c r="JRG33" i="1"/>
  <c r="JRH33" i="1"/>
  <c r="JRI33" i="1"/>
  <c r="JRJ33" i="1"/>
  <c r="JRK33" i="1"/>
  <c r="JRL33" i="1"/>
  <c r="JRM33" i="1"/>
  <c r="JRN33" i="1"/>
  <c r="JRO33" i="1"/>
  <c r="JRP33" i="1"/>
  <c r="JRQ33" i="1"/>
  <c r="JRR33" i="1"/>
  <c r="JRS33" i="1"/>
  <c r="JRT33" i="1"/>
  <c r="JRU33" i="1"/>
  <c r="JRV33" i="1"/>
  <c r="JRW33" i="1"/>
  <c r="JRX33" i="1"/>
  <c r="JRY33" i="1"/>
  <c r="JRZ33" i="1"/>
  <c r="JSA33" i="1"/>
  <c r="JSB33" i="1"/>
  <c r="JSC33" i="1"/>
  <c r="JSD33" i="1"/>
  <c r="JSE33" i="1"/>
  <c r="JSF33" i="1"/>
  <c r="JSG33" i="1"/>
  <c r="JSH33" i="1"/>
  <c r="JSI33" i="1"/>
  <c r="JSJ33" i="1"/>
  <c r="JSK33" i="1"/>
  <c r="JSL33" i="1"/>
  <c r="JSM33" i="1"/>
  <c r="JSN33" i="1"/>
  <c r="JSO33" i="1"/>
  <c r="JSP33" i="1"/>
  <c r="JSQ33" i="1"/>
  <c r="JSR33" i="1"/>
  <c r="JSS33" i="1"/>
  <c r="JST33" i="1"/>
  <c r="JSU33" i="1"/>
  <c r="JSV33" i="1"/>
  <c r="JSW33" i="1"/>
  <c r="JSX33" i="1"/>
  <c r="JSY33" i="1"/>
  <c r="JSZ33" i="1"/>
  <c r="JTA33" i="1"/>
  <c r="JTB33" i="1"/>
  <c r="JTC33" i="1"/>
  <c r="JTD33" i="1"/>
  <c r="JTE33" i="1"/>
  <c r="JTF33" i="1"/>
  <c r="JTG33" i="1"/>
  <c r="JTH33" i="1"/>
  <c r="JTI33" i="1"/>
  <c r="JTJ33" i="1"/>
  <c r="JTK33" i="1"/>
  <c r="JTL33" i="1"/>
  <c r="JTM33" i="1"/>
  <c r="JTN33" i="1"/>
  <c r="JTO33" i="1"/>
  <c r="JTP33" i="1"/>
  <c r="JTQ33" i="1"/>
  <c r="JTR33" i="1"/>
  <c r="JTS33" i="1"/>
  <c r="JTT33" i="1"/>
  <c r="JTU33" i="1"/>
  <c r="JTV33" i="1"/>
  <c r="JTW33" i="1"/>
  <c r="JTX33" i="1"/>
  <c r="JTY33" i="1"/>
  <c r="JTZ33" i="1"/>
  <c r="JUA33" i="1"/>
  <c r="JUB33" i="1"/>
  <c r="JUC33" i="1"/>
  <c r="JUD33" i="1"/>
  <c r="JUE33" i="1"/>
  <c r="JUF33" i="1"/>
  <c r="JUG33" i="1"/>
  <c r="JUH33" i="1"/>
  <c r="JUI33" i="1"/>
  <c r="JUJ33" i="1"/>
  <c r="JUK33" i="1"/>
  <c r="JUL33" i="1"/>
  <c r="JUM33" i="1"/>
  <c r="JUN33" i="1"/>
  <c r="JUO33" i="1"/>
  <c r="JUP33" i="1"/>
  <c r="JUQ33" i="1"/>
  <c r="JUR33" i="1"/>
  <c r="JUS33" i="1"/>
  <c r="JUT33" i="1"/>
  <c r="JUU33" i="1"/>
  <c r="JUV33" i="1"/>
  <c r="JUW33" i="1"/>
  <c r="JUX33" i="1"/>
  <c r="JUY33" i="1"/>
  <c r="JUZ33" i="1"/>
  <c r="JVA33" i="1"/>
  <c r="JVB33" i="1"/>
  <c r="JVC33" i="1"/>
  <c r="JVD33" i="1"/>
  <c r="JVE33" i="1"/>
  <c r="JVF33" i="1"/>
  <c r="JVG33" i="1"/>
  <c r="JVH33" i="1"/>
  <c r="JVI33" i="1"/>
  <c r="JVJ33" i="1"/>
  <c r="JVK33" i="1"/>
  <c r="JVL33" i="1"/>
  <c r="JVM33" i="1"/>
  <c r="JVN33" i="1"/>
  <c r="JVO33" i="1"/>
  <c r="JVP33" i="1"/>
  <c r="JVQ33" i="1"/>
  <c r="JVR33" i="1"/>
  <c r="JVS33" i="1"/>
  <c r="JVT33" i="1"/>
  <c r="JVU33" i="1"/>
  <c r="JVV33" i="1"/>
  <c r="JVW33" i="1"/>
  <c r="JVX33" i="1"/>
  <c r="JVY33" i="1"/>
  <c r="JVZ33" i="1"/>
  <c r="JWA33" i="1"/>
  <c r="JWB33" i="1"/>
  <c r="JWC33" i="1"/>
  <c r="JWD33" i="1"/>
  <c r="JWE33" i="1"/>
  <c r="JWF33" i="1"/>
  <c r="JWG33" i="1"/>
  <c r="JWH33" i="1"/>
  <c r="JWI33" i="1"/>
  <c r="JWJ33" i="1"/>
  <c r="JWK33" i="1"/>
  <c r="JWL33" i="1"/>
  <c r="JWM33" i="1"/>
  <c r="JWN33" i="1"/>
  <c r="JWO33" i="1"/>
  <c r="JWP33" i="1"/>
  <c r="JWQ33" i="1"/>
  <c r="JWR33" i="1"/>
  <c r="JWS33" i="1"/>
  <c r="JWT33" i="1"/>
  <c r="JWU33" i="1"/>
  <c r="JWV33" i="1"/>
  <c r="JWW33" i="1"/>
  <c r="JWX33" i="1"/>
  <c r="JWY33" i="1"/>
  <c r="JWZ33" i="1"/>
  <c r="JXA33" i="1"/>
  <c r="JXB33" i="1"/>
  <c r="JXC33" i="1"/>
  <c r="JXD33" i="1"/>
  <c r="JXE33" i="1"/>
  <c r="JXF33" i="1"/>
  <c r="JXG33" i="1"/>
  <c r="JXH33" i="1"/>
  <c r="JXI33" i="1"/>
  <c r="JXJ33" i="1"/>
  <c r="JXK33" i="1"/>
  <c r="JXL33" i="1"/>
  <c r="JXM33" i="1"/>
  <c r="JXN33" i="1"/>
  <c r="JXO33" i="1"/>
  <c r="JXP33" i="1"/>
  <c r="JXQ33" i="1"/>
  <c r="JXR33" i="1"/>
  <c r="JXS33" i="1"/>
  <c r="JXT33" i="1"/>
  <c r="JXU33" i="1"/>
  <c r="JXV33" i="1"/>
  <c r="JXW33" i="1"/>
  <c r="JXX33" i="1"/>
  <c r="JXY33" i="1"/>
  <c r="JXZ33" i="1"/>
  <c r="JYA33" i="1"/>
  <c r="JYB33" i="1"/>
  <c r="JYC33" i="1"/>
  <c r="JYD33" i="1"/>
  <c r="JYE33" i="1"/>
  <c r="JYF33" i="1"/>
  <c r="JYG33" i="1"/>
  <c r="JYH33" i="1"/>
  <c r="JYI33" i="1"/>
  <c r="JYJ33" i="1"/>
  <c r="JYK33" i="1"/>
  <c r="JYL33" i="1"/>
  <c r="JYM33" i="1"/>
  <c r="JYN33" i="1"/>
  <c r="JYO33" i="1"/>
  <c r="JYP33" i="1"/>
  <c r="JYQ33" i="1"/>
  <c r="JYR33" i="1"/>
  <c r="JYS33" i="1"/>
  <c r="JYT33" i="1"/>
  <c r="JYU33" i="1"/>
  <c r="JYV33" i="1"/>
  <c r="JYW33" i="1"/>
  <c r="JYX33" i="1"/>
  <c r="JYY33" i="1"/>
  <c r="JYZ33" i="1"/>
  <c r="JZA33" i="1"/>
  <c r="JZB33" i="1"/>
  <c r="JZC33" i="1"/>
  <c r="JZD33" i="1"/>
  <c r="JZE33" i="1"/>
  <c r="JZF33" i="1"/>
  <c r="JZG33" i="1"/>
  <c r="JZH33" i="1"/>
  <c r="JZI33" i="1"/>
  <c r="JZJ33" i="1"/>
  <c r="JZK33" i="1"/>
  <c r="JZL33" i="1"/>
  <c r="JZM33" i="1"/>
  <c r="JZN33" i="1"/>
  <c r="JZO33" i="1"/>
  <c r="JZP33" i="1"/>
  <c r="JZQ33" i="1"/>
  <c r="JZR33" i="1"/>
  <c r="JZS33" i="1"/>
  <c r="JZT33" i="1"/>
  <c r="JZU33" i="1"/>
  <c r="JZV33" i="1"/>
  <c r="JZW33" i="1"/>
  <c r="JZX33" i="1"/>
  <c r="JZY33" i="1"/>
  <c r="JZZ33" i="1"/>
  <c r="KAA33" i="1"/>
  <c r="KAB33" i="1"/>
  <c r="KAC33" i="1"/>
  <c r="KAD33" i="1"/>
  <c r="KAE33" i="1"/>
  <c r="KAF33" i="1"/>
  <c r="KAG33" i="1"/>
  <c r="KAH33" i="1"/>
  <c r="KAI33" i="1"/>
  <c r="KAJ33" i="1"/>
  <c r="KAK33" i="1"/>
  <c r="KAL33" i="1"/>
  <c r="KAM33" i="1"/>
  <c r="KAN33" i="1"/>
  <c r="KAO33" i="1"/>
  <c r="KAP33" i="1"/>
  <c r="KAQ33" i="1"/>
  <c r="KAR33" i="1"/>
  <c r="KAS33" i="1"/>
  <c r="KAT33" i="1"/>
  <c r="KAU33" i="1"/>
  <c r="KAV33" i="1"/>
  <c r="KAW33" i="1"/>
  <c r="KAX33" i="1"/>
  <c r="KAY33" i="1"/>
  <c r="KAZ33" i="1"/>
  <c r="KBA33" i="1"/>
  <c r="KBB33" i="1"/>
  <c r="KBC33" i="1"/>
  <c r="KBD33" i="1"/>
  <c r="KBE33" i="1"/>
  <c r="KBF33" i="1"/>
  <c r="KBG33" i="1"/>
  <c r="KBH33" i="1"/>
  <c r="KBI33" i="1"/>
  <c r="KBJ33" i="1"/>
  <c r="KBK33" i="1"/>
  <c r="KBL33" i="1"/>
  <c r="KBM33" i="1"/>
  <c r="KBN33" i="1"/>
  <c r="KBO33" i="1"/>
  <c r="KBP33" i="1"/>
  <c r="KBQ33" i="1"/>
  <c r="KBR33" i="1"/>
  <c r="KBS33" i="1"/>
  <c r="KBT33" i="1"/>
  <c r="KBU33" i="1"/>
  <c r="KBV33" i="1"/>
  <c r="KBW33" i="1"/>
  <c r="KBX33" i="1"/>
  <c r="KBY33" i="1"/>
  <c r="KBZ33" i="1"/>
  <c r="KCA33" i="1"/>
  <c r="KCB33" i="1"/>
  <c r="KCC33" i="1"/>
  <c r="KCD33" i="1"/>
  <c r="KCE33" i="1"/>
  <c r="KCF33" i="1"/>
  <c r="KCG33" i="1"/>
  <c r="KCH33" i="1"/>
  <c r="KCI33" i="1"/>
  <c r="KCJ33" i="1"/>
  <c r="KCK33" i="1"/>
  <c r="KCL33" i="1"/>
  <c r="KCM33" i="1"/>
  <c r="KCN33" i="1"/>
  <c r="KCO33" i="1"/>
  <c r="KCP33" i="1"/>
  <c r="KCQ33" i="1"/>
  <c r="KCR33" i="1"/>
  <c r="KCS33" i="1"/>
  <c r="KCT33" i="1"/>
  <c r="KCU33" i="1"/>
  <c r="KCV33" i="1"/>
  <c r="KCW33" i="1"/>
  <c r="KCX33" i="1"/>
  <c r="KCY33" i="1"/>
  <c r="KCZ33" i="1"/>
  <c r="KDA33" i="1"/>
  <c r="KDB33" i="1"/>
  <c r="KDC33" i="1"/>
  <c r="KDD33" i="1"/>
  <c r="KDE33" i="1"/>
  <c r="KDF33" i="1"/>
  <c r="KDG33" i="1"/>
  <c r="KDH33" i="1"/>
  <c r="KDI33" i="1"/>
  <c r="KDJ33" i="1"/>
  <c r="KDK33" i="1"/>
  <c r="KDL33" i="1"/>
  <c r="KDM33" i="1"/>
  <c r="KDN33" i="1"/>
  <c r="KDO33" i="1"/>
  <c r="KDP33" i="1"/>
  <c r="KDQ33" i="1"/>
  <c r="KDR33" i="1"/>
  <c r="KDS33" i="1"/>
  <c r="KDT33" i="1"/>
  <c r="KDU33" i="1"/>
  <c r="KDV33" i="1"/>
  <c r="KDW33" i="1"/>
  <c r="KDX33" i="1"/>
  <c r="KDY33" i="1"/>
  <c r="KDZ33" i="1"/>
  <c r="KEA33" i="1"/>
  <c r="KEB33" i="1"/>
  <c r="KEC33" i="1"/>
  <c r="KED33" i="1"/>
  <c r="KEE33" i="1"/>
  <c r="KEF33" i="1"/>
  <c r="KEG33" i="1"/>
  <c r="KEH33" i="1"/>
  <c r="KEI33" i="1"/>
  <c r="KEJ33" i="1"/>
  <c r="KEK33" i="1"/>
  <c r="KEL33" i="1"/>
  <c r="KEM33" i="1"/>
  <c r="KEN33" i="1"/>
  <c r="KEO33" i="1"/>
  <c r="KEP33" i="1"/>
  <c r="KEQ33" i="1"/>
  <c r="KER33" i="1"/>
  <c r="KES33" i="1"/>
  <c r="KET33" i="1"/>
  <c r="KEU33" i="1"/>
  <c r="KEV33" i="1"/>
  <c r="KEW33" i="1"/>
  <c r="KEX33" i="1"/>
  <c r="KEY33" i="1"/>
  <c r="KEZ33" i="1"/>
  <c r="KFA33" i="1"/>
  <c r="KFB33" i="1"/>
  <c r="KFC33" i="1"/>
  <c r="KFD33" i="1"/>
  <c r="KFE33" i="1"/>
  <c r="KFF33" i="1"/>
  <c r="KFG33" i="1"/>
  <c r="KFH33" i="1"/>
  <c r="KFI33" i="1"/>
  <c r="KFJ33" i="1"/>
  <c r="KFK33" i="1"/>
  <c r="KFL33" i="1"/>
  <c r="KFM33" i="1"/>
  <c r="KFN33" i="1"/>
  <c r="KFO33" i="1"/>
  <c r="KFP33" i="1"/>
  <c r="KFQ33" i="1"/>
  <c r="KFR33" i="1"/>
  <c r="KFS33" i="1"/>
  <c r="KFT33" i="1"/>
  <c r="KFU33" i="1"/>
  <c r="KFV33" i="1"/>
  <c r="KFW33" i="1"/>
  <c r="KFX33" i="1"/>
  <c r="KFY33" i="1"/>
  <c r="KFZ33" i="1"/>
  <c r="KGA33" i="1"/>
  <c r="KGB33" i="1"/>
  <c r="KGC33" i="1"/>
  <c r="KGD33" i="1"/>
  <c r="KGE33" i="1"/>
  <c r="KGF33" i="1"/>
  <c r="KGG33" i="1"/>
  <c r="KGH33" i="1"/>
  <c r="KGI33" i="1"/>
  <c r="KGJ33" i="1"/>
  <c r="KGK33" i="1"/>
  <c r="KGL33" i="1"/>
  <c r="KGM33" i="1"/>
  <c r="KGN33" i="1"/>
  <c r="KGO33" i="1"/>
  <c r="KGP33" i="1"/>
  <c r="KGQ33" i="1"/>
  <c r="KGR33" i="1"/>
  <c r="KGS33" i="1"/>
  <c r="KGT33" i="1"/>
  <c r="KGU33" i="1"/>
  <c r="KGV33" i="1"/>
  <c r="KGW33" i="1"/>
  <c r="KGX33" i="1"/>
  <c r="KGY33" i="1"/>
  <c r="KGZ33" i="1"/>
  <c r="KHA33" i="1"/>
  <c r="KHB33" i="1"/>
  <c r="KHC33" i="1"/>
  <c r="KHD33" i="1"/>
  <c r="KHE33" i="1"/>
  <c r="KHF33" i="1"/>
  <c r="KHG33" i="1"/>
  <c r="KHH33" i="1"/>
  <c r="KHI33" i="1"/>
  <c r="KHJ33" i="1"/>
  <c r="KHK33" i="1"/>
  <c r="KHL33" i="1"/>
  <c r="KHM33" i="1"/>
  <c r="KHN33" i="1"/>
  <c r="KHO33" i="1"/>
  <c r="KHP33" i="1"/>
  <c r="KHQ33" i="1"/>
  <c r="KHR33" i="1"/>
  <c r="KHS33" i="1"/>
  <c r="KHT33" i="1"/>
  <c r="KHU33" i="1"/>
  <c r="KHV33" i="1"/>
  <c r="KHW33" i="1"/>
  <c r="KHX33" i="1"/>
  <c r="KHY33" i="1"/>
  <c r="KHZ33" i="1"/>
  <c r="KIA33" i="1"/>
  <c r="KIB33" i="1"/>
  <c r="KIC33" i="1"/>
  <c r="KID33" i="1"/>
  <c r="KIE33" i="1"/>
  <c r="KIF33" i="1"/>
  <c r="KIG33" i="1"/>
  <c r="KIH33" i="1"/>
  <c r="KII33" i="1"/>
  <c r="KIJ33" i="1"/>
  <c r="KIK33" i="1"/>
  <c r="KIL33" i="1"/>
  <c r="KIM33" i="1"/>
  <c r="KIN33" i="1"/>
  <c r="KIO33" i="1"/>
  <c r="KIP33" i="1"/>
  <c r="KIQ33" i="1"/>
  <c r="KIR33" i="1"/>
  <c r="KIS33" i="1"/>
  <c r="KIT33" i="1"/>
  <c r="KIU33" i="1"/>
  <c r="KIV33" i="1"/>
  <c r="KIW33" i="1"/>
  <c r="KIX33" i="1"/>
  <c r="KIY33" i="1"/>
  <c r="KIZ33" i="1"/>
  <c r="KJA33" i="1"/>
  <c r="KJB33" i="1"/>
  <c r="KJC33" i="1"/>
  <c r="KJD33" i="1"/>
  <c r="KJE33" i="1"/>
  <c r="KJF33" i="1"/>
  <c r="KJG33" i="1"/>
  <c r="KJH33" i="1"/>
  <c r="KJI33" i="1"/>
  <c r="KJJ33" i="1"/>
  <c r="KJK33" i="1"/>
  <c r="KJL33" i="1"/>
  <c r="KJM33" i="1"/>
  <c r="KJN33" i="1"/>
  <c r="KJO33" i="1"/>
  <c r="KJP33" i="1"/>
  <c r="KJQ33" i="1"/>
  <c r="KJR33" i="1"/>
  <c r="KJS33" i="1"/>
  <c r="KJT33" i="1"/>
  <c r="KJU33" i="1"/>
  <c r="KJV33" i="1"/>
  <c r="KJW33" i="1"/>
  <c r="KJX33" i="1"/>
  <c r="KJY33" i="1"/>
  <c r="KJZ33" i="1"/>
  <c r="KKA33" i="1"/>
  <c r="KKB33" i="1"/>
  <c r="KKC33" i="1"/>
  <c r="KKD33" i="1"/>
  <c r="KKE33" i="1"/>
  <c r="KKF33" i="1"/>
  <c r="KKG33" i="1"/>
  <c r="KKH33" i="1"/>
  <c r="KKI33" i="1"/>
  <c r="KKJ33" i="1"/>
  <c r="KKK33" i="1"/>
  <c r="KKL33" i="1"/>
  <c r="KKM33" i="1"/>
  <c r="KKN33" i="1"/>
  <c r="KKO33" i="1"/>
  <c r="KKP33" i="1"/>
  <c r="KKQ33" i="1"/>
  <c r="KKR33" i="1"/>
  <c r="KKS33" i="1"/>
  <c r="KKT33" i="1"/>
  <c r="KKU33" i="1"/>
  <c r="KKV33" i="1"/>
  <c r="KKW33" i="1"/>
  <c r="KKX33" i="1"/>
  <c r="KKY33" i="1"/>
  <c r="KKZ33" i="1"/>
  <c r="KLA33" i="1"/>
  <c r="KLB33" i="1"/>
  <c r="KLC33" i="1"/>
  <c r="KLD33" i="1"/>
  <c r="KLE33" i="1"/>
  <c r="KLF33" i="1"/>
  <c r="KLG33" i="1"/>
  <c r="KLH33" i="1"/>
  <c r="KLI33" i="1"/>
  <c r="KLJ33" i="1"/>
  <c r="KLK33" i="1"/>
  <c r="KLL33" i="1"/>
  <c r="KLM33" i="1"/>
  <c r="KLN33" i="1"/>
  <c r="KLO33" i="1"/>
  <c r="KLP33" i="1"/>
  <c r="KLQ33" i="1"/>
  <c r="KLR33" i="1"/>
  <c r="KLS33" i="1"/>
  <c r="KLT33" i="1"/>
  <c r="KLU33" i="1"/>
  <c r="KLV33" i="1"/>
  <c r="KLW33" i="1"/>
  <c r="KLX33" i="1"/>
  <c r="KLY33" i="1"/>
  <c r="KLZ33" i="1"/>
  <c r="KMA33" i="1"/>
  <c r="KMB33" i="1"/>
  <c r="KMC33" i="1"/>
  <c r="KMD33" i="1"/>
  <c r="KME33" i="1"/>
  <c r="KMF33" i="1"/>
  <c r="KMG33" i="1"/>
  <c r="KMH33" i="1"/>
  <c r="KMI33" i="1"/>
  <c r="KMJ33" i="1"/>
  <c r="KMK33" i="1"/>
  <c r="KML33" i="1"/>
  <c r="KMM33" i="1"/>
  <c r="KMN33" i="1"/>
  <c r="KMO33" i="1"/>
  <c r="KMP33" i="1"/>
  <c r="KMQ33" i="1"/>
  <c r="KMR33" i="1"/>
  <c r="KMS33" i="1"/>
  <c r="KMT33" i="1"/>
  <c r="KMU33" i="1"/>
  <c r="KMV33" i="1"/>
  <c r="KMW33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DKL34" i="1"/>
  <c r="DKM34" i="1"/>
  <c r="DKN34" i="1"/>
  <c r="DKO34" i="1"/>
  <c r="DKP34" i="1"/>
  <c r="DKQ34" i="1"/>
  <c r="DKR34" i="1"/>
  <c r="DKS34" i="1"/>
  <c r="DKT34" i="1"/>
  <c r="DKU34" i="1"/>
  <c r="DKV34" i="1"/>
  <c r="DKW34" i="1"/>
  <c r="DKX34" i="1"/>
  <c r="DKY34" i="1"/>
  <c r="DKZ34" i="1"/>
  <c r="DLA34" i="1"/>
  <c r="DLB34" i="1"/>
  <c r="DLC34" i="1"/>
  <c r="DLD34" i="1"/>
  <c r="DLE34" i="1"/>
  <c r="DLF34" i="1"/>
  <c r="DLG34" i="1"/>
  <c r="DLH34" i="1"/>
  <c r="DLI34" i="1"/>
  <c r="DLJ34" i="1"/>
  <c r="DLK34" i="1"/>
  <c r="DLL34" i="1"/>
  <c r="DLM34" i="1"/>
  <c r="DLN34" i="1"/>
  <c r="DLO34" i="1"/>
  <c r="DLP34" i="1"/>
  <c r="DLQ34" i="1"/>
  <c r="DLR34" i="1"/>
  <c r="DLS34" i="1"/>
  <c r="DLT34" i="1"/>
  <c r="DLU34" i="1"/>
  <c r="DLV34" i="1"/>
  <c r="DLW34" i="1"/>
  <c r="DLX34" i="1"/>
  <c r="DLY34" i="1"/>
  <c r="DLZ34" i="1"/>
  <c r="DMA34" i="1"/>
  <c r="DMB34" i="1"/>
  <c r="DMC34" i="1"/>
  <c r="DMD34" i="1"/>
  <c r="DME34" i="1"/>
  <c r="DMF34" i="1"/>
  <c r="DMG34" i="1"/>
  <c r="DMH34" i="1"/>
  <c r="DMI34" i="1"/>
  <c r="DMJ34" i="1"/>
  <c r="DMK34" i="1"/>
  <c r="DML34" i="1"/>
  <c r="DMM34" i="1"/>
  <c r="DMN34" i="1"/>
  <c r="DMO34" i="1"/>
  <c r="DMP34" i="1"/>
  <c r="DMQ34" i="1"/>
  <c r="DMR34" i="1"/>
  <c r="DMS34" i="1"/>
  <c r="DMT34" i="1"/>
  <c r="DMU34" i="1"/>
  <c r="DMV34" i="1"/>
  <c r="DMW34" i="1"/>
  <c r="DMX34" i="1"/>
  <c r="DMY34" i="1"/>
  <c r="DMZ34" i="1"/>
  <c r="DNA34" i="1"/>
  <c r="DNB34" i="1"/>
  <c r="DNC34" i="1"/>
  <c r="DND34" i="1"/>
  <c r="DNE34" i="1"/>
  <c r="DNF34" i="1"/>
  <c r="DNG34" i="1"/>
  <c r="DNH34" i="1"/>
  <c r="DNI34" i="1"/>
  <c r="DNJ34" i="1"/>
  <c r="DNK34" i="1"/>
  <c r="DNL34" i="1"/>
  <c r="DNM34" i="1"/>
  <c r="DNN34" i="1"/>
  <c r="DNO34" i="1"/>
  <c r="DNP34" i="1"/>
  <c r="DNQ34" i="1"/>
  <c r="DNR34" i="1"/>
  <c r="DNS34" i="1"/>
  <c r="DNT34" i="1"/>
  <c r="DNU34" i="1"/>
  <c r="DNV34" i="1"/>
  <c r="DNW34" i="1"/>
  <c r="DNX34" i="1"/>
  <c r="DNY34" i="1"/>
  <c r="DNZ34" i="1"/>
  <c r="DOA34" i="1"/>
  <c r="DOB34" i="1"/>
  <c r="DOC34" i="1"/>
  <c r="DOD34" i="1"/>
  <c r="DOE34" i="1"/>
  <c r="DOF34" i="1"/>
  <c r="DOG34" i="1"/>
  <c r="DOH34" i="1"/>
  <c r="DOI34" i="1"/>
  <c r="DOJ34" i="1"/>
  <c r="DOK34" i="1"/>
  <c r="DOL34" i="1"/>
  <c r="DOM34" i="1"/>
  <c r="DON34" i="1"/>
  <c r="DOO34" i="1"/>
  <c r="DOP34" i="1"/>
  <c r="DOQ34" i="1"/>
  <c r="DOR34" i="1"/>
  <c r="DOS34" i="1"/>
  <c r="DOT34" i="1"/>
  <c r="DOU34" i="1"/>
  <c r="DOV34" i="1"/>
  <c r="DOW34" i="1"/>
  <c r="DOX34" i="1"/>
  <c r="DOY34" i="1"/>
  <c r="DOZ34" i="1"/>
  <c r="DPA34" i="1"/>
  <c r="DPB34" i="1"/>
  <c r="DPC34" i="1"/>
  <c r="DPD34" i="1"/>
  <c r="DPE34" i="1"/>
  <c r="DPF34" i="1"/>
  <c r="DPG34" i="1"/>
  <c r="DPH34" i="1"/>
  <c r="DPI34" i="1"/>
  <c r="DPJ34" i="1"/>
  <c r="DPK34" i="1"/>
  <c r="DPL34" i="1"/>
  <c r="DPM34" i="1"/>
  <c r="DPN34" i="1"/>
  <c r="DPO34" i="1"/>
  <c r="DPP34" i="1"/>
  <c r="DPQ34" i="1"/>
  <c r="DPR34" i="1"/>
  <c r="DPS34" i="1"/>
  <c r="DPT34" i="1"/>
  <c r="DPU34" i="1"/>
  <c r="DPV34" i="1"/>
  <c r="DPW34" i="1"/>
  <c r="DPX34" i="1"/>
  <c r="DPY34" i="1"/>
  <c r="DPZ34" i="1"/>
  <c r="DQA34" i="1"/>
  <c r="DQB34" i="1"/>
  <c r="DQC34" i="1"/>
  <c r="DQD34" i="1"/>
  <c r="DQE34" i="1"/>
  <c r="DQF34" i="1"/>
  <c r="DQG34" i="1"/>
  <c r="DQH34" i="1"/>
  <c r="DQI34" i="1"/>
  <c r="DQJ34" i="1"/>
  <c r="DQK34" i="1"/>
  <c r="DQL34" i="1"/>
  <c r="DQM34" i="1"/>
  <c r="DQN34" i="1"/>
  <c r="DQO34" i="1"/>
  <c r="DQP34" i="1"/>
  <c r="DQQ34" i="1"/>
  <c r="DQR34" i="1"/>
  <c r="DQS34" i="1"/>
  <c r="DQT34" i="1"/>
  <c r="DQU34" i="1"/>
  <c r="DQV34" i="1"/>
  <c r="DQW34" i="1"/>
  <c r="DQX34" i="1"/>
  <c r="DQY34" i="1"/>
  <c r="DQZ34" i="1"/>
  <c r="DRA34" i="1"/>
  <c r="DRB34" i="1"/>
  <c r="DRC34" i="1"/>
  <c r="DRD34" i="1"/>
  <c r="DRE34" i="1"/>
  <c r="DRF34" i="1"/>
  <c r="DRG34" i="1"/>
  <c r="DRH34" i="1"/>
  <c r="DRI34" i="1"/>
  <c r="DRJ34" i="1"/>
  <c r="DRK34" i="1"/>
  <c r="DRL34" i="1"/>
  <c r="DRM34" i="1"/>
  <c r="DRN34" i="1"/>
  <c r="DRO34" i="1"/>
  <c r="DRP34" i="1"/>
  <c r="DRQ34" i="1"/>
  <c r="DRR34" i="1"/>
  <c r="DRS34" i="1"/>
  <c r="DRT34" i="1"/>
  <c r="DRU34" i="1"/>
  <c r="DRV34" i="1"/>
  <c r="DRW34" i="1"/>
  <c r="DRX34" i="1"/>
  <c r="DRY34" i="1"/>
  <c r="DRZ34" i="1"/>
  <c r="DSA34" i="1"/>
  <c r="DSB34" i="1"/>
  <c r="DSC34" i="1"/>
  <c r="DSD34" i="1"/>
  <c r="DSE34" i="1"/>
  <c r="DSF34" i="1"/>
  <c r="DSG34" i="1"/>
  <c r="DSH34" i="1"/>
  <c r="DSI34" i="1"/>
  <c r="DSJ34" i="1"/>
  <c r="DSK34" i="1"/>
  <c r="DSL34" i="1"/>
  <c r="DSM34" i="1"/>
  <c r="DSN34" i="1"/>
  <c r="DSO34" i="1"/>
  <c r="DSP34" i="1"/>
  <c r="DSQ34" i="1"/>
  <c r="DSR34" i="1"/>
  <c r="DSS34" i="1"/>
  <c r="DST34" i="1"/>
  <c r="DSU34" i="1"/>
  <c r="DSV34" i="1"/>
  <c r="DSW34" i="1"/>
  <c r="DSX34" i="1"/>
  <c r="DSY34" i="1"/>
  <c r="DSZ34" i="1"/>
  <c r="DTA34" i="1"/>
  <c r="DTB34" i="1"/>
  <c r="DTC34" i="1"/>
  <c r="DTD34" i="1"/>
  <c r="DTE34" i="1"/>
  <c r="DTF34" i="1"/>
  <c r="DTG34" i="1"/>
  <c r="DTH34" i="1"/>
  <c r="DTI34" i="1"/>
  <c r="DTJ34" i="1"/>
  <c r="DTK34" i="1"/>
  <c r="DTL34" i="1"/>
  <c r="DTM34" i="1"/>
  <c r="DTN34" i="1"/>
  <c r="DTO34" i="1"/>
  <c r="DTP34" i="1"/>
  <c r="DTQ34" i="1"/>
  <c r="DTR34" i="1"/>
  <c r="DTS34" i="1"/>
  <c r="DTT34" i="1"/>
  <c r="DTU34" i="1"/>
  <c r="DTV34" i="1"/>
  <c r="DTW34" i="1"/>
  <c r="DTX34" i="1"/>
  <c r="DTY34" i="1"/>
  <c r="DTZ34" i="1"/>
  <c r="DUA34" i="1"/>
  <c r="DUB34" i="1"/>
  <c r="DUC34" i="1"/>
  <c r="DUD34" i="1"/>
  <c r="DUE34" i="1"/>
  <c r="DUF34" i="1"/>
  <c r="DUG34" i="1"/>
  <c r="DUH34" i="1"/>
  <c r="DUI34" i="1"/>
  <c r="DUJ34" i="1"/>
  <c r="DUK34" i="1"/>
  <c r="DUL34" i="1"/>
  <c r="DUM34" i="1"/>
  <c r="DUN34" i="1"/>
  <c r="DUO34" i="1"/>
  <c r="DUP34" i="1"/>
  <c r="DUQ34" i="1"/>
  <c r="DUR34" i="1"/>
  <c r="DUS34" i="1"/>
  <c r="DUT34" i="1"/>
  <c r="DUU34" i="1"/>
  <c r="DUV34" i="1"/>
  <c r="DUW34" i="1"/>
  <c r="DUX34" i="1"/>
  <c r="DUY34" i="1"/>
  <c r="DUZ34" i="1"/>
  <c r="DVA34" i="1"/>
  <c r="DVB34" i="1"/>
  <c r="DVC34" i="1"/>
  <c r="DVD34" i="1"/>
  <c r="DVE34" i="1"/>
  <c r="DVF34" i="1"/>
  <c r="DVG34" i="1"/>
  <c r="DVH34" i="1"/>
  <c r="DVI34" i="1"/>
  <c r="DVJ34" i="1"/>
  <c r="DVK34" i="1"/>
  <c r="DVL34" i="1"/>
  <c r="DVM34" i="1"/>
  <c r="DVN34" i="1"/>
  <c r="DVO34" i="1"/>
  <c r="DVP34" i="1"/>
  <c r="DVQ34" i="1"/>
  <c r="DVR34" i="1"/>
  <c r="DVS34" i="1"/>
  <c r="DVT34" i="1"/>
  <c r="DVU34" i="1"/>
  <c r="DVV34" i="1"/>
  <c r="DVW34" i="1"/>
  <c r="DVX34" i="1"/>
  <c r="DVY34" i="1"/>
  <c r="DVZ34" i="1"/>
  <c r="DWA34" i="1"/>
  <c r="DWB34" i="1"/>
  <c r="DWC34" i="1"/>
  <c r="DWD34" i="1"/>
  <c r="DWE34" i="1"/>
  <c r="DWF34" i="1"/>
  <c r="DWG34" i="1"/>
  <c r="DWH34" i="1"/>
  <c r="DWI34" i="1"/>
  <c r="DWJ34" i="1"/>
  <c r="DWK34" i="1"/>
  <c r="DWL34" i="1"/>
  <c r="DWM34" i="1"/>
  <c r="DWN34" i="1"/>
  <c r="DWO34" i="1"/>
  <c r="DWP34" i="1"/>
  <c r="DWQ34" i="1"/>
  <c r="DWR34" i="1"/>
  <c r="DWS34" i="1"/>
  <c r="DWT34" i="1"/>
  <c r="DWU34" i="1"/>
  <c r="DWV34" i="1"/>
  <c r="DWW34" i="1"/>
  <c r="DWX34" i="1"/>
  <c r="DWY34" i="1"/>
  <c r="DWZ34" i="1"/>
  <c r="DXA34" i="1"/>
  <c r="DXB34" i="1"/>
  <c r="DXC34" i="1"/>
  <c r="DXD34" i="1"/>
  <c r="DXE34" i="1"/>
  <c r="DXF34" i="1"/>
  <c r="DXG34" i="1"/>
  <c r="DXH34" i="1"/>
  <c r="DXI34" i="1"/>
  <c r="DXJ34" i="1"/>
  <c r="DXK34" i="1"/>
  <c r="DXL34" i="1"/>
  <c r="DXM34" i="1"/>
  <c r="DXN34" i="1"/>
  <c r="DXO34" i="1"/>
  <c r="DXP34" i="1"/>
  <c r="DXQ34" i="1"/>
  <c r="DXR34" i="1"/>
  <c r="DXS34" i="1"/>
  <c r="DXT34" i="1"/>
  <c r="DXU34" i="1"/>
  <c r="DXV34" i="1"/>
  <c r="DXW34" i="1"/>
  <c r="DXX34" i="1"/>
  <c r="DXY34" i="1"/>
  <c r="DXZ34" i="1"/>
  <c r="DYA34" i="1"/>
  <c r="DYB34" i="1"/>
  <c r="DYC34" i="1"/>
  <c r="DYD34" i="1"/>
  <c r="DYE34" i="1"/>
  <c r="DYF34" i="1"/>
  <c r="DYG34" i="1"/>
  <c r="DYH34" i="1"/>
  <c r="DYI34" i="1"/>
  <c r="DYJ34" i="1"/>
  <c r="DYK34" i="1"/>
  <c r="DYL34" i="1"/>
  <c r="DYM34" i="1"/>
  <c r="DYN34" i="1"/>
  <c r="DYO34" i="1"/>
  <c r="DYP34" i="1"/>
  <c r="DYQ34" i="1"/>
  <c r="DYR34" i="1"/>
  <c r="DYS34" i="1"/>
  <c r="DYT34" i="1"/>
  <c r="DYU34" i="1"/>
  <c r="DYV34" i="1"/>
  <c r="DYW34" i="1"/>
  <c r="DYX34" i="1"/>
  <c r="DYY34" i="1"/>
  <c r="DYZ34" i="1"/>
  <c r="DZA34" i="1"/>
  <c r="DZB34" i="1"/>
  <c r="DZC34" i="1"/>
  <c r="DZD34" i="1"/>
  <c r="DZE34" i="1"/>
  <c r="DZF34" i="1"/>
  <c r="DZG34" i="1"/>
  <c r="DZH34" i="1"/>
  <c r="DZI34" i="1"/>
  <c r="DZJ34" i="1"/>
  <c r="DZK34" i="1"/>
  <c r="DZL34" i="1"/>
  <c r="DZM34" i="1"/>
  <c r="DZN34" i="1"/>
  <c r="DZO34" i="1"/>
  <c r="DZP34" i="1"/>
  <c r="DZQ34" i="1"/>
  <c r="DZR34" i="1"/>
  <c r="DZS34" i="1"/>
  <c r="DZT34" i="1"/>
  <c r="DZU34" i="1"/>
  <c r="DZV34" i="1"/>
  <c r="DZW34" i="1"/>
  <c r="DZX34" i="1"/>
  <c r="DZY34" i="1"/>
  <c r="DZZ34" i="1"/>
  <c r="EAA34" i="1"/>
  <c r="EAB34" i="1"/>
  <c r="EAC34" i="1"/>
  <c r="EAD34" i="1"/>
  <c r="EAE34" i="1"/>
  <c r="EAF34" i="1"/>
  <c r="EAG34" i="1"/>
  <c r="EAH34" i="1"/>
  <c r="EAI34" i="1"/>
  <c r="EAJ34" i="1"/>
  <c r="EAK34" i="1"/>
  <c r="EAL34" i="1"/>
  <c r="EAM34" i="1"/>
  <c r="EAN34" i="1"/>
  <c r="EAO34" i="1"/>
  <c r="EAP34" i="1"/>
  <c r="EAQ34" i="1"/>
  <c r="EAR34" i="1"/>
  <c r="EAS34" i="1"/>
  <c r="EAT34" i="1"/>
  <c r="EAU34" i="1"/>
  <c r="EAV34" i="1"/>
  <c r="EAW34" i="1"/>
  <c r="EAX34" i="1"/>
  <c r="EAY34" i="1"/>
  <c r="EAZ34" i="1"/>
  <c r="EBA34" i="1"/>
  <c r="EBB34" i="1"/>
  <c r="EBC34" i="1"/>
  <c r="EBD34" i="1"/>
  <c r="EBE34" i="1"/>
  <c r="EBF34" i="1"/>
  <c r="EBG34" i="1"/>
  <c r="EBH34" i="1"/>
  <c r="EBI34" i="1"/>
  <c r="EBJ34" i="1"/>
  <c r="EBK34" i="1"/>
  <c r="EBL34" i="1"/>
  <c r="EBM34" i="1"/>
  <c r="EBN34" i="1"/>
  <c r="EBO34" i="1"/>
  <c r="EBP34" i="1"/>
  <c r="EBQ34" i="1"/>
  <c r="EBR34" i="1"/>
  <c r="EBS34" i="1"/>
  <c r="EBT34" i="1"/>
  <c r="EBU34" i="1"/>
  <c r="EBV34" i="1"/>
  <c r="EBW34" i="1"/>
  <c r="EBX34" i="1"/>
  <c r="EBY34" i="1"/>
  <c r="EBZ34" i="1"/>
  <c r="ECA34" i="1"/>
  <c r="ECB34" i="1"/>
  <c r="ECC34" i="1"/>
  <c r="ECD34" i="1"/>
  <c r="ECE34" i="1"/>
  <c r="ECF34" i="1"/>
  <c r="ECG34" i="1"/>
  <c r="ECH34" i="1"/>
  <c r="ECI34" i="1"/>
  <c r="ECJ34" i="1"/>
  <c r="ECK34" i="1"/>
  <c r="ECL34" i="1"/>
  <c r="ECM34" i="1"/>
  <c r="ECN34" i="1"/>
  <c r="ECO34" i="1"/>
  <c r="ECP34" i="1"/>
  <c r="ECQ34" i="1"/>
  <c r="ECR34" i="1"/>
  <c r="ECS34" i="1"/>
  <c r="ECT34" i="1"/>
  <c r="ECU34" i="1"/>
  <c r="ECV34" i="1"/>
  <c r="ECW34" i="1"/>
  <c r="ECX34" i="1"/>
  <c r="ECY34" i="1"/>
  <c r="ECZ34" i="1"/>
  <c r="EDA34" i="1"/>
  <c r="EDB34" i="1"/>
  <c r="EDC34" i="1"/>
  <c r="EDD34" i="1"/>
  <c r="EDE34" i="1"/>
  <c r="EDF34" i="1"/>
  <c r="EDG34" i="1"/>
  <c r="EDH34" i="1"/>
  <c r="EDI34" i="1"/>
  <c r="EDJ34" i="1"/>
  <c r="EDK34" i="1"/>
  <c r="EDL34" i="1"/>
  <c r="EDM34" i="1"/>
  <c r="EDN34" i="1"/>
  <c r="EDO34" i="1"/>
  <c r="EDP34" i="1"/>
  <c r="EDQ34" i="1"/>
  <c r="EDR34" i="1"/>
  <c r="EDS34" i="1"/>
  <c r="EDT34" i="1"/>
  <c r="EDU34" i="1"/>
  <c r="EDV34" i="1"/>
  <c r="EDW34" i="1"/>
  <c r="EDX34" i="1"/>
  <c r="EDY34" i="1"/>
  <c r="EDZ34" i="1"/>
  <c r="EEA34" i="1"/>
  <c r="EEB34" i="1"/>
  <c r="EEC34" i="1"/>
  <c r="EED34" i="1"/>
  <c r="EEE34" i="1"/>
  <c r="EEF34" i="1"/>
  <c r="EEG34" i="1"/>
  <c r="EEH34" i="1"/>
  <c r="EEI34" i="1"/>
  <c r="EEJ34" i="1"/>
  <c r="EEK34" i="1"/>
  <c r="EEL34" i="1"/>
  <c r="EEM34" i="1"/>
  <c r="EEN34" i="1"/>
  <c r="EEO34" i="1"/>
  <c r="EEP34" i="1"/>
  <c r="EEQ34" i="1"/>
  <c r="EER34" i="1"/>
  <c r="EES34" i="1"/>
  <c r="EET34" i="1"/>
  <c r="EEU34" i="1"/>
  <c r="EEV34" i="1"/>
  <c r="EEW34" i="1"/>
  <c r="EEX34" i="1"/>
  <c r="EEY34" i="1"/>
  <c r="EEZ34" i="1"/>
  <c r="EFA34" i="1"/>
  <c r="EFB34" i="1"/>
  <c r="EFC34" i="1"/>
  <c r="EFD34" i="1"/>
  <c r="EFE34" i="1"/>
  <c r="EFF34" i="1"/>
  <c r="EFG34" i="1"/>
  <c r="EFH34" i="1"/>
  <c r="EFI34" i="1"/>
  <c r="EFJ34" i="1"/>
  <c r="EFK34" i="1"/>
  <c r="EFL34" i="1"/>
  <c r="EFM34" i="1"/>
  <c r="EFN34" i="1"/>
  <c r="EFO34" i="1"/>
  <c r="EFP34" i="1"/>
  <c r="EFQ34" i="1"/>
  <c r="EFR34" i="1"/>
  <c r="EFS34" i="1"/>
  <c r="EFT34" i="1"/>
  <c r="EFU34" i="1"/>
  <c r="EFV34" i="1"/>
  <c r="EFW34" i="1"/>
  <c r="EFX34" i="1"/>
  <c r="EFY34" i="1"/>
  <c r="EFZ34" i="1"/>
  <c r="EGA34" i="1"/>
  <c r="EGB34" i="1"/>
  <c r="EGC34" i="1"/>
  <c r="EGD34" i="1"/>
  <c r="EGE34" i="1"/>
  <c r="EGF34" i="1"/>
  <c r="EGG34" i="1"/>
  <c r="EGH34" i="1"/>
  <c r="EGI34" i="1"/>
  <c r="EGJ34" i="1"/>
  <c r="EGK34" i="1"/>
  <c r="EGL34" i="1"/>
  <c r="EGM34" i="1"/>
  <c r="EGN34" i="1"/>
  <c r="EGO34" i="1"/>
  <c r="EGP34" i="1"/>
  <c r="EGQ34" i="1"/>
  <c r="EGR34" i="1"/>
  <c r="EGS34" i="1"/>
  <c r="EGT34" i="1"/>
  <c r="EGU34" i="1"/>
  <c r="EGV34" i="1"/>
  <c r="EGW34" i="1"/>
  <c r="EGX34" i="1"/>
  <c r="EGY34" i="1"/>
  <c r="EGZ34" i="1"/>
  <c r="EHA34" i="1"/>
  <c r="EHB34" i="1"/>
  <c r="EHC34" i="1"/>
  <c r="EHD34" i="1"/>
  <c r="EHE34" i="1"/>
  <c r="EHF34" i="1"/>
  <c r="EHG34" i="1"/>
  <c r="EHH34" i="1"/>
  <c r="EHI34" i="1"/>
  <c r="EHJ34" i="1"/>
  <c r="EHK34" i="1"/>
  <c r="EHL34" i="1"/>
  <c r="EHM34" i="1"/>
  <c r="EHN34" i="1"/>
  <c r="EHO34" i="1"/>
  <c r="EHP34" i="1"/>
  <c r="EHQ34" i="1"/>
  <c r="EHR34" i="1"/>
  <c r="EHS34" i="1"/>
  <c r="EHT34" i="1"/>
  <c r="EHU34" i="1"/>
  <c r="EHV34" i="1"/>
  <c r="EHW34" i="1"/>
  <c r="EHX34" i="1"/>
  <c r="EHY34" i="1"/>
  <c r="EHZ34" i="1"/>
  <c r="EIA34" i="1"/>
  <c r="EIB34" i="1"/>
  <c r="EIC34" i="1"/>
  <c r="EID34" i="1"/>
  <c r="EIE34" i="1"/>
  <c r="EIF34" i="1"/>
  <c r="EIG34" i="1"/>
  <c r="EIH34" i="1"/>
  <c r="EII34" i="1"/>
  <c r="EIJ34" i="1"/>
  <c r="EIK34" i="1"/>
  <c r="EIL34" i="1"/>
  <c r="EIM34" i="1"/>
  <c r="EIN34" i="1"/>
  <c r="EIO34" i="1"/>
  <c r="EIP34" i="1"/>
  <c r="EIQ34" i="1"/>
  <c r="EIR34" i="1"/>
  <c r="EIS34" i="1"/>
  <c r="EIT34" i="1"/>
  <c r="EIU34" i="1"/>
  <c r="EIV34" i="1"/>
  <c r="EIW34" i="1"/>
  <c r="EIX34" i="1"/>
  <c r="EIY34" i="1"/>
  <c r="EIZ34" i="1"/>
  <c r="EJA34" i="1"/>
  <c r="EJB34" i="1"/>
  <c r="EJC34" i="1"/>
  <c r="EJD34" i="1"/>
  <c r="EJE34" i="1"/>
  <c r="EJF34" i="1"/>
  <c r="EJG34" i="1"/>
  <c r="EJH34" i="1"/>
  <c r="EJI34" i="1"/>
  <c r="EJJ34" i="1"/>
  <c r="EJK34" i="1"/>
  <c r="EJL34" i="1"/>
  <c r="EJM34" i="1"/>
  <c r="EJN34" i="1"/>
  <c r="EJO34" i="1"/>
  <c r="EJP34" i="1"/>
  <c r="EJQ34" i="1"/>
  <c r="EJR34" i="1"/>
  <c r="EJS34" i="1"/>
  <c r="EJT34" i="1"/>
  <c r="EJU34" i="1"/>
  <c r="EJV34" i="1"/>
  <c r="EJW34" i="1"/>
  <c r="EJX34" i="1"/>
  <c r="EJY34" i="1"/>
  <c r="EJZ34" i="1"/>
  <c r="EKA34" i="1"/>
  <c r="EKB34" i="1"/>
  <c r="EKC34" i="1"/>
  <c r="EKD34" i="1"/>
  <c r="EKE34" i="1"/>
  <c r="EKF34" i="1"/>
  <c r="EKG34" i="1"/>
  <c r="EKH34" i="1"/>
  <c r="EKI34" i="1"/>
  <c r="EKJ34" i="1"/>
  <c r="EKK34" i="1"/>
  <c r="EKL34" i="1"/>
  <c r="EKM34" i="1"/>
  <c r="EKN34" i="1"/>
  <c r="EKO34" i="1"/>
  <c r="EKP34" i="1"/>
  <c r="EKQ34" i="1"/>
  <c r="EKR34" i="1"/>
  <c r="EKS34" i="1"/>
  <c r="EKT34" i="1"/>
  <c r="EKU34" i="1"/>
  <c r="EKV34" i="1"/>
  <c r="EKW34" i="1"/>
  <c r="EKX34" i="1"/>
  <c r="EKY34" i="1"/>
  <c r="EKZ34" i="1"/>
  <c r="ELA34" i="1"/>
  <c r="ELB34" i="1"/>
  <c r="ELC34" i="1"/>
  <c r="ELD34" i="1"/>
  <c r="ELE34" i="1"/>
  <c r="ELF34" i="1"/>
  <c r="ELG34" i="1"/>
  <c r="ELH34" i="1"/>
  <c r="ELI34" i="1"/>
  <c r="ELJ34" i="1"/>
  <c r="ELK34" i="1"/>
  <c r="ELL34" i="1"/>
  <c r="ELM34" i="1"/>
  <c r="ELN34" i="1"/>
  <c r="ELO34" i="1"/>
  <c r="ELP34" i="1"/>
  <c r="ELQ34" i="1"/>
  <c r="ELR34" i="1"/>
  <c r="ELS34" i="1"/>
  <c r="ELT34" i="1"/>
  <c r="ELU34" i="1"/>
  <c r="ELV34" i="1"/>
  <c r="ELW34" i="1"/>
  <c r="ELX34" i="1"/>
  <c r="ELY34" i="1"/>
  <c r="ELZ34" i="1"/>
  <c r="EMA34" i="1"/>
  <c r="EMB34" i="1"/>
  <c r="EMC34" i="1"/>
  <c r="EMD34" i="1"/>
  <c r="EME34" i="1"/>
  <c r="EMF34" i="1"/>
  <c r="EMG34" i="1"/>
  <c r="EMH34" i="1"/>
  <c r="EMI34" i="1"/>
  <c r="EMJ34" i="1"/>
  <c r="EMK34" i="1"/>
  <c r="EML34" i="1"/>
  <c r="EMM34" i="1"/>
  <c r="EMN34" i="1"/>
  <c r="EMO34" i="1"/>
  <c r="EMP34" i="1"/>
  <c r="EMQ34" i="1"/>
  <c r="EMR34" i="1"/>
  <c r="EMS34" i="1"/>
  <c r="EMT34" i="1"/>
  <c r="EMU34" i="1"/>
  <c r="EMV34" i="1"/>
  <c r="EMW34" i="1"/>
  <c r="EMX34" i="1"/>
  <c r="EMY34" i="1"/>
  <c r="EMZ34" i="1"/>
  <c r="ENA34" i="1"/>
  <c r="ENB34" i="1"/>
  <c r="ENC34" i="1"/>
  <c r="END34" i="1"/>
  <c r="ENE34" i="1"/>
  <c r="ENF34" i="1"/>
  <c r="ENG34" i="1"/>
  <c r="ENH34" i="1"/>
  <c r="ENI34" i="1"/>
  <c r="ENJ34" i="1"/>
  <c r="ENK34" i="1"/>
  <c r="ENL34" i="1"/>
  <c r="ENM34" i="1"/>
  <c r="ENN34" i="1"/>
  <c r="ENO34" i="1"/>
  <c r="ENP34" i="1"/>
  <c r="ENQ34" i="1"/>
  <c r="ENR34" i="1"/>
  <c r="ENS34" i="1"/>
  <c r="ENT34" i="1"/>
  <c r="ENU34" i="1"/>
  <c r="ENV34" i="1"/>
  <c r="ENW34" i="1"/>
  <c r="ENX34" i="1"/>
  <c r="ENY34" i="1"/>
  <c r="ENZ34" i="1"/>
  <c r="EOA34" i="1"/>
  <c r="EOB34" i="1"/>
  <c r="EOC34" i="1"/>
  <c r="EOD34" i="1"/>
  <c r="EOE34" i="1"/>
  <c r="EOF34" i="1"/>
  <c r="EOG34" i="1"/>
  <c r="EOH34" i="1"/>
  <c r="EOI34" i="1"/>
  <c r="EOJ34" i="1"/>
  <c r="EOK34" i="1"/>
  <c r="EOL34" i="1"/>
  <c r="EOM34" i="1"/>
  <c r="EON34" i="1"/>
  <c r="EOO34" i="1"/>
  <c r="EOP34" i="1"/>
  <c r="EOQ34" i="1"/>
  <c r="EOR34" i="1"/>
  <c r="EOS34" i="1"/>
  <c r="EOT34" i="1"/>
  <c r="EOU34" i="1"/>
  <c r="EOV34" i="1"/>
  <c r="EOW34" i="1"/>
  <c r="EOX34" i="1"/>
  <c r="EOY34" i="1"/>
  <c r="EOZ34" i="1"/>
  <c r="EPA34" i="1"/>
  <c r="EPB34" i="1"/>
  <c r="EPC34" i="1"/>
  <c r="EPD34" i="1"/>
  <c r="EPE34" i="1"/>
  <c r="EPF34" i="1"/>
  <c r="EPG34" i="1"/>
  <c r="EPH34" i="1"/>
  <c r="EPI34" i="1"/>
  <c r="EPJ34" i="1"/>
  <c r="EPK34" i="1"/>
  <c r="EPL34" i="1"/>
  <c r="EPM34" i="1"/>
  <c r="EPN34" i="1"/>
  <c r="EPO34" i="1"/>
  <c r="EPP34" i="1"/>
  <c r="EPQ34" i="1"/>
  <c r="EPR34" i="1"/>
  <c r="EPS34" i="1"/>
  <c r="EPT34" i="1"/>
  <c r="EPU34" i="1"/>
  <c r="EPV34" i="1"/>
  <c r="EPW34" i="1"/>
  <c r="EPX34" i="1"/>
  <c r="EPY34" i="1"/>
  <c r="EPZ34" i="1"/>
  <c r="EQA34" i="1"/>
  <c r="EQB34" i="1"/>
  <c r="EQC34" i="1"/>
  <c r="EQD34" i="1"/>
  <c r="EQE34" i="1"/>
  <c r="EQF34" i="1"/>
  <c r="EQG34" i="1"/>
  <c r="EQH34" i="1"/>
  <c r="EQI34" i="1"/>
  <c r="EQJ34" i="1"/>
  <c r="EQK34" i="1"/>
  <c r="EQL34" i="1"/>
  <c r="EQM34" i="1"/>
  <c r="EQN34" i="1"/>
  <c r="EQO34" i="1"/>
  <c r="EQP34" i="1"/>
  <c r="EQQ34" i="1"/>
  <c r="EQR34" i="1"/>
  <c r="EQS34" i="1"/>
  <c r="EQT34" i="1"/>
  <c r="EQU34" i="1"/>
  <c r="EQV34" i="1"/>
  <c r="EQW34" i="1"/>
  <c r="EQX34" i="1"/>
  <c r="EQY34" i="1"/>
  <c r="EQZ34" i="1"/>
  <c r="ERA34" i="1"/>
  <c r="ERB34" i="1"/>
  <c r="ERC34" i="1"/>
  <c r="ERD34" i="1"/>
  <c r="ERE34" i="1"/>
  <c r="ERF34" i="1"/>
  <c r="ERG34" i="1"/>
  <c r="ERH34" i="1"/>
  <c r="ERI34" i="1"/>
  <c r="ERJ34" i="1"/>
  <c r="ERK34" i="1"/>
  <c r="ERL34" i="1"/>
  <c r="ERM34" i="1"/>
  <c r="ERN34" i="1"/>
  <c r="ERO34" i="1"/>
  <c r="ERP34" i="1"/>
  <c r="ERQ34" i="1"/>
  <c r="ERR34" i="1"/>
  <c r="ERS34" i="1"/>
  <c r="ERT34" i="1"/>
  <c r="ERU34" i="1"/>
  <c r="ERV34" i="1"/>
  <c r="ERW34" i="1"/>
  <c r="ERX34" i="1"/>
  <c r="ERY34" i="1"/>
  <c r="ERZ34" i="1"/>
  <c r="ESA34" i="1"/>
  <c r="ESB34" i="1"/>
  <c r="ESC34" i="1"/>
  <c r="ESD34" i="1"/>
  <c r="ESE34" i="1"/>
  <c r="ESF34" i="1"/>
  <c r="ESG34" i="1"/>
  <c r="ESH34" i="1"/>
  <c r="ESI34" i="1"/>
  <c r="ESJ34" i="1"/>
  <c r="ESK34" i="1"/>
  <c r="ESL34" i="1"/>
  <c r="ESM34" i="1"/>
  <c r="ESN34" i="1"/>
  <c r="ESO34" i="1"/>
  <c r="ESP34" i="1"/>
  <c r="ESQ34" i="1"/>
  <c r="ESR34" i="1"/>
  <c r="ESS34" i="1"/>
  <c r="EST34" i="1"/>
  <c r="ESU34" i="1"/>
  <c r="ESV34" i="1"/>
  <c r="ESW34" i="1"/>
  <c r="ESX34" i="1"/>
  <c r="ESY34" i="1"/>
  <c r="ESZ34" i="1"/>
  <c r="ETA34" i="1"/>
  <c r="ETB34" i="1"/>
  <c r="ETC34" i="1"/>
  <c r="ETD34" i="1"/>
  <c r="ETE34" i="1"/>
  <c r="ETF34" i="1"/>
  <c r="ETG34" i="1"/>
  <c r="ETH34" i="1"/>
  <c r="ETI34" i="1"/>
  <c r="ETJ34" i="1"/>
  <c r="ETK34" i="1"/>
  <c r="ETL34" i="1"/>
  <c r="ETM34" i="1"/>
  <c r="ETN34" i="1"/>
  <c r="ETO34" i="1"/>
  <c r="ETP34" i="1"/>
  <c r="ETQ34" i="1"/>
  <c r="ETR34" i="1"/>
  <c r="ETS34" i="1"/>
  <c r="ETT34" i="1"/>
  <c r="ETU34" i="1"/>
  <c r="ETV34" i="1"/>
  <c r="ETW34" i="1"/>
  <c r="ETX34" i="1"/>
  <c r="ETY34" i="1"/>
  <c r="ETZ34" i="1"/>
  <c r="EUA34" i="1"/>
  <c r="EUB34" i="1"/>
  <c r="EUC34" i="1"/>
  <c r="EUD34" i="1"/>
  <c r="EUE34" i="1"/>
  <c r="EUF34" i="1"/>
  <c r="EUG34" i="1"/>
  <c r="EUH34" i="1"/>
  <c r="EUI34" i="1"/>
  <c r="EUJ34" i="1"/>
  <c r="EUK34" i="1"/>
  <c r="EUL34" i="1"/>
  <c r="EUM34" i="1"/>
  <c r="EUN34" i="1"/>
  <c r="EUO34" i="1"/>
  <c r="EUP34" i="1"/>
  <c r="EUQ34" i="1"/>
  <c r="EUR34" i="1"/>
  <c r="EUS34" i="1"/>
  <c r="EUT34" i="1"/>
  <c r="EUU34" i="1"/>
  <c r="EUV34" i="1"/>
  <c r="EUW34" i="1"/>
  <c r="EUX34" i="1"/>
  <c r="EUY34" i="1"/>
  <c r="EUZ34" i="1"/>
  <c r="EVA34" i="1"/>
  <c r="EVB34" i="1"/>
  <c r="EVC34" i="1"/>
  <c r="EVD34" i="1"/>
  <c r="EVE34" i="1"/>
  <c r="EVF34" i="1"/>
  <c r="EVG34" i="1"/>
  <c r="EVH34" i="1"/>
  <c r="EVI34" i="1"/>
  <c r="EVJ34" i="1"/>
  <c r="EVK34" i="1"/>
  <c r="EVL34" i="1"/>
  <c r="EVM34" i="1"/>
  <c r="EVN34" i="1"/>
  <c r="EVO34" i="1"/>
  <c r="EVP34" i="1"/>
  <c r="EVQ34" i="1"/>
  <c r="EVR34" i="1"/>
  <c r="EVS34" i="1"/>
  <c r="EVT34" i="1"/>
  <c r="EVU34" i="1"/>
  <c r="EVV34" i="1"/>
  <c r="EVW34" i="1"/>
  <c r="EVX34" i="1"/>
  <c r="EVY34" i="1"/>
  <c r="EVZ34" i="1"/>
  <c r="EWA34" i="1"/>
  <c r="EWB34" i="1"/>
  <c r="EWC34" i="1"/>
  <c r="EWD34" i="1"/>
  <c r="EWE34" i="1"/>
  <c r="EWF34" i="1"/>
  <c r="EWG34" i="1"/>
  <c r="EWH34" i="1"/>
  <c r="EWI34" i="1"/>
  <c r="EWJ34" i="1"/>
  <c r="EWK34" i="1"/>
  <c r="EWL34" i="1"/>
  <c r="EWM34" i="1"/>
  <c r="EWN34" i="1"/>
  <c r="EWO34" i="1"/>
  <c r="EWP34" i="1"/>
  <c r="EWQ34" i="1"/>
  <c r="EWR34" i="1"/>
  <c r="EWS34" i="1"/>
  <c r="EWT34" i="1"/>
  <c r="EWU34" i="1"/>
  <c r="EWV34" i="1"/>
  <c r="EWW34" i="1"/>
  <c r="EWX34" i="1"/>
  <c r="EWY34" i="1"/>
  <c r="EWZ34" i="1"/>
  <c r="EXA34" i="1"/>
  <c r="EXB34" i="1"/>
  <c r="EXC34" i="1"/>
  <c r="EXD34" i="1"/>
  <c r="EXE34" i="1"/>
  <c r="EXF34" i="1"/>
  <c r="EXG34" i="1"/>
  <c r="EXH34" i="1"/>
  <c r="EXI34" i="1"/>
  <c r="EXJ34" i="1"/>
  <c r="EXK34" i="1"/>
  <c r="EXL34" i="1"/>
  <c r="EXM34" i="1"/>
  <c r="EXN34" i="1"/>
  <c r="EXO34" i="1"/>
  <c r="EXP34" i="1"/>
  <c r="EXQ34" i="1"/>
  <c r="EXR34" i="1"/>
  <c r="EXS34" i="1"/>
  <c r="EXT34" i="1"/>
  <c r="EXU34" i="1"/>
  <c r="EXV34" i="1"/>
  <c r="EXW34" i="1"/>
  <c r="EXX34" i="1"/>
  <c r="EXY34" i="1"/>
  <c r="EXZ34" i="1"/>
  <c r="EYA34" i="1"/>
  <c r="EYB34" i="1"/>
  <c r="EYC34" i="1"/>
  <c r="EYD34" i="1"/>
  <c r="EYE34" i="1"/>
  <c r="EYF34" i="1"/>
  <c r="EYG34" i="1"/>
  <c r="EYH34" i="1"/>
  <c r="EYI34" i="1"/>
  <c r="EYJ34" i="1"/>
  <c r="EYK34" i="1"/>
  <c r="EYL34" i="1"/>
  <c r="EYM34" i="1"/>
  <c r="EYN34" i="1"/>
  <c r="EYO34" i="1"/>
  <c r="EYP34" i="1"/>
  <c r="EYQ34" i="1"/>
  <c r="EYR34" i="1"/>
  <c r="EYS34" i="1"/>
  <c r="EYT34" i="1"/>
  <c r="EYU34" i="1"/>
  <c r="EYV34" i="1"/>
  <c r="EYW34" i="1"/>
  <c r="EYX34" i="1"/>
  <c r="EYY34" i="1"/>
  <c r="EYZ34" i="1"/>
  <c r="EZA34" i="1"/>
  <c r="EZB34" i="1"/>
  <c r="EZC34" i="1"/>
  <c r="EZD34" i="1"/>
  <c r="EZE34" i="1"/>
  <c r="EZF34" i="1"/>
  <c r="EZG34" i="1"/>
  <c r="EZH34" i="1"/>
  <c r="EZI34" i="1"/>
  <c r="EZJ34" i="1"/>
  <c r="EZK34" i="1"/>
  <c r="EZL34" i="1"/>
  <c r="EZM34" i="1"/>
  <c r="EZN34" i="1"/>
  <c r="EZO34" i="1"/>
  <c r="EZP34" i="1"/>
  <c r="EZQ34" i="1"/>
  <c r="EZR34" i="1"/>
  <c r="EZS34" i="1"/>
  <c r="EZT34" i="1"/>
  <c r="EZU34" i="1"/>
  <c r="EZV34" i="1"/>
  <c r="EZW34" i="1"/>
  <c r="EZX34" i="1"/>
  <c r="EZY34" i="1"/>
  <c r="EZZ34" i="1"/>
  <c r="FAA34" i="1"/>
  <c r="FAB34" i="1"/>
  <c r="FAC34" i="1"/>
  <c r="FAD34" i="1"/>
  <c r="FAE34" i="1"/>
  <c r="FAF34" i="1"/>
  <c r="FAG34" i="1"/>
  <c r="FAH34" i="1"/>
  <c r="FAI34" i="1"/>
  <c r="FAJ34" i="1"/>
  <c r="FAK34" i="1"/>
  <c r="FAL34" i="1"/>
  <c r="FAM34" i="1"/>
  <c r="FAN34" i="1"/>
  <c r="FAO34" i="1"/>
  <c r="FAP34" i="1"/>
  <c r="FAQ34" i="1"/>
  <c r="FAR34" i="1"/>
  <c r="FAS34" i="1"/>
  <c r="FAT34" i="1"/>
  <c r="FAU34" i="1"/>
  <c r="FAV34" i="1"/>
  <c r="FAW34" i="1"/>
  <c r="FAX34" i="1"/>
  <c r="FAY34" i="1"/>
  <c r="FAZ34" i="1"/>
  <c r="FBA34" i="1"/>
  <c r="FBB34" i="1"/>
  <c r="FBC34" i="1"/>
  <c r="FBD34" i="1"/>
  <c r="FBE34" i="1"/>
  <c r="FBF34" i="1"/>
  <c r="FBG34" i="1"/>
  <c r="FBH34" i="1"/>
  <c r="FBI34" i="1"/>
  <c r="FBJ34" i="1"/>
  <c r="FBK34" i="1"/>
  <c r="FBL34" i="1"/>
  <c r="FBM34" i="1"/>
  <c r="FBN34" i="1"/>
  <c r="FBO34" i="1"/>
  <c r="FBP34" i="1"/>
  <c r="FBQ34" i="1"/>
  <c r="FBR34" i="1"/>
  <c r="FBS34" i="1"/>
  <c r="FBT34" i="1"/>
  <c r="FBU34" i="1"/>
  <c r="FBV34" i="1"/>
  <c r="FBW34" i="1"/>
  <c r="FBX34" i="1"/>
  <c r="FBY34" i="1"/>
  <c r="FBZ34" i="1"/>
  <c r="FCA34" i="1"/>
  <c r="FCB34" i="1"/>
  <c r="FCC34" i="1"/>
  <c r="FCD34" i="1"/>
  <c r="FCE34" i="1"/>
  <c r="FCF34" i="1"/>
  <c r="FCG34" i="1"/>
  <c r="FCH34" i="1"/>
  <c r="FCI34" i="1"/>
  <c r="FCJ34" i="1"/>
  <c r="FCK34" i="1"/>
  <c r="FCL34" i="1"/>
  <c r="FCM34" i="1"/>
  <c r="FCN34" i="1"/>
  <c r="FCO34" i="1"/>
  <c r="FCP34" i="1"/>
  <c r="FCQ34" i="1"/>
  <c r="FCR34" i="1"/>
  <c r="FCS34" i="1"/>
  <c r="FCT34" i="1"/>
  <c r="FCU34" i="1"/>
  <c r="FCV34" i="1"/>
  <c r="FCW34" i="1"/>
  <c r="FCX34" i="1"/>
  <c r="FCY34" i="1"/>
  <c r="FCZ34" i="1"/>
  <c r="FDA34" i="1"/>
  <c r="FDB34" i="1"/>
  <c r="FDC34" i="1"/>
  <c r="FDD34" i="1"/>
  <c r="FDE34" i="1"/>
  <c r="FDF34" i="1"/>
  <c r="FDG34" i="1"/>
  <c r="FDH34" i="1"/>
  <c r="FDI34" i="1"/>
  <c r="FDJ34" i="1"/>
  <c r="FDK34" i="1"/>
  <c r="FDL34" i="1"/>
  <c r="FDM34" i="1"/>
  <c r="FDN34" i="1"/>
  <c r="FDO34" i="1"/>
  <c r="FDP34" i="1"/>
  <c r="FDQ34" i="1"/>
  <c r="FDR34" i="1"/>
  <c r="FDS34" i="1"/>
  <c r="FDT34" i="1"/>
  <c r="FDU34" i="1"/>
  <c r="FDV34" i="1"/>
  <c r="FDW34" i="1"/>
  <c r="FDX34" i="1"/>
  <c r="FDY34" i="1"/>
  <c r="FDZ34" i="1"/>
  <c r="FEA34" i="1"/>
  <c r="FEB34" i="1"/>
  <c r="FEC34" i="1"/>
  <c r="FED34" i="1"/>
  <c r="FEE34" i="1"/>
  <c r="FEF34" i="1"/>
  <c r="FEG34" i="1"/>
  <c r="FEH34" i="1"/>
  <c r="FEI34" i="1"/>
  <c r="FEJ34" i="1"/>
  <c r="FEK34" i="1"/>
  <c r="FEL34" i="1"/>
  <c r="FEM34" i="1"/>
  <c r="FEN34" i="1"/>
  <c r="FEO34" i="1"/>
  <c r="FEP34" i="1"/>
  <c r="FEQ34" i="1"/>
  <c r="FER34" i="1"/>
  <c r="FES34" i="1"/>
  <c r="FET34" i="1"/>
  <c r="FEU34" i="1"/>
  <c r="FEV34" i="1"/>
  <c r="FEW34" i="1"/>
  <c r="FEX34" i="1"/>
  <c r="FEY34" i="1"/>
  <c r="FEZ34" i="1"/>
  <c r="FFA34" i="1"/>
  <c r="FFB34" i="1"/>
  <c r="FFC34" i="1"/>
  <c r="FFD34" i="1"/>
  <c r="FFE34" i="1"/>
  <c r="FFF34" i="1"/>
  <c r="FFG34" i="1"/>
  <c r="FFH34" i="1"/>
  <c r="FFI34" i="1"/>
  <c r="FFJ34" i="1"/>
  <c r="FFK34" i="1"/>
  <c r="FFL34" i="1"/>
  <c r="FFM34" i="1"/>
  <c r="FFN34" i="1"/>
  <c r="FFO34" i="1"/>
  <c r="FFP34" i="1"/>
  <c r="FFQ34" i="1"/>
  <c r="FFR34" i="1"/>
  <c r="FFS34" i="1"/>
  <c r="FFT34" i="1"/>
  <c r="FFU34" i="1"/>
  <c r="FFV34" i="1"/>
  <c r="FFW34" i="1"/>
  <c r="FFX34" i="1"/>
  <c r="FFY34" i="1"/>
  <c r="FFZ34" i="1"/>
  <c r="FGA34" i="1"/>
  <c r="FGB34" i="1"/>
  <c r="FGC34" i="1"/>
  <c r="FGD34" i="1"/>
  <c r="FGE34" i="1"/>
  <c r="FGF34" i="1"/>
  <c r="FGG34" i="1"/>
  <c r="FGH34" i="1"/>
  <c r="FGI34" i="1"/>
  <c r="FGJ34" i="1"/>
  <c r="FGK34" i="1"/>
  <c r="FGL34" i="1"/>
  <c r="FGM34" i="1"/>
  <c r="FGN34" i="1"/>
  <c r="FGO34" i="1"/>
  <c r="FGP34" i="1"/>
  <c r="FGQ34" i="1"/>
  <c r="FGR34" i="1"/>
  <c r="FGS34" i="1"/>
  <c r="FGT34" i="1"/>
  <c r="FGU34" i="1"/>
  <c r="FGV34" i="1"/>
  <c r="FGW34" i="1"/>
  <c r="FGX34" i="1"/>
  <c r="FGY34" i="1"/>
  <c r="FGZ34" i="1"/>
  <c r="FHA34" i="1"/>
  <c r="FHB34" i="1"/>
  <c r="FHC34" i="1"/>
  <c r="FHD34" i="1"/>
  <c r="FHE34" i="1"/>
  <c r="FHF34" i="1"/>
  <c r="FHG34" i="1"/>
  <c r="FHH34" i="1"/>
  <c r="FHI34" i="1"/>
  <c r="FHJ34" i="1"/>
  <c r="FHK34" i="1"/>
  <c r="FHL34" i="1"/>
  <c r="FHM34" i="1"/>
  <c r="FHN34" i="1"/>
  <c r="FHO34" i="1"/>
  <c r="FHP34" i="1"/>
  <c r="FHQ34" i="1"/>
  <c r="FHR34" i="1"/>
  <c r="FHS34" i="1"/>
  <c r="FHT34" i="1"/>
  <c r="FHU34" i="1"/>
  <c r="FHV34" i="1"/>
  <c r="FHW34" i="1"/>
  <c r="FHX34" i="1"/>
  <c r="FHY34" i="1"/>
  <c r="FHZ34" i="1"/>
  <c r="FIA34" i="1"/>
  <c r="FIB34" i="1"/>
  <c r="FIC34" i="1"/>
  <c r="FID34" i="1"/>
  <c r="FIE34" i="1"/>
  <c r="FIF34" i="1"/>
  <c r="FIG34" i="1"/>
  <c r="FIH34" i="1"/>
  <c r="FII34" i="1"/>
  <c r="FIJ34" i="1"/>
  <c r="FIK34" i="1"/>
  <c r="FIL34" i="1"/>
  <c r="FIM34" i="1"/>
  <c r="FIN34" i="1"/>
  <c r="FIO34" i="1"/>
  <c r="FIP34" i="1"/>
  <c r="FIQ34" i="1"/>
  <c r="FIR34" i="1"/>
  <c r="FIS34" i="1"/>
  <c r="FIT34" i="1"/>
  <c r="FIU34" i="1"/>
  <c r="FIV34" i="1"/>
  <c r="FIW34" i="1"/>
  <c r="FIX34" i="1"/>
  <c r="FIY34" i="1"/>
  <c r="FIZ34" i="1"/>
  <c r="FJA34" i="1"/>
  <c r="FJB34" i="1"/>
  <c r="FJC34" i="1"/>
  <c r="FJD34" i="1"/>
  <c r="FJE34" i="1"/>
  <c r="FJF34" i="1"/>
  <c r="FJG34" i="1"/>
  <c r="FJH34" i="1"/>
  <c r="FJI34" i="1"/>
  <c r="FJJ34" i="1"/>
  <c r="FJK34" i="1"/>
  <c r="FJL34" i="1"/>
  <c r="FJM34" i="1"/>
  <c r="FJN34" i="1"/>
  <c r="FJO34" i="1"/>
  <c r="FJP34" i="1"/>
  <c r="FJQ34" i="1"/>
  <c r="FJR34" i="1"/>
  <c r="FJS34" i="1"/>
  <c r="FJT34" i="1"/>
  <c r="FJU34" i="1"/>
  <c r="FJV34" i="1"/>
  <c r="FJW34" i="1"/>
  <c r="FJX34" i="1"/>
  <c r="FJY34" i="1"/>
  <c r="FJZ34" i="1"/>
  <c r="FKA34" i="1"/>
  <c r="FKB34" i="1"/>
  <c r="FKC34" i="1"/>
  <c r="FKD34" i="1"/>
  <c r="FKE34" i="1"/>
  <c r="FKF34" i="1"/>
  <c r="FKG34" i="1"/>
  <c r="FKH34" i="1"/>
  <c r="FKI34" i="1"/>
  <c r="FKJ34" i="1"/>
  <c r="FKK34" i="1"/>
  <c r="FKL34" i="1"/>
  <c r="FKM34" i="1"/>
  <c r="FKN34" i="1"/>
  <c r="FKO34" i="1"/>
  <c r="FKP34" i="1"/>
  <c r="FKQ34" i="1"/>
  <c r="FKR34" i="1"/>
  <c r="FKS34" i="1"/>
  <c r="FKT34" i="1"/>
  <c r="FKU34" i="1"/>
  <c r="FKV34" i="1"/>
  <c r="FKW34" i="1"/>
  <c r="FKX34" i="1"/>
  <c r="FKY34" i="1"/>
  <c r="FKZ34" i="1"/>
  <c r="FLA34" i="1"/>
  <c r="FLB34" i="1"/>
  <c r="FLC34" i="1"/>
  <c r="FLD34" i="1"/>
  <c r="FLE34" i="1"/>
  <c r="FLF34" i="1"/>
  <c r="FLG34" i="1"/>
  <c r="FLH34" i="1"/>
  <c r="FLI34" i="1"/>
  <c r="FLJ34" i="1"/>
  <c r="FLK34" i="1"/>
  <c r="FLL34" i="1"/>
  <c r="FLM34" i="1"/>
  <c r="FLN34" i="1"/>
  <c r="FLO34" i="1"/>
  <c r="FLP34" i="1"/>
  <c r="FLQ34" i="1"/>
  <c r="FLR34" i="1"/>
  <c r="FLS34" i="1"/>
  <c r="FLT34" i="1"/>
  <c r="FLU34" i="1"/>
  <c r="FLV34" i="1"/>
  <c r="FLW34" i="1"/>
  <c r="FLX34" i="1"/>
  <c r="FLY34" i="1"/>
  <c r="FLZ34" i="1"/>
  <c r="FMA34" i="1"/>
  <c r="FMB34" i="1"/>
  <c r="FMC34" i="1"/>
  <c r="FMD34" i="1"/>
  <c r="FME34" i="1"/>
  <c r="FMF34" i="1"/>
  <c r="FMG34" i="1"/>
  <c r="FMH34" i="1"/>
  <c r="FMI34" i="1"/>
  <c r="FMJ34" i="1"/>
  <c r="FMK34" i="1"/>
  <c r="FML34" i="1"/>
  <c r="FMM34" i="1"/>
  <c r="FMN34" i="1"/>
  <c r="FMO34" i="1"/>
  <c r="FMP34" i="1"/>
  <c r="FMQ34" i="1"/>
  <c r="FMR34" i="1"/>
  <c r="FMS34" i="1"/>
  <c r="FMT34" i="1"/>
  <c r="FMU34" i="1"/>
  <c r="FMV34" i="1"/>
  <c r="FMW34" i="1"/>
  <c r="FMX34" i="1"/>
  <c r="FMY34" i="1"/>
  <c r="FMZ34" i="1"/>
  <c r="FNA34" i="1"/>
  <c r="FNB34" i="1"/>
  <c r="FNC34" i="1"/>
  <c r="FND34" i="1"/>
  <c r="FNE34" i="1"/>
  <c r="FNF34" i="1"/>
  <c r="FNG34" i="1"/>
  <c r="FNH34" i="1"/>
  <c r="FNI34" i="1"/>
  <c r="FNJ34" i="1"/>
  <c r="FNK34" i="1"/>
  <c r="FNL34" i="1"/>
  <c r="FNM34" i="1"/>
  <c r="FNN34" i="1"/>
  <c r="FNO34" i="1"/>
  <c r="FNP34" i="1"/>
  <c r="FNQ34" i="1"/>
  <c r="FNR34" i="1"/>
  <c r="FNS34" i="1"/>
  <c r="FNT34" i="1"/>
  <c r="FNU34" i="1"/>
  <c r="FNV34" i="1"/>
  <c r="FNW34" i="1"/>
  <c r="FNX34" i="1"/>
  <c r="FNY34" i="1"/>
  <c r="FNZ34" i="1"/>
  <c r="FOA34" i="1"/>
  <c r="FOB34" i="1"/>
  <c r="FOC34" i="1"/>
  <c r="FOD34" i="1"/>
  <c r="FOE34" i="1"/>
  <c r="FOF34" i="1"/>
  <c r="FOG34" i="1"/>
  <c r="FOH34" i="1"/>
  <c r="FOI34" i="1"/>
  <c r="FOJ34" i="1"/>
  <c r="FOK34" i="1"/>
  <c r="FOL34" i="1"/>
  <c r="FOM34" i="1"/>
  <c r="FON34" i="1"/>
  <c r="FOO34" i="1"/>
  <c r="FOP34" i="1"/>
  <c r="FOQ34" i="1"/>
  <c r="FOR34" i="1"/>
  <c r="FOS34" i="1"/>
  <c r="FOT34" i="1"/>
  <c r="FOU34" i="1"/>
  <c r="FOV34" i="1"/>
  <c r="FOW34" i="1"/>
  <c r="FOX34" i="1"/>
  <c r="FOY34" i="1"/>
  <c r="FOZ34" i="1"/>
  <c r="FPA34" i="1"/>
  <c r="FPB34" i="1"/>
  <c r="FPC34" i="1"/>
  <c r="FPD34" i="1"/>
  <c r="FPE34" i="1"/>
  <c r="FPF34" i="1"/>
  <c r="FPG34" i="1"/>
  <c r="FPH34" i="1"/>
  <c r="FPI34" i="1"/>
  <c r="FPJ34" i="1"/>
  <c r="FPK34" i="1"/>
  <c r="FPL34" i="1"/>
  <c r="FPM34" i="1"/>
  <c r="FPN34" i="1"/>
  <c r="FPO34" i="1"/>
  <c r="FPP34" i="1"/>
  <c r="FPQ34" i="1"/>
  <c r="FPR34" i="1"/>
  <c r="FPS34" i="1"/>
  <c r="FPT34" i="1"/>
  <c r="FPU34" i="1"/>
  <c r="FPV34" i="1"/>
  <c r="FPW34" i="1"/>
  <c r="FPX34" i="1"/>
  <c r="FPY34" i="1"/>
  <c r="FPZ34" i="1"/>
  <c r="FQA34" i="1"/>
  <c r="FQB34" i="1"/>
  <c r="FQC34" i="1"/>
  <c r="FQD34" i="1"/>
  <c r="FQE34" i="1"/>
  <c r="FQF34" i="1"/>
  <c r="FQG34" i="1"/>
  <c r="FQH34" i="1"/>
  <c r="FQI34" i="1"/>
  <c r="FQJ34" i="1"/>
  <c r="FQK34" i="1"/>
  <c r="FQL34" i="1"/>
  <c r="FQM34" i="1"/>
  <c r="FQN34" i="1"/>
  <c r="FQO34" i="1"/>
  <c r="FQP34" i="1"/>
  <c r="FQQ34" i="1"/>
  <c r="FQR34" i="1"/>
  <c r="FQS34" i="1"/>
  <c r="FQT34" i="1"/>
  <c r="FQU34" i="1"/>
  <c r="FQV34" i="1"/>
  <c r="FQW34" i="1"/>
  <c r="FQX34" i="1"/>
  <c r="FQY34" i="1"/>
  <c r="FQZ34" i="1"/>
  <c r="FRA34" i="1"/>
  <c r="FRB34" i="1"/>
  <c r="FRC34" i="1"/>
  <c r="FRD34" i="1"/>
  <c r="FRE34" i="1"/>
  <c r="FRF34" i="1"/>
  <c r="FRG34" i="1"/>
  <c r="FRH34" i="1"/>
  <c r="FRI34" i="1"/>
  <c r="FRJ34" i="1"/>
  <c r="FRK34" i="1"/>
  <c r="FRL34" i="1"/>
  <c r="FRM34" i="1"/>
  <c r="FRN34" i="1"/>
  <c r="FRO34" i="1"/>
  <c r="FRP34" i="1"/>
  <c r="FRQ34" i="1"/>
  <c r="FRR34" i="1"/>
  <c r="FRS34" i="1"/>
  <c r="FRT34" i="1"/>
  <c r="FRU34" i="1"/>
  <c r="FRV34" i="1"/>
  <c r="FRW34" i="1"/>
  <c r="FRX34" i="1"/>
  <c r="FRY34" i="1"/>
  <c r="FRZ34" i="1"/>
  <c r="FSA34" i="1"/>
  <c r="FSB34" i="1"/>
  <c r="FSC34" i="1"/>
  <c r="FSD34" i="1"/>
  <c r="FSE34" i="1"/>
  <c r="FSF34" i="1"/>
  <c r="FSG34" i="1"/>
  <c r="FSH34" i="1"/>
  <c r="FSI34" i="1"/>
  <c r="FSJ34" i="1"/>
  <c r="FSK34" i="1"/>
  <c r="FSL34" i="1"/>
  <c r="FSM34" i="1"/>
  <c r="FSN34" i="1"/>
  <c r="FSO34" i="1"/>
  <c r="FSP34" i="1"/>
  <c r="FSQ34" i="1"/>
  <c r="FSR34" i="1"/>
  <c r="FSS34" i="1"/>
  <c r="FST34" i="1"/>
  <c r="FSU34" i="1"/>
  <c r="FSV34" i="1"/>
  <c r="FSW34" i="1"/>
  <c r="FSX34" i="1"/>
  <c r="FSY34" i="1"/>
  <c r="FSZ34" i="1"/>
  <c r="FTA34" i="1"/>
  <c r="FTB34" i="1"/>
  <c r="FTC34" i="1"/>
  <c r="FTD34" i="1"/>
  <c r="FTE34" i="1"/>
  <c r="FTF34" i="1"/>
  <c r="FTG34" i="1"/>
  <c r="FTH34" i="1"/>
  <c r="FTI34" i="1"/>
  <c r="FTJ34" i="1"/>
  <c r="FTK34" i="1"/>
  <c r="FTL34" i="1"/>
  <c r="FTM34" i="1"/>
  <c r="FTN34" i="1"/>
  <c r="FTO34" i="1"/>
  <c r="FTP34" i="1"/>
  <c r="FTQ34" i="1"/>
  <c r="FTR34" i="1"/>
  <c r="FTS34" i="1"/>
  <c r="FTT34" i="1"/>
  <c r="FTU34" i="1"/>
  <c r="FTV34" i="1"/>
  <c r="FTW34" i="1"/>
  <c r="FTX34" i="1"/>
  <c r="FTY34" i="1"/>
  <c r="FTZ34" i="1"/>
  <c r="FUA34" i="1"/>
  <c r="FUB34" i="1"/>
  <c r="FUC34" i="1"/>
  <c r="FUD34" i="1"/>
  <c r="FUE34" i="1"/>
  <c r="FUF34" i="1"/>
  <c r="FUG34" i="1"/>
  <c r="FUH34" i="1"/>
  <c r="FUI34" i="1"/>
  <c r="FUJ34" i="1"/>
  <c r="FUK34" i="1"/>
  <c r="FUL34" i="1"/>
  <c r="FUM34" i="1"/>
  <c r="FUN34" i="1"/>
  <c r="FUO34" i="1"/>
  <c r="FUP34" i="1"/>
  <c r="FUQ34" i="1"/>
  <c r="FUR34" i="1"/>
  <c r="FUS34" i="1"/>
  <c r="FUT34" i="1"/>
  <c r="FUU34" i="1"/>
  <c r="FUV34" i="1"/>
  <c r="FUW34" i="1"/>
  <c r="FUX34" i="1"/>
  <c r="FUY34" i="1"/>
  <c r="FUZ34" i="1"/>
  <c r="FVA34" i="1"/>
  <c r="FVB34" i="1"/>
  <c r="FVC34" i="1"/>
  <c r="FVD34" i="1"/>
  <c r="FVE34" i="1"/>
  <c r="FVF34" i="1"/>
  <c r="FVG34" i="1"/>
  <c r="FVH34" i="1"/>
  <c r="FVI34" i="1"/>
  <c r="FVJ34" i="1"/>
  <c r="FVK34" i="1"/>
  <c r="FVL34" i="1"/>
  <c r="FVM34" i="1"/>
  <c r="FVN34" i="1"/>
  <c r="FVO34" i="1"/>
  <c r="FVP34" i="1"/>
  <c r="FVQ34" i="1"/>
  <c r="FVR34" i="1"/>
  <c r="FVS34" i="1"/>
  <c r="FVT34" i="1"/>
  <c r="FVU34" i="1"/>
  <c r="FVV34" i="1"/>
  <c r="FVW34" i="1"/>
  <c r="FVX34" i="1"/>
  <c r="FVY34" i="1"/>
  <c r="FVZ34" i="1"/>
  <c r="FWA34" i="1"/>
  <c r="FWB34" i="1"/>
  <c r="FWC34" i="1"/>
  <c r="FWD34" i="1"/>
  <c r="FWE34" i="1"/>
  <c r="FWF34" i="1"/>
  <c r="FWG34" i="1"/>
  <c r="FWH34" i="1"/>
  <c r="FWI34" i="1"/>
  <c r="FWJ34" i="1"/>
  <c r="FWK34" i="1"/>
  <c r="FWL34" i="1"/>
  <c r="FWM34" i="1"/>
  <c r="FWN34" i="1"/>
  <c r="FWO34" i="1"/>
  <c r="FWP34" i="1"/>
  <c r="FWQ34" i="1"/>
  <c r="FWR34" i="1"/>
  <c r="FWS34" i="1"/>
  <c r="FWT34" i="1"/>
  <c r="FWU34" i="1"/>
  <c r="FWV34" i="1"/>
  <c r="FWW34" i="1"/>
  <c r="FWX34" i="1"/>
  <c r="FWY34" i="1"/>
  <c r="FWZ34" i="1"/>
  <c r="FXA34" i="1"/>
  <c r="FXB34" i="1"/>
  <c r="FXC34" i="1"/>
  <c r="FXD34" i="1"/>
  <c r="FXE34" i="1"/>
  <c r="FXF34" i="1"/>
  <c r="FXG34" i="1"/>
  <c r="FXH34" i="1"/>
  <c r="FXI34" i="1"/>
  <c r="FXJ34" i="1"/>
  <c r="FXK34" i="1"/>
  <c r="FXL34" i="1"/>
  <c r="FXM34" i="1"/>
  <c r="FXN34" i="1"/>
  <c r="FXO34" i="1"/>
  <c r="FXP34" i="1"/>
  <c r="FXQ34" i="1"/>
  <c r="FXR34" i="1"/>
  <c r="FXS34" i="1"/>
  <c r="FXT34" i="1"/>
  <c r="FXU34" i="1"/>
  <c r="FXV34" i="1"/>
  <c r="FXW34" i="1"/>
  <c r="FXX34" i="1"/>
  <c r="FXY34" i="1"/>
  <c r="FXZ34" i="1"/>
  <c r="FYA34" i="1"/>
  <c r="FYB34" i="1"/>
  <c r="FYC34" i="1"/>
  <c r="FYD34" i="1"/>
  <c r="FYE34" i="1"/>
  <c r="FYF34" i="1"/>
  <c r="FYG34" i="1"/>
  <c r="FYH34" i="1"/>
  <c r="FYI34" i="1"/>
  <c r="FYJ34" i="1"/>
  <c r="FYK34" i="1"/>
  <c r="FYL34" i="1"/>
  <c r="FYM34" i="1"/>
  <c r="FYN34" i="1"/>
  <c r="FYO34" i="1"/>
  <c r="FYP34" i="1"/>
  <c r="FYQ34" i="1"/>
  <c r="FYR34" i="1"/>
  <c r="FYS34" i="1"/>
  <c r="FYT34" i="1"/>
  <c r="FYU34" i="1"/>
  <c r="FYV34" i="1"/>
  <c r="FYW34" i="1"/>
  <c r="FYX34" i="1"/>
  <c r="FYY34" i="1"/>
  <c r="FYZ34" i="1"/>
  <c r="FZA34" i="1"/>
  <c r="FZB34" i="1"/>
  <c r="FZC34" i="1"/>
  <c r="FZD34" i="1"/>
  <c r="FZE34" i="1"/>
  <c r="FZF34" i="1"/>
  <c r="FZG34" i="1"/>
  <c r="FZH34" i="1"/>
  <c r="FZI34" i="1"/>
  <c r="FZJ34" i="1"/>
  <c r="FZK34" i="1"/>
  <c r="FZL34" i="1"/>
  <c r="FZM34" i="1"/>
  <c r="FZN34" i="1"/>
  <c r="FZO34" i="1"/>
  <c r="FZP34" i="1"/>
  <c r="FZQ34" i="1"/>
  <c r="FZR34" i="1"/>
  <c r="FZS34" i="1"/>
  <c r="FZT34" i="1"/>
  <c r="FZU34" i="1"/>
  <c r="FZV34" i="1"/>
  <c r="FZW34" i="1"/>
  <c r="FZX34" i="1"/>
  <c r="FZY34" i="1"/>
  <c r="FZZ34" i="1"/>
  <c r="GAA34" i="1"/>
  <c r="GAB34" i="1"/>
  <c r="GAC34" i="1"/>
  <c r="GAD34" i="1"/>
  <c r="GAE34" i="1"/>
  <c r="GAF34" i="1"/>
  <c r="GAG34" i="1"/>
  <c r="GAH34" i="1"/>
  <c r="GAI34" i="1"/>
  <c r="GAJ34" i="1"/>
  <c r="GAK34" i="1"/>
  <c r="GAL34" i="1"/>
  <c r="GAM34" i="1"/>
  <c r="GAN34" i="1"/>
  <c r="GAO34" i="1"/>
  <c r="GAP34" i="1"/>
  <c r="GAQ34" i="1"/>
  <c r="GAR34" i="1"/>
  <c r="GAS34" i="1"/>
  <c r="GAT34" i="1"/>
  <c r="GAU34" i="1"/>
  <c r="GAV34" i="1"/>
  <c r="GAW34" i="1"/>
  <c r="GAX34" i="1"/>
  <c r="GAY34" i="1"/>
  <c r="GAZ34" i="1"/>
  <c r="GBA34" i="1"/>
  <c r="GBB34" i="1"/>
  <c r="GBC34" i="1"/>
  <c r="GBD34" i="1"/>
  <c r="GBE34" i="1"/>
  <c r="GBF34" i="1"/>
  <c r="GBG34" i="1"/>
  <c r="GBH34" i="1"/>
  <c r="GBI34" i="1"/>
  <c r="GBJ34" i="1"/>
  <c r="GBK34" i="1"/>
  <c r="GBL34" i="1"/>
  <c r="GBM34" i="1"/>
  <c r="GBN34" i="1"/>
  <c r="GBO34" i="1"/>
  <c r="GBP34" i="1"/>
  <c r="GBQ34" i="1"/>
  <c r="GBR34" i="1"/>
  <c r="GBS34" i="1"/>
  <c r="GBT34" i="1"/>
  <c r="GBU34" i="1"/>
  <c r="GBV34" i="1"/>
  <c r="GBW34" i="1"/>
  <c r="GBX34" i="1"/>
  <c r="GBY34" i="1"/>
  <c r="GBZ34" i="1"/>
  <c r="GCA34" i="1"/>
  <c r="GCB34" i="1"/>
  <c r="GCC34" i="1"/>
  <c r="GCD34" i="1"/>
  <c r="GCE34" i="1"/>
  <c r="GCF34" i="1"/>
  <c r="GCG34" i="1"/>
  <c r="GCH34" i="1"/>
  <c r="GCI34" i="1"/>
  <c r="GCJ34" i="1"/>
  <c r="GCK34" i="1"/>
  <c r="GCL34" i="1"/>
  <c r="GCM34" i="1"/>
  <c r="GCN34" i="1"/>
  <c r="GCO34" i="1"/>
  <c r="GCP34" i="1"/>
  <c r="GCQ34" i="1"/>
  <c r="GCR34" i="1"/>
  <c r="GCS34" i="1"/>
  <c r="GCT34" i="1"/>
  <c r="GCU34" i="1"/>
  <c r="GCV34" i="1"/>
  <c r="GCW34" i="1"/>
  <c r="GCX34" i="1"/>
  <c r="GCY34" i="1"/>
  <c r="GCZ34" i="1"/>
  <c r="GDA34" i="1"/>
  <c r="GDB34" i="1"/>
  <c r="GDC34" i="1"/>
  <c r="GDD34" i="1"/>
  <c r="GDE34" i="1"/>
  <c r="GDF34" i="1"/>
  <c r="GDG34" i="1"/>
  <c r="GDH34" i="1"/>
  <c r="GDI34" i="1"/>
  <c r="GDJ34" i="1"/>
  <c r="GDK34" i="1"/>
  <c r="GDL34" i="1"/>
  <c r="GDM34" i="1"/>
  <c r="GDN34" i="1"/>
  <c r="GDO34" i="1"/>
  <c r="GDP34" i="1"/>
  <c r="GDQ34" i="1"/>
  <c r="GDR34" i="1"/>
  <c r="GDS34" i="1"/>
  <c r="GDT34" i="1"/>
  <c r="GDU34" i="1"/>
  <c r="GDV34" i="1"/>
  <c r="GDW34" i="1"/>
  <c r="GDX34" i="1"/>
  <c r="GDY34" i="1"/>
  <c r="GDZ34" i="1"/>
  <c r="GEA34" i="1"/>
  <c r="GEB34" i="1"/>
  <c r="GEC34" i="1"/>
  <c r="GED34" i="1"/>
  <c r="GEE34" i="1"/>
  <c r="GEF34" i="1"/>
  <c r="GEG34" i="1"/>
  <c r="GEH34" i="1"/>
  <c r="GEI34" i="1"/>
  <c r="GEJ34" i="1"/>
  <c r="GEK34" i="1"/>
  <c r="GEL34" i="1"/>
  <c r="GEM34" i="1"/>
  <c r="GEN34" i="1"/>
  <c r="GEO34" i="1"/>
  <c r="GEP34" i="1"/>
  <c r="GEQ34" i="1"/>
  <c r="GER34" i="1"/>
  <c r="GES34" i="1"/>
  <c r="GET34" i="1"/>
  <c r="GEU34" i="1"/>
  <c r="GEV34" i="1"/>
  <c r="GEW34" i="1"/>
  <c r="GEX34" i="1"/>
  <c r="GEY34" i="1"/>
  <c r="GEZ34" i="1"/>
  <c r="GFA34" i="1"/>
  <c r="GFB34" i="1"/>
  <c r="GFC34" i="1"/>
  <c r="GFD34" i="1"/>
  <c r="GFE34" i="1"/>
  <c r="GFF34" i="1"/>
  <c r="GFG34" i="1"/>
  <c r="GFH34" i="1"/>
  <c r="GFI34" i="1"/>
  <c r="GFJ34" i="1"/>
  <c r="GFK34" i="1"/>
  <c r="GFL34" i="1"/>
  <c r="GFM34" i="1"/>
  <c r="GFN34" i="1"/>
  <c r="GFO34" i="1"/>
  <c r="GFP34" i="1"/>
  <c r="GFQ34" i="1"/>
  <c r="GFR34" i="1"/>
  <c r="GFS34" i="1"/>
  <c r="GFT34" i="1"/>
  <c r="GFU34" i="1"/>
  <c r="GFV34" i="1"/>
  <c r="GFW34" i="1"/>
  <c r="GFX34" i="1"/>
  <c r="GFY34" i="1"/>
  <c r="GFZ34" i="1"/>
  <c r="GGA34" i="1"/>
  <c r="GGB34" i="1"/>
  <c r="GGC34" i="1"/>
  <c r="GGD34" i="1"/>
  <c r="GGE34" i="1"/>
  <c r="GGF34" i="1"/>
  <c r="GGG34" i="1"/>
  <c r="GGH34" i="1"/>
  <c r="GGI34" i="1"/>
  <c r="GGJ34" i="1"/>
  <c r="GGK34" i="1"/>
  <c r="GGL34" i="1"/>
  <c r="GGM34" i="1"/>
  <c r="GGN34" i="1"/>
  <c r="GGO34" i="1"/>
  <c r="GGP34" i="1"/>
  <c r="GGQ34" i="1"/>
  <c r="GGR34" i="1"/>
  <c r="GGS34" i="1"/>
  <c r="GGT34" i="1"/>
  <c r="GGU34" i="1"/>
  <c r="GGV34" i="1"/>
  <c r="GGW34" i="1"/>
  <c r="GGX34" i="1"/>
  <c r="GGY34" i="1"/>
  <c r="GGZ34" i="1"/>
  <c r="GHA34" i="1"/>
  <c r="GHB34" i="1"/>
  <c r="GHC34" i="1"/>
  <c r="GHD34" i="1"/>
  <c r="GHE34" i="1"/>
  <c r="GHF34" i="1"/>
  <c r="GHG34" i="1"/>
  <c r="GHH34" i="1"/>
  <c r="GHI34" i="1"/>
  <c r="GHJ34" i="1"/>
  <c r="GHK34" i="1"/>
  <c r="GHL34" i="1"/>
  <c r="GHM34" i="1"/>
  <c r="GHN34" i="1"/>
  <c r="GHO34" i="1"/>
  <c r="GHP34" i="1"/>
  <c r="GHQ34" i="1"/>
  <c r="GHR34" i="1"/>
  <c r="GHS34" i="1"/>
  <c r="GHT34" i="1"/>
  <c r="GHU34" i="1"/>
  <c r="GHV34" i="1"/>
  <c r="GHW34" i="1"/>
  <c r="GHX34" i="1"/>
  <c r="GHY34" i="1"/>
  <c r="GHZ34" i="1"/>
  <c r="GIA34" i="1"/>
  <c r="GIB34" i="1"/>
  <c r="GIC34" i="1"/>
  <c r="GID34" i="1"/>
  <c r="GIE34" i="1"/>
  <c r="GIF34" i="1"/>
  <c r="GIG34" i="1"/>
  <c r="GIH34" i="1"/>
  <c r="GII34" i="1"/>
  <c r="GIJ34" i="1"/>
  <c r="GIK34" i="1"/>
  <c r="GIL34" i="1"/>
  <c r="GIM34" i="1"/>
  <c r="GIN34" i="1"/>
  <c r="GIO34" i="1"/>
  <c r="GIP34" i="1"/>
  <c r="GIQ34" i="1"/>
  <c r="GIR34" i="1"/>
  <c r="GIS34" i="1"/>
  <c r="GIT34" i="1"/>
  <c r="GIU34" i="1"/>
  <c r="GIV34" i="1"/>
  <c r="GIW34" i="1"/>
  <c r="GIX34" i="1"/>
  <c r="GIY34" i="1"/>
  <c r="GIZ34" i="1"/>
  <c r="GJA34" i="1"/>
  <c r="GJB34" i="1"/>
  <c r="GJC34" i="1"/>
  <c r="GJD34" i="1"/>
  <c r="GJE34" i="1"/>
  <c r="GJF34" i="1"/>
  <c r="GJG34" i="1"/>
  <c r="GJH34" i="1"/>
  <c r="GJI34" i="1"/>
  <c r="GJJ34" i="1"/>
  <c r="GJK34" i="1"/>
  <c r="GJL34" i="1"/>
  <c r="GJM34" i="1"/>
  <c r="GJN34" i="1"/>
  <c r="GJO34" i="1"/>
  <c r="GJP34" i="1"/>
  <c r="GJQ34" i="1"/>
  <c r="GJR34" i="1"/>
  <c r="GJS34" i="1"/>
  <c r="GJT34" i="1"/>
  <c r="GJU34" i="1"/>
  <c r="GJV34" i="1"/>
  <c r="GJW34" i="1"/>
  <c r="GJX34" i="1"/>
  <c r="GJY34" i="1"/>
  <c r="GJZ34" i="1"/>
  <c r="GKA34" i="1"/>
  <c r="GKB34" i="1"/>
  <c r="GKC34" i="1"/>
  <c r="GKD34" i="1"/>
  <c r="GKE34" i="1"/>
  <c r="GKF34" i="1"/>
  <c r="GKG34" i="1"/>
  <c r="GKH34" i="1"/>
  <c r="GKI34" i="1"/>
  <c r="GKJ34" i="1"/>
  <c r="GKK34" i="1"/>
  <c r="GKL34" i="1"/>
  <c r="GKM34" i="1"/>
  <c r="GKN34" i="1"/>
  <c r="GKO34" i="1"/>
  <c r="GKP34" i="1"/>
  <c r="GKQ34" i="1"/>
  <c r="GKR34" i="1"/>
  <c r="GKS34" i="1"/>
  <c r="GKT34" i="1"/>
  <c r="GKU34" i="1"/>
  <c r="GKV34" i="1"/>
  <c r="GKW34" i="1"/>
  <c r="GKX34" i="1"/>
  <c r="GKY34" i="1"/>
  <c r="GKZ34" i="1"/>
  <c r="GLA34" i="1"/>
  <c r="GLB34" i="1"/>
  <c r="GLC34" i="1"/>
  <c r="GLD34" i="1"/>
  <c r="GLE34" i="1"/>
  <c r="GLF34" i="1"/>
  <c r="GLG34" i="1"/>
  <c r="GLH34" i="1"/>
  <c r="GLI34" i="1"/>
  <c r="GLJ34" i="1"/>
  <c r="GLK34" i="1"/>
  <c r="GLL34" i="1"/>
  <c r="GLM34" i="1"/>
  <c r="GLN34" i="1"/>
  <c r="GLO34" i="1"/>
  <c r="GLP34" i="1"/>
  <c r="GLQ34" i="1"/>
  <c r="GLR34" i="1"/>
  <c r="GLS34" i="1"/>
  <c r="GLT34" i="1"/>
  <c r="GLU34" i="1"/>
  <c r="GLV34" i="1"/>
  <c r="GLW34" i="1"/>
  <c r="GLX34" i="1"/>
  <c r="GLY34" i="1"/>
  <c r="GLZ34" i="1"/>
  <c r="GMA34" i="1"/>
  <c r="GMB34" i="1"/>
  <c r="GMC34" i="1"/>
  <c r="GMD34" i="1"/>
  <c r="GME34" i="1"/>
  <c r="GMF34" i="1"/>
  <c r="GMG34" i="1"/>
  <c r="GMH34" i="1"/>
  <c r="GMI34" i="1"/>
  <c r="GMJ34" i="1"/>
  <c r="GMK34" i="1"/>
  <c r="GML34" i="1"/>
  <c r="GMM34" i="1"/>
  <c r="GMN34" i="1"/>
  <c r="GMO34" i="1"/>
  <c r="GMP34" i="1"/>
  <c r="GMQ34" i="1"/>
  <c r="GMR34" i="1"/>
  <c r="GMS34" i="1"/>
  <c r="GMT34" i="1"/>
  <c r="GMU34" i="1"/>
  <c r="GMV34" i="1"/>
  <c r="GMW34" i="1"/>
  <c r="GMX34" i="1"/>
  <c r="GMY34" i="1"/>
  <c r="GMZ34" i="1"/>
  <c r="GNA34" i="1"/>
  <c r="GNB34" i="1"/>
  <c r="GNC34" i="1"/>
  <c r="GND34" i="1"/>
  <c r="GNE34" i="1"/>
  <c r="GNF34" i="1"/>
  <c r="GNG34" i="1"/>
  <c r="GNH34" i="1"/>
  <c r="GNI34" i="1"/>
  <c r="GNJ34" i="1"/>
  <c r="GNK34" i="1"/>
  <c r="GNL34" i="1"/>
  <c r="GNM34" i="1"/>
  <c r="GNN34" i="1"/>
  <c r="GNO34" i="1"/>
  <c r="GNP34" i="1"/>
  <c r="GNQ34" i="1"/>
  <c r="GNR34" i="1"/>
  <c r="GNS34" i="1"/>
  <c r="GNT34" i="1"/>
  <c r="GNU34" i="1"/>
  <c r="GNV34" i="1"/>
  <c r="GNW34" i="1"/>
  <c r="GNX34" i="1"/>
  <c r="GNY34" i="1"/>
  <c r="GNZ34" i="1"/>
  <c r="GOA34" i="1"/>
  <c r="GOB34" i="1"/>
  <c r="GOC34" i="1"/>
  <c r="GOD34" i="1"/>
  <c r="GOE34" i="1"/>
  <c r="GOF34" i="1"/>
  <c r="GOG34" i="1"/>
  <c r="GOH34" i="1"/>
  <c r="GOI34" i="1"/>
  <c r="GOJ34" i="1"/>
  <c r="GOK34" i="1"/>
  <c r="GOL34" i="1"/>
  <c r="GOM34" i="1"/>
  <c r="GON34" i="1"/>
  <c r="GOO34" i="1"/>
  <c r="GOP34" i="1"/>
  <c r="GOQ34" i="1"/>
  <c r="GOR34" i="1"/>
  <c r="GOS34" i="1"/>
  <c r="GOT34" i="1"/>
  <c r="GOU34" i="1"/>
  <c r="GOV34" i="1"/>
  <c r="GOW34" i="1"/>
  <c r="GOX34" i="1"/>
  <c r="GOY34" i="1"/>
  <c r="GOZ34" i="1"/>
  <c r="GPA34" i="1"/>
  <c r="GPB34" i="1"/>
  <c r="GPC34" i="1"/>
  <c r="GPD34" i="1"/>
  <c r="GPE34" i="1"/>
  <c r="GPF34" i="1"/>
  <c r="GPG34" i="1"/>
  <c r="GPH34" i="1"/>
  <c r="GPI34" i="1"/>
  <c r="GPJ34" i="1"/>
  <c r="GPK34" i="1"/>
  <c r="GPL34" i="1"/>
  <c r="GPM34" i="1"/>
  <c r="GPN34" i="1"/>
  <c r="GPO34" i="1"/>
  <c r="GPP34" i="1"/>
  <c r="GPQ34" i="1"/>
  <c r="GPR34" i="1"/>
  <c r="GPS34" i="1"/>
  <c r="GPT34" i="1"/>
  <c r="GPU34" i="1"/>
  <c r="GPV34" i="1"/>
  <c r="GPW34" i="1"/>
  <c r="GPX34" i="1"/>
  <c r="GPY34" i="1"/>
  <c r="GPZ34" i="1"/>
  <c r="GQA34" i="1"/>
  <c r="GQB34" i="1"/>
  <c r="GQC34" i="1"/>
  <c r="GQD34" i="1"/>
  <c r="GQE34" i="1"/>
  <c r="GQF34" i="1"/>
  <c r="GQG34" i="1"/>
  <c r="GQH34" i="1"/>
  <c r="GQI34" i="1"/>
  <c r="GQJ34" i="1"/>
  <c r="GQK34" i="1"/>
  <c r="GQL34" i="1"/>
  <c r="GQM34" i="1"/>
  <c r="GQN34" i="1"/>
  <c r="GQO34" i="1"/>
  <c r="GQP34" i="1"/>
  <c r="GQQ34" i="1"/>
  <c r="GQR34" i="1"/>
  <c r="GQS34" i="1"/>
  <c r="GQT34" i="1"/>
  <c r="GQU34" i="1"/>
  <c r="GQV34" i="1"/>
  <c r="GQW34" i="1"/>
  <c r="GQX34" i="1"/>
  <c r="GQY34" i="1"/>
  <c r="GQZ34" i="1"/>
  <c r="GRA34" i="1"/>
  <c r="GRB34" i="1"/>
  <c r="GRC34" i="1"/>
  <c r="GRD34" i="1"/>
  <c r="GRE34" i="1"/>
  <c r="GRF34" i="1"/>
  <c r="GRG34" i="1"/>
  <c r="GRH34" i="1"/>
  <c r="GRI34" i="1"/>
  <c r="GRJ34" i="1"/>
  <c r="GRK34" i="1"/>
  <c r="GRL34" i="1"/>
  <c r="GRM34" i="1"/>
  <c r="GRN34" i="1"/>
  <c r="GRO34" i="1"/>
  <c r="GRP34" i="1"/>
  <c r="GRQ34" i="1"/>
  <c r="GRR34" i="1"/>
  <c r="GRS34" i="1"/>
  <c r="GRT34" i="1"/>
  <c r="GRU34" i="1"/>
  <c r="GRV34" i="1"/>
  <c r="GRW34" i="1"/>
  <c r="GRX34" i="1"/>
  <c r="GRY34" i="1"/>
  <c r="GRZ34" i="1"/>
  <c r="GSA34" i="1"/>
  <c r="GSB34" i="1"/>
  <c r="GSC34" i="1"/>
  <c r="GSD34" i="1"/>
  <c r="GSE34" i="1"/>
  <c r="GSF34" i="1"/>
  <c r="GSG34" i="1"/>
  <c r="GSH34" i="1"/>
  <c r="GSI34" i="1"/>
  <c r="GSJ34" i="1"/>
  <c r="GSK34" i="1"/>
  <c r="GSL34" i="1"/>
  <c r="GSM34" i="1"/>
  <c r="GSN34" i="1"/>
  <c r="GSO34" i="1"/>
  <c r="GSP34" i="1"/>
  <c r="GSQ34" i="1"/>
  <c r="GSR34" i="1"/>
  <c r="GSS34" i="1"/>
  <c r="GST34" i="1"/>
  <c r="GSU34" i="1"/>
  <c r="GSV34" i="1"/>
  <c r="GSW34" i="1"/>
  <c r="GSX34" i="1"/>
  <c r="GSY34" i="1"/>
  <c r="GSZ34" i="1"/>
  <c r="GTA34" i="1"/>
  <c r="GTB34" i="1"/>
  <c r="GTC34" i="1"/>
  <c r="GTD34" i="1"/>
  <c r="GTE34" i="1"/>
  <c r="GTF34" i="1"/>
  <c r="GTG34" i="1"/>
  <c r="GTH34" i="1"/>
  <c r="GTI34" i="1"/>
  <c r="GTJ34" i="1"/>
  <c r="GTK34" i="1"/>
  <c r="GTL34" i="1"/>
  <c r="GTM34" i="1"/>
  <c r="GTN34" i="1"/>
  <c r="GTO34" i="1"/>
  <c r="GTP34" i="1"/>
  <c r="GTQ34" i="1"/>
  <c r="GTR34" i="1"/>
  <c r="GTS34" i="1"/>
  <c r="GTT34" i="1"/>
  <c r="GTU34" i="1"/>
  <c r="GTV34" i="1"/>
  <c r="GTW34" i="1"/>
  <c r="GTX34" i="1"/>
  <c r="GTY34" i="1"/>
  <c r="GTZ34" i="1"/>
  <c r="GUA34" i="1"/>
  <c r="GUB34" i="1"/>
  <c r="GUC34" i="1"/>
  <c r="GUD34" i="1"/>
  <c r="GUE34" i="1"/>
  <c r="GUF34" i="1"/>
  <c r="GUG34" i="1"/>
  <c r="GUH34" i="1"/>
  <c r="GUI34" i="1"/>
  <c r="GUJ34" i="1"/>
  <c r="GUK34" i="1"/>
  <c r="GUL34" i="1"/>
  <c r="GUM34" i="1"/>
  <c r="GUN34" i="1"/>
  <c r="GUO34" i="1"/>
  <c r="GUP34" i="1"/>
  <c r="GUQ34" i="1"/>
  <c r="GUR34" i="1"/>
  <c r="GUS34" i="1"/>
  <c r="GUT34" i="1"/>
  <c r="GUU34" i="1"/>
  <c r="GUV34" i="1"/>
  <c r="GUW34" i="1"/>
  <c r="GUX34" i="1"/>
  <c r="GUY34" i="1"/>
  <c r="GUZ34" i="1"/>
  <c r="GVA34" i="1"/>
  <c r="GVB34" i="1"/>
  <c r="GVC34" i="1"/>
  <c r="GVD34" i="1"/>
  <c r="GVE34" i="1"/>
  <c r="GVF34" i="1"/>
  <c r="GVG34" i="1"/>
  <c r="GVH34" i="1"/>
  <c r="GVI34" i="1"/>
  <c r="GVJ34" i="1"/>
  <c r="GVK34" i="1"/>
  <c r="GVL34" i="1"/>
  <c r="GVM34" i="1"/>
  <c r="GVN34" i="1"/>
  <c r="GVO34" i="1"/>
  <c r="GVP34" i="1"/>
  <c r="GVQ34" i="1"/>
  <c r="GVR34" i="1"/>
  <c r="GVS34" i="1"/>
  <c r="GVT34" i="1"/>
  <c r="GVU34" i="1"/>
  <c r="GVV34" i="1"/>
  <c r="GVW34" i="1"/>
  <c r="GVX34" i="1"/>
  <c r="GVY34" i="1"/>
  <c r="GVZ34" i="1"/>
  <c r="GWA34" i="1"/>
  <c r="GWB34" i="1"/>
  <c r="GWC34" i="1"/>
  <c r="GWD34" i="1"/>
  <c r="GWE34" i="1"/>
  <c r="GWF34" i="1"/>
  <c r="GWG34" i="1"/>
  <c r="GWH34" i="1"/>
  <c r="GWI34" i="1"/>
  <c r="GWJ34" i="1"/>
  <c r="GWK34" i="1"/>
  <c r="GWL34" i="1"/>
  <c r="GWM34" i="1"/>
  <c r="GWN34" i="1"/>
  <c r="GWO34" i="1"/>
  <c r="GWP34" i="1"/>
  <c r="GWQ34" i="1"/>
  <c r="GWR34" i="1"/>
  <c r="GWS34" i="1"/>
  <c r="GWT34" i="1"/>
  <c r="GWU34" i="1"/>
  <c r="GWV34" i="1"/>
  <c r="GWW34" i="1"/>
  <c r="GWX34" i="1"/>
  <c r="GWY34" i="1"/>
  <c r="GWZ34" i="1"/>
  <c r="GXA34" i="1"/>
  <c r="GXB34" i="1"/>
  <c r="GXC34" i="1"/>
  <c r="GXD34" i="1"/>
  <c r="GXE34" i="1"/>
  <c r="GXF34" i="1"/>
  <c r="GXG34" i="1"/>
  <c r="GXH34" i="1"/>
  <c r="GXI34" i="1"/>
  <c r="GXJ34" i="1"/>
  <c r="GXK34" i="1"/>
  <c r="GXL34" i="1"/>
  <c r="GXM34" i="1"/>
  <c r="GXN34" i="1"/>
  <c r="GXO34" i="1"/>
  <c r="GXP34" i="1"/>
  <c r="GXQ34" i="1"/>
  <c r="GXR34" i="1"/>
  <c r="GXS34" i="1"/>
  <c r="GXT34" i="1"/>
  <c r="GXU34" i="1"/>
  <c r="GXV34" i="1"/>
  <c r="GXW34" i="1"/>
  <c r="GXX34" i="1"/>
  <c r="GXY34" i="1"/>
  <c r="GXZ34" i="1"/>
  <c r="GYA34" i="1"/>
  <c r="GYB34" i="1"/>
  <c r="GYC34" i="1"/>
  <c r="GYD34" i="1"/>
  <c r="GYE34" i="1"/>
  <c r="GYF34" i="1"/>
  <c r="GYG34" i="1"/>
  <c r="GYH34" i="1"/>
  <c r="GYI34" i="1"/>
  <c r="GYJ34" i="1"/>
  <c r="GYK34" i="1"/>
  <c r="GYL34" i="1"/>
  <c r="GYM34" i="1"/>
  <c r="GYN34" i="1"/>
  <c r="GYO34" i="1"/>
  <c r="GYP34" i="1"/>
  <c r="GYQ34" i="1"/>
  <c r="GYR34" i="1"/>
  <c r="GYS34" i="1"/>
  <c r="GYT34" i="1"/>
  <c r="GYU34" i="1"/>
  <c r="GYV34" i="1"/>
  <c r="GYW34" i="1"/>
  <c r="GYX34" i="1"/>
  <c r="GYY34" i="1"/>
  <c r="GYZ34" i="1"/>
  <c r="GZA34" i="1"/>
  <c r="GZB34" i="1"/>
  <c r="GZC34" i="1"/>
  <c r="GZD34" i="1"/>
  <c r="GZE34" i="1"/>
  <c r="GZF34" i="1"/>
  <c r="GZG34" i="1"/>
  <c r="GZH34" i="1"/>
  <c r="GZI34" i="1"/>
  <c r="GZJ34" i="1"/>
  <c r="GZK34" i="1"/>
  <c r="GZL34" i="1"/>
  <c r="GZM34" i="1"/>
  <c r="GZN34" i="1"/>
  <c r="GZO34" i="1"/>
  <c r="GZP34" i="1"/>
  <c r="GZQ34" i="1"/>
  <c r="GZR34" i="1"/>
  <c r="GZS34" i="1"/>
  <c r="GZT34" i="1"/>
  <c r="GZU34" i="1"/>
  <c r="GZV34" i="1"/>
  <c r="GZW34" i="1"/>
  <c r="GZX34" i="1"/>
  <c r="GZY34" i="1"/>
  <c r="GZZ34" i="1"/>
  <c r="HAA34" i="1"/>
  <c r="HAB34" i="1"/>
  <c r="HAC34" i="1"/>
  <c r="HAD34" i="1"/>
  <c r="HAE34" i="1"/>
  <c r="HAF34" i="1"/>
  <c r="HAG34" i="1"/>
  <c r="HAH34" i="1"/>
  <c r="HAI34" i="1"/>
  <c r="HAJ34" i="1"/>
  <c r="HAK34" i="1"/>
  <c r="HAL34" i="1"/>
  <c r="HAM34" i="1"/>
  <c r="HAN34" i="1"/>
  <c r="HAO34" i="1"/>
  <c r="HAP34" i="1"/>
  <c r="HAQ34" i="1"/>
  <c r="HAR34" i="1"/>
  <c r="HAS34" i="1"/>
  <c r="HAT34" i="1"/>
  <c r="HAU34" i="1"/>
  <c r="HAV34" i="1"/>
  <c r="HAW34" i="1"/>
  <c r="HAX34" i="1"/>
  <c r="HAY34" i="1"/>
  <c r="HAZ34" i="1"/>
  <c r="HBA34" i="1"/>
  <c r="HBB34" i="1"/>
  <c r="HBC34" i="1"/>
  <c r="HBD34" i="1"/>
  <c r="HBE34" i="1"/>
  <c r="HBF34" i="1"/>
  <c r="HBG34" i="1"/>
  <c r="HBH34" i="1"/>
  <c r="HBI34" i="1"/>
  <c r="HBJ34" i="1"/>
  <c r="HBK34" i="1"/>
  <c r="HBL34" i="1"/>
  <c r="HBM34" i="1"/>
  <c r="HBN34" i="1"/>
  <c r="HBO34" i="1"/>
  <c r="HBP34" i="1"/>
  <c r="HBQ34" i="1"/>
  <c r="HBR34" i="1"/>
  <c r="HBS34" i="1"/>
  <c r="HBT34" i="1"/>
  <c r="HBU34" i="1"/>
  <c r="HBV34" i="1"/>
  <c r="HBW34" i="1"/>
  <c r="HBX34" i="1"/>
  <c r="HBY34" i="1"/>
  <c r="HBZ34" i="1"/>
  <c r="HCA34" i="1"/>
  <c r="HCB34" i="1"/>
  <c r="HCC34" i="1"/>
  <c r="HCD34" i="1"/>
  <c r="HCE34" i="1"/>
  <c r="HCF34" i="1"/>
  <c r="HCG34" i="1"/>
  <c r="HCH34" i="1"/>
  <c r="HCI34" i="1"/>
  <c r="HCJ34" i="1"/>
  <c r="HCK34" i="1"/>
  <c r="HCL34" i="1"/>
  <c r="HCM34" i="1"/>
  <c r="HCN34" i="1"/>
  <c r="HCO34" i="1"/>
  <c r="HCP34" i="1"/>
  <c r="HCQ34" i="1"/>
  <c r="HCR34" i="1"/>
  <c r="HCS34" i="1"/>
  <c r="HCT34" i="1"/>
  <c r="HCU34" i="1"/>
  <c r="HCV34" i="1"/>
  <c r="HCW34" i="1"/>
  <c r="HCX34" i="1"/>
  <c r="HCY34" i="1"/>
  <c r="HCZ34" i="1"/>
  <c r="HDA34" i="1"/>
  <c r="HDB34" i="1"/>
  <c r="HDC34" i="1"/>
  <c r="HDD34" i="1"/>
  <c r="HDE34" i="1"/>
  <c r="HDF34" i="1"/>
  <c r="HDG34" i="1"/>
  <c r="HDH34" i="1"/>
  <c r="HDI34" i="1"/>
  <c r="HDJ34" i="1"/>
  <c r="HDK34" i="1"/>
  <c r="HDL34" i="1"/>
  <c r="HDM34" i="1"/>
  <c r="HDN34" i="1"/>
  <c r="HDO34" i="1"/>
  <c r="HDP34" i="1"/>
  <c r="HDQ34" i="1"/>
  <c r="HDR34" i="1"/>
  <c r="HDS34" i="1"/>
  <c r="HDT34" i="1"/>
  <c r="HDU34" i="1"/>
  <c r="HDV34" i="1"/>
  <c r="HDW34" i="1"/>
  <c r="HDX34" i="1"/>
  <c r="HDY34" i="1"/>
  <c r="HDZ34" i="1"/>
  <c r="HEA34" i="1"/>
  <c r="HEB34" i="1"/>
  <c r="HEC34" i="1"/>
  <c r="HED34" i="1"/>
  <c r="HEE34" i="1"/>
  <c r="HEF34" i="1"/>
  <c r="HEG34" i="1"/>
  <c r="HEH34" i="1"/>
  <c r="HEI34" i="1"/>
  <c r="HEJ34" i="1"/>
  <c r="HEK34" i="1"/>
  <c r="HEL34" i="1"/>
  <c r="HEM34" i="1"/>
  <c r="HEN34" i="1"/>
  <c r="HEO34" i="1"/>
  <c r="HEP34" i="1"/>
  <c r="HEQ34" i="1"/>
  <c r="HER34" i="1"/>
  <c r="HES34" i="1"/>
  <c r="HET34" i="1"/>
  <c r="HEU34" i="1"/>
  <c r="HEV34" i="1"/>
  <c r="HEW34" i="1"/>
  <c r="HEX34" i="1"/>
  <c r="HEY34" i="1"/>
  <c r="HEZ34" i="1"/>
  <c r="HFA34" i="1"/>
  <c r="HFB34" i="1"/>
  <c r="HFC34" i="1"/>
  <c r="HFD34" i="1"/>
  <c r="HFE34" i="1"/>
  <c r="HFF34" i="1"/>
  <c r="HFG34" i="1"/>
  <c r="HFH34" i="1"/>
  <c r="HFI34" i="1"/>
  <c r="HFJ34" i="1"/>
  <c r="HFK34" i="1"/>
  <c r="HFL34" i="1"/>
  <c r="HFM34" i="1"/>
  <c r="HFN34" i="1"/>
  <c r="HFO34" i="1"/>
  <c r="HFP34" i="1"/>
  <c r="HFQ34" i="1"/>
  <c r="HFR34" i="1"/>
  <c r="HFS34" i="1"/>
  <c r="HFT34" i="1"/>
  <c r="HFU34" i="1"/>
  <c r="HFV34" i="1"/>
  <c r="HFW34" i="1"/>
  <c r="HFX34" i="1"/>
  <c r="HFY34" i="1"/>
  <c r="HFZ34" i="1"/>
  <c r="HGA34" i="1"/>
  <c r="HGB34" i="1"/>
  <c r="HGC34" i="1"/>
  <c r="HGD34" i="1"/>
  <c r="HGE34" i="1"/>
  <c r="HGF34" i="1"/>
  <c r="HGG34" i="1"/>
  <c r="HGH34" i="1"/>
  <c r="HGI34" i="1"/>
  <c r="HGJ34" i="1"/>
  <c r="HGK34" i="1"/>
  <c r="HGL34" i="1"/>
  <c r="HGM34" i="1"/>
  <c r="HGN34" i="1"/>
  <c r="HGO34" i="1"/>
  <c r="HGP34" i="1"/>
  <c r="HGQ34" i="1"/>
  <c r="HGR34" i="1"/>
  <c r="HGS34" i="1"/>
  <c r="HGT34" i="1"/>
  <c r="HGU34" i="1"/>
  <c r="HGV34" i="1"/>
  <c r="HGW34" i="1"/>
  <c r="HGX34" i="1"/>
  <c r="HGY34" i="1"/>
  <c r="HGZ34" i="1"/>
  <c r="HHA34" i="1"/>
  <c r="HHB34" i="1"/>
  <c r="HHC34" i="1"/>
  <c r="HHD34" i="1"/>
  <c r="HHE34" i="1"/>
  <c r="HHF34" i="1"/>
  <c r="HHG34" i="1"/>
  <c r="HHH34" i="1"/>
  <c r="HHI34" i="1"/>
  <c r="HHJ34" i="1"/>
  <c r="HHK34" i="1"/>
  <c r="HHL34" i="1"/>
  <c r="HHM34" i="1"/>
  <c r="HHN34" i="1"/>
  <c r="HHO34" i="1"/>
  <c r="HHP34" i="1"/>
  <c r="HHQ34" i="1"/>
  <c r="HHR34" i="1"/>
  <c r="HHS34" i="1"/>
  <c r="HHT34" i="1"/>
  <c r="HHU34" i="1"/>
  <c r="HHV34" i="1"/>
  <c r="HHW34" i="1"/>
  <c r="HHX34" i="1"/>
  <c r="HHY34" i="1"/>
  <c r="HHZ34" i="1"/>
  <c r="HIA34" i="1"/>
  <c r="HIB34" i="1"/>
  <c r="HIC34" i="1"/>
  <c r="HID34" i="1"/>
  <c r="HIE34" i="1"/>
  <c r="HIF34" i="1"/>
  <c r="HIG34" i="1"/>
  <c r="HIH34" i="1"/>
  <c r="HII34" i="1"/>
  <c r="HIJ34" i="1"/>
  <c r="HIK34" i="1"/>
  <c r="HIL34" i="1"/>
  <c r="HIM34" i="1"/>
  <c r="HIN34" i="1"/>
  <c r="HIO34" i="1"/>
  <c r="HIP34" i="1"/>
  <c r="HIQ34" i="1"/>
  <c r="HIR34" i="1"/>
  <c r="HIS34" i="1"/>
  <c r="HIT34" i="1"/>
  <c r="HIU34" i="1"/>
  <c r="HIV34" i="1"/>
  <c r="HIW34" i="1"/>
  <c r="HIX34" i="1"/>
  <c r="HIY34" i="1"/>
  <c r="HIZ34" i="1"/>
  <c r="HJA34" i="1"/>
  <c r="HJB34" i="1"/>
  <c r="HJC34" i="1"/>
  <c r="HJD34" i="1"/>
  <c r="HJE34" i="1"/>
  <c r="HJF34" i="1"/>
  <c r="HJG34" i="1"/>
  <c r="HJH34" i="1"/>
  <c r="HJI34" i="1"/>
  <c r="HJJ34" i="1"/>
  <c r="HJK34" i="1"/>
  <c r="HJL34" i="1"/>
  <c r="HJM34" i="1"/>
  <c r="HJN34" i="1"/>
  <c r="HJO34" i="1"/>
  <c r="HJP34" i="1"/>
  <c r="HJQ34" i="1"/>
  <c r="HJR34" i="1"/>
  <c r="HJS34" i="1"/>
  <c r="HJT34" i="1"/>
  <c r="HJU34" i="1"/>
  <c r="HJV34" i="1"/>
  <c r="HJW34" i="1"/>
  <c r="HJX34" i="1"/>
  <c r="HJY34" i="1"/>
  <c r="HJZ34" i="1"/>
  <c r="HKA34" i="1"/>
  <c r="HKB34" i="1"/>
  <c r="HKC34" i="1"/>
  <c r="HKD34" i="1"/>
  <c r="HKE34" i="1"/>
  <c r="HKF34" i="1"/>
  <c r="HKG34" i="1"/>
  <c r="HKH34" i="1"/>
  <c r="HKI34" i="1"/>
  <c r="HKJ34" i="1"/>
  <c r="HKK34" i="1"/>
  <c r="HKL34" i="1"/>
  <c r="HKM34" i="1"/>
  <c r="HKN34" i="1"/>
  <c r="HKO34" i="1"/>
  <c r="HKP34" i="1"/>
  <c r="HKQ34" i="1"/>
  <c r="HKR34" i="1"/>
  <c r="HKS34" i="1"/>
  <c r="HKT34" i="1"/>
  <c r="HKU34" i="1"/>
  <c r="HKV34" i="1"/>
  <c r="HKW34" i="1"/>
  <c r="HKX34" i="1"/>
  <c r="HKY34" i="1"/>
  <c r="HKZ34" i="1"/>
  <c r="HLA34" i="1"/>
  <c r="HLB34" i="1"/>
  <c r="HLC34" i="1"/>
  <c r="HLD34" i="1"/>
  <c r="HLE34" i="1"/>
  <c r="HLF34" i="1"/>
  <c r="HLG34" i="1"/>
  <c r="HLH34" i="1"/>
  <c r="HLI34" i="1"/>
  <c r="HLJ34" i="1"/>
  <c r="HLK34" i="1"/>
  <c r="HLL34" i="1"/>
  <c r="HLM34" i="1"/>
  <c r="HLN34" i="1"/>
  <c r="HLO34" i="1"/>
  <c r="HLP34" i="1"/>
  <c r="HLQ34" i="1"/>
  <c r="HLR34" i="1"/>
  <c r="HLS34" i="1"/>
  <c r="HLT34" i="1"/>
  <c r="HLU34" i="1"/>
  <c r="HLV34" i="1"/>
  <c r="HLW34" i="1"/>
  <c r="HLX34" i="1"/>
  <c r="HLY34" i="1"/>
  <c r="HLZ34" i="1"/>
  <c r="HMA34" i="1"/>
  <c r="HMB34" i="1"/>
  <c r="HMC34" i="1"/>
  <c r="HMD34" i="1"/>
  <c r="HME34" i="1"/>
  <c r="HMF34" i="1"/>
  <c r="HMG34" i="1"/>
  <c r="HMH34" i="1"/>
  <c r="HMI34" i="1"/>
  <c r="HMJ34" i="1"/>
  <c r="HMK34" i="1"/>
  <c r="HML34" i="1"/>
  <c r="HMM34" i="1"/>
  <c r="HMN34" i="1"/>
  <c r="HMO34" i="1"/>
  <c r="HMP34" i="1"/>
  <c r="HMQ34" i="1"/>
  <c r="HMR34" i="1"/>
  <c r="HMS34" i="1"/>
  <c r="HMT34" i="1"/>
  <c r="HMU34" i="1"/>
  <c r="HMV34" i="1"/>
  <c r="HMW34" i="1"/>
  <c r="HMX34" i="1"/>
  <c r="HMY34" i="1"/>
  <c r="HMZ34" i="1"/>
  <c r="HNA34" i="1"/>
  <c r="HNB34" i="1"/>
  <c r="HNC34" i="1"/>
  <c r="HND34" i="1"/>
  <c r="HNE34" i="1"/>
  <c r="HNF34" i="1"/>
  <c r="HNG34" i="1"/>
  <c r="HNH34" i="1"/>
  <c r="HNI34" i="1"/>
  <c r="HNJ34" i="1"/>
  <c r="HNK34" i="1"/>
  <c r="HNL34" i="1"/>
  <c r="HNM34" i="1"/>
  <c r="HNN34" i="1"/>
  <c r="HNO34" i="1"/>
  <c r="HNP34" i="1"/>
  <c r="HNQ34" i="1"/>
  <c r="HNR34" i="1"/>
  <c r="HNS34" i="1"/>
  <c r="HNT34" i="1"/>
  <c r="HNU34" i="1"/>
  <c r="HNV34" i="1"/>
  <c r="HNW34" i="1"/>
  <c r="HNX34" i="1"/>
  <c r="HNY34" i="1"/>
  <c r="HNZ34" i="1"/>
  <c r="HOA34" i="1"/>
  <c r="HOB34" i="1"/>
  <c r="HOC34" i="1"/>
  <c r="HOD34" i="1"/>
  <c r="HOE34" i="1"/>
  <c r="HOF34" i="1"/>
  <c r="HOG34" i="1"/>
  <c r="HOH34" i="1"/>
  <c r="HOI34" i="1"/>
  <c r="HOJ34" i="1"/>
  <c r="HOK34" i="1"/>
  <c r="HOL34" i="1"/>
  <c r="HOM34" i="1"/>
  <c r="HON34" i="1"/>
  <c r="HOO34" i="1"/>
  <c r="HOP34" i="1"/>
  <c r="HOQ34" i="1"/>
  <c r="HOR34" i="1"/>
  <c r="HOS34" i="1"/>
  <c r="HOT34" i="1"/>
  <c r="HOU34" i="1"/>
  <c r="HOV34" i="1"/>
  <c r="HOW34" i="1"/>
  <c r="HOX34" i="1"/>
  <c r="HOY34" i="1"/>
  <c r="HOZ34" i="1"/>
  <c r="HPA34" i="1"/>
  <c r="HPB34" i="1"/>
  <c r="HPC34" i="1"/>
  <c r="HPD34" i="1"/>
  <c r="HPE34" i="1"/>
  <c r="HPF34" i="1"/>
  <c r="HPG34" i="1"/>
  <c r="HPH34" i="1"/>
  <c r="HPI34" i="1"/>
  <c r="HPJ34" i="1"/>
  <c r="HPK34" i="1"/>
  <c r="HPL34" i="1"/>
  <c r="HPM34" i="1"/>
  <c r="HPN34" i="1"/>
  <c r="HPO34" i="1"/>
  <c r="HPP34" i="1"/>
  <c r="HPQ34" i="1"/>
  <c r="HPR34" i="1"/>
  <c r="HPS34" i="1"/>
  <c r="HPT34" i="1"/>
  <c r="HPU34" i="1"/>
  <c r="HPV34" i="1"/>
  <c r="HPW34" i="1"/>
  <c r="HPX34" i="1"/>
  <c r="HPY34" i="1"/>
  <c r="HPZ34" i="1"/>
  <c r="HQA34" i="1"/>
  <c r="HQB34" i="1"/>
  <c r="HQC34" i="1"/>
  <c r="HQD34" i="1"/>
  <c r="HQE34" i="1"/>
  <c r="HQF34" i="1"/>
  <c r="HQG34" i="1"/>
  <c r="HQH34" i="1"/>
  <c r="HQI34" i="1"/>
  <c r="HQJ34" i="1"/>
  <c r="HQK34" i="1"/>
  <c r="HQL34" i="1"/>
  <c r="HQM34" i="1"/>
  <c r="HQN34" i="1"/>
  <c r="HQO34" i="1"/>
  <c r="HQP34" i="1"/>
  <c r="HQQ34" i="1"/>
  <c r="HQR34" i="1"/>
  <c r="HQS34" i="1"/>
  <c r="HQT34" i="1"/>
  <c r="HQU34" i="1"/>
  <c r="HQV34" i="1"/>
  <c r="HQW34" i="1"/>
  <c r="HQX34" i="1"/>
  <c r="HQY34" i="1"/>
  <c r="HQZ34" i="1"/>
  <c r="HRA34" i="1"/>
  <c r="HRB34" i="1"/>
  <c r="HRC34" i="1"/>
  <c r="HRD34" i="1"/>
  <c r="HRE34" i="1"/>
  <c r="HRF34" i="1"/>
  <c r="HRG34" i="1"/>
  <c r="HRH34" i="1"/>
  <c r="HRI34" i="1"/>
  <c r="HRJ34" i="1"/>
  <c r="HRK34" i="1"/>
  <c r="HRL34" i="1"/>
  <c r="HRM34" i="1"/>
  <c r="HRN34" i="1"/>
  <c r="HRO34" i="1"/>
  <c r="HRP34" i="1"/>
  <c r="HRQ34" i="1"/>
  <c r="HRR34" i="1"/>
  <c r="HRS34" i="1"/>
  <c r="HRT34" i="1"/>
  <c r="HRU34" i="1"/>
  <c r="HRV34" i="1"/>
  <c r="HRW34" i="1"/>
  <c r="HRX34" i="1"/>
  <c r="HRY34" i="1"/>
  <c r="HRZ34" i="1"/>
  <c r="HSA34" i="1"/>
  <c r="HSB34" i="1"/>
  <c r="HSC34" i="1"/>
  <c r="HSD34" i="1"/>
  <c r="HSE34" i="1"/>
  <c r="HSF34" i="1"/>
  <c r="HSG34" i="1"/>
  <c r="HSH34" i="1"/>
  <c r="HSI34" i="1"/>
  <c r="HSJ34" i="1"/>
  <c r="HSK34" i="1"/>
  <c r="HSL34" i="1"/>
  <c r="HSM34" i="1"/>
  <c r="HSN34" i="1"/>
  <c r="HSO34" i="1"/>
  <c r="HSP34" i="1"/>
  <c r="HSQ34" i="1"/>
  <c r="HSR34" i="1"/>
  <c r="HSS34" i="1"/>
  <c r="HST34" i="1"/>
  <c r="HSU34" i="1"/>
  <c r="HSV34" i="1"/>
  <c r="HSW34" i="1"/>
  <c r="HSX34" i="1"/>
  <c r="HSY34" i="1"/>
  <c r="HSZ34" i="1"/>
  <c r="HTA34" i="1"/>
  <c r="HTB34" i="1"/>
  <c r="HTC34" i="1"/>
  <c r="HTD34" i="1"/>
  <c r="HTE34" i="1"/>
  <c r="HTF34" i="1"/>
  <c r="HTG34" i="1"/>
  <c r="HTH34" i="1"/>
  <c r="HTI34" i="1"/>
  <c r="HTJ34" i="1"/>
  <c r="HTK34" i="1"/>
  <c r="HTL34" i="1"/>
  <c r="HTM34" i="1"/>
  <c r="HTN34" i="1"/>
  <c r="HTO34" i="1"/>
  <c r="HTP34" i="1"/>
  <c r="HTQ34" i="1"/>
  <c r="HTR34" i="1"/>
  <c r="HTS34" i="1"/>
  <c r="HTT34" i="1"/>
  <c r="HTU34" i="1"/>
  <c r="HTV34" i="1"/>
  <c r="HTW34" i="1"/>
  <c r="HTX34" i="1"/>
  <c r="HTY34" i="1"/>
  <c r="HTZ34" i="1"/>
  <c r="HUA34" i="1"/>
  <c r="HUB34" i="1"/>
  <c r="HUC34" i="1"/>
  <c r="HUD34" i="1"/>
  <c r="HUE34" i="1"/>
  <c r="HUF34" i="1"/>
  <c r="HUG34" i="1"/>
  <c r="HUH34" i="1"/>
  <c r="HUI34" i="1"/>
  <c r="HUJ34" i="1"/>
  <c r="HUK34" i="1"/>
  <c r="HUL34" i="1"/>
  <c r="HUM34" i="1"/>
  <c r="HUN34" i="1"/>
  <c r="HUO34" i="1"/>
  <c r="HUP34" i="1"/>
  <c r="HUQ34" i="1"/>
  <c r="HUR34" i="1"/>
  <c r="HUS34" i="1"/>
  <c r="HUT34" i="1"/>
  <c r="HUU34" i="1"/>
  <c r="HUV34" i="1"/>
  <c r="HUW34" i="1"/>
  <c r="HUX34" i="1"/>
  <c r="HUY34" i="1"/>
  <c r="HUZ34" i="1"/>
  <c r="HVA34" i="1"/>
  <c r="HVB34" i="1"/>
  <c r="HVC34" i="1"/>
  <c r="HVD34" i="1"/>
  <c r="HVE34" i="1"/>
  <c r="HVF34" i="1"/>
  <c r="HVG34" i="1"/>
  <c r="HVH34" i="1"/>
  <c r="HVI34" i="1"/>
  <c r="HVJ34" i="1"/>
  <c r="HVK34" i="1"/>
  <c r="HVL34" i="1"/>
  <c r="HVM34" i="1"/>
  <c r="HVN34" i="1"/>
  <c r="HVO34" i="1"/>
  <c r="HVP34" i="1"/>
  <c r="HVQ34" i="1"/>
  <c r="HVR34" i="1"/>
  <c r="HVS34" i="1"/>
  <c r="HVT34" i="1"/>
  <c r="HVU34" i="1"/>
  <c r="HVV34" i="1"/>
  <c r="HVW34" i="1"/>
  <c r="HVX34" i="1"/>
  <c r="HVY34" i="1"/>
  <c r="HVZ34" i="1"/>
  <c r="HWA34" i="1"/>
  <c r="HWB34" i="1"/>
  <c r="HWC34" i="1"/>
  <c r="HWD34" i="1"/>
  <c r="HWE34" i="1"/>
  <c r="HWF34" i="1"/>
  <c r="HWG34" i="1"/>
  <c r="HWH34" i="1"/>
  <c r="HWI34" i="1"/>
  <c r="HWJ34" i="1"/>
  <c r="HWK34" i="1"/>
  <c r="HWL34" i="1"/>
  <c r="HWM34" i="1"/>
  <c r="HWN34" i="1"/>
  <c r="HWO34" i="1"/>
  <c r="HWP34" i="1"/>
  <c r="HWQ34" i="1"/>
  <c r="HWR34" i="1"/>
  <c r="HWS34" i="1"/>
  <c r="HWT34" i="1"/>
  <c r="HWU34" i="1"/>
  <c r="HWV34" i="1"/>
  <c r="HWW34" i="1"/>
  <c r="HWX34" i="1"/>
  <c r="HWY34" i="1"/>
  <c r="HWZ34" i="1"/>
  <c r="HXA34" i="1"/>
  <c r="HXB34" i="1"/>
  <c r="HXC34" i="1"/>
  <c r="HXD34" i="1"/>
  <c r="HXE34" i="1"/>
  <c r="HXF34" i="1"/>
  <c r="HXG34" i="1"/>
  <c r="HXH34" i="1"/>
  <c r="HXI34" i="1"/>
  <c r="HXJ34" i="1"/>
  <c r="HXK34" i="1"/>
  <c r="HXL34" i="1"/>
  <c r="HXM34" i="1"/>
  <c r="HXN34" i="1"/>
  <c r="HXO34" i="1"/>
  <c r="HXP34" i="1"/>
  <c r="HXQ34" i="1"/>
  <c r="HXR34" i="1"/>
  <c r="HXS34" i="1"/>
  <c r="HXT34" i="1"/>
  <c r="HXU34" i="1"/>
  <c r="HXV34" i="1"/>
  <c r="HXW34" i="1"/>
  <c r="HXX34" i="1"/>
  <c r="HXY34" i="1"/>
  <c r="HXZ34" i="1"/>
  <c r="HYA34" i="1"/>
  <c r="HYB34" i="1"/>
  <c r="HYC34" i="1"/>
  <c r="HYD34" i="1"/>
  <c r="HYE34" i="1"/>
  <c r="HYF34" i="1"/>
  <c r="HYG34" i="1"/>
  <c r="HYH34" i="1"/>
  <c r="HYI34" i="1"/>
  <c r="HYJ34" i="1"/>
  <c r="HYK34" i="1"/>
  <c r="HYL34" i="1"/>
  <c r="HYM34" i="1"/>
  <c r="HYN34" i="1"/>
  <c r="HYO34" i="1"/>
  <c r="HYP34" i="1"/>
  <c r="HYQ34" i="1"/>
  <c r="HYR34" i="1"/>
  <c r="HYS34" i="1"/>
  <c r="HYT34" i="1"/>
  <c r="HYU34" i="1"/>
  <c r="HYV34" i="1"/>
  <c r="HYW34" i="1"/>
  <c r="HYX34" i="1"/>
  <c r="HYY34" i="1"/>
  <c r="HYZ34" i="1"/>
  <c r="HZA34" i="1"/>
  <c r="HZB34" i="1"/>
  <c r="HZC34" i="1"/>
  <c r="HZD34" i="1"/>
  <c r="HZE34" i="1"/>
  <c r="HZF34" i="1"/>
  <c r="HZG34" i="1"/>
  <c r="HZH34" i="1"/>
  <c r="HZI34" i="1"/>
  <c r="HZJ34" i="1"/>
  <c r="HZK34" i="1"/>
  <c r="HZL34" i="1"/>
  <c r="HZM34" i="1"/>
  <c r="HZN34" i="1"/>
  <c r="HZO34" i="1"/>
  <c r="HZP34" i="1"/>
  <c r="HZQ34" i="1"/>
  <c r="HZR34" i="1"/>
  <c r="HZS34" i="1"/>
  <c r="HZT34" i="1"/>
  <c r="HZU34" i="1"/>
  <c r="HZV34" i="1"/>
  <c r="HZW34" i="1"/>
  <c r="HZX34" i="1"/>
  <c r="HZY34" i="1"/>
  <c r="HZZ34" i="1"/>
  <c r="IAA34" i="1"/>
  <c r="IAB34" i="1"/>
  <c r="IAC34" i="1"/>
  <c r="IAD34" i="1"/>
  <c r="IAE34" i="1"/>
  <c r="IAF34" i="1"/>
  <c r="IAG34" i="1"/>
  <c r="IAH34" i="1"/>
  <c r="IAI34" i="1"/>
  <c r="IAJ34" i="1"/>
  <c r="IAK34" i="1"/>
  <c r="IAL34" i="1"/>
  <c r="IAM34" i="1"/>
  <c r="IAN34" i="1"/>
  <c r="IAO34" i="1"/>
  <c r="IAP34" i="1"/>
  <c r="IAQ34" i="1"/>
  <c r="IAR34" i="1"/>
  <c r="IAS34" i="1"/>
  <c r="IAT34" i="1"/>
  <c r="IAU34" i="1"/>
  <c r="IAV34" i="1"/>
  <c r="IAW34" i="1"/>
  <c r="IAX34" i="1"/>
  <c r="IAY34" i="1"/>
  <c r="IAZ34" i="1"/>
  <c r="IBA34" i="1"/>
  <c r="IBB34" i="1"/>
  <c r="IBC34" i="1"/>
  <c r="IBD34" i="1"/>
  <c r="IBE34" i="1"/>
  <c r="IBF34" i="1"/>
  <c r="IBG34" i="1"/>
  <c r="IBH34" i="1"/>
  <c r="IBI34" i="1"/>
  <c r="IBJ34" i="1"/>
  <c r="IBK34" i="1"/>
  <c r="IBL34" i="1"/>
  <c r="IBM34" i="1"/>
  <c r="IBN34" i="1"/>
  <c r="IBO34" i="1"/>
  <c r="IBP34" i="1"/>
  <c r="IBQ34" i="1"/>
  <c r="IBR34" i="1"/>
  <c r="IBS34" i="1"/>
  <c r="IBT34" i="1"/>
  <c r="IBU34" i="1"/>
  <c r="IBV34" i="1"/>
  <c r="IBW34" i="1"/>
  <c r="IBX34" i="1"/>
  <c r="IBY34" i="1"/>
  <c r="IBZ34" i="1"/>
  <c r="ICA34" i="1"/>
  <c r="ICB34" i="1"/>
  <c r="ICC34" i="1"/>
  <c r="ICD34" i="1"/>
  <c r="ICE34" i="1"/>
  <c r="ICF34" i="1"/>
  <c r="ICG34" i="1"/>
  <c r="ICH34" i="1"/>
  <c r="ICI34" i="1"/>
  <c r="ICJ34" i="1"/>
  <c r="ICK34" i="1"/>
  <c r="ICL34" i="1"/>
  <c r="ICM34" i="1"/>
  <c r="ICN34" i="1"/>
  <c r="ICO34" i="1"/>
  <c r="ICP34" i="1"/>
  <c r="ICQ34" i="1"/>
  <c r="ICR34" i="1"/>
  <c r="ICS34" i="1"/>
  <c r="ICT34" i="1"/>
  <c r="ICU34" i="1"/>
  <c r="ICV34" i="1"/>
  <c r="ICW34" i="1"/>
  <c r="ICX34" i="1"/>
  <c r="ICY34" i="1"/>
  <c r="ICZ34" i="1"/>
  <c r="IDA34" i="1"/>
  <c r="IDB34" i="1"/>
  <c r="IDC34" i="1"/>
  <c r="IDD34" i="1"/>
  <c r="IDE34" i="1"/>
  <c r="IDF34" i="1"/>
  <c r="IDG34" i="1"/>
  <c r="IDH34" i="1"/>
  <c r="IDI34" i="1"/>
  <c r="IDJ34" i="1"/>
  <c r="IDK34" i="1"/>
  <c r="IDL34" i="1"/>
  <c r="IDM34" i="1"/>
  <c r="IDN34" i="1"/>
  <c r="IDO34" i="1"/>
  <c r="IDP34" i="1"/>
  <c r="IDQ34" i="1"/>
  <c r="IDR34" i="1"/>
  <c r="IDS34" i="1"/>
  <c r="IDT34" i="1"/>
  <c r="IDU34" i="1"/>
  <c r="IDV34" i="1"/>
  <c r="IDW34" i="1"/>
  <c r="IDX34" i="1"/>
  <c r="IDY34" i="1"/>
  <c r="IDZ34" i="1"/>
  <c r="IEA34" i="1"/>
  <c r="IEB34" i="1"/>
  <c r="IEC34" i="1"/>
  <c r="IED34" i="1"/>
  <c r="IEE34" i="1"/>
  <c r="IEF34" i="1"/>
  <c r="IEG34" i="1"/>
  <c r="IEH34" i="1"/>
  <c r="IEI34" i="1"/>
  <c r="IEJ34" i="1"/>
  <c r="IEK34" i="1"/>
  <c r="IEL34" i="1"/>
  <c r="IEM34" i="1"/>
  <c r="IEN34" i="1"/>
  <c r="IEO34" i="1"/>
  <c r="IEP34" i="1"/>
  <c r="IEQ34" i="1"/>
  <c r="IER34" i="1"/>
  <c r="IES34" i="1"/>
  <c r="IET34" i="1"/>
  <c r="IEU34" i="1"/>
  <c r="IEV34" i="1"/>
  <c r="IEW34" i="1"/>
  <c r="IEX34" i="1"/>
  <c r="IEY34" i="1"/>
  <c r="IEZ34" i="1"/>
  <c r="IFA34" i="1"/>
  <c r="IFB34" i="1"/>
  <c r="IFC34" i="1"/>
  <c r="IFD34" i="1"/>
  <c r="IFE34" i="1"/>
  <c r="IFF34" i="1"/>
  <c r="IFG34" i="1"/>
  <c r="IFH34" i="1"/>
  <c r="IFI34" i="1"/>
  <c r="IFJ34" i="1"/>
  <c r="IFK34" i="1"/>
  <c r="IFL34" i="1"/>
  <c r="IFM34" i="1"/>
  <c r="IFN34" i="1"/>
  <c r="IFO34" i="1"/>
  <c r="IFP34" i="1"/>
  <c r="IFQ34" i="1"/>
  <c r="IFR34" i="1"/>
  <c r="IFS34" i="1"/>
  <c r="IFT34" i="1"/>
  <c r="IFU34" i="1"/>
  <c r="IFV34" i="1"/>
  <c r="IFW34" i="1"/>
  <c r="IFX34" i="1"/>
  <c r="IFY34" i="1"/>
  <c r="IFZ34" i="1"/>
  <c r="IGA34" i="1"/>
  <c r="IGB34" i="1"/>
  <c r="IGC34" i="1"/>
  <c r="IGD34" i="1"/>
  <c r="IGE34" i="1"/>
  <c r="IGF34" i="1"/>
  <c r="IGG34" i="1"/>
  <c r="IGH34" i="1"/>
  <c r="IGI34" i="1"/>
  <c r="IGJ34" i="1"/>
  <c r="IGK34" i="1"/>
  <c r="IGL34" i="1"/>
  <c r="IGM34" i="1"/>
  <c r="IGN34" i="1"/>
  <c r="IGO34" i="1"/>
  <c r="IGP34" i="1"/>
  <c r="IGQ34" i="1"/>
  <c r="IGR34" i="1"/>
  <c r="IGS34" i="1"/>
  <c r="IGT34" i="1"/>
  <c r="IGU34" i="1"/>
  <c r="IGV34" i="1"/>
  <c r="IGW34" i="1"/>
  <c r="IGX34" i="1"/>
  <c r="IGY34" i="1"/>
  <c r="IGZ34" i="1"/>
  <c r="IHA34" i="1"/>
  <c r="IHB34" i="1"/>
  <c r="IHC34" i="1"/>
  <c r="IHD34" i="1"/>
  <c r="IHE34" i="1"/>
  <c r="IHF34" i="1"/>
  <c r="IHG34" i="1"/>
  <c r="IHH34" i="1"/>
  <c r="IHI34" i="1"/>
  <c r="IHJ34" i="1"/>
  <c r="IHK34" i="1"/>
  <c r="IHL34" i="1"/>
  <c r="IHM34" i="1"/>
  <c r="IHN34" i="1"/>
  <c r="IHO34" i="1"/>
  <c r="IHP34" i="1"/>
  <c r="IHQ34" i="1"/>
  <c r="IHR34" i="1"/>
  <c r="IHS34" i="1"/>
  <c r="IHT34" i="1"/>
  <c r="IHU34" i="1"/>
  <c r="IHV34" i="1"/>
  <c r="IHW34" i="1"/>
  <c r="IHX34" i="1"/>
  <c r="IHY34" i="1"/>
  <c r="IHZ34" i="1"/>
  <c r="IIA34" i="1"/>
  <c r="IIB34" i="1"/>
  <c r="IIC34" i="1"/>
  <c r="IID34" i="1"/>
  <c r="IIE34" i="1"/>
  <c r="IIF34" i="1"/>
  <c r="IIG34" i="1"/>
  <c r="IIH34" i="1"/>
  <c r="III34" i="1"/>
  <c r="IIJ34" i="1"/>
  <c r="IIK34" i="1"/>
  <c r="IIL34" i="1"/>
  <c r="IIM34" i="1"/>
  <c r="IIN34" i="1"/>
  <c r="IIO34" i="1"/>
  <c r="IIP34" i="1"/>
  <c r="IIQ34" i="1"/>
  <c r="IIR34" i="1"/>
  <c r="IIS34" i="1"/>
  <c r="IIT34" i="1"/>
  <c r="IIU34" i="1"/>
  <c r="IIV34" i="1"/>
  <c r="IIW34" i="1"/>
  <c r="IIX34" i="1"/>
  <c r="IIY34" i="1"/>
  <c r="IIZ34" i="1"/>
  <c r="IJA34" i="1"/>
  <c r="IJB34" i="1"/>
  <c r="IJC34" i="1"/>
  <c r="IJD34" i="1"/>
  <c r="IJE34" i="1"/>
  <c r="IJF34" i="1"/>
  <c r="IJG34" i="1"/>
  <c r="IJH34" i="1"/>
  <c r="IJI34" i="1"/>
  <c r="IJJ34" i="1"/>
  <c r="IJK34" i="1"/>
  <c r="IJL34" i="1"/>
  <c r="IJM34" i="1"/>
  <c r="IJN34" i="1"/>
  <c r="IJO34" i="1"/>
  <c r="IJP34" i="1"/>
  <c r="IJQ34" i="1"/>
  <c r="IJR34" i="1"/>
  <c r="IJS34" i="1"/>
  <c r="IJT34" i="1"/>
  <c r="IJU34" i="1"/>
  <c r="IJV34" i="1"/>
  <c r="IJW34" i="1"/>
  <c r="IJX34" i="1"/>
  <c r="IJY34" i="1"/>
  <c r="IJZ34" i="1"/>
  <c r="IKA34" i="1"/>
  <c r="IKB34" i="1"/>
  <c r="IKC34" i="1"/>
  <c r="IKD34" i="1"/>
  <c r="IKE34" i="1"/>
  <c r="IKF34" i="1"/>
  <c r="IKG34" i="1"/>
  <c r="IKH34" i="1"/>
  <c r="IKI34" i="1"/>
  <c r="IKJ34" i="1"/>
  <c r="IKK34" i="1"/>
  <c r="IKL34" i="1"/>
  <c r="IKM34" i="1"/>
  <c r="IKN34" i="1"/>
  <c r="IKO34" i="1"/>
  <c r="IKP34" i="1"/>
  <c r="IKQ34" i="1"/>
  <c r="IKR34" i="1"/>
  <c r="IKS34" i="1"/>
  <c r="IKT34" i="1"/>
  <c r="IKU34" i="1"/>
  <c r="IKV34" i="1"/>
  <c r="IKW34" i="1"/>
  <c r="IKX34" i="1"/>
  <c r="IKY34" i="1"/>
  <c r="IKZ34" i="1"/>
  <c r="ILA34" i="1"/>
  <c r="ILB34" i="1"/>
  <c r="ILC34" i="1"/>
  <c r="ILD34" i="1"/>
  <c r="ILE34" i="1"/>
  <c r="ILF34" i="1"/>
  <c r="ILG34" i="1"/>
  <c r="ILH34" i="1"/>
  <c r="ILI34" i="1"/>
  <c r="ILJ34" i="1"/>
  <c r="ILK34" i="1"/>
  <c r="ILL34" i="1"/>
  <c r="ILM34" i="1"/>
  <c r="ILN34" i="1"/>
  <c r="ILO34" i="1"/>
  <c r="ILP34" i="1"/>
  <c r="ILQ34" i="1"/>
  <c r="ILR34" i="1"/>
  <c r="ILS34" i="1"/>
  <c r="ILT34" i="1"/>
  <c r="ILU34" i="1"/>
  <c r="ILV34" i="1"/>
  <c r="ILW34" i="1"/>
  <c r="ILX34" i="1"/>
  <c r="ILY34" i="1"/>
  <c r="ILZ34" i="1"/>
  <c r="IMA34" i="1"/>
  <c r="IMB34" i="1"/>
  <c r="IMC34" i="1"/>
  <c r="IMD34" i="1"/>
  <c r="IME34" i="1"/>
  <c r="IMF34" i="1"/>
  <c r="IMG34" i="1"/>
  <c r="IMH34" i="1"/>
  <c r="IMI34" i="1"/>
  <c r="IMJ34" i="1"/>
  <c r="IMK34" i="1"/>
  <c r="IML34" i="1"/>
  <c r="IMM34" i="1"/>
  <c r="IMN34" i="1"/>
  <c r="IMO34" i="1"/>
  <c r="IMP34" i="1"/>
  <c r="IMQ34" i="1"/>
  <c r="IMR34" i="1"/>
  <c r="IMS34" i="1"/>
  <c r="IMT34" i="1"/>
  <c r="IMU34" i="1"/>
  <c r="IMV34" i="1"/>
  <c r="IMW34" i="1"/>
  <c r="IMX34" i="1"/>
  <c r="IMY34" i="1"/>
  <c r="IMZ34" i="1"/>
  <c r="INA34" i="1"/>
  <c r="INB34" i="1"/>
  <c r="INC34" i="1"/>
  <c r="IND34" i="1"/>
  <c r="INE34" i="1"/>
  <c r="INF34" i="1"/>
  <c r="ING34" i="1"/>
  <c r="INH34" i="1"/>
  <c r="INI34" i="1"/>
  <c r="INJ34" i="1"/>
  <c r="INK34" i="1"/>
  <c r="INL34" i="1"/>
  <c r="INM34" i="1"/>
  <c r="INN34" i="1"/>
  <c r="INO34" i="1"/>
  <c r="INP34" i="1"/>
  <c r="INQ34" i="1"/>
  <c r="INR34" i="1"/>
  <c r="INS34" i="1"/>
  <c r="INT34" i="1"/>
  <c r="INU34" i="1"/>
  <c r="INV34" i="1"/>
  <c r="INW34" i="1"/>
  <c r="INX34" i="1"/>
  <c r="INY34" i="1"/>
  <c r="INZ34" i="1"/>
  <c r="IOA34" i="1"/>
  <c r="IOB34" i="1"/>
  <c r="IOC34" i="1"/>
  <c r="IOD34" i="1"/>
  <c r="IOE34" i="1"/>
  <c r="IOF34" i="1"/>
  <c r="IOG34" i="1"/>
  <c r="IOH34" i="1"/>
  <c r="IOI34" i="1"/>
  <c r="IOJ34" i="1"/>
  <c r="IOK34" i="1"/>
  <c r="IOL34" i="1"/>
  <c r="IOM34" i="1"/>
  <c r="ION34" i="1"/>
  <c r="IOO34" i="1"/>
  <c r="IOP34" i="1"/>
  <c r="IOQ34" i="1"/>
  <c r="IOR34" i="1"/>
  <c r="IOS34" i="1"/>
  <c r="IOT34" i="1"/>
  <c r="IOU34" i="1"/>
  <c r="IOV34" i="1"/>
  <c r="IOW34" i="1"/>
  <c r="IOX34" i="1"/>
  <c r="IOY34" i="1"/>
  <c r="IOZ34" i="1"/>
  <c r="IPA34" i="1"/>
  <c r="IPB34" i="1"/>
  <c r="IPC34" i="1"/>
  <c r="IPD34" i="1"/>
  <c r="IPE34" i="1"/>
  <c r="IPF34" i="1"/>
  <c r="IPG34" i="1"/>
  <c r="IPH34" i="1"/>
  <c r="IPI34" i="1"/>
  <c r="IPJ34" i="1"/>
  <c r="IPK34" i="1"/>
  <c r="IPL34" i="1"/>
  <c r="IPM34" i="1"/>
  <c r="IPN34" i="1"/>
  <c r="IPO34" i="1"/>
  <c r="IPP34" i="1"/>
  <c r="IPQ34" i="1"/>
  <c r="IPR34" i="1"/>
  <c r="IPS34" i="1"/>
  <c r="IPT34" i="1"/>
  <c r="IPU34" i="1"/>
  <c r="IPV34" i="1"/>
  <c r="IPW34" i="1"/>
  <c r="IPX34" i="1"/>
  <c r="IPY34" i="1"/>
  <c r="IPZ34" i="1"/>
  <c r="IQA34" i="1"/>
  <c r="IQB34" i="1"/>
  <c r="IQC34" i="1"/>
  <c r="IQD34" i="1"/>
  <c r="IQE34" i="1"/>
  <c r="IQF34" i="1"/>
  <c r="IQG34" i="1"/>
  <c r="IQH34" i="1"/>
  <c r="IQI34" i="1"/>
  <c r="IQJ34" i="1"/>
  <c r="IQK34" i="1"/>
  <c r="IQL34" i="1"/>
  <c r="IQM34" i="1"/>
  <c r="IQN34" i="1"/>
  <c r="IQO34" i="1"/>
  <c r="IQP34" i="1"/>
  <c r="IQQ34" i="1"/>
  <c r="IQR34" i="1"/>
  <c r="IQS34" i="1"/>
  <c r="IQT34" i="1"/>
  <c r="IQU34" i="1"/>
  <c r="IQV34" i="1"/>
  <c r="IQW34" i="1"/>
  <c r="IQX34" i="1"/>
  <c r="IQY34" i="1"/>
  <c r="IQZ34" i="1"/>
  <c r="IRA34" i="1"/>
  <c r="IRB34" i="1"/>
  <c r="IRC34" i="1"/>
  <c r="IRD34" i="1"/>
  <c r="IRE34" i="1"/>
  <c r="IRF34" i="1"/>
  <c r="IRG34" i="1"/>
  <c r="IRH34" i="1"/>
  <c r="IRI34" i="1"/>
  <c r="IRJ34" i="1"/>
  <c r="IRK34" i="1"/>
  <c r="IRL34" i="1"/>
  <c r="IRM34" i="1"/>
  <c r="IRN34" i="1"/>
  <c r="IRO34" i="1"/>
  <c r="IRP34" i="1"/>
  <c r="IRQ34" i="1"/>
  <c r="IRR34" i="1"/>
  <c r="IRS34" i="1"/>
  <c r="IRT34" i="1"/>
  <c r="IRU34" i="1"/>
  <c r="IRV34" i="1"/>
  <c r="IRW34" i="1"/>
  <c r="IRX34" i="1"/>
  <c r="IRY34" i="1"/>
  <c r="IRZ34" i="1"/>
  <c r="ISA34" i="1"/>
  <c r="ISB34" i="1"/>
  <c r="ISC34" i="1"/>
  <c r="ISD34" i="1"/>
  <c r="ISE34" i="1"/>
  <c r="ISF34" i="1"/>
  <c r="ISG34" i="1"/>
  <c r="ISH34" i="1"/>
  <c r="ISI34" i="1"/>
  <c r="ISJ34" i="1"/>
  <c r="ISK34" i="1"/>
  <c r="ISL34" i="1"/>
  <c r="ISM34" i="1"/>
  <c r="ISN34" i="1"/>
  <c r="ISO34" i="1"/>
  <c r="ISP34" i="1"/>
  <c r="ISQ34" i="1"/>
  <c r="ISR34" i="1"/>
  <c r="ISS34" i="1"/>
  <c r="IST34" i="1"/>
  <c r="ISU34" i="1"/>
  <c r="ISV34" i="1"/>
  <c r="ISW34" i="1"/>
  <c r="ISX34" i="1"/>
  <c r="ISY34" i="1"/>
  <c r="ISZ34" i="1"/>
  <c r="ITA34" i="1"/>
  <c r="ITB34" i="1"/>
  <c r="ITC34" i="1"/>
  <c r="ITD34" i="1"/>
  <c r="ITE34" i="1"/>
  <c r="ITF34" i="1"/>
  <c r="ITG34" i="1"/>
  <c r="ITH34" i="1"/>
  <c r="ITI34" i="1"/>
  <c r="ITJ34" i="1"/>
  <c r="ITK34" i="1"/>
  <c r="ITL34" i="1"/>
  <c r="ITM34" i="1"/>
  <c r="ITN34" i="1"/>
  <c r="ITO34" i="1"/>
  <c r="ITP34" i="1"/>
  <c r="ITQ34" i="1"/>
  <c r="ITR34" i="1"/>
  <c r="ITS34" i="1"/>
  <c r="ITT34" i="1"/>
  <c r="ITU34" i="1"/>
  <c r="ITV34" i="1"/>
  <c r="ITW34" i="1"/>
  <c r="ITX34" i="1"/>
  <c r="ITY34" i="1"/>
  <c r="ITZ34" i="1"/>
  <c r="IUA34" i="1"/>
  <c r="IUB34" i="1"/>
  <c r="IUC34" i="1"/>
  <c r="IUD34" i="1"/>
  <c r="IUE34" i="1"/>
  <c r="IUF34" i="1"/>
  <c r="IUG34" i="1"/>
  <c r="IUH34" i="1"/>
  <c r="IUI34" i="1"/>
  <c r="IUJ34" i="1"/>
  <c r="IUK34" i="1"/>
  <c r="IUL34" i="1"/>
  <c r="IUM34" i="1"/>
  <c r="IUN34" i="1"/>
  <c r="IUO34" i="1"/>
  <c r="IUP34" i="1"/>
  <c r="IUQ34" i="1"/>
  <c r="IUR34" i="1"/>
  <c r="IUS34" i="1"/>
  <c r="IUT34" i="1"/>
  <c r="IUU34" i="1"/>
  <c r="IUV34" i="1"/>
  <c r="IUW34" i="1"/>
  <c r="IUX34" i="1"/>
  <c r="IUY34" i="1"/>
  <c r="IUZ34" i="1"/>
  <c r="IVA34" i="1"/>
  <c r="IVB34" i="1"/>
  <c r="IVC34" i="1"/>
  <c r="IVD34" i="1"/>
  <c r="IVE34" i="1"/>
  <c r="IVF34" i="1"/>
  <c r="IVG34" i="1"/>
  <c r="IVH34" i="1"/>
  <c r="IVI34" i="1"/>
  <c r="IVJ34" i="1"/>
  <c r="IVK34" i="1"/>
  <c r="IVL34" i="1"/>
  <c r="IVM34" i="1"/>
  <c r="IVN34" i="1"/>
  <c r="IVO34" i="1"/>
  <c r="IVP34" i="1"/>
  <c r="IVQ34" i="1"/>
  <c r="IVR34" i="1"/>
  <c r="IVS34" i="1"/>
  <c r="IVT34" i="1"/>
  <c r="IVU34" i="1"/>
  <c r="IVV34" i="1"/>
  <c r="IVW34" i="1"/>
  <c r="IVX34" i="1"/>
  <c r="IVY34" i="1"/>
  <c r="IVZ34" i="1"/>
  <c r="IWA34" i="1"/>
  <c r="IWB34" i="1"/>
  <c r="IWC34" i="1"/>
  <c r="IWD34" i="1"/>
  <c r="IWE34" i="1"/>
  <c r="IWF34" i="1"/>
  <c r="IWG34" i="1"/>
  <c r="IWH34" i="1"/>
  <c r="IWI34" i="1"/>
  <c r="IWJ34" i="1"/>
  <c r="IWK34" i="1"/>
  <c r="IWL34" i="1"/>
  <c r="IWM34" i="1"/>
  <c r="IWN34" i="1"/>
  <c r="IWO34" i="1"/>
  <c r="IWP34" i="1"/>
  <c r="IWQ34" i="1"/>
  <c r="IWR34" i="1"/>
  <c r="IWS34" i="1"/>
  <c r="IWT34" i="1"/>
  <c r="IWU34" i="1"/>
  <c r="IWV34" i="1"/>
  <c r="IWW34" i="1"/>
  <c r="IWX34" i="1"/>
  <c r="IWY34" i="1"/>
  <c r="IWZ34" i="1"/>
  <c r="IXA34" i="1"/>
  <c r="IXB34" i="1"/>
  <c r="IXC34" i="1"/>
  <c r="IXD34" i="1"/>
  <c r="IXE34" i="1"/>
  <c r="IXF34" i="1"/>
  <c r="IXG34" i="1"/>
  <c r="IXH34" i="1"/>
  <c r="IXI34" i="1"/>
  <c r="IXJ34" i="1"/>
  <c r="IXK34" i="1"/>
  <c r="IXL34" i="1"/>
  <c r="IXM34" i="1"/>
  <c r="IXN34" i="1"/>
  <c r="IXO34" i="1"/>
  <c r="IXP34" i="1"/>
  <c r="IXQ34" i="1"/>
  <c r="IXR34" i="1"/>
  <c r="IXS34" i="1"/>
  <c r="IXT34" i="1"/>
  <c r="IXU34" i="1"/>
  <c r="IXV34" i="1"/>
  <c r="IXW34" i="1"/>
  <c r="IXX34" i="1"/>
  <c r="IXY34" i="1"/>
  <c r="IXZ34" i="1"/>
  <c r="IYA34" i="1"/>
  <c r="IYB34" i="1"/>
  <c r="IYC34" i="1"/>
  <c r="IYD34" i="1"/>
  <c r="IYE34" i="1"/>
  <c r="IYF34" i="1"/>
  <c r="IYG34" i="1"/>
  <c r="IYH34" i="1"/>
  <c r="IYI34" i="1"/>
  <c r="IYJ34" i="1"/>
  <c r="IYK34" i="1"/>
  <c r="IYL34" i="1"/>
  <c r="IYM34" i="1"/>
  <c r="IYN34" i="1"/>
  <c r="IYO34" i="1"/>
  <c r="IYP34" i="1"/>
  <c r="IYQ34" i="1"/>
  <c r="IYR34" i="1"/>
  <c r="IYS34" i="1"/>
  <c r="IYT34" i="1"/>
  <c r="IYU34" i="1"/>
  <c r="IYV34" i="1"/>
  <c r="IYW34" i="1"/>
  <c r="IYX34" i="1"/>
  <c r="IYY34" i="1"/>
  <c r="IYZ34" i="1"/>
  <c r="IZA34" i="1"/>
  <c r="IZB34" i="1"/>
  <c r="IZC34" i="1"/>
  <c r="IZD34" i="1"/>
  <c r="IZE34" i="1"/>
  <c r="IZF34" i="1"/>
  <c r="IZG34" i="1"/>
  <c r="IZH34" i="1"/>
  <c r="IZI34" i="1"/>
  <c r="IZJ34" i="1"/>
  <c r="IZK34" i="1"/>
  <c r="IZL34" i="1"/>
  <c r="IZM34" i="1"/>
  <c r="IZN34" i="1"/>
  <c r="IZO34" i="1"/>
  <c r="IZP34" i="1"/>
  <c r="IZQ34" i="1"/>
  <c r="IZR34" i="1"/>
  <c r="IZS34" i="1"/>
  <c r="IZT34" i="1"/>
  <c r="IZU34" i="1"/>
  <c r="IZV34" i="1"/>
  <c r="IZW34" i="1"/>
  <c r="IZX34" i="1"/>
  <c r="IZY34" i="1"/>
  <c r="IZZ34" i="1"/>
  <c r="JAA34" i="1"/>
  <c r="JAB34" i="1"/>
  <c r="JAC34" i="1"/>
  <c r="JAD34" i="1"/>
  <c r="JAE34" i="1"/>
  <c r="JAF34" i="1"/>
  <c r="JAG34" i="1"/>
  <c r="JAH34" i="1"/>
  <c r="JAI34" i="1"/>
  <c r="JAJ34" i="1"/>
  <c r="JAK34" i="1"/>
  <c r="JAL34" i="1"/>
  <c r="JAM34" i="1"/>
  <c r="JAN34" i="1"/>
  <c r="JAO34" i="1"/>
  <c r="JAP34" i="1"/>
  <c r="JAQ34" i="1"/>
  <c r="JAR34" i="1"/>
  <c r="JAS34" i="1"/>
  <c r="JAT34" i="1"/>
  <c r="JAU34" i="1"/>
  <c r="JAV34" i="1"/>
  <c r="JAW34" i="1"/>
  <c r="JAX34" i="1"/>
  <c r="JAY34" i="1"/>
  <c r="JAZ34" i="1"/>
  <c r="JBA34" i="1"/>
  <c r="JBB34" i="1"/>
  <c r="JBC34" i="1"/>
  <c r="JBD34" i="1"/>
  <c r="JBE34" i="1"/>
  <c r="JBF34" i="1"/>
  <c r="JBG34" i="1"/>
  <c r="JBH34" i="1"/>
  <c r="JBI34" i="1"/>
  <c r="JBJ34" i="1"/>
  <c r="JBK34" i="1"/>
  <c r="JBL34" i="1"/>
  <c r="JBM34" i="1"/>
  <c r="JBN34" i="1"/>
  <c r="JBO34" i="1"/>
  <c r="JBP34" i="1"/>
  <c r="JBQ34" i="1"/>
  <c r="JBR34" i="1"/>
  <c r="JBS34" i="1"/>
  <c r="JBT34" i="1"/>
  <c r="JBU34" i="1"/>
  <c r="JBV34" i="1"/>
  <c r="JBW34" i="1"/>
  <c r="JBX34" i="1"/>
  <c r="JBY34" i="1"/>
  <c r="JBZ34" i="1"/>
  <c r="JCA34" i="1"/>
  <c r="JCB34" i="1"/>
  <c r="JCC34" i="1"/>
  <c r="JCD34" i="1"/>
  <c r="JCE34" i="1"/>
  <c r="JCF34" i="1"/>
  <c r="JCG34" i="1"/>
  <c r="JCH34" i="1"/>
  <c r="JCI34" i="1"/>
  <c r="JCJ34" i="1"/>
  <c r="JCK34" i="1"/>
  <c r="JCL34" i="1"/>
  <c r="JCM34" i="1"/>
  <c r="JCN34" i="1"/>
  <c r="JCO34" i="1"/>
  <c r="JCP34" i="1"/>
  <c r="JCQ34" i="1"/>
  <c r="JCR34" i="1"/>
  <c r="JCS34" i="1"/>
  <c r="JCT34" i="1"/>
  <c r="JCU34" i="1"/>
  <c r="JCV34" i="1"/>
  <c r="JCW34" i="1"/>
  <c r="JCX34" i="1"/>
  <c r="JCY34" i="1"/>
  <c r="JCZ34" i="1"/>
  <c r="JDA34" i="1"/>
  <c r="JDB34" i="1"/>
  <c r="JDC34" i="1"/>
  <c r="JDD34" i="1"/>
  <c r="JDE34" i="1"/>
  <c r="JDF34" i="1"/>
  <c r="JDG34" i="1"/>
  <c r="JDH34" i="1"/>
  <c r="JDI34" i="1"/>
  <c r="JDJ34" i="1"/>
  <c r="JDK34" i="1"/>
  <c r="JDL34" i="1"/>
  <c r="JDM34" i="1"/>
  <c r="JDN34" i="1"/>
  <c r="JDO34" i="1"/>
  <c r="JDP34" i="1"/>
  <c r="JDQ34" i="1"/>
  <c r="JDR34" i="1"/>
  <c r="JDS34" i="1"/>
  <c r="JDT34" i="1"/>
  <c r="JDU34" i="1"/>
  <c r="JDV34" i="1"/>
  <c r="JDW34" i="1"/>
  <c r="JDX34" i="1"/>
  <c r="JDY34" i="1"/>
  <c r="JDZ34" i="1"/>
  <c r="JEA34" i="1"/>
  <c r="JEB34" i="1"/>
  <c r="JEC34" i="1"/>
  <c r="JED34" i="1"/>
  <c r="JEE34" i="1"/>
  <c r="JEF34" i="1"/>
  <c r="JEG34" i="1"/>
  <c r="JEH34" i="1"/>
  <c r="JEI34" i="1"/>
  <c r="JEJ34" i="1"/>
  <c r="JEK34" i="1"/>
  <c r="JEL34" i="1"/>
  <c r="JEM34" i="1"/>
  <c r="JEN34" i="1"/>
  <c r="JEO34" i="1"/>
  <c r="JEP34" i="1"/>
  <c r="JEQ34" i="1"/>
  <c r="JER34" i="1"/>
  <c r="JES34" i="1"/>
  <c r="JET34" i="1"/>
  <c r="JEU34" i="1"/>
  <c r="JEV34" i="1"/>
  <c r="JEW34" i="1"/>
  <c r="JEX34" i="1"/>
  <c r="JEY34" i="1"/>
  <c r="JEZ34" i="1"/>
  <c r="JFA34" i="1"/>
  <c r="JFB34" i="1"/>
  <c r="JFC34" i="1"/>
  <c r="JFD34" i="1"/>
  <c r="JFE34" i="1"/>
  <c r="JFF34" i="1"/>
  <c r="JFG34" i="1"/>
  <c r="JFH34" i="1"/>
  <c r="JFI34" i="1"/>
  <c r="JFJ34" i="1"/>
  <c r="JFK34" i="1"/>
  <c r="JFL34" i="1"/>
  <c r="JFM34" i="1"/>
  <c r="JFN34" i="1"/>
  <c r="JFO34" i="1"/>
  <c r="JFP34" i="1"/>
  <c r="JFQ34" i="1"/>
  <c r="JFR34" i="1"/>
  <c r="JFS34" i="1"/>
  <c r="JFT34" i="1"/>
  <c r="JFU34" i="1"/>
  <c r="JFV34" i="1"/>
  <c r="JFW34" i="1"/>
  <c r="JFX34" i="1"/>
  <c r="JFY34" i="1"/>
  <c r="JFZ34" i="1"/>
  <c r="JGA34" i="1"/>
  <c r="JGB34" i="1"/>
  <c r="JGC34" i="1"/>
  <c r="JGD34" i="1"/>
  <c r="JGE34" i="1"/>
  <c r="JGF34" i="1"/>
  <c r="JGG34" i="1"/>
  <c r="JGH34" i="1"/>
  <c r="JGI34" i="1"/>
  <c r="JGJ34" i="1"/>
  <c r="JGK34" i="1"/>
  <c r="JGL34" i="1"/>
  <c r="JGM34" i="1"/>
  <c r="JGN34" i="1"/>
  <c r="JGO34" i="1"/>
  <c r="JGP34" i="1"/>
  <c r="JGQ34" i="1"/>
  <c r="JGR34" i="1"/>
  <c r="JGS34" i="1"/>
  <c r="JGT34" i="1"/>
  <c r="JGU34" i="1"/>
  <c r="JGV34" i="1"/>
  <c r="JGW34" i="1"/>
  <c r="JGX34" i="1"/>
  <c r="JGY34" i="1"/>
  <c r="JGZ34" i="1"/>
  <c r="JHA34" i="1"/>
  <c r="JHB34" i="1"/>
  <c r="JHC34" i="1"/>
  <c r="JHD34" i="1"/>
  <c r="JHE34" i="1"/>
  <c r="JHF34" i="1"/>
  <c r="JHG34" i="1"/>
  <c r="JHH34" i="1"/>
  <c r="JHI34" i="1"/>
  <c r="JHJ34" i="1"/>
  <c r="JHK34" i="1"/>
  <c r="JHL34" i="1"/>
  <c r="JHM34" i="1"/>
  <c r="JHN34" i="1"/>
  <c r="JHO34" i="1"/>
  <c r="JHP34" i="1"/>
  <c r="JHQ34" i="1"/>
  <c r="JHR34" i="1"/>
  <c r="JHS34" i="1"/>
  <c r="JHT34" i="1"/>
  <c r="JHU34" i="1"/>
  <c r="JHV34" i="1"/>
  <c r="JHW34" i="1"/>
  <c r="JHX34" i="1"/>
  <c r="JHY34" i="1"/>
  <c r="JHZ34" i="1"/>
  <c r="JIA34" i="1"/>
  <c r="JIB34" i="1"/>
  <c r="JIC34" i="1"/>
  <c r="JID34" i="1"/>
  <c r="JIE34" i="1"/>
  <c r="JIF34" i="1"/>
  <c r="JIG34" i="1"/>
  <c r="JIH34" i="1"/>
  <c r="JII34" i="1"/>
  <c r="JIJ34" i="1"/>
  <c r="JIK34" i="1"/>
  <c r="JIL34" i="1"/>
  <c r="JIM34" i="1"/>
  <c r="JIN34" i="1"/>
  <c r="JIO34" i="1"/>
  <c r="JIP34" i="1"/>
  <c r="JIQ34" i="1"/>
  <c r="JIR34" i="1"/>
  <c r="JIS34" i="1"/>
  <c r="JIT34" i="1"/>
  <c r="JIU34" i="1"/>
  <c r="JIV34" i="1"/>
  <c r="JIW34" i="1"/>
  <c r="JIX34" i="1"/>
  <c r="JIY34" i="1"/>
  <c r="JIZ34" i="1"/>
  <c r="JJA34" i="1"/>
  <c r="JJB34" i="1"/>
  <c r="JJC34" i="1"/>
  <c r="JJD34" i="1"/>
  <c r="JJE34" i="1"/>
  <c r="JJF34" i="1"/>
  <c r="JJG34" i="1"/>
  <c r="JJH34" i="1"/>
  <c r="JJI34" i="1"/>
  <c r="JJJ34" i="1"/>
  <c r="JJK34" i="1"/>
  <c r="JJL34" i="1"/>
  <c r="JJM34" i="1"/>
  <c r="JJN34" i="1"/>
  <c r="JJO34" i="1"/>
  <c r="JJP34" i="1"/>
  <c r="JJQ34" i="1"/>
  <c r="JJR34" i="1"/>
  <c r="JJS34" i="1"/>
  <c r="JJT34" i="1"/>
  <c r="JJU34" i="1"/>
  <c r="JJV34" i="1"/>
  <c r="JJW34" i="1"/>
  <c r="JJX34" i="1"/>
  <c r="JJY34" i="1"/>
  <c r="JJZ34" i="1"/>
  <c r="JKA34" i="1"/>
  <c r="JKB34" i="1"/>
  <c r="JKC34" i="1"/>
  <c r="JKD34" i="1"/>
  <c r="JKE34" i="1"/>
  <c r="JKF34" i="1"/>
  <c r="JKG34" i="1"/>
  <c r="JKH34" i="1"/>
  <c r="JKI34" i="1"/>
  <c r="JKJ34" i="1"/>
  <c r="JKK34" i="1"/>
  <c r="JKL34" i="1"/>
  <c r="JKM34" i="1"/>
  <c r="JKN34" i="1"/>
  <c r="JKO34" i="1"/>
  <c r="JKP34" i="1"/>
  <c r="JKQ34" i="1"/>
  <c r="JKR34" i="1"/>
  <c r="JKS34" i="1"/>
  <c r="JKT34" i="1"/>
  <c r="JKU34" i="1"/>
  <c r="JKV34" i="1"/>
  <c r="JKW34" i="1"/>
  <c r="JKX34" i="1"/>
  <c r="JKY34" i="1"/>
  <c r="JKZ34" i="1"/>
  <c r="JLA34" i="1"/>
  <c r="JLB34" i="1"/>
  <c r="JLC34" i="1"/>
  <c r="JLD34" i="1"/>
  <c r="JLE34" i="1"/>
  <c r="JLF34" i="1"/>
  <c r="JLG34" i="1"/>
  <c r="JLH34" i="1"/>
  <c r="JLI34" i="1"/>
  <c r="JLJ34" i="1"/>
  <c r="JLK34" i="1"/>
  <c r="JLL34" i="1"/>
  <c r="JLM34" i="1"/>
  <c r="JLN34" i="1"/>
  <c r="JLO34" i="1"/>
  <c r="JLP34" i="1"/>
  <c r="JLQ34" i="1"/>
  <c r="JLR34" i="1"/>
  <c r="JLS34" i="1"/>
  <c r="JLT34" i="1"/>
  <c r="JLU34" i="1"/>
  <c r="JLV34" i="1"/>
  <c r="JLW34" i="1"/>
  <c r="JLX34" i="1"/>
  <c r="JLY34" i="1"/>
  <c r="JLZ34" i="1"/>
  <c r="JMA34" i="1"/>
  <c r="JMB34" i="1"/>
  <c r="JMC34" i="1"/>
  <c r="JMD34" i="1"/>
  <c r="JME34" i="1"/>
  <c r="JMF34" i="1"/>
  <c r="JMG34" i="1"/>
  <c r="JMH34" i="1"/>
  <c r="JMI34" i="1"/>
  <c r="JMJ34" i="1"/>
  <c r="JMK34" i="1"/>
  <c r="JML34" i="1"/>
  <c r="JMM34" i="1"/>
  <c r="JMN34" i="1"/>
  <c r="JMO34" i="1"/>
  <c r="JMP34" i="1"/>
  <c r="JMQ34" i="1"/>
  <c r="JMR34" i="1"/>
  <c r="JMS34" i="1"/>
  <c r="JMT34" i="1"/>
  <c r="JMU34" i="1"/>
  <c r="JMV34" i="1"/>
  <c r="JMW34" i="1"/>
  <c r="JMX34" i="1"/>
  <c r="JMY34" i="1"/>
  <c r="JMZ34" i="1"/>
  <c r="JNA34" i="1"/>
  <c r="JNB34" i="1"/>
  <c r="JNC34" i="1"/>
  <c r="JND34" i="1"/>
  <c r="JNE34" i="1"/>
  <c r="JNF34" i="1"/>
  <c r="JNG34" i="1"/>
  <c r="JNH34" i="1"/>
  <c r="JNI34" i="1"/>
  <c r="JNJ34" i="1"/>
  <c r="JNK34" i="1"/>
  <c r="JNL34" i="1"/>
  <c r="JNM34" i="1"/>
  <c r="JNN34" i="1"/>
  <c r="JNO34" i="1"/>
  <c r="JNP34" i="1"/>
  <c r="JNQ34" i="1"/>
  <c r="JNR34" i="1"/>
  <c r="JNS34" i="1"/>
  <c r="JNT34" i="1"/>
  <c r="JNU34" i="1"/>
  <c r="JNV34" i="1"/>
  <c r="JNW34" i="1"/>
  <c r="JNX34" i="1"/>
  <c r="JNY34" i="1"/>
  <c r="JNZ34" i="1"/>
  <c r="JOA34" i="1"/>
  <c r="JOB34" i="1"/>
  <c r="JOC34" i="1"/>
  <c r="JOD34" i="1"/>
  <c r="JOE34" i="1"/>
  <c r="JOF34" i="1"/>
  <c r="JOG34" i="1"/>
  <c r="JOH34" i="1"/>
  <c r="JOI34" i="1"/>
  <c r="JOJ34" i="1"/>
  <c r="JOK34" i="1"/>
  <c r="JOL34" i="1"/>
  <c r="JOM34" i="1"/>
  <c r="JON34" i="1"/>
  <c r="JOO34" i="1"/>
  <c r="JOP34" i="1"/>
  <c r="JOQ34" i="1"/>
  <c r="JOR34" i="1"/>
  <c r="JOS34" i="1"/>
  <c r="JOT34" i="1"/>
  <c r="JOU34" i="1"/>
  <c r="JOV34" i="1"/>
  <c r="JOW34" i="1"/>
  <c r="JOX34" i="1"/>
  <c r="JOY34" i="1"/>
  <c r="JOZ34" i="1"/>
  <c r="JPA34" i="1"/>
  <c r="JPB34" i="1"/>
  <c r="JPC34" i="1"/>
  <c r="JPD34" i="1"/>
  <c r="JPE34" i="1"/>
  <c r="JPF34" i="1"/>
  <c r="JPG34" i="1"/>
  <c r="JPH34" i="1"/>
  <c r="JPI34" i="1"/>
  <c r="JPJ34" i="1"/>
  <c r="JPK34" i="1"/>
  <c r="JPL34" i="1"/>
  <c r="JPM34" i="1"/>
  <c r="JPN34" i="1"/>
  <c r="JPO34" i="1"/>
  <c r="JPP34" i="1"/>
  <c r="JPQ34" i="1"/>
  <c r="JPR34" i="1"/>
  <c r="JPS34" i="1"/>
  <c r="JPT34" i="1"/>
  <c r="JPU34" i="1"/>
  <c r="JPV34" i="1"/>
  <c r="JPW34" i="1"/>
  <c r="JPX34" i="1"/>
  <c r="JPY34" i="1"/>
  <c r="JPZ34" i="1"/>
  <c r="JQA34" i="1"/>
  <c r="JQB34" i="1"/>
  <c r="JQC34" i="1"/>
  <c r="JQD34" i="1"/>
  <c r="JQE34" i="1"/>
  <c r="JQF34" i="1"/>
  <c r="JQG34" i="1"/>
  <c r="JQH34" i="1"/>
  <c r="JQI34" i="1"/>
  <c r="JQJ34" i="1"/>
  <c r="JQK34" i="1"/>
  <c r="JQL34" i="1"/>
  <c r="JQM34" i="1"/>
  <c r="JQN34" i="1"/>
  <c r="JQO34" i="1"/>
  <c r="JQP34" i="1"/>
  <c r="JQQ34" i="1"/>
  <c r="JQR34" i="1"/>
  <c r="JQS34" i="1"/>
  <c r="JQT34" i="1"/>
  <c r="JQU34" i="1"/>
  <c r="JQV34" i="1"/>
  <c r="JQW34" i="1"/>
  <c r="JQX34" i="1"/>
  <c r="JQY34" i="1"/>
  <c r="JQZ34" i="1"/>
  <c r="JRA34" i="1"/>
  <c r="JRB34" i="1"/>
  <c r="JRC34" i="1"/>
  <c r="JRD34" i="1"/>
  <c r="JRE34" i="1"/>
  <c r="JRF34" i="1"/>
  <c r="JRG34" i="1"/>
  <c r="JRH34" i="1"/>
  <c r="JRI34" i="1"/>
  <c r="JRJ34" i="1"/>
  <c r="JRK34" i="1"/>
  <c r="JRL34" i="1"/>
  <c r="JRM34" i="1"/>
  <c r="JRN34" i="1"/>
  <c r="JRO34" i="1"/>
  <c r="JRP34" i="1"/>
  <c r="JRQ34" i="1"/>
  <c r="JRR34" i="1"/>
  <c r="JRS34" i="1"/>
  <c r="JRT34" i="1"/>
  <c r="JRU34" i="1"/>
  <c r="JRV34" i="1"/>
  <c r="JRW34" i="1"/>
  <c r="JRX34" i="1"/>
  <c r="JRY34" i="1"/>
  <c r="JRZ34" i="1"/>
  <c r="JSA34" i="1"/>
  <c r="JSB34" i="1"/>
  <c r="JSC34" i="1"/>
  <c r="JSD34" i="1"/>
  <c r="JSE34" i="1"/>
  <c r="JSF34" i="1"/>
  <c r="JSG34" i="1"/>
  <c r="JSH34" i="1"/>
  <c r="JSI34" i="1"/>
  <c r="JSJ34" i="1"/>
  <c r="JSK34" i="1"/>
  <c r="JSL34" i="1"/>
  <c r="JSM34" i="1"/>
  <c r="JSN34" i="1"/>
  <c r="JSO34" i="1"/>
  <c r="JSP34" i="1"/>
  <c r="JSQ34" i="1"/>
  <c r="JSR34" i="1"/>
  <c r="JSS34" i="1"/>
  <c r="JST34" i="1"/>
  <c r="JSU34" i="1"/>
  <c r="JSV34" i="1"/>
  <c r="JSW34" i="1"/>
  <c r="JSX34" i="1"/>
  <c r="JSY34" i="1"/>
  <c r="JSZ34" i="1"/>
  <c r="JTA34" i="1"/>
  <c r="JTB34" i="1"/>
  <c r="JTC34" i="1"/>
  <c r="JTD34" i="1"/>
  <c r="JTE34" i="1"/>
  <c r="JTF34" i="1"/>
  <c r="JTG34" i="1"/>
  <c r="JTH34" i="1"/>
  <c r="JTI34" i="1"/>
  <c r="JTJ34" i="1"/>
  <c r="JTK34" i="1"/>
  <c r="JTL34" i="1"/>
  <c r="JTM34" i="1"/>
  <c r="JTN34" i="1"/>
  <c r="JTO34" i="1"/>
  <c r="JTP34" i="1"/>
  <c r="JTQ34" i="1"/>
  <c r="JTR34" i="1"/>
  <c r="JTS34" i="1"/>
  <c r="JTT34" i="1"/>
  <c r="JTU34" i="1"/>
  <c r="JTV34" i="1"/>
  <c r="JTW34" i="1"/>
  <c r="JTX34" i="1"/>
  <c r="JTY34" i="1"/>
  <c r="JTZ34" i="1"/>
  <c r="JUA34" i="1"/>
  <c r="JUB34" i="1"/>
  <c r="JUC34" i="1"/>
  <c r="JUD34" i="1"/>
  <c r="JUE34" i="1"/>
  <c r="JUF34" i="1"/>
  <c r="JUG34" i="1"/>
  <c r="JUH34" i="1"/>
  <c r="JUI34" i="1"/>
  <c r="JUJ34" i="1"/>
  <c r="JUK34" i="1"/>
  <c r="JUL34" i="1"/>
  <c r="JUM34" i="1"/>
  <c r="JUN34" i="1"/>
  <c r="JUO34" i="1"/>
  <c r="JUP34" i="1"/>
  <c r="JUQ34" i="1"/>
  <c r="JUR34" i="1"/>
  <c r="JUS34" i="1"/>
  <c r="JUT34" i="1"/>
  <c r="JUU34" i="1"/>
  <c r="JUV34" i="1"/>
  <c r="JUW34" i="1"/>
  <c r="JUX34" i="1"/>
  <c r="JUY34" i="1"/>
  <c r="JUZ34" i="1"/>
  <c r="JVA34" i="1"/>
  <c r="JVB34" i="1"/>
  <c r="JVC34" i="1"/>
  <c r="JVD34" i="1"/>
  <c r="JVE34" i="1"/>
  <c r="JVF34" i="1"/>
  <c r="JVG34" i="1"/>
  <c r="JVH34" i="1"/>
  <c r="JVI34" i="1"/>
  <c r="JVJ34" i="1"/>
  <c r="JVK34" i="1"/>
  <c r="JVL34" i="1"/>
  <c r="JVM34" i="1"/>
  <c r="JVN34" i="1"/>
  <c r="JVO34" i="1"/>
  <c r="JVP34" i="1"/>
  <c r="JVQ34" i="1"/>
  <c r="JVR34" i="1"/>
  <c r="JVS34" i="1"/>
  <c r="JVT34" i="1"/>
  <c r="JVU34" i="1"/>
  <c r="JVV34" i="1"/>
  <c r="JVW34" i="1"/>
  <c r="JVX34" i="1"/>
  <c r="JVY34" i="1"/>
  <c r="JVZ34" i="1"/>
  <c r="JWA34" i="1"/>
  <c r="JWB34" i="1"/>
  <c r="JWC34" i="1"/>
  <c r="JWD34" i="1"/>
  <c r="JWE34" i="1"/>
  <c r="JWF34" i="1"/>
  <c r="JWG34" i="1"/>
  <c r="JWH34" i="1"/>
  <c r="JWI34" i="1"/>
  <c r="JWJ34" i="1"/>
  <c r="JWK34" i="1"/>
  <c r="JWL34" i="1"/>
  <c r="JWM34" i="1"/>
  <c r="JWN34" i="1"/>
  <c r="JWO34" i="1"/>
  <c r="JWP34" i="1"/>
  <c r="JWQ34" i="1"/>
  <c r="JWR34" i="1"/>
  <c r="JWS34" i="1"/>
  <c r="JWT34" i="1"/>
  <c r="JWU34" i="1"/>
  <c r="JWV34" i="1"/>
  <c r="JWW34" i="1"/>
  <c r="JWX34" i="1"/>
  <c r="JWY34" i="1"/>
  <c r="JWZ34" i="1"/>
  <c r="JXA34" i="1"/>
  <c r="JXB34" i="1"/>
  <c r="JXC34" i="1"/>
  <c r="JXD34" i="1"/>
  <c r="JXE34" i="1"/>
  <c r="JXF34" i="1"/>
  <c r="JXG34" i="1"/>
  <c r="JXH34" i="1"/>
  <c r="JXI34" i="1"/>
  <c r="JXJ34" i="1"/>
  <c r="JXK34" i="1"/>
  <c r="JXL34" i="1"/>
  <c r="JXM34" i="1"/>
  <c r="JXN34" i="1"/>
  <c r="JXO34" i="1"/>
  <c r="JXP34" i="1"/>
  <c r="JXQ34" i="1"/>
  <c r="JXR34" i="1"/>
  <c r="JXS34" i="1"/>
  <c r="JXT34" i="1"/>
  <c r="JXU34" i="1"/>
  <c r="JXV34" i="1"/>
  <c r="JXW34" i="1"/>
  <c r="JXX34" i="1"/>
  <c r="JXY34" i="1"/>
  <c r="JXZ34" i="1"/>
  <c r="JYA34" i="1"/>
  <c r="JYB34" i="1"/>
  <c r="JYC34" i="1"/>
  <c r="JYD34" i="1"/>
  <c r="JYE34" i="1"/>
  <c r="JYF34" i="1"/>
  <c r="JYG34" i="1"/>
  <c r="JYH34" i="1"/>
  <c r="JYI34" i="1"/>
  <c r="JYJ34" i="1"/>
  <c r="JYK34" i="1"/>
  <c r="JYL34" i="1"/>
  <c r="JYM34" i="1"/>
  <c r="JYN34" i="1"/>
  <c r="JYO34" i="1"/>
  <c r="JYP34" i="1"/>
  <c r="JYQ34" i="1"/>
  <c r="JYR34" i="1"/>
  <c r="JYS34" i="1"/>
  <c r="JYT34" i="1"/>
  <c r="JYU34" i="1"/>
  <c r="JYV34" i="1"/>
  <c r="JYW34" i="1"/>
  <c r="JYX34" i="1"/>
  <c r="JYY34" i="1"/>
  <c r="JYZ34" i="1"/>
  <c r="JZA34" i="1"/>
  <c r="JZB34" i="1"/>
  <c r="JZC34" i="1"/>
  <c r="JZD34" i="1"/>
  <c r="JZE34" i="1"/>
  <c r="JZF34" i="1"/>
  <c r="JZG34" i="1"/>
  <c r="JZH34" i="1"/>
  <c r="JZI34" i="1"/>
  <c r="JZJ34" i="1"/>
  <c r="JZK34" i="1"/>
  <c r="JZL34" i="1"/>
  <c r="JZM34" i="1"/>
  <c r="JZN34" i="1"/>
  <c r="JZO34" i="1"/>
  <c r="JZP34" i="1"/>
  <c r="JZQ34" i="1"/>
  <c r="JZR34" i="1"/>
  <c r="JZS34" i="1"/>
  <c r="JZT34" i="1"/>
  <c r="JZU34" i="1"/>
  <c r="JZV34" i="1"/>
  <c r="JZW34" i="1"/>
  <c r="JZX34" i="1"/>
  <c r="JZY34" i="1"/>
  <c r="JZZ34" i="1"/>
  <c r="KAA34" i="1"/>
  <c r="KAB34" i="1"/>
  <c r="KAC34" i="1"/>
  <c r="KAD34" i="1"/>
  <c r="KAE34" i="1"/>
  <c r="KAF34" i="1"/>
  <c r="KAG34" i="1"/>
  <c r="KAH34" i="1"/>
  <c r="KAI34" i="1"/>
  <c r="KAJ34" i="1"/>
  <c r="KAK34" i="1"/>
  <c r="KAL34" i="1"/>
  <c r="KAM34" i="1"/>
  <c r="KAN34" i="1"/>
  <c r="KAO34" i="1"/>
  <c r="KAP34" i="1"/>
  <c r="KAQ34" i="1"/>
  <c r="KAR34" i="1"/>
  <c r="KAS34" i="1"/>
  <c r="KAT34" i="1"/>
  <c r="KAU34" i="1"/>
  <c r="KAV34" i="1"/>
  <c r="KAW34" i="1"/>
  <c r="KAX34" i="1"/>
  <c r="KAY34" i="1"/>
  <c r="KAZ34" i="1"/>
  <c r="KBA34" i="1"/>
  <c r="KBB34" i="1"/>
  <c r="KBC34" i="1"/>
  <c r="KBD34" i="1"/>
  <c r="KBE34" i="1"/>
  <c r="KBF34" i="1"/>
  <c r="KBG34" i="1"/>
  <c r="KBH34" i="1"/>
  <c r="KBI34" i="1"/>
  <c r="KBJ34" i="1"/>
  <c r="KBK34" i="1"/>
  <c r="KBL34" i="1"/>
  <c r="KBM34" i="1"/>
  <c r="KBN34" i="1"/>
  <c r="KBO34" i="1"/>
  <c r="KBP34" i="1"/>
  <c r="KBQ34" i="1"/>
  <c r="KBR34" i="1"/>
  <c r="KBS34" i="1"/>
  <c r="KBT34" i="1"/>
  <c r="KBU34" i="1"/>
  <c r="KBV34" i="1"/>
  <c r="KBW34" i="1"/>
  <c r="KBX34" i="1"/>
  <c r="KBY34" i="1"/>
  <c r="KBZ34" i="1"/>
  <c r="KCA34" i="1"/>
  <c r="KCB34" i="1"/>
  <c r="KCC34" i="1"/>
  <c r="KCD34" i="1"/>
  <c r="KCE34" i="1"/>
  <c r="KCF34" i="1"/>
  <c r="KCG34" i="1"/>
  <c r="KCH34" i="1"/>
  <c r="KCI34" i="1"/>
  <c r="KCJ34" i="1"/>
  <c r="KCK34" i="1"/>
  <c r="KCL34" i="1"/>
  <c r="KCM34" i="1"/>
  <c r="KCN34" i="1"/>
  <c r="KCO34" i="1"/>
  <c r="KCP34" i="1"/>
  <c r="KCQ34" i="1"/>
  <c r="KCR34" i="1"/>
  <c r="KCS34" i="1"/>
  <c r="KCT34" i="1"/>
  <c r="KCU34" i="1"/>
  <c r="KCV34" i="1"/>
  <c r="KCW34" i="1"/>
  <c r="KCX34" i="1"/>
  <c r="KCY34" i="1"/>
  <c r="KCZ34" i="1"/>
  <c r="KDA34" i="1"/>
  <c r="KDB34" i="1"/>
  <c r="KDC34" i="1"/>
  <c r="KDD34" i="1"/>
  <c r="KDE34" i="1"/>
  <c r="KDF34" i="1"/>
  <c r="KDG34" i="1"/>
  <c r="KDH34" i="1"/>
  <c r="KDI34" i="1"/>
  <c r="KDJ34" i="1"/>
  <c r="KDK34" i="1"/>
  <c r="KDL34" i="1"/>
  <c r="KDM34" i="1"/>
  <c r="KDN34" i="1"/>
  <c r="KDO34" i="1"/>
  <c r="KDP34" i="1"/>
  <c r="KDQ34" i="1"/>
  <c r="KDR34" i="1"/>
  <c r="KDS34" i="1"/>
  <c r="KDT34" i="1"/>
  <c r="KDU34" i="1"/>
  <c r="KDV34" i="1"/>
  <c r="KDW34" i="1"/>
  <c r="KDX34" i="1"/>
  <c r="KDY34" i="1"/>
  <c r="KDZ34" i="1"/>
  <c r="KEA34" i="1"/>
  <c r="KEB34" i="1"/>
  <c r="KEC34" i="1"/>
  <c r="KED34" i="1"/>
  <c r="KEE34" i="1"/>
  <c r="KEF34" i="1"/>
  <c r="KEG34" i="1"/>
  <c r="KEH34" i="1"/>
  <c r="KEI34" i="1"/>
  <c r="KEJ34" i="1"/>
  <c r="KEK34" i="1"/>
  <c r="KEL34" i="1"/>
  <c r="KEM34" i="1"/>
  <c r="KEN34" i="1"/>
  <c r="KEO34" i="1"/>
  <c r="KEP34" i="1"/>
  <c r="KEQ34" i="1"/>
  <c r="KER34" i="1"/>
  <c r="KES34" i="1"/>
  <c r="KET34" i="1"/>
  <c r="KEU34" i="1"/>
  <c r="KEV34" i="1"/>
  <c r="KEW34" i="1"/>
  <c r="KEX34" i="1"/>
  <c r="KEY34" i="1"/>
  <c r="KEZ34" i="1"/>
  <c r="KFA34" i="1"/>
  <c r="KFB34" i="1"/>
  <c r="KFC34" i="1"/>
  <c r="KFD34" i="1"/>
  <c r="KFE34" i="1"/>
  <c r="KFF34" i="1"/>
  <c r="KFG34" i="1"/>
  <c r="KFH34" i="1"/>
  <c r="KFI34" i="1"/>
  <c r="KFJ34" i="1"/>
  <c r="KFK34" i="1"/>
  <c r="KFL34" i="1"/>
  <c r="KFM34" i="1"/>
  <c r="KFN34" i="1"/>
  <c r="KFO34" i="1"/>
  <c r="KFP34" i="1"/>
  <c r="KFQ34" i="1"/>
  <c r="KFR34" i="1"/>
  <c r="KFS34" i="1"/>
  <c r="KFT34" i="1"/>
  <c r="KFU34" i="1"/>
  <c r="KFV34" i="1"/>
  <c r="KFW34" i="1"/>
  <c r="KFX34" i="1"/>
  <c r="KFY34" i="1"/>
  <c r="KFZ34" i="1"/>
  <c r="KGA34" i="1"/>
  <c r="KGB34" i="1"/>
  <c r="KGC34" i="1"/>
  <c r="KGD34" i="1"/>
  <c r="KGE34" i="1"/>
  <c r="KGF34" i="1"/>
  <c r="KGG34" i="1"/>
  <c r="KGH34" i="1"/>
  <c r="KGI34" i="1"/>
  <c r="KGJ34" i="1"/>
  <c r="KGK34" i="1"/>
  <c r="KGL34" i="1"/>
  <c r="KGM34" i="1"/>
  <c r="KGN34" i="1"/>
  <c r="KGO34" i="1"/>
  <c r="KGP34" i="1"/>
  <c r="KGQ34" i="1"/>
  <c r="KGR34" i="1"/>
  <c r="KGS34" i="1"/>
  <c r="KGT34" i="1"/>
  <c r="KGU34" i="1"/>
  <c r="KGV34" i="1"/>
  <c r="KGW34" i="1"/>
  <c r="KGX34" i="1"/>
  <c r="KGY34" i="1"/>
  <c r="KGZ34" i="1"/>
  <c r="KHA34" i="1"/>
  <c r="KHB34" i="1"/>
  <c r="KHC34" i="1"/>
  <c r="KHD34" i="1"/>
  <c r="KHE34" i="1"/>
  <c r="KHF34" i="1"/>
  <c r="KHG34" i="1"/>
  <c r="KHH34" i="1"/>
  <c r="KHI34" i="1"/>
  <c r="KHJ34" i="1"/>
  <c r="KHK34" i="1"/>
  <c r="KHL34" i="1"/>
  <c r="KHM34" i="1"/>
  <c r="KHN34" i="1"/>
  <c r="KHO34" i="1"/>
  <c r="KHP34" i="1"/>
  <c r="KHQ34" i="1"/>
  <c r="KHR34" i="1"/>
  <c r="KHS34" i="1"/>
  <c r="KHT34" i="1"/>
  <c r="KHU34" i="1"/>
  <c r="KHV34" i="1"/>
  <c r="KHW34" i="1"/>
  <c r="KHX34" i="1"/>
  <c r="KHY34" i="1"/>
  <c r="KHZ34" i="1"/>
  <c r="KIA34" i="1"/>
  <c r="KIB34" i="1"/>
  <c r="KIC34" i="1"/>
  <c r="KID34" i="1"/>
  <c r="KIE34" i="1"/>
  <c r="KIF34" i="1"/>
  <c r="KIG34" i="1"/>
  <c r="KIH34" i="1"/>
  <c r="KII34" i="1"/>
  <c r="KIJ34" i="1"/>
  <c r="KIK34" i="1"/>
  <c r="KIL34" i="1"/>
  <c r="KIM34" i="1"/>
  <c r="KIN34" i="1"/>
  <c r="KIO34" i="1"/>
  <c r="KIP34" i="1"/>
  <c r="KIQ34" i="1"/>
  <c r="KIR34" i="1"/>
  <c r="KIS34" i="1"/>
  <c r="KIT34" i="1"/>
  <c r="KIU34" i="1"/>
  <c r="KIV34" i="1"/>
  <c r="KIW34" i="1"/>
  <c r="KIX34" i="1"/>
  <c r="KIY34" i="1"/>
  <c r="KIZ34" i="1"/>
  <c r="KJA34" i="1"/>
  <c r="KJB34" i="1"/>
  <c r="KJC34" i="1"/>
  <c r="KJD34" i="1"/>
  <c r="KJE34" i="1"/>
  <c r="KJF34" i="1"/>
  <c r="KJG34" i="1"/>
  <c r="KJH34" i="1"/>
  <c r="KJI34" i="1"/>
  <c r="KJJ34" i="1"/>
  <c r="KJK34" i="1"/>
  <c r="KJL34" i="1"/>
  <c r="KJM34" i="1"/>
  <c r="KJN34" i="1"/>
  <c r="KJO34" i="1"/>
  <c r="KJP34" i="1"/>
  <c r="KJQ34" i="1"/>
  <c r="KJR34" i="1"/>
  <c r="KJS34" i="1"/>
  <c r="KJT34" i="1"/>
  <c r="KJU34" i="1"/>
  <c r="KJV34" i="1"/>
  <c r="KJW34" i="1"/>
  <c r="KJX34" i="1"/>
  <c r="KJY34" i="1"/>
  <c r="KJZ34" i="1"/>
  <c r="KKA34" i="1"/>
  <c r="KKB34" i="1"/>
  <c r="KKC34" i="1"/>
  <c r="KKD34" i="1"/>
  <c r="KKE34" i="1"/>
  <c r="KKF34" i="1"/>
  <c r="KKG34" i="1"/>
  <c r="KKH34" i="1"/>
  <c r="KKI34" i="1"/>
  <c r="KKJ34" i="1"/>
  <c r="KKK34" i="1"/>
  <c r="KKL34" i="1"/>
  <c r="KKM34" i="1"/>
  <c r="KKN34" i="1"/>
  <c r="KKO34" i="1"/>
  <c r="KKP34" i="1"/>
  <c r="KKQ34" i="1"/>
  <c r="KKR34" i="1"/>
  <c r="KKS34" i="1"/>
  <c r="KKT34" i="1"/>
  <c r="KKU34" i="1"/>
  <c r="KKV34" i="1"/>
  <c r="KKW34" i="1"/>
  <c r="KKX34" i="1"/>
  <c r="KKY34" i="1"/>
  <c r="KKZ34" i="1"/>
  <c r="KLA34" i="1"/>
  <c r="KLB34" i="1"/>
  <c r="KLC34" i="1"/>
  <c r="KLD34" i="1"/>
  <c r="KLE34" i="1"/>
  <c r="KLF34" i="1"/>
  <c r="KLG34" i="1"/>
  <c r="KLH34" i="1"/>
  <c r="KLI34" i="1"/>
  <c r="KLJ34" i="1"/>
  <c r="KLK34" i="1"/>
  <c r="KLL34" i="1"/>
  <c r="KLM34" i="1"/>
  <c r="KLN34" i="1"/>
  <c r="KLO34" i="1"/>
  <c r="KLP34" i="1"/>
  <c r="KLQ34" i="1"/>
  <c r="KLR34" i="1"/>
  <c r="KLS34" i="1"/>
  <c r="KLT34" i="1"/>
  <c r="KLU34" i="1"/>
  <c r="KLV34" i="1"/>
  <c r="KLW34" i="1"/>
  <c r="KLX34" i="1"/>
  <c r="KLY34" i="1"/>
  <c r="KLZ34" i="1"/>
  <c r="KMA34" i="1"/>
  <c r="KMB34" i="1"/>
  <c r="KMC34" i="1"/>
  <c r="KMD34" i="1"/>
  <c r="KME34" i="1"/>
  <c r="KMF34" i="1"/>
  <c r="KMG34" i="1"/>
  <c r="KMH34" i="1"/>
  <c r="KMI34" i="1"/>
  <c r="KMJ34" i="1"/>
  <c r="KMK34" i="1"/>
  <c r="KML34" i="1"/>
  <c r="KMM34" i="1"/>
  <c r="KMN34" i="1"/>
  <c r="KMO34" i="1"/>
  <c r="KMP34" i="1"/>
  <c r="KMQ34" i="1"/>
  <c r="KMR34" i="1"/>
  <c r="KMS34" i="1"/>
  <c r="KMT34" i="1"/>
  <c r="KMU34" i="1"/>
  <c r="KMV34" i="1"/>
  <c r="KMW34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DKL35" i="1"/>
  <c r="DKM35" i="1"/>
  <c r="DKN35" i="1"/>
  <c r="DKO35" i="1"/>
  <c r="DKP35" i="1"/>
  <c r="DKQ35" i="1"/>
  <c r="DKR35" i="1"/>
  <c r="DKS35" i="1"/>
  <c r="DKT35" i="1"/>
  <c r="DKU35" i="1"/>
  <c r="DKV35" i="1"/>
  <c r="DKW35" i="1"/>
  <c r="DKX35" i="1"/>
  <c r="DKY35" i="1"/>
  <c r="DKZ35" i="1"/>
  <c r="DLA35" i="1"/>
  <c r="DLB35" i="1"/>
  <c r="DLC35" i="1"/>
  <c r="DLD35" i="1"/>
  <c r="DLE35" i="1"/>
  <c r="DLF35" i="1"/>
  <c r="DLG35" i="1"/>
  <c r="DLH35" i="1"/>
  <c r="DLI35" i="1"/>
  <c r="DLJ35" i="1"/>
  <c r="DLK35" i="1"/>
  <c r="DLL35" i="1"/>
  <c r="DLM35" i="1"/>
  <c r="DLN35" i="1"/>
  <c r="DLO35" i="1"/>
  <c r="DLP35" i="1"/>
  <c r="DLQ35" i="1"/>
  <c r="DLR35" i="1"/>
  <c r="DLS35" i="1"/>
  <c r="DLT35" i="1"/>
  <c r="DLU35" i="1"/>
  <c r="DLV35" i="1"/>
  <c r="DLW35" i="1"/>
  <c r="DLX35" i="1"/>
  <c r="DLY35" i="1"/>
  <c r="DLZ35" i="1"/>
  <c r="DMA35" i="1"/>
  <c r="DMB35" i="1"/>
  <c r="DMC35" i="1"/>
  <c r="DMD35" i="1"/>
  <c r="DME35" i="1"/>
  <c r="DMF35" i="1"/>
  <c r="DMG35" i="1"/>
  <c r="DMH35" i="1"/>
  <c r="DMI35" i="1"/>
  <c r="DMJ35" i="1"/>
  <c r="DMK35" i="1"/>
  <c r="DML35" i="1"/>
  <c r="DMM35" i="1"/>
  <c r="DMN35" i="1"/>
  <c r="DMO35" i="1"/>
  <c r="DMP35" i="1"/>
  <c r="DMQ35" i="1"/>
  <c r="DMR35" i="1"/>
  <c r="DMS35" i="1"/>
  <c r="DMT35" i="1"/>
  <c r="DMU35" i="1"/>
  <c r="DMV35" i="1"/>
  <c r="DMW35" i="1"/>
  <c r="DMX35" i="1"/>
  <c r="DMY35" i="1"/>
  <c r="DMZ35" i="1"/>
  <c r="DNA35" i="1"/>
  <c r="DNB35" i="1"/>
  <c r="DNC35" i="1"/>
  <c r="DND35" i="1"/>
  <c r="DNE35" i="1"/>
  <c r="DNF35" i="1"/>
  <c r="DNG35" i="1"/>
  <c r="DNH35" i="1"/>
  <c r="DNI35" i="1"/>
  <c r="DNJ35" i="1"/>
  <c r="DNK35" i="1"/>
  <c r="DNL35" i="1"/>
  <c r="DNM35" i="1"/>
  <c r="DNN35" i="1"/>
  <c r="DNO35" i="1"/>
  <c r="DNP35" i="1"/>
  <c r="DNQ35" i="1"/>
  <c r="DNR35" i="1"/>
  <c r="DNS35" i="1"/>
  <c r="DNT35" i="1"/>
  <c r="DNU35" i="1"/>
  <c r="DNV35" i="1"/>
  <c r="DNW35" i="1"/>
  <c r="DNX35" i="1"/>
  <c r="DNY35" i="1"/>
  <c r="DNZ35" i="1"/>
  <c r="DOA35" i="1"/>
  <c r="DOB35" i="1"/>
  <c r="DOC35" i="1"/>
  <c r="DOD35" i="1"/>
  <c r="DOE35" i="1"/>
  <c r="DOF35" i="1"/>
  <c r="DOG35" i="1"/>
  <c r="DOH35" i="1"/>
  <c r="DOI35" i="1"/>
  <c r="DOJ35" i="1"/>
  <c r="DOK35" i="1"/>
  <c r="DOL35" i="1"/>
  <c r="DOM35" i="1"/>
  <c r="DON35" i="1"/>
  <c r="DOO35" i="1"/>
  <c r="DOP35" i="1"/>
  <c r="DOQ35" i="1"/>
  <c r="DOR35" i="1"/>
  <c r="DOS35" i="1"/>
  <c r="DOT35" i="1"/>
  <c r="DOU35" i="1"/>
  <c r="DOV35" i="1"/>
  <c r="DOW35" i="1"/>
  <c r="DOX35" i="1"/>
  <c r="DOY35" i="1"/>
  <c r="DOZ35" i="1"/>
  <c r="DPA35" i="1"/>
  <c r="DPB35" i="1"/>
  <c r="DPC35" i="1"/>
  <c r="DPD35" i="1"/>
  <c r="DPE35" i="1"/>
  <c r="DPF35" i="1"/>
  <c r="DPG35" i="1"/>
  <c r="DPH35" i="1"/>
  <c r="DPI35" i="1"/>
  <c r="DPJ35" i="1"/>
  <c r="DPK35" i="1"/>
  <c r="DPL35" i="1"/>
  <c r="DPM35" i="1"/>
  <c r="DPN35" i="1"/>
  <c r="DPO35" i="1"/>
  <c r="DPP35" i="1"/>
  <c r="DPQ35" i="1"/>
  <c r="DPR35" i="1"/>
  <c r="DPS35" i="1"/>
  <c r="DPT35" i="1"/>
  <c r="DPU35" i="1"/>
  <c r="DPV35" i="1"/>
  <c r="DPW35" i="1"/>
  <c r="DPX35" i="1"/>
  <c r="DPY35" i="1"/>
  <c r="DPZ35" i="1"/>
  <c r="DQA35" i="1"/>
  <c r="DQB35" i="1"/>
  <c r="DQC35" i="1"/>
  <c r="DQD35" i="1"/>
  <c r="DQE35" i="1"/>
  <c r="DQF35" i="1"/>
  <c r="DQG35" i="1"/>
  <c r="DQH35" i="1"/>
  <c r="DQI35" i="1"/>
  <c r="DQJ35" i="1"/>
  <c r="DQK35" i="1"/>
  <c r="DQL35" i="1"/>
  <c r="DQM35" i="1"/>
  <c r="DQN35" i="1"/>
  <c r="DQO35" i="1"/>
  <c r="DQP35" i="1"/>
  <c r="DQQ35" i="1"/>
  <c r="DQR35" i="1"/>
  <c r="DQS35" i="1"/>
  <c r="DQT35" i="1"/>
  <c r="DQU35" i="1"/>
  <c r="DQV35" i="1"/>
  <c r="DQW35" i="1"/>
  <c r="DQX35" i="1"/>
  <c r="DQY35" i="1"/>
  <c r="DQZ35" i="1"/>
  <c r="DRA35" i="1"/>
  <c r="DRB35" i="1"/>
  <c r="DRC35" i="1"/>
  <c r="DRD35" i="1"/>
  <c r="DRE35" i="1"/>
  <c r="DRF35" i="1"/>
  <c r="DRG35" i="1"/>
  <c r="DRH35" i="1"/>
  <c r="DRI35" i="1"/>
  <c r="DRJ35" i="1"/>
  <c r="DRK35" i="1"/>
  <c r="DRL35" i="1"/>
  <c r="DRM35" i="1"/>
  <c r="DRN35" i="1"/>
  <c r="DRO35" i="1"/>
  <c r="DRP35" i="1"/>
  <c r="DRQ35" i="1"/>
  <c r="DRR35" i="1"/>
  <c r="DRS35" i="1"/>
  <c r="DRT35" i="1"/>
  <c r="DRU35" i="1"/>
  <c r="DRV35" i="1"/>
  <c r="DRW35" i="1"/>
  <c r="DRX35" i="1"/>
  <c r="DRY35" i="1"/>
  <c r="DRZ35" i="1"/>
  <c r="DSA35" i="1"/>
  <c r="DSB35" i="1"/>
  <c r="DSC35" i="1"/>
  <c r="DSD35" i="1"/>
  <c r="DSE35" i="1"/>
  <c r="DSF35" i="1"/>
  <c r="DSG35" i="1"/>
  <c r="DSH35" i="1"/>
  <c r="DSI35" i="1"/>
  <c r="DSJ35" i="1"/>
  <c r="DSK35" i="1"/>
  <c r="DSL35" i="1"/>
  <c r="DSM35" i="1"/>
  <c r="DSN35" i="1"/>
  <c r="DSO35" i="1"/>
  <c r="DSP35" i="1"/>
  <c r="DSQ35" i="1"/>
  <c r="DSR35" i="1"/>
  <c r="DSS35" i="1"/>
  <c r="DST35" i="1"/>
  <c r="DSU35" i="1"/>
  <c r="DSV35" i="1"/>
  <c r="DSW35" i="1"/>
  <c r="DSX35" i="1"/>
  <c r="DSY35" i="1"/>
  <c r="DSZ35" i="1"/>
  <c r="DTA35" i="1"/>
  <c r="DTB35" i="1"/>
  <c r="DTC35" i="1"/>
  <c r="DTD35" i="1"/>
  <c r="DTE35" i="1"/>
  <c r="DTF35" i="1"/>
  <c r="DTG35" i="1"/>
  <c r="DTH35" i="1"/>
  <c r="DTI35" i="1"/>
  <c r="DTJ35" i="1"/>
  <c r="DTK35" i="1"/>
  <c r="DTL35" i="1"/>
  <c r="DTM35" i="1"/>
  <c r="DTN35" i="1"/>
  <c r="DTO35" i="1"/>
  <c r="DTP35" i="1"/>
  <c r="DTQ35" i="1"/>
  <c r="DTR35" i="1"/>
  <c r="DTS35" i="1"/>
  <c r="DTT35" i="1"/>
  <c r="DTU35" i="1"/>
  <c r="DTV35" i="1"/>
  <c r="DTW35" i="1"/>
  <c r="DTX35" i="1"/>
  <c r="DTY35" i="1"/>
  <c r="DTZ35" i="1"/>
  <c r="DUA35" i="1"/>
  <c r="DUB35" i="1"/>
  <c r="DUC35" i="1"/>
  <c r="DUD35" i="1"/>
  <c r="DUE35" i="1"/>
  <c r="DUF35" i="1"/>
  <c r="DUG35" i="1"/>
  <c r="DUH35" i="1"/>
  <c r="DUI35" i="1"/>
  <c r="DUJ35" i="1"/>
  <c r="DUK35" i="1"/>
  <c r="DUL35" i="1"/>
  <c r="DUM35" i="1"/>
  <c r="DUN35" i="1"/>
  <c r="DUO35" i="1"/>
  <c r="DUP35" i="1"/>
  <c r="DUQ35" i="1"/>
  <c r="DUR35" i="1"/>
  <c r="DUS35" i="1"/>
  <c r="DUT35" i="1"/>
  <c r="DUU35" i="1"/>
  <c r="DUV35" i="1"/>
  <c r="DUW35" i="1"/>
  <c r="DUX35" i="1"/>
  <c r="DUY35" i="1"/>
  <c r="DUZ35" i="1"/>
  <c r="DVA35" i="1"/>
  <c r="DVB35" i="1"/>
  <c r="DVC35" i="1"/>
  <c r="DVD35" i="1"/>
  <c r="DVE35" i="1"/>
  <c r="DVF35" i="1"/>
  <c r="DVG35" i="1"/>
  <c r="DVH35" i="1"/>
  <c r="DVI35" i="1"/>
  <c r="DVJ35" i="1"/>
  <c r="DVK35" i="1"/>
  <c r="DVL35" i="1"/>
  <c r="DVM35" i="1"/>
  <c r="DVN35" i="1"/>
  <c r="DVO35" i="1"/>
  <c r="DVP35" i="1"/>
  <c r="DVQ35" i="1"/>
  <c r="DVR35" i="1"/>
  <c r="DVS35" i="1"/>
  <c r="DVT35" i="1"/>
  <c r="DVU35" i="1"/>
  <c r="DVV35" i="1"/>
  <c r="DVW35" i="1"/>
  <c r="DVX35" i="1"/>
  <c r="DVY35" i="1"/>
  <c r="DVZ35" i="1"/>
  <c r="DWA35" i="1"/>
  <c r="DWB35" i="1"/>
  <c r="DWC35" i="1"/>
  <c r="DWD35" i="1"/>
  <c r="DWE35" i="1"/>
  <c r="DWF35" i="1"/>
  <c r="DWG35" i="1"/>
  <c r="DWH35" i="1"/>
  <c r="DWI35" i="1"/>
  <c r="DWJ35" i="1"/>
  <c r="DWK35" i="1"/>
  <c r="DWL35" i="1"/>
  <c r="DWM35" i="1"/>
  <c r="DWN35" i="1"/>
  <c r="DWO35" i="1"/>
  <c r="DWP35" i="1"/>
  <c r="DWQ35" i="1"/>
  <c r="DWR35" i="1"/>
  <c r="DWS35" i="1"/>
  <c r="DWT35" i="1"/>
  <c r="DWU35" i="1"/>
  <c r="DWV35" i="1"/>
  <c r="DWW35" i="1"/>
  <c r="DWX35" i="1"/>
  <c r="DWY35" i="1"/>
  <c r="DWZ35" i="1"/>
  <c r="DXA35" i="1"/>
  <c r="DXB35" i="1"/>
  <c r="DXC35" i="1"/>
  <c r="DXD35" i="1"/>
  <c r="DXE35" i="1"/>
  <c r="DXF35" i="1"/>
  <c r="DXG35" i="1"/>
  <c r="DXH35" i="1"/>
  <c r="DXI35" i="1"/>
  <c r="DXJ35" i="1"/>
  <c r="DXK35" i="1"/>
  <c r="DXL35" i="1"/>
  <c r="DXM35" i="1"/>
  <c r="DXN35" i="1"/>
  <c r="DXO35" i="1"/>
  <c r="DXP35" i="1"/>
  <c r="DXQ35" i="1"/>
  <c r="DXR35" i="1"/>
  <c r="DXS35" i="1"/>
  <c r="DXT35" i="1"/>
  <c r="DXU35" i="1"/>
  <c r="DXV35" i="1"/>
  <c r="DXW35" i="1"/>
  <c r="DXX35" i="1"/>
  <c r="DXY35" i="1"/>
  <c r="DXZ35" i="1"/>
  <c r="DYA35" i="1"/>
  <c r="DYB35" i="1"/>
  <c r="DYC35" i="1"/>
  <c r="DYD35" i="1"/>
  <c r="DYE35" i="1"/>
  <c r="DYF35" i="1"/>
  <c r="DYG35" i="1"/>
  <c r="DYH35" i="1"/>
  <c r="DYI35" i="1"/>
  <c r="DYJ35" i="1"/>
  <c r="DYK35" i="1"/>
  <c r="DYL35" i="1"/>
  <c r="DYM35" i="1"/>
  <c r="DYN35" i="1"/>
  <c r="DYO35" i="1"/>
  <c r="DYP35" i="1"/>
  <c r="DYQ35" i="1"/>
  <c r="DYR35" i="1"/>
  <c r="DYS35" i="1"/>
  <c r="DYT35" i="1"/>
  <c r="DYU35" i="1"/>
  <c r="DYV35" i="1"/>
  <c r="DYW35" i="1"/>
  <c r="DYX35" i="1"/>
  <c r="DYY35" i="1"/>
  <c r="DYZ35" i="1"/>
  <c r="DZA35" i="1"/>
  <c r="DZB35" i="1"/>
  <c r="DZC35" i="1"/>
  <c r="DZD35" i="1"/>
  <c r="DZE35" i="1"/>
  <c r="DZF35" i="1"/>
  <c r="DZG35" i="1"/>
  <c r="DZH35" i="1"/>
  <c r="DZI35" i="1"/>
  <c r="DZJ35" i="1"/>
  <c r="DZK35" i="1"/>
  <c r="DZL35" i="1"/>
  <c r="DZM35" i="1"/>
  <c r="DZN35" i="1"/>
  <c r="DZO35" i="1"/>
  <c r="DZP35" i="1"/>
  <c r="DZQ35" i="1"/>
  <c r="DZR35" i="1"/>
  <c r="DZS35" i="1"/>
  <c r="DZT35" i="1"/>
  <c r="DZU35" i="1"/>
  <c r="DZV35" i="1"/>
  <c r="DZW35" i="1"/>
  <c r="DZX35" i="1"/>
  <c r="DZY35" i="1"/>
  <c r="DZZ35" i="1"/>
  <c r="EAA35" i="1"/>
  <c r="EAB35" i="1"/>
  <c r="EAC35" i="1"/>
  <c r="EAD35" i="1"/>
  <c r="EAE35" i="1"/>
  <c r="EAF35" i="1"/>
  <c r="EAG35" i="1"/>
  <c r="EAH35" i="1"/>
  <c r="EAI35" i="1"/>
  <c r="EAJ35" i="1"/>
  <c r="EAK35" i="1"/>
  <c r="EAL35" i="1"/>
  <c r="EAM35" i="1"/>
  <c r="EAN35" i="1"/>
  <c r="EAO35" i="1"/>
  <c r="EAP35" i="1"/>
  <c r="EAQ35" i="1"/>
  <c r="EAR35" i="1"/>
  <c r="EAS35" i="1"/>
  <c r="EAT35" i="1"/>
  <c r="EAU35" i="1"/>
  <c r="EAV35" i="1"/>
  <c r="EAW35" i="1"/>
  <c r="EAX35" i="1"/>
  <c r="EAY35" i="1"/>
  <c r="EAZ35" i="1"/>
  <c r="EBA35" i="1"/>
  <c r="EBB35" i="1"/>
  <c r="EBC35" i="1"/>
  <c r="EBD35" i="1"/>
  <c r="EBE35" i="1"/>
  <c r="EBF35" i="1"/>
  <c r="EBG35" i="1"/>
  <c r="EBH35" i="1"/>
  <c r="EBI35" i="1"/>
  <c r="EBJ35" i="1"/>
  <c r="EBK35" i="1"/>
  <c r="EBL35" i="1"/>
  <c r="EBM35" i="1"/>
  <c r="EBN35" i="1"/>
  <c r="EBO35" i="1"/>
  <c r="EBP35" i="1"/>
  <c r="EBQ35" i="1"/>
  <c r="EBR35" i="1"/>
  <c r="EBS35" i="1"/>
  <c r="EBT35" i="1"/>
  <c r="EBU35" i="1"/>
  <c r="EBV35" i="1"/>
  <c r="EBW35" i="1"/>
  <c r="EBX35" i="1"/>
  <c r="EBY35" i="1"/>
  <c r="EBZ35" i="1"/>
  <c r="ECA35" i="1"/>
  <c r="ECB35" i="1"/>
  <c r="ECC35" i="1"/>
  <c r="ECD35" i="1"/>
  <c r="ECE35" i="1"/>
  <c r="ECF35" i="1"/>
  <c r="ECG35" i="1"/>
  <c r="ECH35" i="1"/>
  <c r="ECI35" i="1"/>
  <c r="ECJ35" i="1"/>
  <c r="ECK35" i="1"/>
  <c r="ECL35" i="1"/>
  <c r="ECM35" i="1"/>
  <c r="ECN35" i="1"/>
  <c r="ECO35" i="1"/>
  <c r="ECP35" i="1"/>
  <c r="ECQ35" i="1"/>
  <c r="ECR35" i="1"/>
  <c r="ECS35" i="1"/>
  <c r="ECT35" i="1"/>
  <c r="ECU35" i="1"/>
  <c r="ECV35" i="1"/>
  <c r="ECW35" i="1"/>
  <c r="ECX35" i="1"/>
  <c r="ECY35" i="1"/>
  <c r="ECZ35" i="1"/>
  <c r="EDA35" i="1"/>
  <c r="EDB35" i="1"/>
  <c r="EDC35" i="1"/>
  <c r="EDD35" i="1"/>
  <c r="EDE35" i="1"/>
  <c r="EDF35" i="1"/>
  <c r="EDG35" i="1"/>
  <c r="EDH35" i="1"/>
  <c r="EDI35" i="1"/>
  <c r="EDJ35" i="1"/>
  <c r="EDK35" i="1"/>
  <c r="EDL35" i="1"/>
  <c r="EDM35" i="1"/>
  <c r="EDN35" i="1"/>
  <c r="EDO35" i="1"/>
  <c r="EDP35" i="1"/>
  <c r="EDQ35" i="1"/>
  <c r="EDR35" i="1"/>
  <c r="EDS35" i="1"/>
  <c r="EDT35" i="1"/>
  <c r="EDU35" i="1"/>
  <c r="EDV35" i="1"/>
  <c r="EDW35" i="1"/>
  <c r="EDX35" i="1"/>
  <c r="EDY35" i="1"/>
  <c r="EDZ35" i="1"/>
  <c r="EEA35" i="1"/>
  <c r="EEB35" i="1"/>
  <c r="EEC35" i="1"/>
  <c r="EED35" i="1"/>
  <c r="EEE35" i="1"/>
  <c r="EEF35" i="1"/>
  <c r="EEG35" i="1"/>
  <c r="EEH35" i="1"/>
  <c r="EEI35" i="1"/>
  <c r="EEJ35" i="1"/>
  <c r="EEK35" i="1"/>
  <c r="EEL35" i="1"/>
  <c r="EEM35" i="1"/>
  <c r="EEN35" i="1"/>
  <c r="EEO35" i="1"/>
  <c r="EEP35" i="1"/>
  <c r="EEQ35" i="1"/>
  <c r="EER35" i="1"/>
  <c r="EES35" i="1"/>
  <c r="EET35" i="1"/>
  <c r="EEU35" i="1"/>
  <c r="EEV35" i="1"/>
  <c r="EEW35" i="1"/>
  <c r="EEX35" i="1"/>
  <c r="EEY35" i="1"/>
  <c r="EEZ35" i="1"/>
  <c r="EFA35" i="1"/>
  <c r="EFB35" i="1"/>
  <c r="EFC35" i="1"/>
  <c r="EFD35" i="1"/>
  <c r="EFE35" i="1"/>
  <c r="EFF35" i="1"/>
  <c r="EFG35" i="1"/>
  <c r="EFH35" i="1"/>
  <c r="EFI35" i="1"/>
  <c r="EFJ35" i="1"/>
  <c r="EFK35" i="1"/>
  <c r="EFL35" i="1"/>
  <c r="EFM35" i="1"/>
  <c r="EFN35" i="1"/>
  <c r="EFO35" i="1"/>
  <c r="EFP35" i="1"/>
  <c r="EFQ35" i="1"/>
  <c r="EFR35" i="1"/>
  <c r="EFS35" i="1"/>
  <c r="EFT35" i="1"/>
  <c r="EFU35" i="1"/>
  <c r="EFV35" i="1"/>
  <c r="EFW35" i="1"/>
  <c r="EFX35" i="1"/>
  <c r="EFY35" i="1"/>
  <c r="EFZ35" i="1"/>
  <c r="EGA35" i="1"/>
  <c r="EGB35" i="1"/>
  <c r="EGC35" i="1"/>
  <c r="EGD35" i="1"/>
  <c r="EGE35" i="1"/>
  <c r="EGF35" i="1"/>
  <c r="EGG35" i="1"/>
  <c r="EGH35" i="1"/>
  <c r="EGI35" i="1"/>
  <c r="EGJ35" i="1"/>
  <c r="EGK35" i="1"/>
  <c r="EGL35" i="1"/>
  <c r="EGM35" i="1"/>
  <c r="EGN35" i="1"/>
  <c r="EGO35" i="1"/>
  <c r="EGP35" i="1"/>
  <c r="EGQ35" i="1"/>
  <c r="EGR35" i="1"/>
  <c r="EGS35" i="1"/>
  <c r="EGT35" i="1"/>
  <c r="EGU35" i="1"/>
  <c r="EGV35" i="1"/>
  <c r="EGW35" i="1"/>
  <c r="EGX35" i="1"/>
  <c r="EGY35" i="1"/>
  <c r="EGZ35" i="1"/>
  <c r="EHA35" i="1"/>
  <c r="EHB35" i="1"/>
  <c r="EHC35" i="1"/>
  <c r="EHD35" i="1"/>
  <c r="EHE35" i="1"/>
  <c r="EHF35" i="1"/>
  <c r="EHG35" i="1"/>
  <c r="EHH35" i="1"/>
  <c r="EHI35" i="1"/>
  <c r="EHJ35" i="1"/>
  <c r="EHK35" i="1"/>
  <c r="EHL35" i="1"/>
  <c r="EHM35" i="1"/>
  <c r="EHN35" i="1"/>
  <c r="EHO35" i="1"/>
  <c r="EHP35" i="1"/>
  <c r="EHQ35" i="1"/>
  <c r="EHR35" i="1"/>
  <c r="EHS35" i="1"/>
  <c r="EHT35" i="1"/>
  <c r="EHU35" i="1"/>
  <c r="EHV35" i="1"/>
  <c r="EHW35" i="1"/>
  <c r="EHX35" i="1"/>
  <c r="EHY35" i="1"/>
  <c r="EHZ35" i="1"/>
  <c r="EIA35" i="1"/>
  <c r="EIB35" i="1"/>
  <c r="EIC35" i="1"/>
  <c r="EID35" i="1"/>
  <c r="EIE35" i="1"/>
  <c r="EIF35" i="1"/>
  <c r="EIG35" i="1"/>
  <c r="EIH35" i="1"/>
  <c r="EII35" i="1"/>
  <c r="EIJ35" i="1"/>
  <c r="EIK35" i="1"/>
  <c r="EIL35" i="1"/>
  <c r="EIM35" i="1"/>
  <c r="EIN35" i="1"/>
  <c r="EIO35" i="1"/>
  <c r="EIP35" i="1"/>
  <c r="EIQ35" i="1"/>
  <c r="EIR35" i="1"/>
  <c r="EIS35" i="1"/>
  <c r="EIT35" i="1"/>
  <c r="EIU35" i="1"/>
  <c r="EIV35" i="1"/>
  <c r="EIW35" i="1"/>
  <c r="EIX35" i="1"/>
  <c r="EIY35" i="1"/>
  <c r="EIZ35" i="1"/>
  <c r="EJA35" i="1"/>
  <c r="EJB35" i="1"/>
  <c r="EJC35" i="1"/>
  <c r="EJD35" i="1"/>
  <c r="EJE35" i="1"/>
  <c r="EJF35" i="1"/>
  <c r="EJG35" i="1"/>
  <c r="EJH35" i="1"/>
  <c r="EJI35" i="1"/>
  <c r="EJJ35" i="1"/>
  <c r="EJK35" i="1"/>
  <c r="EJL35" i="1"/>
  <c r="EJM35" i="1"/>
  <c r="EJN35" i="1"/>
  <c r="EJO35" i="1"/>
  <c r="EJP35" i="1"/>
  <c r="EJQ35" i="1"/>
  <c r="EJR35" i="1"/>
  <c r="EJS35" i="1"/>
  <c r="EJT35" i="1"/>
  <c r="EJU35" i="1"/>
  <c r="EJV35" i="1"/>
  <c r="EJW35" i="1"/>
  <c r="EJX35" i="1"/>
  <c r="EJY35" i="1"/>
  <c r="EJZ35" i="1"/>
  <c r="EKA35" i="1"/>
  <c r="EKB35" i="1"/>
  <c r="EKC35" i="1"/>
  <c r="EKD35" i="1"/>
  <c r="EKE35" i="1"/>
  <c r="EKF35" i="1"/>
  <c r="EKG35" i="1"/>
  <c r="EKH35" i="1"/>
  <c r="EKI35" i="1"/>
  <c r="EKJ35" i="1"/>
  <c r="EKK35" i="1"/>
  <c r="EKL35" i="1"/>
  <c r="EKM35" i="1"/>
  <c r="EKN35" i="1"/>
  <c r="EKO35" i="1"/>
  <c r="EKP35" i="1"/>
  <c r="EKQ35" i="1"/>
  <c r="EKR35" i="1"/>
  <c r="EKS35" i="1"/>
  <c r="EKT35" i="1"/>
  <c r="EKU35" i="1"/>
  <c r="EKV35" i="1"/>
  <c r="EKW35" i="1"/>
  <c r="EKX35" i="1"/>
  <c r="EKY35" i="1"/>
  <c r="EKZ35" i="1"/>
  <c r="ELA35" i="1"/>
  <c r="ELB35" i="1"/>
  <c r="ELC35" i="1"/>
  <c r="ELD35" i="1"/>
  <c r="ELE35" i="1"/>
  <c r="ELF35" i="1"/>
  <c r="ELG35" i="1"/>
  <c r="ELH35" i="1"/>
  <c r="ELI35" i="1"/>
  <c r="ELJ35" i="1"/>
  <c r="ELK35" i="1"/>
  <c r="ELL35" i="1"/>
  <c r="ELM35" i="1"/>
  <c r="ELN35" i="1"/>
  <c r="ELO35" i="1"/>
  <c r="ELP35" i="1"/>
  <c r="ELQ35" i="1"/>
  <c r="ELR35" i="1"/>
  <c r="ELS35" i="1"/>
  <c r="ELT35" i="1"/>
  <c r="ELU35" i="1"/>
  <c r="ELV35" i="1"/>
  <c r="ELW35" i="1"/>
  <c r="ELX35" i="1"/>
  <c r="ELY35" i="1"/>
  <c r="ELZ35" i="1"/>
  <c r="EMA35" i="1"/>
  <c r="EMB35" i="1"/>
  <c r="EMC35" i="1"/>
  <c r="EMD35" i="1"/>
  <c r="EME35" i="1"/>
  <c r="EMF35" i="1"/>
  <c r="EMG35" i="1"/>
  <c r="EMH35" i="1"/>
  <c r="EMI35" i="1"/>
  <c r="EMJ35" i="1"/>
  <c r="EMK35" i="1"/>
  <c r="EML35" i="1"/>
  <c r="EMM35" i="1"/>
  <c r="EMN35" i="1"/>
  <c r="EMO35" i="1"/>
  <c r="EMP35" i="1"/>
  <c r="EMQ35" i="1"/>
  <c r="EMR35" i="1"/>
  <c r="EMS35" i="1"/>
  <c r="EMT35" i="1"/>
  <c r="EMU35" i="1"/>
  <c r="EMV35" i="1"/>
  <c r="EMW35" i="1"/>
  <c r="EMX35" i="1"/>
  <c r="EMY35" i="1"/>
  <c r="EMZ35" i="1"/>
  <c r="ENA35" i="1"/>
  <c r="ENB35" i="1"/>
  <c r="ENC35" i="1"/>
  <c r="END35" i="1"/>
  <c r="ENE35" i="1"/>
  <c r="ENF35" i="1"/>
  <c r="ENG35" i="1"/>
  <c r="ENH35" i="1"/>
  <c r="ENI35" i="1"/>
  <c r="ENJ35" i="1"/>
  <c r="ENK35" i="1"/>
  <c r="ENL35" i="1"/>
  <c r="ENM35" i="1"/>
  <c r="ENN35" i="1"/>
  <c r="ENO35" i="1"/>
  <c r="ENP35" i="1"/>
  <c r="ENQ35" i="1"/>
  <c r="ENR35" i="1"/>
  <c r="ENS35" i="1"/>
  <c r="ENT35" i="1"/>
  <c r="ENU35" i="1"/>
  <c r="ENV35" i="1"/>
  <c r="ENW35" i="1"/>
  <c r="ENX35" i="1"/>
  <c r="ENY35" i="1"/>
  <c r="ENZ35" i="1"/>
  <c r="EOA35" i="1"/>
  <c r="EOB35" i="1"/>
  <c r="EOC35" i="1"/>
  <c r="EOD35" i="1"/>
  <c r="EOE35" i="1"/>
  <c r="EOF35" i="1"/>
  <c r="EOG35" i="1"/>
  <c r="EOH35" i="1"/>
  <c r="EOI35" i="1"/>
  <c r="EOJ35" i="1"/>
  <c r="EOK35" i="1"/>
  <c r="EOL35" i="1"/>
  <c r="EOM35" i="1"/>
  <c r="EON35" i="1"/>
  <c r="EOO35" i="1"/>
  <c r="EOP35" i="1"/>
  <c r="EOQ35" i="1"/>
  <c r="EOR35" i="1"/>
  <c r="EOS35" i="1"/>
  <c r="EOT35" i="1"/>
  <c r="EOU35" i="1"/>
  <c r="EOV35" i="1"/>
  <c r="EOW35" i="1"/>
  <c r="EOX35" i="1"/>
  <c r="EOY35" i="1"/>
  <c r="EOZ35" i="1"/>
  <c r="EPA35" i="1"/>
  <c r="EPB35" i="1"/>
  <c r="EPC35" i="1"/>
  <c r="EPD35" i="1"/>
  <c r="EPE35" i="1"/>
  <c r="EPF35" i="1"/>
  <c r="EPG35" i="1"/>
  <c r="EPH35" i="1"/>
  <c r="EPI35" i="1"/>
  <c r="EPJ35" i="1"/>
  <c r="EPK35" i="1"/>
  <c r="EPL35" i="1"/>
  <c r="EPM35" i="1"/>
  <c r="EPN35" i="1"/>
  <c r="EPO35" i="1"/>
  <c r="EPP35" i="1"/>
  <c r="EPQ35" i="1"/>
  <c r="EPR35" i="1"/>
  <c r="EPS35" i="1"/>
  <c r="EPT35" i="1"/>
  <c r="EPU35" i="1"/>
  <c r="EPV35" i="1"/>
  <c r="EPW35" i="1"/>
  <c r="EPX35" i="1"/>
  <c r="EPY35" i="1"/>
  <c r="EPZ35" i="1"/>
  <c r="EQA35" i="1"/>
  <c r="EQB35" i="1"/>
  <c r="EQC35" i="1"/>
  <c r="EQD35" i="1"/>
  <c r="EQE35" i="1"/>
  <c r="EQF35" i="1"/>
  <c r="EQG35" i="1"/>
  <c r="EQH35" i="1"/>
  <c r="EQI35" i="1"/>
  <c r="EQJ35" i="1"/>
  <c r="EQK35" i="1"/>
  <c r="EQL35" i="1"/>
  <c r="EQM35" i="1"/>
  <c r="EQN35" i="1"/>
  <c r="EQO35" i="1"/>
  <c r="EQP35" i="1"/>
  <c r="EQQ35" i="1"/>
  <c r="EQR35" i="1"/>
  <c r="EQS35" i="1"/>
  <c r="EQT35" i="1"/>
  <c r="EQU35" i="1"/>
  <c r="EQV35" i="1"/>
  <c r="EQW35" i="1"/>
  <c r="EQX35" i="1"/>
  <c r="EQY35" i="1"/>
  <c r="EQZ35" i="1"/>
  <c r="ERA35" i="1"/>
  <c r="ERB35" i="1"/>
  <c r="ERC35" i="1"/>
  <c r="ERD35" i="1"/>
  <c r="ERE35" i="1"/>
  <c r="ERF35" i="1"/>
  <c r="ERG35" i="1"/>
  <c r="ERH35" i="1"/>
  <c r="ERI35" i="1"/>
  <c r="ERJ35" i="1"/>
  <c r="ERK35" i="1"/>
  <c r="ERL35" i="1"/>
  <c r="ERM35" i="1"/>
  <c r="ERN35" i="1"/>
  <c r="ERO35" i="1"/>
  <c r="ERP35" i="1"/>
  <c r="ERQ35" i="1"/>
  <c r="ERR35" i="1"/>
  <c r="ERS35" i="1"/>
  <c r="ERT35" i="1"/>
  <c r="ERU35" i="1"/>
  <c r="ERV35" i="1"/>
  <c r="ERW35" i="1"/>
  <c r="ERX35" i="1"/>
  <c r="ERY35" i="1"/>
  <c r="ERZ35" i="1"/>
  <c r="ESA35" i="1"/>
  <c r="ESB35" i="1"/>
  <c r="ESC35" i="1"/>
  <c r="ESD35" i="1"/>
  <c r="ESE35" i="1"/>
  <c r="ESF35" i="1"/>
  <c r="ESG35" i="1"/>
  <c r="ESH35" i="1"/>
  <c r="ESI35" i="1"/>
  <c r="ESJ35" i="1"/>
  <c r="ESK35" i="1"/>
  <c r="ESL35" i="1"/>
  <c r="ESM35" i="1"/>
  <c r="ESN35" i="1"/>
  <c r="ESO35" i="1"/>
  <c r="ESP35" i="1"/>
  <c r="ESQ35" i="1"/>
  <c r="ESR35" i="1"/>
  <c r="ESS35" i="1"/>
  <c r="EST35" i="1"/>
  <c r="ESU35" i="1"/>
  <c r="ESV35" i="1"/>
  <c r="ESW35" i="1"/>
  <c r="ESX35" i="1"/>
  <c r="ESY35" i="1"/>
  <c r="ESZ35" i="1"/>
  <c r="ETA35" i="1"/>
  <c r="ETB35" i="1"/>
  <c r="ETC35" i="1"/>
  <c r="ETD35" i="1"/>
  <c r="ETE35" i="1"/>
  <c r="ETF35" i="1"/>
  <c r="ETG35" i="1"/>
  <c r="ETH35" i="1"/>
  <c r="ETI35" i="1"/>
  <c r="ETJ35" i="1"/>
  <c r="ETK35" i="1"/>
  <c r="ETL35" i="1"/>
  <c r="ETM35" i="1"/>
  <c r="ETN35" i="1"/>
  <c r="ETO35" i="1"/>
  <c r="ETP35" i="1"/>
  <c r="ETQ35" i="1"/>
  <c r="ETR35" i="1"/>
  <c r="ETS35" i="1"/>
  <c r="ETT35" i="1"/>
  <c r="ETU35" i="1"/>
  <c r="ETV35" i="1"/>
  <c r="ETW35" i="1"/>
  <c r="ETX35" i="1"/>
  <c r="ETY35" i="1"/>
  <c r="ETZ35" i="1"/>
  <c r="EUA35" i="1"/>
  <c r="EUB35" i="1"/>
  <c r="EUC35" i="1"/>
  <c r="EUD35" i="1"/>
  <c r="EUE35" i="1"/>
  <c r="EUF35" i="1"/>
  <c r="EUG35" i="1"/>
  <c r="EUH35" i="1"/>
  <c r="EUI35" i="1"/>
  <c r="EUJ35" i="1"/>
  <c r="EUK35" i="1"/>
  <c r="EUL35" i="1"/>
  <c r="EUM35" i="1"/>
  <c r="EUN35" i="1"/>
  <c r="EUO35" i="1"/>
  <c r="EUP35" i="1"/>
  <c r="EUQ35" i="1"/>
  <c r="EUR35" i="1"/>
  <c r="EUS35" i="1"/>
  <c r="EUT35" i="1"/>
  <c r="EUU35" i="1"/>
  <c r="EUV35" i="1"/>
  <c r="EUW35" i="1"/>
  <c r="EUX35" i="1"/>
  <c r="EUY35" i="1"/>
  <c r="EUZ35" i="1"/>
  <c r="EVA35" i="1"/>
  <c r="EVB35" i="1"/>
  <c r="EVC35" i="1"/>
  <c r="EVD35" i="1"/>
  <c r="EVE35" i="1"/>
  <c r="EVF35" i="1"/>
  <c r="EVG35" i="1"/>
  <c r="EVH35" i="1"/>
  <c r="EVI35" i="1"/>
  <c r="EVJ35" i="1"/>
  <c r="EVK35" i="1"/>
  <c r="EVL35" i="1"/>
  <c r="EVM35" i="1"/>
  <c r="EVN35" i="1"/>
  <c r="EVO35" i="1"/>
  <c r="EVP35" i="1"/>
  <c r="EVQ35" i="1"/>
  <c r="EVR35" i="1"/>
  <c r="EVS35" i="1"/>
  <c r="EVT35" i="1"/>
  <c r="EVU35" i="1"/>
  <c r="EVV35" i="1"/>
  <c r="EVW35" i="1"/>
  <c r="EVX35" i="1"/>
  <c r="EVY35" i="1"/>
  <c r="EVZ35" i="1"/>
  <c r="EWA35" i="1"/>
  <c r="EWB35" i="1"/>
  <c r="EWC35" i="1"/>
  <c r="EWD35" i="1"/>
  <c r="EWE35" i="1"/>
  <c r="EWF35" i="1"/>
  <c r="EWG35" i="1"/>
  <c r="EWH35" i="1"/>
  <c r="EWI35" i="1"/>
  <c r="EWJ35" i="1"/>
  <c r="EWK35" i="1"/>
  <c r="EWL35" i="1"/>
  <c r="EWM35" i="1"/>
  <c r="EWN35" i="1"/>
  <c r="EWO35" i="1"/>
  <c r="EWP35" i="1"/>
  <c r="EWQ35" i="1"/>
  <c r="EWR35" i="1"/>
  <c r="EWS35" i="1"/>
  <c r="EWT35" i="1"/>
  <c r="EWU35" i="1"/>
  <c r="EWV35" i="1"/>
  <c r="EWW35" i="1"/>
  <c r="EWX35" i="1"/>
  <c r="EWY35" i="1"/>
  <c r="EWZ35" i="1"/>
  <c r="EXA35" i="1"/>
  <c r="EXB35" i="1"/>
  <c r="EXC35" i="1"/>
  <c r="EXD35" i="1"/>
  <c r="EXE35" i="1"/>
  <c r="EXF35" i="1"/>
  <c r="EXG35" i="1"/>
  <c r="EXH35" i="1"/>
  <c r="EXI35" i="1"/>
  <c r="EXJ35" i="1"/>
  <c r="EXK35" i="1"/>
  <c r="EXL35" i="1"/>
  <c r="EXM35" i="1"/>
  <c r="EXN35" i="1"/>
  <c r="EXO35" i="1"/>
  <c r="EXP35" i="1"/>
  <c r="EXQ35" i="1"/>
  <c r="EXR35" i="1"/>
  <c r="EXS35" i="1"/>
  <c r="EXT35" i="1"/>
  <c r="EXU35" i="1"/>
  <c r="EXV35" i="1"/>
  <c r="EXW35" i="1"/>
  <c r="EXX35" i="1"/>
  <c r="EXY35" i="1"/>
  <c r="EXZ35" i="1"/>
  <c r="EYA35" i="1"/>
  <c r="EYB35" i="1"/>
  <c r="EYC35" i="1"/>
  <c r="EYD35" i="1"/>
  <c r="EYE35" i="1"/>
  <c r="EYF35" i="1"/>
  <c r="EYG35" i="1"/>
  <c r="EYH35" i="1"/>
  <c r="EYI35" i="1"/>
  <c r="EYJ35" i="1"/>
  <c r="EYK35" i="1"/>
  <c r="EYL35" i="1"/>
  <c r="EYM35" i="1"/>
  <c r="EYN35" i="1"/>
  <c r="EYO35" i="1"/>
  <c r="EYP35" i="1"/>
  <c r="EYQ35" i="1"/>
  <c r="EYR35" i="1"/>
  <c r="EYS35" i="1"/>
  <c r="EYT35" i="1"/>
  <c r="EYU35" i="1"/>
  <c r="EYV35" i="1"/>
  <c r="EYW35" i="1"/>
  <c r="EYX35" i="1"/>
  <c r="EYY35" i="1"/>
  <c r="EYZ35" i="1"/>
  <c r="EZA35" i="1"/>
  <c r="EZB35" i="1"/>
  <c r="EZC35" i="1"/>
  <c r="EZD35" i="1"/>
  <c r="EZE35" i="1"/>
  <c r="EZF35" i="1"/>
  <c r="EZG35" i="1"/>
  <c r="EZH35" i="1"/>
  <c r="EZI35" i="1"/>
  <c r="EZJ35" i="1"/>
  <c r="EZK35" i="1"/>
  <c r="EZL35" i="1"/>
  <c r="EZM35" i="1"/>
  <c r="EZN35" i="1"/>
  <c r="EZO35" i="1"/>
  <c r="EZP35" i="1"/>
  <c r="EZQ35" i="1"/>
  <c r="EZR35" i="1"/>
  <c r="EZS35" i="1"/>
  <c r="EZT35" i="1"/>
  <c r="EZU35" i="1"/>
  <c r="EZV35" i="1"/>
  <c r="EZW35" i="1"/>
  <c r="EZX35" i="1"/>
  <c r="EZY35" i="1"/>
  <c r="EZZ35" i="1"/>
  <c r="FAA35" i="1"/>
  <c r="FAB35" i="1"/>
  <c r="FAC35" i="1"/>
  <c r="FAD35" i="1"/>
  <c r="FAE35" i="1"/>
  <c r="FAF35" i="1"/>
  <c r="FAG35" i="1"/>
  <c r="FAH35" i="1"/>
  <c r="FAI35" i="1"/>
  <c r="FAJ35" i="1"/>
  <c r="FAK35" i="1"/>
  <c r="FAL35" i="1"/>
  <c r="FAM35" i="1"/>
  <c r="FAN35" i="1"/>
  <c r="FAO35" i="1"/>
  <c r="FAP35" i="1"/>
  <c r="FAQ35" i="1"/>
  <c r="FAR35" i="1"/>
  <c r="FAS35" i="1"/>
  <c r="FAT35" i="1"/>
  <c r="FAU35" i="1"/>
  <c r="FAV35" i="1"/>
  <c r="FAW35" i="1"/>
  <c r="FAX35" i="1"/>
  <c r="FAY35" i="1"/>
  <c r="FAZ35" i="1"/>
  <c r="FBA35" i="1"/>
  <c r="FBB35" i="1"/>
  <c r="FBC35" i="1"/>
  <c r="FBD35" i="1"/>
  <c r="FBE35" i="1"/>
  <c r="FBF35" i="1"/>
  <c r="FBG35" i="1"/>
  <c r="FBH35" i="1"/>
  <c r="FBI35" i="1"/>
  <c r="FBJ35" i="1"/>
  <c r="FBK35" i="1"/>
  <c r="FBL35" i="1"/>
  <c r="FBM35" i="1"/>
  <c r="FBN35" i="1"/>
  <c r="FBO35" i="1"/>
  <c r="FBP35" i="1"/>
  <c r="FBQ35" i="1"/>
  <c r="FBR35" i="1"/>
  <c r="FBS35" i="1"/>
  <c r="FBT35" i="1"/>
  <c r="FBU35" i="1"/>
  <c r="FBV35" i="1"/>
  <c r="FBW35" i="1"/>
  <c r="FBX35" i="1"/>
  <c r="FBY35" i="1"/>
  <c r="FBZ35" i="1"/>
  <c r="FCA35" i="1"/>
  <c r="FCB35" i="1"/>
  <c r="FCC35" i="1"/>
  <c r="FCD35" i="1"/>
  <c r="FCE35" i="1"/>
  <c r="FCF35" i="1"/>
  <c r="FCG35" i="1"/>
  <c r="FCH35" i="1"/>
  <c r="FCI35" i="1"/>
  <c r="FCJ35" i="1"/>
  <c r="FCK35" i="1"/>
  <c r="FCL35" i="1"/>
  <c r="FCM35" i="1"/>
  <c r="FCN35" i="1"/>
  <c r="FCO35" i="1"/>
  <c r="FCP35" i="1"/>
  <c r="FCQ35" i="1"/>
  <c r="FCR35" i="1"/>
  <c r="FCS35" i="1"/>
  <c r="FCT35" i="1"/>
  <c r="FCU35" i="1"/>
  <c r="FCV35" i="1"/>
  <c r="FCW35" i="1"/>
  <c r="FCX35" i="1"/>
  <c r="FCY35" i="1"/>
  <c r="FCZ35" i="1"/>
  <c r="FDA35" i="1"/>
  <c r="FDB35" i="1"/>
  <c r="FDC35" i="1"/>
  <c r="FDD35" i="1"/>
  <c r="FDE35" i="1"/>
  <c r="FDF35" i="1"/>
  <c r="FDG35" i="1"/>
  <c r="FDH35" i="1"/>
  <c r="FDI35" i="1"/>
  <c r="FDJ35" i="1"/>
  <c r="FDK35" i="1"/>
  <c r="FDL35" i="1"/>
  <c r="FDM35" i="1"/>
  <c r="FDN35" i="1"/>
  <c r="FDO35" i="1"/>
  <c r="FDP35" i="1"/>
  <c r="FDQ35" i="1"/>
  <c r="FDR35" i="1"/>
  <c r="FDS35" i="1"/>
  <c r="FDT35" i="1"/>
  <c r="FDU35" i="1"/>
  <c r="FDV35" i="1"/>
  <c r="FDW35" i="1"/>
  <c r="FDX35" i="1"/>
  <c r="FDY35" i="1"/>
  <c r="FDZ35" i="1"/>
  <c r="FEA35" i="1"/>
  <c r="FEB35" i="1"/>
  <c r="FEC35" i="1"/>
  <c r="FED35" i="1"/>
  <c r="FEE35" i="1"/>
  <c r="FEF35" i="1"/>
  <c r="FEG35" i="1"/>
  <c r="FEH35" i="1"/>
  <c r="FEI35" i="1"/>
  <c r="FEJ35" i="1"/>
  <c r="FEK35" i="1"/>
  <c r="FEL35" i="1"/>
  <c r="FEM35" i="1"/>
  <c r="FEN35" i="1"/>
  <c r="FEO35" i="1"/>
  <c r="FEP35" i="1"/>
  <c r="FEQ35" i="1"/>
  <c r="FER35" i="1"/>
  <c r="FES35" i="1"/>
  <c r="FET35" i="1"/>
  <c r="FEU35" i="1"/>
  <c r="FEV35" i="1"/>
  <c r="FEW35" i="1"/>
  <c r="FEX35" i="1"/>
  <c r="FEY35" i="1"/>
  <c r="FEZ35" i="1"/>
  <c r="FFA35" i="1"/>
  <c r="FFB35" i="1"/>
  <c r="FFC35" i="1"/>
  <c r="FFD35" i="1"/>
  <c r="FFE35" i="1"/>
  <c r="FFF35" i="1"/>
  <c r="FFG35" i="1"/>
  <c r="FFH35" i="1"/>
  <c r="FFI35" i="1"/>
  <c r="FFJ35" i="1"/>
  <c r="FFK35" i="1"/>
  <c r="FFL35" i="1"/>
  <c r="FFM35" i="1"/>
  <c r="FFN35" i="1"/>
  <c r="FFO35" i="1"/>
  <c r="FFP35" i="1"/>
  <c r="FFQ35" i="1"/>
  <c r="FFR35" i="1"/>
  <c r="FFS35" i="1"/>
  <c r="FFT35" i="1"/>
  <c r="FFU35" i="1"/>
  <c r="FFV35" i="1"/>
  <c r="FFW35" i="1"/>
  <c r="FFX35" i="1"/>
  <c r="FFY35" i="1"/>
  <c r="FFZ35" i="1"/>
  <c r="FGA35" i="1"/>
  <c r="FGB35" i="1"/>
  <c r="FGC35" i="1"/>
  <c r="FGD35" i="1"/>
  <c r="FGE35" i="1"/>
  <c r="FGF35" i="1"/>
  <c r="FGG35" i="1"/>
  <c r="FGH35" i="1"/>
  <c r="FGI35" i="1"/>
  <c r="FGJ35" i="1"/>
  <c r="FGK35" i="1"/>
  <c r="FGL35" i="1"/>
  <c r="FGM35" i="1"/>
  <c r="FGN35" i="1"/>
  <c r="FGO35" i="1"/>
  <c r="FGP35" i="1"/>
  <c r="FGQ35" i="1"/>
  <c r="FGR35" i="1"/>
  <c r="FGS35" i="1"/>
  <c r="FGT35" i="1"/>
  <c r="FGU35" i="1"/>
  <c r="FGV35" i="1"/>
  <c r="FGW35" i="1"/>
  <c r="FGX35" i="1"/>
  <c r="FGY35" i="1"/>
  <c r="FGZ35" i="1"/>
  <c r="FHA35" i="1"/>
  <c r="FHB35" i="1"/>
  <c r="FHC35" i="1"/>
  <c r="FHD35" i="1"/>
  <c r="FHE35" i="1"/>
  <c r="FHF35" i="1"/>
  <c r="FHG35" i="1"/>
  <c r="FHH35" i="1"/>
  <c r="FHI35" i="1"/>
  <c r="FHJ35" i="1"/>
  <c r="FHK35" i="1"/>
  <c r="FHL35" i="1"/>
  <c r="FHM35" i="1"/>
  <c r="FHN35" i="1"/>
  <c r="FHO35" i="1"/>
  <c r="FHP35" i="1"/>
  <c r="FHQ35" i="1"/>
  <c r="FHR35" i="1"/>
  <c r="FHS35" i="1"/>
  <c r="FHT35" i="1"/>
  <c r="FHU35" i="1"/>
  <c r="FHV35" i="1"/>
  <c r="FHW35" i="1"/>
  <c r="FHX35" i="1"/>
  <c r="FHY35" i="1"/>
  <c r="FHZ35" i="1"/>
  <c r="FIA35" i="1"/>
  <c r="FIB35" i="1"/>
  <c r="FIC35" i="1"/>
  <c r="FID35" i="1"/>
  <c r="FIE35" i="1"/>
  <c r="FIF35" i="1"/>
  <c r="FIG35" i="1"/>
  <c r="FIH35" i="1"/>
  <c r="FII35" i="1"/>
  <c r="FIJ35" i="1"/>
  <c r="FIK35" i="1"/>
  <c r="FIL35" i="1"/>
  <c r="FIM35" i="1"/>
  <c r="FIN35" i="1"/>
  <c r="FIO35" i="1"/>
  <c r="FIP35" i="1"/>
  <c r="FIQ35" i="1"/>
  <c r="FIR35" i="1"/>
  <c r="FIS35" i="1"/>
  <c r="FIT35" i="1"/>
  <c r="FIU35" i="1"/>
  <c r="FIV35" i="1"/>
  <c r="FIW35" i="1"/>
  <c r="FIX35" i="1"/>
  <c r="FIY35" i="1"/>
  <c r="FIZ35" i="1"/>
  <c r="FJA35" i="1"/>
  <c r="FJB35" i="1"/>
  <c r="FJC35" i="1"/>
  <c r="FJD35" i="1"/>
  <c r="FJE35" i="1"/>
  <c r="FJF35" i="1"/>
  <c r="FJG35" i="1"/>
  <c r="FJH35" i="1"/>
  <c r="FJI35" i="1"/>
  <c r="FJJ35" i="1"/>
  <c r="FJK35" i="1"/>
  <c r="FJL35" i="1"/>
  <c r="FJM35" i="1"/>
  <c r="FJN35" i="1"/>
  <c r="FJO35" i="1"/>
  <c r="FJP35" i="1"/>
  <c r="FJQ35" i="1"/>
  <c r="FJR35" i="1"/>
  <c r="FJS35" i="1"/>
  <c r="FJT35" i="1"/>
  <c r="FJU35" i="1"/>
  <c r="FJV35" i="1"/>
  <c r="FJW35" i="1"/>
  <c r="FJX35" i="1"/>
  <c r="FJY35" i="1"/>
  <c r="FJZ35" i="1"/>
  <c r="FKA35" i="1"/>
  <c r="FKB35" i="1"/>
  <c r="FKC35" i="1"/>
  <c r="FKD35" i="1"/>
  <c r="FKE35" i="1"/>
  <c r="FKF35" i="1"/>
  <c r="FKG35" i="1"/>
  <c r="FKH35" i="1"/>
  <c r="FKI35" i="1"/>
  <c r="FKJ35" i="1"/>
  <c r="FKK35" i="1"/>
  <c r="FKL35" i="1"/>
  <c r="FKM35" i="1"/>
  <c r="FKN35" i="1"/>
  <c r="FKO35" i="1"/>
  <c r="FKP35" i="1"/>
  <c r="FKQ35" i="1"/>
  <c r="FKR35" i="1"/>
  <c r="FKS35" i="1"/>
  <c r="FKT35" i="1"/>
  <c r="FKU35" i="1"/>
  <c r="FKV35" i="1"/>
  <c r="FKW35" i="1"/>
  <c r="FKX35" i="1"/>
  <c r="FKY35" i="1"/>
  <c r="FKZ35" i="1"/>
  <c r="FLA35" i="1"/>
  <c r="FLB35" i="1"/>
  <c r="FLC35" i="1"/>
  <c r="FLD35" i="1"/>
  <c r="FLE35" i="1"/>
  <c r="FLF35" i="1"/>
  <c r="FLG35" i="1"/>
  <c r="FLH35" i="1"/>
  <c r="FLI35" i="1"/>
  <c r="FLJ35" i="1"/>
  <c r="FLK35" i="1"/>
  <c r="FLL35" i="1"/>
  <c r="FLM35" i="1"/>
  <c r="FLN35" i="1"/>
  <c r="FLO35" i="1"/>
  <c r="FLP35" i="1"/>
  <c r="FLQ35" i="1"/>
  <c r="FLR35" i="1"/>
  <c r="FLS35" i="1"/>
  <c r="FLT35" i="1"/>
  <c r="FLU35" i="1"/>
  <c r="FLV35" i="1"/>
  <c r="FLW35" i="1"/>
  <c r="FLX35" i="1"/>
  <c r="FLY35" i="1"/>
  <c r="FLZ35" i="1"/>
  <c r="FMA35" i="1"/>
  <c r="FMB35" i="1"/>
  <c r="FMC35" i="1"/>
  <c r="FMD35" i="1"/>
  <c r="FME35" i="1"/>
  <c r="FMF35" i="1"/>
  <c r="FMG35" i="1"/>
  <c r="FMH35" i="1"/>
  <c r="FMI35" i="1"/>
  <c r="FMJ35" i="1"/>
  <c r="FMK35" i="1"/>
  <c r="FML35" i="1"/>
  <c r="FMM35" i="1"/>
  <c r="FMN35" i="1"/>
  <c r="FMO35" i="1"/>
  <c r="FMP35" i="1"/>
  <c r="FMQ35" i="1"/>
  <c r="FMR35" i="1"/>
  <c r="FMS35" i="1"/>
  <c r="FMT35" i="1"/>
  <c r="FMU35" i="1"/>
  <c r="FMV35" i="1"/>
  <c r="FMW35" i="1"/>
  <c r="FMX35" i="1"/>
  <c r="FMY35" i="1"/>
  <c r="FMZ35" i="1"/>
  <c r="FNA35" i="1"/>
  <c r="FNB35" i="1"/>
  <c r="FNC35" i="1"/>
  <c r="FND35" i="1"/>
  <c r="FNE35" i="1"/>
  <c r="FNF35" i="1"/>
  <c r="FNG35" i="1"/>
  <c r="FNH35" i="1"/>
  <c r="FNI35" i="1"/>
  <c r="FNJ35" i="1"/>
  <c r="FNK35" i="1"/>
  <c r="FNL35" i="1"/>
  <c r="FNM35" i="1"/>
  <c r="FNN35" i="1"/>
  <c r="FNO35" i="1"/>
  <c r="FNP35" i="1"/>
  <c r="FNQ35" i="1"/>
  <c r="FNR35" i="1"/>
  <c r="FNS35" i="1"/>
  <c r="FNT35" i="1"/>
  <c r="FNU35" i="1"/>
  <c r="FNV35" i="1"/>
  <c r="FNW35" i="1"/>
  <c r="FNX35" i="1"/>
  <c r="FNY35" i="1"/>
  <c r="FNZ35" i="1"/>
  <c r="FOA35" i="1"/>
  <c r="FOB35" i="1"/>
  <c r="FOC35" i="1"/>
  <c r="FOD35" i="1"/>
  <c r="FOE35" i="1"/>
  <c r="FOF35" i="1"/>
  <c r="FOG35" i="1"/>
  <c r="FOH35" i="1"/>
  <c r="FOI35" i="1"/>
  <c r="FOJ35" i="1"/>
  <c r="FOK35" i="1"/>
  <c r="FOL35" i="1"/>
  <c r="FOM35" i="1"/>
  <c r="FON35" i="1"/>
  <c r="FOO35" i="1"/>
  <c r="FOP35" i="1"/>
  <c r="FOQ35" i="1"/>
  <c r="FOR35" i="1"/>
  <c r="FOS35" i="1"/>
  <c r="FOT35" i="1"/>
  <c r="FOU35" i="1"/>
  <c r="FOV35" i="1"/>
  <c r="FOW35" i="1"/>
  <c r="FOX35" i="1"/>
  <c r="FOY35" i="1"/>
  <c r="FOZ35" i="1"/>
  <c r="FPA35" i="1"/>
  <c r="FPB35" i="1"/>
  <c r="FPC35" i="1"/>
  <c r="FPD35" i="1"/>
  <c r="FPE35" i="1"/>
  <c r="FPF35" i="1"/>
  <c r="FPG35" i="1"/>
  <c r="FPH35" i="1"/>
  <c r="FPI35" i="1"/>
  <c r="FPJ35" i="1"/>
  <c r="FPK35" i="1"/>
  <c r="FPL35" i="1"/>
  <c r="FPM35" i="1"/>
  <c r="FPN35" i="1"/>
  <c r="FPO35" i="1"/>
  <c r="FPP35" i="1"/>
  <c r="FPQ35" i="1"/>
  <c r="FPR35" i="1"/>
  <c r="FPS35" i="1"/>
  <c r="FPT35" i="1"/>
  <c r="FPU35" i="1"/>
  <c r="FPV35" i="1"/>
  <c r="FPW35" i="1"/>
  <c r="FPX35" i="1"/>
  <c r="FPY35" i="1"/>
  <c r="FPZ35" i="1"/>
  <c r="FQA35" i="1"/>
  <c r="FQB35" i="1"/>
  <c r="FQC35" i="1"/>
  <c r="FQD35" i="1"/>
  <c r="FQE35" i="1"/>
  <c r="FQF35" i="1"/>
  <c r="FQG35" i="1"/>
  <c r="FQH35" i="1"/>
  <c r="FQI35" i="1"/>
  <c r="FQJ35" i="1"/>
  <c r="FQK35" i="1"/>
  <c r="FQL35" i="1"/>
  <c r="FQM35" i="1"/>
  <c r="FQN35" i="1"/>
  <c r="FQO35" i="1"/>
  <c r="FQP35" i="1"/>
  <c r="FQQ35" i="1"/>
  <c r="FQR35" i="1"/>
  <c r="FQS35" i="1"/>
  <c r="FQT35" i="1"/>
  <c r="FQU35" i="1"/>
  <c r="FQV35" i="1"/>
  <c r="FQW35" i="1"/>
  <c r="FQX35" i="1"/>
  <c r="FQY35" i="1"/>
  <c r="FQZ35" i="1"/>
  <c r="FRA35" i="1"/>
  <c r="FRB35" i="1"/>
  <c r="FRC35" i="1"/>
  <c r="FRD35" i="1"/>
  <c r="FRE35" i="1"/>
  <c r="FRF35" i="1"/>
  <c r="FRG35" i="1"/>
  <c r="FRH35" i="1"/>
  <c r="FRI35" i="1"/>
  <c r="FRJ35" i="1"/>
  <c r="FRK35" i="1"/>
  <c r="FRL35" i="1"/>
  <c r="FRM35" i="1"/>
  <c r="FRN35" i="1"/>
  <c r="FRO35" i="1"/>
  <c r="FRP35" i="1"/>
  <c r="FRQ35" i="1"/>
  <c r="FRR35" i="1"/>
  <c r="FRS35" i="1"/>
  <c r="FRT35" i="1"/>
  <c r="FRU35" i="1"/>
  <c r="FRV35" i="1"/>
  <c r="FRW35" i="1"/>
  <c r="FRX35" i="1"/>
  <c r="FRY35" i="1"/>
  <c r="FRZ35" i="1"/>
  <c r="FSA35" i="1"/>
  <c r="FSB35" i="1"/>
  <c r="FSC35" i="1"/>
  <c r="FSD35" i="1"/>
  <c r="FSE35" i="1"/>
  <c r="FSF35" i="1"/>
  <c r="FSG35" i="1"/>
  <c r="FSH35" i="1"/>
  <c r="FSI35" i="1"/>
  <c r="FSJ35" i="1"/>
  <c r="FSK35" i="1"/>
  <c r="FSL35" i="1"/>
  <c r="FSM35" i="1"/>
  <c r="FSN35" i="1"/>
  <c r="FSO35" i="1"/>
  <c r="FSP35" i="1"/>
  <c r="FSQ35" i="1"/>
  <c r="FSR35" i="1"/>
  <c r="FSS35" i="1"/>
  <c r="FST35" i="1"/>
  <c r="FSU35" i="1"/>
  <c r="FSV35" i="1"/>
  <c r="FSW35" i="1"/>
  <c r="FSX35" i="1"/>
  <c r="FSY35" i="1"/>
  <c r="FSZ35" i="1"/>
  <c r="FTA35" i="1"/>
  <c r="FTB35" i="1"/>
  <c r="FTC35" i="1"/>
  <c r="FTD35" i="1"/>
  <c r="FTE35" i="1"/>
  <c r="FTF35" i="1"/>
  <c r="FTG35" i="1"/>
  <c r="FTH35" i="1"/>
  <c r="FTI35" i="1"/>
  <c r="FTJ35" i="1"/>
  <c r="FTK35" i="1"/>
  <c r="FTL35" i="1"/>
  <c r="FTM35" i="1"/>
  <c r="FTN35" i="1"/>
  <c r="FTO35" i="1"/>
  <c r="FTP35" i="1"/>
  <c r="FTQ35" i="1"/>
  <c r="FTR35" i="1"/>
  <c r="FTS35" i="1"/>
  <c r="FTT35" i="1"/>
  <c r="FTU35" i="1"/>
  <c r="FTV35" i="1"/>
  <c r="FTW35" i="1"/>
  <c r="FTX35" i="1"/>
  <c r="FTY35" i="1"/>
  <c r="FTZ35" i="1"/>
  <c r="FUA35" i="1"/>
  <c r="FUB35" i="1"/>
  <c r="FUC35" i="1"/>
  <c r="FUD35" i="1"/>
  <c r="FUE35" i="1"/>
  <c r="FUF35" i="1"/>
  <c r="FUG35" i="1"/>
  <c r="FUH35" i="1"/>
  <c r="FUI35" i="1"/>
  <c r="FUJ35" i="1"/>
  <c r="FUK35" i="1"/>
  <c r="FUL35" i="1"/>
  <c r="FUM35" i="1"/>
  <c r="FUN35" i="1"/>
  <c r="FUO35" i="1"/>
  <c r="FUP35" i="1"/>
  <c r="FUQ35" i="1"/>
  <c r="FUR35" i="1"/>
  <c r="FUS35" i="1"/>
  <c r="FUT35" i="1"/>
  <c r="FUU35" i="1"/>
  <c r="FUV35" i="1"/>
  <c r="FUW35" i="1"/>
  <c r="FUX35" i="1"/>
  <c r="FUY35" i="1"/>
  <c r="FUZ35" i="1"/>
  <c r="FVA35" i="1"/>
  <c r="FVB35" i="1"/>
  <c r="FVC35" i="1"/>
  <c r="FVD35" i="1"/>
  <c r="FVE35" i="1"/>
  <c r="FVF35" i="1"/>
  <c r="FVG35" i="1"/>
  <c r="FVH35" i="1"/>
  <c r="FVI35" i="1"/>
  <c r="FVJ35" i="1"/>
  <c r="FVK35" i="1"/>
  <c r="FVL35" i="1"/>
  <c r="FVM35" i="1"/>
  <c r="FVN35" i="1"/>
  <c r="FVO35" i="1"/>
  <c r="FVP35" i="1"/>
  <c r="FVQ35" i="1"/>
  <c r="FVR35" i="1"/>
  <c r="FVS35" i="1"/>
  <c r="FVT35" i="1"/>
  <c r="FVU35" i="1"/>
  <c r="FVV35" i="1"/>
  <c r="FVW35" i="1"/>
  <c r="FVX35" i="1"/>
  <c r="FVY35" i="1"/>
  <c r="FVZ35" i="1"/>
  <c r="FWA35" i="1"/>
  <c r="FWB35" i="1"/>
  <c r="FWC35" i="1"/>
  <c r="FWD35" i="1"/>
  <c r="FWE35" i="1"/>
  <c r="FWF35" i="1"/>
  <c r="FWG35" i="1"/>
  <c r="FWH35" i="1"/>
  <c r="FWI35" i="1"/>
  <c r="FWJ35" i="1"/>
  <c r="FWK35" i="1"/>
  <c r="FWL35" i="1"/>
  <c r="FWM35" i="1"/>
  <c r="FWN35" i="1"/>
  <c r="FWO35" i="1"/>
  <c r="FWP35" i="1"/>
  <c r="FWQ35" i="1"/>
  <c r="FWR35" i="1"/>
  <c r="FWS35" i="1"/>
  <c r="FWT35" i="1"/>
  <c r="FWU35" i="1"/>
  <c r="FWV35" i="1"/>
  <c r="FWW35" i="1"/>
  <c r="FWX35" i="1"/>
  <c r="FWY35" i="1"/>
  <c r="FWZ35" i="1"/>
  <c r="FXA35" i="1"/>
  <c r="FXB35" i="1"/>
  <c r="FXC35" i="1"/>
  <c r="FXD35" i="1"/>
  <c r="FXE35" i="1"/>
  <c r="FXF35" i="1"/>
  <c r="FXG35" i="1"/>
  <c r="FXH35" i="1"/>
  <c r="FXI35" i="1"/>
  <c r="FXJ35" i="1"/>
  <c r="FXK35" i="1"/>
  <c r="FXL35" i="1"/>
  <c r="FXM35" i="1"/>
  <c r="FXN35" i="1"/>
  <c r="FXO35" i="1"/>
  <c r="FXP35" i="1"/>
  <c r="FXQ35" i="1"/>
  <c r="FXR35" i="1"/>
  <c r="FXS35" i="1"/>
  <c r="FXT35" i="1"/>
  <c r="FXU35" i="1"/>
  <c r="FXV35" i="1"/>
  <c r="FXW35" i="1"/>
  <c r="FXX35" i="1"/>
  <c r="FXY35" i="1"/>
  <c r="FXZ35" i="1"/>
  <c r="FYA35" i="1"/>
  <c r="FYB35" i="1"/>
  <c r="FYC35" i="1"/>
  <c r="FYD35" i="1"/>
  <c r="FYE35" i="1"/>
  <c r="FYF35" i="1"/>
  <c r="FYG35" i="1"/>
  <c r="FYH35" i="1"/>
  <c r="FYI35" i="1"/>
  <c r="FYJ35" i="1"/>
  <c r="FYK35" i="1"/>
  <c r="FYL35" i="1"/>
  <c r="FYM35" i="1"/>
  <c r="FYN35" i="1"/>
  <c r="FYO35" i="1"/>
  <c r="FYP35" i="1"/>
  <c r="FYQ35" i="1"/>
  <c r="FYR35" i="1"/>
  <c r="FYS35" i="1"/>
  <c r="FYT35" i="1"/>
  <c r="FYU35" i="1"/>
  <c r="FYV35" i="1"/>
  <c r="FYW35" i="1"/>
  <c r="FYX35" i="1"/>
  <c r="FYY35" i="1"/>
  <c r="FYZ35" i="1"/>
  <c r="FZA35" i="1"/>
  <c r="FZB35" i="1"/>
  <c r="FZC35" i="1"/>
  <c r="FZD35" i="1"/>
  <c r="FZE35" i="1"/>
  <c r="FZF35" i="1"/>
  <c r="FZG35" i="1"/>
  <c r="FZH35" i="1"/>
  <c r="FZI35" i="1"/>
  <c r="FZJ35" i="1"/>
  <c r="FZK35" i="1"/>
  <c r="FZL35" i="1"/>
  <c r="FZM35" i="1"/>
  <c r="FZN35" i="1"/>
  <c r="FZO35" i="1"/>
  <c r="FZP35" i="1"/>
  <c r="FZQ35" i="1"/>
  <c r="FZR35" i="1"/>
  <c r="FZS35" i="1"/>
  <c r="FZT35" i="1"/>
  <c r="FZU35" i="1"/>
  <c r="FZV35" i="1"/>
  <c r="FZW35" i="1"/>
  <c r="FZX35" i="1"/>
  <c r="FZY35" i="1"/>
  <c r="FZZ35" i="1"/>
  <c r="GAA35" i="1"/>
  <c r="GAB35" i="1"/>
  <c r="GAC35" i="1"/>
  <c r="GAD35" i="1"/>
  <c r="GAE35" i="1"/>
  <c r="GAF35" i="1"/>
  <c r="GAG35" i="1"/>
  <c r="GAH35" i="1"/>
  <c r="GAI35" i="1"/>
  <c r="GAJ35" i="1"/>
  <c r="GAK35" i="1"/>
  <c r="GAL35" i="1"/>
  <c r="GAM35" i="1"/>
  <c r="GAN35" i="1"/>
  <c r="GAO35" i="1"/>
  <c r="GAP35" i="1"/>
  <c r="GAQ35" i="1"/>
  <c r="GAR35" i="1"/>
  <c r="GAS35" i="1"/>
  <c r="GAT35" i="1"/>
  <c r="GAU35" i="1"/>
  <c r="GAV35" i="1"/>
  <c r="GAW35" i="1"/>
  <c r="GAX35" i="1"/>
  <c r="GAY35" i="1"/>
  <c r="GAZ35" i="1"/>
  <c r="GBA35" i="1"/>
  <c r="GBB35" i="1"/>
  <c r="GBC35" i="1"/>
  <c r="GBD35" i="1"/>
  <c r="GBE35" i="1"/>
  <c r="GBF35" i="1"/>
  <c r="GBG35" i="1"/>
  <c r="GBH35" i="1"/>
  <c r="GBI35" i="1"/>
  <c r="GBJ35" i="1"/>
  <c r="GBK35" i="1"/>
  <c r="GBL35" i="1"/>
  <c r="GBM35" i="1"/>
  <c r="GBN35" i="1"/>
  <c r="GBO35" i="1"/>
  <c r="GBP35" i="1"/>
  <c r="GBQ35" i="1"/>
  <c r="GBR35" i="1"/>
  <c r="GBS35" i="1"/>
  <c r="GBT35" i="1"/>
  <c r="GBU35" i="1"/>
  <c r="GBV35" i="1"/>
  <c r="GBW35" i="1"/>
  <c r="GBX35" i="1"/>
  <c r="GBY35" i="1"/>
  <c r="GBZ35" i="1"/>
  <c r="GCA35" i="1"/>
  <c r="GCB35" i="1"/>
  <c r="GCC35" i="1"/>
  <c r="GCD35" i="1"/>
  <c r="GCE35" i="1"/>
  <c r="GCF35" i="1"/>
  <c r="GCG35" i="1"/>
  <c r="GCH35" i="1"/>
  <c r="GCI35" i="1"/>
  <c r="GCJ35" i="1"/>
  <c r="GCK35" i="1"/>
  <c r="GCL35" i="1"/>
  <c r="GCM35" i="1"/>
  <c r="GCN35" i="1"/>
  <c r="GCO35" i="1"/>
  <c r="GCP35" i="1"/>
  <c r="GCQ35" i="1"/>
  <c r="GCR35" i="1"/>
  <c r="GCS35" i="1"/>
  <c r="GCT35" i="1"/>
  <c r="GCU35" i="1"/>
  <c r="GCV35" i="1"/>
  <c r="GCW35" i="1"/>
  <c r="GCX35" i="1"/>
  <c r="GCY35" i="1"/>
  <c r="GCZ35" i="1"/>
  <c r="GDA35" i="1"/>
  <c r="GDB35" i="1"/>
  <c r="GDC35" i="1"/>
  <c r="GDD35" i="1"/>
  <c r="GDE35" i="1"/>
  <c r="GDF35" i="1"/>
  <c r="GDG35" i="1"/>
  <c r="GDH35" i="1"/>
  <c r="GDI35" i="1"/>
  <c r="GDJ35" i="1"/>
  <c r="GDK35" i="1"/>
  <c r="GDL35" i="1"/>
  <c r="GDM35" i="1"/>
  <c r="GDN35" i="1"/>
  <c r="GDO35" i="1"/>
  <c r="GDP35" i="1"/>
  <c r="GDQ35" i="1"/>
  <c r="GDR35" i="1"/>
  <c r="GDS35" i="1"/>
  <c r="GDT35" i="1"/>
  <c r="GDU35" i="1"/>
  <c r="GDV35" i="1"/>
  <c r="GDW35" i="1"/>
  <c r="GDX35" i="1"/>
  <c r="GDY35" i="1"/>
  <c r="GDZ35" i="1"/>
  <c r="GEA35" i="1"/>
  <c r="GEB35" i="1"/>
  <c r="GEC35" i="1"/>
  <c r="GED35" i="1"/>
  <c r="GEE35" i="1"/>
  <c r="GEF35" i="1"/>
  <c r="GEG35" i="1"/>
  <c r="GEH35" i="1"/>
  <c r="GEI35" i="1"/>
  <c r="GEJ35" i="1"/>
  <c r="GEK35" i="1"/>
  <c r="GEL35" i="1"/>
  <c r="GEM35" i="1"/>
  <c r="GEN35" i="1"/>
  <c r="GEO35" i="1"/>
  <c r="GEP35" i="1"/>
  <c r="GEQ35" i="1"/>
  <c r="GER35" i="1"/>
  <c r="GES35" i="1"/>
  <c r="GET35" i="1"/>
  <c r="GEU35" i="1"/>
  <c r="GEV35" i="1"/>
  <c r="GEW35" i="1"/>
  <c r="GEX35" i="1"/>
  <c r="GEY35" i="1"/>
  <c r="GEZ35" i="1"/>
  <c r="GFA35" i="1"/>
  <c r="GFB35" i="1"/>
  <c r="GFC35" i="1"/>
  <c r="GFD35" i="1"/>
  <c r="GFE35" i="1"/>
  <c r="GFF35" i="1"/>
  <c r="GFG35" i="1"/>
  <c r="GFH35" i="1"/>
  <c r="GFI35" i="1"/>
  <c r="GFJ35" i="1"/>
  <c r="GFK35" i="1"/>
  <c r="GFL35" i="1"/>
  <c r="GFM35" i="1"/>
  <c r="GFN35" i="1"/>
  <c r="GFO35" i="1"/>
  <c r="GFP35" i="1"/>
  <c r="GFQ35" i="1"/>
  <c r="GFR35" i="1"/>
  <c r="GFS35" i="1"/>
  <c r="GFT35" i="1"/>
  <c r="GFU35" i="1"/>
  <c r="GFV35" i="1"/>
  <c r="GFW35" i="1"/>
  <c r="GFX35" i="1"/>
  <c r="GFY35" i="1"/>
  <c r="GFZ35" i="1"/>
  <c r="GGA35" i="1"/>
  <c r="GGB35" i="1"/>
  <c r="GGC35" i="1"/>
  <c r="GGD35" i="1"/>
  <c r="GGE35" i="1"/>
  <c r="GGF35" i="1"/>
  <c r="GGG35" i="1"/>
  <c r="GGH35" i="1"/>
  <c r="GGI35" i="1"/>
  <c r="GGJ35" i="1"/>
  <c r="GGK35" i="1"/>
  <c r="GGL35" i="1"/>
  <c r="GGM35" i="1"/>
  <c r="GGN35" i="1"/>
  <c r="GGO35" i="1"/>
  <c r="GGP35" i="1"/>
  <c r="GGQ35" i="1"/>
  <c r="GGR35" i="1"/>
  <c r="GGS35" i="1"/>
  <c r="GGT35" i="1"/>
  <c r="GGU35" i="1"/>
  <c r="GGV35" i="1"/>
  <c r="GGW35" i="1"/>
  <c r="GGX35" i="1"/>
  <c r="GGY35" i="1"/>
  <c r="GGZ35" i="1"/>
  <c r="GHA35" i="1"/>
  <c r="GHB35" i="1"/>
  <c r="GHC35" i="1"/>
  <c r="GHD35" i="1"/>
  <c r="GHE35" i="1"/>
  <c r="GHF35" i="1"/>
  <c r="GHG35" i="1"/>
  <c r="GHH35" i="1"/>
  <c r="GHI35" i="1"/>
  <c r="GHJ35" i="1"/>
  <c r="GHK35" i="1"/>
  <c r="GHL35" i="1"/>
  <c r="GHM35" i="1"/>
  <c r="GHN35" i="1"/>
  <c r="GHO35" i="1"/>
  <c r="GHP35" i="1"/>
  <c r="GHQ35" i="1"/>
  <c r="GHR35" i="1"/>
  <c r="GHS35" i="1"/>
  <c r="GHT35" i="1"/>
  <c r="GHU35" i="1"/>
  <c r="GHV35" i="1"/>
  <c r="GHW35" i="1"/>
  <c r="GHX35" i="1"/>
  <c r="GHY35" i="1"/>
  <c r="GHZ35" i="1"/>
  <c r="GIA35" i="1"/>
  <c r="GIB35" i="1"/>
  <c r="GIC35" i="1"/>
  <c r="GID35" i="1"/>
  <c r="GIE35" i="1"/>
  <c r="GIF35" i="1"/>
  <c r="GIG35" i="1"/>
  <c r="GIH35" i="1"/>
  <c r="GII35" i="1"/>
  <c r="GIJ35" i="1"/>
  <c r="GIK35" i="1"/>
  <c r="GIL35" i="1"/>
  <c r="GIM35" i="1"/>
  <c r="GIN35" i="1"/>
  <c r="GIO35" i="1"/>
  <c r="GIP35" i="1"/>
  <c r="GIQ35" i="1"/>
  <c r="GIR35" i="1"/>
  <c r="GIS35" i="1"/>
  <c r="GIT35" i="1"/>
  <c r="GIU35" i="1"/>
  <c r="GIV35" i="1"/>
  <c r="GIW35" i="1"/>
  <c r="GIX35" i="1"/>
  <c r="GIY35" i="1"/>
  <c r="GIZ35" i="1"/>
  <c r="GJA35" i="1"/>
  <c r="GJB35" i="1"/>
  <c r="GJC35" i="1"/>
  <c r="GJD35" i="1"/>
  <c r="GJE35" i="1"/>
  <c r="GJF35" i="1"/>
  <c r="GJG35" i="1"/>
  <c r="GJH35" i="1"/>
  <c r="GJI35" i="1"/>
  <c r="GJJ35" i="1"/>
  <c r="GJK35" i="1"/>
  <c r="GJL35" i="1"/>
  <c r="GJM35" i="1"/>
  <c r="GJN35" i="1"/>
  <c r="GJO35" i="1"/>
  <c r="GJP35" i="1"/>
  <c r="GJQ35" i="1"/>
  <c r="GJR35" i="1"/>
  <c r="GJS35" i="1"/>
  <c r="GJT35" i="1"/>
  <c r="GJU35" i="1"/>
  <c r="GJV35" i="1"/>
  <c r="GJW35" i="1"/>
  <c r="GJX35" i="1"/>
  <c r="GJY35" i="1"/>
  <c r="GJZ35" i="1"/>
  <c r="GKA35" i="1"/>
  <c r="GKB35" i="1"/>
  <c r="GKC35" i="1"/>
  <c r="GKD35" i="1"/>
  <c r="GKE35" i="1"/>
  <c r="GKF35" i="1"/>
  <c r="GKG35" i="1"/>
  <c r="GKH35" i="1"/>
  <c r="GKI35" i="1"/>
  <c r="GKJ35" i="1"/>
  <c r="GKK35" i="1"/>
  <c r="GKL35" i="1"/>
  <c r="GKM35" i="1"/>
  <c r="GKN35" i="1"/>
  <c r="GKO35" i="1"/>
  <c r="GKP35" i="1"/>
  <c r="GKQ35" i="1"/>
  <c r="GKR35" i="1"/>
  <c r="GKS35" i="1"/>
  <c r="GKT35" i="1"/>
  <c r="GKU35" i="1"/>
  <c r="GKV35" i="1"/>
  <c r="GKW35" i="1"/>
  <c r="GKX35" i="1"/>
  <c r="GKY35" i="1"/>
  <c r="GKZ35" i="1"/>
  <c r="GLA35" i="1"/>
  <c r="GLB35" i="1"/>
  <c r="GLC35" i="1"/>
  <c r="GLD35" i="1"/>
  <c r="GLE35" i="1"/>
  <c r="GLF35" i="1"/>
  <c r="GLG35" i="1"/>
  <c r="GLH35" i="1"/>
  <c r="GLI35" i="1"/>
  <c r="GLJ35" i="1"/>
  <c r="GLK35" i="1"/>
  <c r="GLL35" i="1"/>
  <c r="GLM35" i="1"/>
  <c r="GLN35" i="1"/>
  <c r="GLO35" i="1"/>
  <c r="GLP35" i="1"/>
  <c r="GLQ35" i="1"/>
  <c r="GLR35" i="1"/>
  <c r="GLS35" i="1"/>
  <c r="GLT35" i="1"/>
  <c r="GLU35" i="1"/>
  <c r="GLV35" i="1"/>
  <c r="GLW35" i="1"/>
  <c r="GLX35" i="1"/>
  <c r="GLY35" i="1"/>
  <c r="GLZ35" i="1"/>
  <c r="GMA35" i="1"/>
  <c r="GMB35" i="1"/>
  <c r="GMC35" i="1"/>
  <c r="GMD35" i="1"/>
  <c r="GME35" i="1"/>
  <c r="GMF35" i="1"/>
  <c r="GMG35" i="1"/>
  <c r="GMH35" i="1"/>
  <c r="GMI35" i="1"/>
  <c r="GMJ35" i="1"/>
  <c r="GMK35" i="1"/>
  <c r="GML35" i="1"/>
  <c r="GMM35" i="1"/>
  <c r="GMN35" i="1"/>
  <c r="GMO35" i="1"/>
  <c r="GMP35" i="1"/>
  <c r="GMQ35" i="1"/>
  <c r="GMR35" i="1"/>
  <c r="GMS35" i="1"/>
  <c r="GMT35" i="1"/>
  <c r="GMU35" i="1"/>
  <c r="GMV35" i="1"/>
  <c r="GMW35" i="1"/>
  <c r="GMX35" i="1"/>
  <c r="GMY35" i="1"/>
  <c r="GMZ35" i="1"/>
  <c r="GNA35" i="1"/>
  <c r="GNB35" i="1"/>
  <c r="GNC35" i="1"/>
  <c r="GND35" i="1"/>
  <c r="GNE35" i="1"/>
  <c r="GNF35" i="1"/>
  <c r="GNG35" i="1"/>
  <c r="GNH35" i="1"/>
  <c r="GNI35" i="1"/>
  <c r="GNJ35" i="1"/>
  <c r="GNK35" i="1"/>
  <c r="GNL35" i="1"/>
  <c r="GNM35" i="1"/>
  <c r="GNN35" i="1"/>
  <c r="GNO35" i="1"/>
  <c r="GNP35" i="1"/>
  <c r="GNQ35" i="1"/>
  <c r="GNR35" i="1"/>
  <c r="GNS35" i="1"/>
  <c r="GNT35" i="1"/>
  <c r="GNU35" i="1"/>
  <c r="GNV35" i="1"/>
  <c r="GNW35" i="1"/>
  <c r="GNX35" i="1"/>
  <c r="GNY35" i="1"/>
  <c r="GNZ35" i="1"/>
  <c r="GOA35" i="1"/>
  <c r="GOB35" i="1"/>
  <c r="GOC35" i="1"/>
  <c r="GOD35" i="1"/>
  <c r="GOE35" i="1"/>
  <c r="GOF35" i="1"/>
  <c r="GOG35" i="1"/>
  <c r="GOH35" i="1"/>
  <c r="GOI35" i="1"/>
  <c r="GOJ35" i="1"/>
  <c r="GOK35" i="1"/>
  <c r="GOL35" i="1"/>
  <c r="GOM35" i="1"/>
  <c r="GON35" i="1"/>
  <c r="GOO35" i="1"/>
  <c r="GOP35" i="1"/>
  <c r="GOQ35" i="1"/>
  <c r="GOR35" i="1"/>
  <c r="GOS35" i="1"/>
  <c r="GOT35" i="1"/>
  <c r="GOU35" i="1"/>
  <c r="GOV35" i="1"/>
  <c r="GOW35" i="1"/>
  <c r="GOX35" i="1"/>
  <c r="GOY35" i="1"/>
  <c r="GOZ35" i="1"/>
  <c r="GPA35" i="1"/>
  <c r="GPB35" i="1"/>
  <c r="GPC35" i="1"/>
  <c r="GPD35" i="1"/>
  <c r="GPE35" i="1"/>
  <c r="GPF35" i="1"/>
  <c r="GPG35" i="1"/>
  <c r="GPH35" i="1"/>
  <c r="GPI35" i="1"/>
  <c r="GPJ35" i="1"/>
  <c r="GPK35" i="1"/>
  <c r="GPL35" i="1"/>
  <c r="GPM35" i="1"/>
  <c r="GPN35" i="1"/>
  <c r="GPO35" i="1"/>
  <c r="GPP35" i="1"/>
  <c r="GPQ35" i="1"/>
  <c r="GPR35" i="1"/>
  <c r="GPS35" i="1"/>
  <c r="GPT35" i="1"/>
  <c r="GPU35" i="1"/>
  <c r="GPV35" i="1"/>
  <c r="GPW35" i="1"/>
  <c r="GPX35" i="1"/>
  <c r="GPY35" i="1"/>
  <c r="GPZ35" i="1"/>
  <c r="GQA35" i="1"/>
  <c r="GQB35" i="1"/>
  <c r="GQC35" i="1"/>
  <c r="GQD35" i="1"/>
  <c r="GQE35" i="1"/>
  <c r="GQF35" i="1"/>
  <c r="GQG35" i="1"/>
  <c r="GQH35" i="1"/>
  <c r="GQI35" i="1"/>
  <c r="GQJ35" i="1"/>
  <c r="GQK35" i="1"/>
  <c r="GQL35" i="1"/>
  <c r="GQM35" i="1"/>
  <c r="GQN35" i="1"/>
  <c r="GQO35" i="1"/>
  <c r="GQP35" i="1"/>
  <c r="GQQ35" i="1"/>
  <c r="GQR35" i="1"/>
  <c r="GQS35" i="1"/>
  <c r="GQT35" i="1"/>
  <c r="GQU35" i="1"/>
  <c r="GQV35" i="1"/>
  <c r="GQW35" i="1"/>
  <c r="GQX35" i="1"/>
  <c r="GQY35" i="1"/>
  <c r="GQZ35" i="1"/>
  <c r="GRA35" i="1"/>
  <c r="GRB35" i="1"/>
  <c r="GRC35" i="1"/>
  <c r="GRD35" i="1"/>
  <c r="GRE35" i="1"/>
  <c r="GRF35" i="1"/>
  <c r="GRG35" i="1"/>
  <c r="GRH35" i="1"/>
  <c r="GRI35" i="1"/>
  <c r="GRJ35" i="1"/>
  <c r="GRK35" i="1"/>
  <c r="GRL35" i="1"/>
  <c r="GRM35" i="1"/>
  <c r="GRN35" i="1"/>
  <c r="GRO35" i="1"/>
  <c r="GRP35" i="1"/>
  <c r="GRQ35" i="1"/>
  <c r="GRR35" i="1"/>
  <c r="GRS35" i="1"/>
  <c r="GRT35" i="1"/>
  <c r="GRU35" i="1"/>
  <c r="GRV35" i="1"/>
  <c r="GRW35" i="1"/>
  <c r="GRX35" i="1"/>
  <c r="GRY35" i="1"/>
  <c r="GRZ35" i="1"/>
  <c r="GSA35" i="1"/>
  <c r="GSB35" i="1"/>
  <c r="GSC35" i="1"/>
  <c r="GSD35" i="1"/>
  <c r="GSE35" i="1"/>
  <c r="GSF35" i="1"/>
  <c r="GSG35" i="1"/>
  <c r="GSH35" i="1"/>
  <c r="GSI35" i="1"/>
  <c r="GSJ35" i="1"/>
  <c r="GSK35" i="1"/>
  <c r="GSL35" i="1"/>
  <c r="GSM35" i="1"/>
  <c r="GSN35" i="1"/>
  <c r="GSO35" i="1"/>
  <c r="GSP35" i="1"/>
  <c r="GSQ35" i="1"/>
  <c r="GSR35" i="1"/>
  <c r="GSS35" i="1"/>
  <c r="GST35" i="1"/>
  <c r="GSU35" i="1"/>
  <c r="GSV35" i="1"/>
  <c r="GSW35" i="1"/>
  <c r="GSX35" i="1"/>
  <c r="GSY35" i="1"/>
  <c r="GSZ35" i="1"/>
  <c r="GTA35" i="1"/>
  <c r="GTB35" i="1"/>
  <c r="GTC35" i="1"/>
  <c r="GTD35" i="1"/>
  <c r="GTE35" i="1"/>
  <c r="GTF35" i="1"/>
  <c r="GTG35" i="1"/>
  <c r="GTH35" i="1"/>
  <c r="GTI35" i="1"/>
  <c r="GTJ35" i="1"/>
  <c r="GTK35" i="1"/>
  <c r="GTL35" i="1"/>
  <c r="GTM35" i="1"/>
  <c r="GTN35" i="1"/>
  <c r="GTO35" i="1"/>
  <c r="GTP35" i="1"/>
  <c r="GTQ35" i="1"/>
  <c r="GTR35" i="1"/>
  <c r="GTS35" i="1"/>
  <c r="GTT35" i="1"/>
  <c r="GTU35" i="1"/>
  <c r="GTV35" i="1"/>
  <c r="GTW35" i="1"/>
  <c r="GTX35" i="1"/>
  <c r="GTY35" i="1"/>
  <c r="GTZ35" i="1"/>
  <c r="GUA35" i="1"/>
  <c r="GUB35" i="1"/>
  <c r="GUC35" i="1"/>
  <c r="GUD35" i="1"/>
  <c r="GUE35" i="1"/>
  <c r="GUF35" i="1"/>
  <c r="GUG35" i="1"/>
  <c r="GUH35" i="1"/>
  <c r="GUI35" i="1"/>
  <c r="GUJ35" i="1"/>
  <c r="GUK35" i="1"/>
  <c r="GUL35" i="1"/>
  <c r="GUM35" i="1"/>
  <c r="GUN35" i="1"/>
  <c r="GUO35" i="1"/>
  <c r="GUP35" i="1"/>
  <c r="GUQ35" i="1"/>
  <c r="GUR35" i="1"/>
  <c r="GUS35" i="1"/>
  <c r="GUT35" i="1"/>
  <c r="GUU35" i="1"/>
  <c r="GUV35" i="1"/>
  <c r="GUW35" i="1"/>
  <c r="GUX35" i="1"/>
  <c r="GUY35" i="1"/>
  <c r="GUZ35" i="1"/>
  <c r="GVA35" i="1"/>
  <c r="GVB35" i="1"/>
  <c r="GVC35" i="1"/>
  <c r="GVD35" i="1"/>
  <c r="GVE35" i="1"/>
  <c r="GVF35" i="1"/>
  <c r="GVG35" i="1"/>
  <c r="GVH35" i="1"/>
  <c r="GVI35" i="1"/>
  <c r="GVJ35" i="1"/>
  <c r="GVK35" i="1"/>
  <c r="GVL35" i="1"/>
  <c r="GVM35" i="1"/>
  <c r="GVN35" i="1"/>
  <c r="GVO35" i="1"/>
  <c r="GVP35" i="1"/>
  <c r="GVQ35" i="1"/>
  <c r="GVR35" i="1"/>
  <c r="GVS35" i="1"/>
  <c r="GVT35" i="1"/>
  <c r="GVU35" i="1"/>
  <c r="GVV35" i="1"/>
  <c r="GVW35" i="1"/>
  <c r="GVX35" i="1"/>
  <c r="GVY35" i="1"/>
  <c r="GVZ35" i="1"/>
  <c r="GWA35" i="1"/>
  <c r="GWB35" i="1"/>
  <c r="GWC35" i="1"/>
  <c r="GWD35" i="1"/>
  <c r="GWE35" i="1"/>
  <c r="GWF35" i="1"/>
  <c r="GWG35" i="1"/>
  <c r="GWH35" i="1"/>
  <c r="GWI35" i="1"/>
  <c r="GWJ35" i="1"/>
  <c r="GWK35" i="1"/>
  <c r="GWL35" i="1"/>
  <c r="GWM35" i="1"/>
  <c r="GWN35" i="1"/>
  <c r="GWO35" i="1"/>
  <c r="GWP35" i="1"/>
  <c r="GWQ35" i="1"/>
  <c r="GWR35" i="1"/>
  <c r="GWS35" i="1"/>
  <c r="GWT35" i="1"/>
  <c r="GWU35" i="1"/>
  <c r="GWV35" i="1"/>
  <c r="GWW35" i="1"/>
  <c r="GWX35" i="1"/>
  <c r="GWY35" i="1"/>
  <c r="GWZ35" i="1"/>
  <c r="GXA35" i="1"/>
  <c r="GXB35" i="1"/>
  <c r="GXC35" i="1"/>
  <c r="GXD35" i="1"/>
  <c r="GXE35" i="1"/>
  <c r="GXF35" i="1"/>
  <c r="GXG35" i="1"/>
  <c r="GXH35" i="1"/>
  <c r="GXI35" i="1"/>
  <c r="GXJ35" i="1"/>
  <c r="GXK35" i="1"/>
  <c r="GXL35" i="1"/>
  <c r="GXM35" i="1"/>
  <c r="GXN35" i="1"/>
  <c r="GXO35" i="1"/>
  <c r="GXP35" i="1"/>
  <c r="GXQ35" i="1"/>
  <c r="GXR35" i="1"/>
  <c r="GXS35" i="1"/>
  <c r="GXT35" i="1"/>
  <c r="GXU35" i="1"/>
  <c r="GXV35" i="1"/>
  <c r="GXW35" i="1"/>
  <c r="GXX35" i="1"/>
  <c r="GXY35" i="1"/>
  <c r="GXZ35" i="1"/>
  <c r="GYA35" i="1"/>
  <c r="GYB35" i="1"/>
  <c r="GYC35" i="1"/>
  <c r="GYD35" i="1"/>
  <c r="GYE35" i="1"/>
  <c r="GYF35" i="1"/>
  <c r="GYG35" i="1"/>
  <c r="GYH35" i="1"/>
  <c r="GYI35" i="1"/>
  <c r="GYJ35" i="1"/>
  <c r="GYK35" i="1"/>
  <c r="GYL35" i="1"/>
  <c r="GYM35" i="1"/>
  <c r="GYN35" i="1"/>
  <c r="GYO35" i="1"/>
  <c r="GYP35" i="1"/>
  <c r="GYQ35" i="1"/>
  <c r="GYR35" i="1"/>
  <c r="GYS35" i="1"/>
  <c r="GYT35" i="1"/>
  <c r="GYU35" i="1"/>
  <c r="GYV35" i="1"/>
  <c r="GYW35" i="1"/>
  <c r="GYX35" i="1"/>
  <c r="GYY35" i="1"/>
  <c r="GYZ35" i="1"/>
  <c r="GZA35" i="1"/>
  <c r="GZB35" i="1"/>
  <c r="GZC35" i="1"/>
  <c r="GZD35" i="1"/>
  <c r="GZE35" i="1"/>
  <c r="GZF35" i="1"/>
  <c r="GZG35" i="1"/>
  <c r="GZH35" i="1"/>
  <c r="GZI35" i="1"/>
  <c r="GZJ35" i="1"/>
  <c r="GZK35" i="1"/>
  <c r="GZL35" i="1"/>
  <c r="GZM35" i="1"/>
  <c r="GZN35" i="1"/>
  <c r="GZO35" i="1"/>
  <c r="GZP35" i="1"/>
  <c r="GZQ35" i="1"/>
  <c r="GZR35" i="1"/>
  <c r="GZS35" i="1"/>
  <c r="GZT35" i="1"/>
  <c r="GZU35" i="1"/>
  <c r="GZV35" i="1"/>
  <c r="GZW35" i="1"/>
  <c r="GZX35" i="1"/>
  <c r="GZY35" i="1"/>
  <c r="GZZ35" i="1"/>
  <c r="HAA35" i="1"/>
  <c r="HAB35" i="1"/>
  <c r="HAC35" i="1"/>
  <c r="HAD35" i="1"/>
  <c r="HAE35" i="1"/>
  <c r="HAF35" i="1"/>
  <c r="HAG35" i="1"/>
  <c r="HAH35" i="1"/>
  <c r="HAI35" i="1"/>
  <c r="HAJ35" i="1"/>
  <c r="HAK35" i="1"/>
  <c r="HAL35" i="1"/>
  <c r="HAM35" i="1"/>
  <c r="HAN35" i="1"/>
  <c r="HAO35" i="1"/>
  <c r="HAP35" i="1"/>
  <c r="HAQ35" i="1"/>
  <c r="HAR35" i="1"/>
  <c r="HAS35" i="1"/>
  <c r="HAT35" i="1"/>
  <c r="HAU35" i="1"/>
  <c r="HAV35" i="1"/>
  <c r="HAW35" i="1"/>
  <c r="HAX35" i="1"/>
  <c r="HAY35" i="1"/>
  <c r="HAZ35" i="1"/>
  <c r="HBA35" i="1"/>
  <c r="HBB35" i="1"/>
  <c r="HBC35" i="1"/>
  <c r="HBD35" i="1"/>
  <c r="HBE35" i="1"/>
  <c r="HBF35" i="1"/>
  <c r="HBG35" i="1"/>
  <c r="HBH35" i="1"/>
  <c r="HBI35" i="1"/>
  <c r="HBJ35" i="1"/>
  <c r="HBK35" i="1"/>
  <c r="HBL35" i="1"/>
  <c r="HBM35" i="1"/>
  <c r="HBN35" i="1"/>
  <c r="HBO35" i="1"/>
  <c r="HBP35" i="1"/>
  <c r="HBQ35" i="1"/>
  <c r="HBR35" i="1"/>
  <c r="HBS35" i="1"/>
  <c r="HBT35" i="1"/>
  <c r="HBU35" i="1"/>
  <c r="HBV35" i="1"/>
  <c r="HBW35" i="1"/>
  <c r="HBX35" i="1"/>
  <c r="HBY35" i="1"/>
  <c r="HBZ35" i="1"/>
  <c r="HCA35" i="1"/>
  <c r="HCB35" i="1"/>
  <c r="HCC35" i="1"/>
  <c r="HCD35" i="1"/>
  <c r="HCE35" i="1"/>
  <c r="HCF35" i="1"/>
  <c r="HCG35" i="1"/>
  <c r="HCH35" i="1"/>
  <c r="HCI35" i="1"/>
  <c r="HCJ35" i="1"/>
  <c r="HCK35" i="1"/>
  <c r="HCL35" i="1"/>
  <c r="HCM35" i="1"/>
  <c r="HCN35" i="1"/>
  <c r="HCO35" i="1"/>
  <c r="HCP35" i="1"/>
  <c r="HCQ35" i="1"/>
  <c r="HCR35" i="1"/>
  <c r="HCS35" i="1"/>
  <c r="HCT35" i="1"/>
  <c r="HCU35" i="1"/>
  <c r="HCV35" i="1"/>
  <c r="HCW35" i="1"/>
  <c r="HCX35" i="1"/>
  <c r="HCY35" i="1"/>
  <c r="HCZ35" i="1"/>
  <c r="HDA35" i="1"/>
  <c r="HDB35" i="1"/>
  <c r="HDC35" i="1"/>
  <c r="HDD35" i="1"/>
  <c r="HDE35" i="1"/>
  <c r="HDF35" i="1"/>
  <c r="HDG35" i="1"/>
  <c r="HDH35" i="1"/>
  <c r="HDI35" i="1"/>
  <c r="HDJ35" i="1"/>
  <c r="HDK35" i="1"/>
  <c r="HDL35" i="1"/>
  <c r="HDM35" i="1"/>
  <c r="HDN35" i="1"/>
  <c r="HDO35" i="1"/>
  <c r="HDP35" i="1"/>
  <c r="HDQ35" i="1"/>
  <c r="HDR35" i="1"/>
  <c r="HDS35" i="1"/>
  <c r="HDT35" i="1"/>
  <c r="HDU35" i="1"/>
  <c r="HDV35" i="1"/>
  <c r="HDW35" i="1"/>
  <c r="HDX35" i="1"/>
  <c r="HDY35" i="1"/>
  <c r="HDZ35" i="1"/>
  <c r="HEA35" i="1"/>
  <c r="HEB35" i="1"/>
  <c r="HEC35" i="1"/>
  <c r="HED35" i="1"/>
  <c r="HEE35" i="1"/>
  <c r="HEF35" i="1"/>
  <c r="HEG35" i="1"/>
  <c r="HEH35" i="1"/>
  <c r="HEI35" i="1"/>
  <c r="HEJ35" i="1"/>
  <c r="HEK35" i="1"/>
  <c r="HEL35" i="1"/>
  <c r="HEM35" i="1"/>
  <c r="HEN35" i="1"/>
  <c r="HEO35" i="1"/>
  <c r="HEP35" i="1"/>
  <c r="HEQ35" i="1"/>
  <c r="HER35" i="1"/>
  <c r="HES35" i="1"/>
  <c r="HET35" i="1"/>
  <c r="HEU35" i="1"/>
  <c r="HEV35" i="1"/>
  <c r="HEW35" i="1"/>
  <c r="HEX35" i="1"/>
  <c r="HEY35" i="1"/>
  <c r="HEZ35" i="1"/>
  <c r="HFA35" i="1"/>
  <c r="HFB35" i="1"/>
  <c r="HFC35" i="1"/>
  <c r="HFD35" i="1"/>
  <c r="HFE35" i="1"/>
  <c r="HFF35" i="1"/>
  <c r="HFG35" i="1"/>
  <c r="HFH35" i="1"/>
  <c r="HFI35" i="1"/>
  <c r="HFJ35" i="1"/>
  <c r="HFK35" i="1"/>
  <c r="HFL35" i="1"/>
  <c r="HFM35" i="1"/>
  <c r="HFN35" i="1"/>
  <c r="HFO35" i="1"/>
  <c r="HFP35" i="1"/>
  <c r="HFQ35" i="1"/>
  <c r="HFR35" i="1"/>
  <c r="HFS35" i="1"/>
  <c r="HFT35" i="1"/>
  <c r="HFU35" i="1"/>
  <c r="HFV35" i="1"/>
  <c r="HFW35" i="1"/>
  <c r="HFX35" i="1"/>
  <c r="HFY35" i="1"/>
  <c r="HFZ35" i="1"/>
  <c r="HGA35" i="1"/>
  <c r="HGB35" i="1"/>
  <c r="HGC35" i="1"/>
  <c r="HGD35" i="1"/>
  <c r="HGE35" i="1"/>
  <c r="HGF35" i="1"/>
  <c r="HGG35" i="1"/>
  <c r="HGH35" i="1"/>
  <c r="HGI35" i="1"/>
  <c r="HGJ35" i="1"/>
  <c r="HGK35" i="1"/>
  <c r="HGL35" i="1"/>
  <c r="HGM35" i="1"/>
  <c r="HGN35" i="1"/>
  <c r="HGO35" i="1"/>
  <c r="HGP35" i="1"/>
  <c r="HGQ35" i="1"/>
  <c r="HGR35" i="1"/>
  <c r="HGS35" i="1"/>
  <c r="HGT35" i="1"/>
  <c r="HGU35" i="1"/>
  <c r="HGV35" i="1"/>
  <c r="HGW35" i="1"/>
  <c r="HGX35" i="1"/>
  <c r="HGY35" i="1"/>
  <c r="HGZ35" i="1"/>
  <c r="HHA35" i="1"/>
  <c r="HHB35" i="1"/>
  <c r="HHC35" i="1"/>
  <c r="HHD35" i="1"/>
  <c r="HHE35" i="1"/>
  <c r="HHF35" i="1"/>
  <c r="HHG35" i="1"/>
  <c r="HHH35" i="1"/>
  <c r="HHI35" i="1"/>
  <c r="HHJ35" i="1"/>
  <c r="HHK35" i="1"/>
  <c r="HHL35" i="1"/>
  <c r="HHM35" i="1"/>
  <c r="HHN35" i="1"/>
  <c r="HHO35" i="1"/>
  <c r="HHP35" i="1"/>
  <c r="HHQ35" i="1"/>
  <c r="HHR35" i="1"/>
  <c r="HHS35" i="1"/>
  <c r="HHT35" i="1"/>
  <c r="HHU35" i="1"/>
  <c r="HHV35" i="1"/>
  <c r="HHW35" i="1"/>
  <c r="HHX35" i="1"/>
  <c r="HHY35" i="1"/>
  <c r="HHZ35" i="1"/>
  <c r="HIA35" i="1"/>
  <c r="HIB35" i="1"/>
  <c r="HIC35" i="1"/>
  <c r="HID35" i="1"/>
  <c r="HIE35" i="1"/>
  <c r="HIF35" i="1"/>
  <c r="HIG35" i="1"/>
  <c r="HIH35" i="1"/>
  <c r="HII35" i="1"/>
  <c r="HIJ35" i="1"/>
  <c r="HIK35" i="1"/>
  <c r="HIL35" i="1"/>
  <c r="HIM35" i="1"/>
  <c r="HIN35" i="1"/>
  <c r="HIO35" i="1"/>
  <c r="HIP35" i="1"/>
  <c r="HIQ35" i="1"/>
  <c r="HIR35" i="1"/>
  <c r="HIS35" i="1"/>
  <c r="HIT35" i="1"/>
  <c r="HIU35" i="1"/>
  <c r="HIV35" i="1"/>
  <c r="HIW35" i="1"/>
  <c r="HIX35" i="1"/>
  <c r="HIY35" i="1"/>
  <c r="HIZ35" i="1"/>
  <c r="HJA35" i="1"/>
  <c r="HJB35" i="1"/>
  <c r="HJC35" i="1"/>
  <c r="HJD35" i="1"/>
  <c r="HJE35" i="1"/>
  <c r="HJF35" i="1"/>
  <c r="HJG35" i="1"/>
  <c r="HJH35" i="1"/>
  <c r="HJI35" i="1"/>
  <c r="HJJ35" i="1"/>
  <c r="HJK35" i="1"/>
  <c r="HJL35" i="1"/>
  <c r="HJM35" i="1"/>
  <c r="HJN35" i="1"/>
  <c r="HJO35" i="1"/>
  <c r="HJP35" i="1"/>
  <c r="HJQ35" i="1"/>
  <c r="HJR35" i="1"/>
  <c r="HJS35" i="1"/>
  <c r="HJT35" i="1"/>
  <c r="HJU35" i="1"/>
  <c r="HJV35" i="1"/>
  <c r="HJW35" i="1"/>
  <c r="HJX35" i="1"/>
  <c r="HJY35" i="1"/>
  <c r="HJZ35" i="1"/>
  <c r="HKA35" i="1"/>
  <c r="HKB35" i="1"/>
  <c r="HKC35" i="1"/>
  <c r="HKD35" i="1"/>
  <c r="HKE35" i="1"/>
  <c r="HKF35" i="1"/>
  <c r="HKG35" i="1"/>
  <c r="HKH35" i="1"/>
  <c r="HKI35" i="1"/>
  <c r="HKJ35" i="1"/>
  <c r="HKK35" i="1"/>
  <c r="HKL35" i="1"/>
  <c r="HKM35" i="1"/>
  <c r="HKN35" i="1"/>
  <c r="HKO35" i="1"/>
  <c r="HKP35" i="1"/>
  <c r="HKQ35" i="1"/>
  <c r="HKR35" i="1"/>
  <c r="HKS35" i="1"/>
  <c r="HKT35" i="1"/>
  <c r="HKU35" i="1"/>
  <c r="HKV35" i="1"/>
  <c r="HKW35" i="1"/>
  <c r="HKX35" i="1"/>
  <c r="HKY35" i="1"/>
  <c r="HKZ35" i="1"/>
  <c r="HLA35" i="1"/>
  <c r="HLB35" i="1"/>
  <c r="HLC35" i="1"/>
  <c r="HLD35" i="1"/>
  <c r="HLE35" i="1"/>
  <c r="HLF35" i="1"/>
  <c r="HLG35" i="1"/>
  <c r="HLH35" i="1"/>
  <c r="HLI35" i="1"/>
  <c r="HLJ35" i="1"/>
  <c r="HLK35" i="1"/>
  <c r="HLL35" i="1"/>
  <c r="HLM35" i="1"/>
  <c r="HLN35" i="1"/>
  <c r="HLO35" i="1"/>
  <c r="HLP35" i="1"/>
  <c r="HLQ35" i="1"/>
  <c r="HLR35" i="1"/>
  <c r="HLS35" i="1"/>
  <c r="HLT35" i="1"/>
  <c r="HLU35" i="1"/>
  <c r="HLV35" i="1"/>
  <c r="HLW35" i="1"/>
  <c r="HLX35" i="1"/>
  <c r="HLY35" i="1"/>
  <c r="HLZ35" i="1"/>
  <c r="HMA35" i="1"/>
  <c r="HMB35" i="1"/>
  <c r="HMC35" i="1"/>
  <c r="HMD35" i="1"/>
  <c r="HME35" i="1"/>
  <c r="HMF35" i="1"/>
  <c r="HMG35" i="1"/>
  <c r="HMH35" i="1"/>
  <c r="HMI35" i="1"/>
  <c r="HMJ35" i="1"/>
  <c r="HMK35" i="1"/>
  <c r="HML35" i="1"/>
  <c r="HMM35" i="1"/>
  <c r="HMN35" i="1"/>
  <c r="HMO35" i="1"/>
  <c r="HMP35" i="1"/>
  <c r="HMQ35" i="1"/>
  <c r="HMR35" i="1"/>
  <c r="HMS35" i="1"/>
  <c r="HMT35" i="1"/>
  <c r="HMU35" i="1"/>
  <c r="HMV35" i="1"/>
  <c r="HMW35" i="1"/>
  <c r="HMX35" i="1"/>
  <c r="HMY35" i="1"/>
  <c r="HMZ35" i="1"/>
  <c r="HNA35" i="1"/>
  <c r="HNB35" i="1"/>
  <c r="HNC35" i="1"/>
  <c r="HND35" i="1"/>
  <c r="HNE35" i="1"/>
  <c r="HNF35" i="1"/>
  <c r="HNG35" i="1"/>
  <c r="HNH35" i="1"/>
  <c r="HNI35" i="1"/>
  <c r="HNJ35" i="1"/>
  <c r="HNK35" i="1"/>
  <c r="HNL35" i="1"/>
  <c r="HNM35" i="1"/>
  <c r="HNN35" i="1"/>
  <c r="HNO35" i="1"/>
  <c r="HNP35" i="1"/>
  <c r="HNQ35" i="1"/>
  <c r="HNR35" i="1"/>
  <c r="HNS35" i="1"/>
  <c r="HNT35" i="1"/>
  <c r="HNU35" i="1"/>
  <c r="HNV35" i="1"/>
  <c r="HNW35" i="1"/>
  <c r="HNX35" i="1"/>
  <c r="HNY35" i="1"/>
  <c r="HNZ35" i="1"/>
  <c r="HOA35" i="1"/>
  <c r="HOB35" i="1"/>
  <c r="HOC35" i="1"/>
  <c r="HOD35" i="1"/>
  <c r="HOE35" i="1"/>
  <c r="HOF35" i="1"/>
  <c r="HOG35" i="1"/>
  <c r="HOH35" i="1"/>
  <c r="HOI35" i="1"/>
  <c r="HOJ35" i="1"/>
  <c r="HOK35" i="1"/>
  <c r="HOL35" i="1"/>
  <c r="HOM35" i="1"/>
  <c r="HON35" i="1"/>
  <c r="HOO35" i="1"/>
  <c r="HOP35" i="1"/>
  <c r="HOQ35" i="1"/>
  <c r="HOR35" i="1"/>
  <c r="HOS35" i="1"/>
  <c r="HOT35" i="1"/>
  <c r="HOU35" i="1"/>
  <c r="HOV35" i="1"/>
  <c r="HOW35" i="1"/>
  <c r="HOX35" i="1"/>
  <c r="HOY35" i="1"/>
  <c r="HOZ35" i="1"/>
  <c r="HPA35" i="1"/>
  <c r="HPB35" i="1"/>
  <c r="HPC35" i="1"/>
  <c r="HPD35" i="1"/>
  <c r="HPE35" i="1"/>
  <c r="HPF35" i="1"/>
  <c r="HPG35" i="1"/>
  <c r="HPH35" i="1"/>
  <c r="HPI35" i="1"/>
  <c r="HPJ35" i="1"/>
  <c r="HPK35" i="1"/>
  <c r="HPL35" i="1"/>
  <c r="HPM35" i="1"/>
  <c r="HPN35" i="1"/>
  <c r="HPO35" i="1"/>
  <c r="HPP35" i="1"/>
  <c r="HPQ35" i="1"/>
  <c r="HPR35" i="1"/>
  <c r="HPS35" i="1"/>
  <c r="HPT35" i="1"/>
  <c r="HPU35" i="1"/>
  <c r="HPV35" i="1"/>
  <c r="HPW35" i="1"/>
  <c r="HPX35" i="1"/>
  <c r="HPY35" i="1"/>
  <c r="HPZ35" i="1"/>
  <c r="HQA35" i="1"/>
  <c r="HQB35" i="1"/>
  <c r="HQC35" i="1"/>
  <c r="HQD35" i="1"/>
  <c r="HQE35" i="1"/>
  <c r="HQF35" i="1"/>
  <c r="HQG35" i="1"/>
  <c r="HQH35" i="1"/>
  <c r="HQI35" i="1"/>
  <c r="HQJ35" i="1"/>
  <c r="HQK35" i="1"/>
  <c r="HQL35" i="1"/>
  <c r="HQM35" i="1"/>
  <c r="HQN35" i="1"/>
  <c r="HQO35" i="1"/>
  <c r="HQP35" i="1"/>
  <c r="HQQ35" i="1"/>
  <c r="HQR35" i="1"/>
  <c r="HQS35" i="1"/>
  <c r="HQT35" i="1"/>
  <c r="HQU35" i="1"/>
  <c r="HQV35" i="1"/>
  <c r="HQW35" i="1"/>
  <c r="HQX35" i="1"/>
  <c r="HQY35" i="1"/>
  <c r="HQZ35" i="1"/>
  <c r="HRA35" i="1"/>
  <c r="HRB35" i="1"/>
  <c r="HRC35" i="1"/>
  <c r="HRD35" i="1"/>
  <c r="HRE35" i="1"/>
  <c r="HRF35" i="1"/>
  <c r="HRG35" i="1"/>
  <c r="HRH35" i="1"/>
  <c r="HRI35" i="1"/>
  <c r="HRJ35" i="1"/>
  <c r="HRK35" i="1"/>
  <c r="HRL35" i="1"/>
  <c r="HRM35" i="1"/>
  <c r="HRN35" i="1"/>
  <c r="HRO35" i="1"/>
  <c r="HRP35" i="1"/>
  <c r="HRQ35" i="1"/>
  <c r="HRR35" i="1"/>
  <c r="HRS35" i="1"/>
  <c r="HRT35" i="1"/>
  <c r="HRU35" i="1"/>
  <c r="HRV35" i="1"/>
  <c r="HRW35" i="1"/>
  <c r="HRX35" i="1"/>
  <c r="HRY35" i="1"/>
  <c r="HRZ35" i="1"/>
  <c r="HSA35" i="1"/>
  <c r="HSB35" i="1"/>
  <c r="HSC35" i="1"/>
  <c r="HSD35" i="1"/>
  <c r="HSE35" i="1"/>
  <c r="HSF35" i="1"/>
  <c r="HSG35" i="1"/>
  <c r="HSH35" i="1"/>
  <c r="HSI35" i="1"/>
  <c r="HSJ35" i="1"/>
  <c r="HSK35" i="1"/>
  <c r="HSL35" i="1"/>
  <c r="HSM35" i="1"/>
  <c r="HSN35" i="1"/>
  <c r="HSO35" i="1"/>
  <c r="HSP35" i="1"/>
  <c r="HSQ35" i="1"/>
  <c r="HSR35" i="1"/>
  <c r="HSS35" i="1"/>
  <c r="HST35" i="1"/>
  <c r="HSU35" i="1"/>
  <c r="HSV35" i="1"/>
  <c r="HSW35" i="1"/>
  <c r="HSX35" i="1"/>
  <c r="HSY35" i="1"/>
  <c r="HSZ35" i="1"/>
  <c r="HTA35" i="1"/>
  <c r="HTB35" i="1"/>
  <c r="HTC35" i="1"/>
  <c r="HTD35" i="1"/>
  <c r="HTE35" i="1"/>
  <c r="HTF35" i="1"/>
  <c r="HTG35" i="1"/>
  <c r="HTH35" i="1"/>
  <c r="HTI35" i="1"/>
  <c r="HTJ35" i="1"/>
  <c r="HTK35" i="1"/>
  <c r="HTL35" i="1"/>
  <c r="HTM35" i="1"/>
  <c r="HTN35" i="1"/>
  <c r="HTO35" i="1"/>
  <c r="HTP35" i="1"/>
  <c r="HTQ35" i="1"/>
  <c r="HTR35" i="1"/>
  <c r="HTS35" i="1"/>
  <c r="HTT35" i="1"/>
  <c r="HTU35" i="1"/>
  <c r="HTV35" i="1"/>
  <c r="HTW35" i="1"/>
  <c r="HTX35" i="1"/>
  <c r="HTY35" i="1"/>
  <c r="HTZ35" i="1"/>
  <c r="HUA35" i="1"/>
  <c r="HUB35" i="1"/>
  <c r="HUC35" i="1"/>
  <c r="HUD35" i="1"/>
  <c r="HUE35" i="1"/>
  <c r="HUF35" i="1"/>
  <c r="HUG35" i="1"/>
  <c r="HUH35" i="1"/>
  <c r="HUI35" i="1"/>
  <c r="HUJ35" i="1"/>
  <c r="HUK35" i="1"/>
  <c r="HUL35" i="1"/>
  <c r="HUM35" i="1"/>
  <c r="HUN35" i="1"/>
  <c r="HUO35" i="1"/>
  <c r="HUP35" i="1"/>
  <c r="HUQ35" i="1"/>
  <c r="HUR35" i="1"/>
  <c r="HUS35" i="1"/>
  <c r="HUT35" i="1"/>
  <c r="HUU35" i="1"/>
  <c r="HUV35" i="1"/>
  <c r="HUW35" i="1"/>
  <c r="HUX35" i="1"/>
  <c r="HUY35" i="1"/>
  <c r="HUZ35" i="1"/>
  <c r="HVA35" i="1"/>
  <c r="HVB35" i="1"/>
  <c r="HVC35" i="1"/>
  <c r="HVD35" i="1"/>
  <c r="HVE35" i="1"/>
  <c r="HVF35" i="1"/>
  <c r="HVG35" i="1"/>
  <c r="HVH35" i="1"/>
  <c r="HVI35" i="1"/>
  <c r="HVJ35" i="1"/>
  <c r="HVK35" i="1"/>
  <c r="HVL35" i="1"/>
  <c r="HVM35" i="1"/>
  <c r="HVN35" i="1"/>
  <c r="HVO35" i="1"/>
  <c r="HVP35" i="1"/>
  <c r="HVQ35" i="1"/>
  <c r="HVR35" i="1"/>
  <c r="HVS35" i="1"/>
  <c r="HVT35" i="1"/>
  <c r="HVU35" i="1"/>
  <c r="HVV35" i="1"/>
  <c r="HVW35" i="1"/>
  <c r="HVX35" i="1"/>
  <c r="HVY35" i="1"/>
  <c r="HVZ35" i="1"/>
  <c r="HWA35" i="1"/>
  <c r="HWB35" i="1"/>
  <c r="HWC35" i="1"/>
  <c r="HWD35" i="1"/>
  <c r="HWE35" i="1"/>
  <c r="HWF35" i="1"/>
  <c r="HWG35" i="1"/>
  <c r="HWH35" i="1"/>
  <c r="HWI35" i="1"/>
  <c r="HWJ35" i="1"/>
  <c r="HWK35" i="1"/>
  <c r="HWL35" i="1"/>
  <c r="HWM35" i="1"/>
  <c r="HWN35" i="1"/>
  <c r="HWO35" i="1"/>
  <c r="HWP35" i="1"/>
  <c r="HWQ35" i="1"/>
  <c r="HWR35" i="1"/>
  <c r="HWS35" i="1"/>
  <c r="HWT35" i="1"/>
  <c r="HWU35" i="1"/>
  <c r="HWV35" i="1"/>
  <c r="HWW35" i="1"/>
  <c r="HWX35" i="1"/>
  <c r="HWY35" i="1"/>
  <c r="HWZ35" i="1"/>
  <c r="HXA35" i="1"/>
  <c r="HXB35" i="1"/>
  <c r="HXC35" i="1"/>
  <c r="HXD35" i="1"/>
  <c r="HXE35" i="1"/>
  <c r="HXF35" i="1"/>
  <c r="HXG35" i="1"/>
  <c r="HXH35" i="1"/>
  <c r="HXI35" i="1"/>
  <c r="HXJ35" i="1"/>
  <c r="HXK35" i="1"/>
  <c r="HXL35" i="1"/>
  <c r="HXM35" i="1"/>
  <c r="HXN35" i="1"/>
  <c r="HXO35" i="1"/>
  <c r="HXP35" i="1"/>
  <c r="HXQ35" i="1"/>
  <c r="HXR35" i="1"/>
  <c r="HXS35" i="1"/>
  <c r="HXT35" i="1"/>
  <c r="HXU35" i="1"/>
  <c r="HXV35" i="1"/>
  <c r="HXW35" i="1"/>
  <c r="HXX35" i="1"/>
  <c r="HXY35" i="1"/>
  <c r="HXZ35" i="1"/>
  <c r="HYA35" i="1"/>
  <c r="HYB35" i="1"/>
  <c r="HYC35" i="1"/>
  <c r="HYD35" i="1"/>
  <c r="HYE35" i="1"/>
  <c r="HYF35" i="1"/>
  <c r="HYG35" i="1"/>
  <c r="HYH35" i="1"/>
  <c r="HYI35" i="1"/>
  <c r="HYJ35" i="1"/>
  <c r="HYK35" i="1"/>
  <c r="HYL35" i="1"/>
  <c r="HYM35" i="1"/>
  <c r="HYN35" i="1"/>
  <c r="HYO35" i="1"/>
  <c r="HYP35" i="1"/>
  <c r="HYQ35" i="1"/>
  <c r="HYR35" i="1"/>
  <c r="HYS35" i="1"/>
  <c r="HYT35" i="1"/>
  <c r="HYU35" i="1"/>
  <c r="HYV35" i="1"/>
  <c r="HYW35" i="1"/>
  <c r="HYX35" i="1"/>
  <c r="HYY35" i="1"/>
  <c r="HYZ35" i="1"/>
  <c r="HZA35" i="1"/>
  <c r="HZB35" i="1"/>
  <c r="HZC35" i="1"/>
  <c r="HZD35" i="1"/>
  <c r="HZE35" i="1"/>
  <c r="HZF35" i="1"/>
  <c r="HZG35" i="1"/>
  <c r="HZH35" i="1"/>
  <c r="HZI35" i="1"/>
  <c r="HZJ35" i="1"/>
  <c r="HZK35" i="1"/>
  <c r="HZL35" i="1"/>
  <c r="HZM35" i="1"/>
  <c r="HZN35" i="1"/>
  <c r="HZO35" i="1"/>
  <c r="HZP35" i="1"/>
  <c r="HZQ35" i="1"/>
  <c r="HZR35" i="1"/>
  <c r="HZS35" i="1"/>
  <c r="HZT35" i="1"/>
  <c r="HZU35" i="1"/>
  <c r="HZV35" i="1"/>
  <c r="HZW35" i="1"/>
  <c r="HZX35" i="1"/>
  <c r="HZY35" i="1"/>
  <c r="HZZ35" i="1"/>
  <c r="IAA35" i="1"/>
  <c r="IAB35" i="1"/>
  <c r="IAC35" i="1"/>
  <c r="IAD35" i="1"/>
  <c r="IAE35" i="1"/>
  <c r="IAF35" i="1"/>
  <c r="IAG35" i="1"/>
  <c r="IAH35" i="1"/>
  <c r="IAI35" i="1"/>
  <c r="IAJ35" i="1"/>
  <c r="IAK35" i="1"/>
  <c r="IAL35" i="1"/>
  <c r="IAM35" i="1"/>
  <c r="IAN35" i="1"/>
  <c r="IAO35" i="1"/>
  <c r="IAP35" i="1"/>
  <c r="IAQ35" i="1"/>
  <c r="IAR35" i="1"/>
  <c r="IAS35" i="1"/>
  <c r="IAT35" i="1"/>
  <c r="IAU35" i="1"/>
  <c r="IAV35" i="1"/>
  <c r="IAW35" i="1"/>
  <c r="IAX35" i="1"/>
  <c r="IAY35" i="1"/>
  <c r="IAZ35" i="1"/>
  <c r="IBA35" i="1"/>
  <c r="IBB35" i="1"/>
  <c r="IBC35" i="1"/>
  <c r="IBD35" i="1"/>
  <c r="IBE35" i="1"/>
  <c r="IBF35" i="1"/>
  <c r="IBG35" i="1"/>
  <c r="IBH35" i="1"/>
  <c r="IBI35" i="1"/>
  <c r="IBJ35" i="1"/>
  <c r="IBK35" i="1"/>
  <c r="IBL35" i="1"/>
  <c r="IBM35" i="1"/>
  <c r="IBN35" i="1"/>
  <c r="IBO35" i="1"/>
  <c r="IBP35" i="1"/>
  <c r="IBQ35" i="1"/>
  <c r="IBR35" i="1"/>
  <c r="IBS35" i="1"/>
  <c r="IBT35" i="1"/>
  <c r="IBU35" i="1"/>
  <c r="IBV35" i="1"/>
  <c r="IBW35" i="1"/>
  <c r="IBX35" i="1"/>
  <c r="IBY35" i="1"/>
  <c r="IBZ35" i="1"/>
  <c r="ICA35" i="1"/>
  <c r="ICB35" i="1"/>
  <c r="ICC35" i="1"/>
  <c r="ICD35" i="1"/>
  <c r="ICE35" i="1"/>
  <c r="ICF35" i="1"/>
  <c r="ICG35" i="1"/>
  <c r="ICH35" i="1"/>
  <c r="ICI35" i="1"/>
  <c r="ICJ35" i="1"/>
  <c r="ICK35" i="1"/>
  <c r="ICL35" i="1"/>
  <c r="ICM35" i="1"/>
  <c r="ICN35" i="1"/>
  <c r="ICO35" i="1"/>
  <c r="ICP35" i="1"/>
  <c r="ICQ35" i="1"/>
  <c r="ICR35" i="1"/>
  <c r="ICS35" i="1"/>
  <c r="ICT35" i="1"/>
  <c r="ICU35" i="1"/>
  <c r="ICV35" i="1"/>
  <c r="ICW35" i="1"/>
  <c r="ICX35" i="1"/>
  <c r="ICY35" i="1"/>
  <c r="ICZ35" i="1"/>
  <c r="IDA35" i="1"/>
  <c r="IDB35" i="1"/>
  <c r="IDC35" i="1"/>
  <c r="IDD35" i="1"/>
  <c r="IDE35" i="1"/>
  <c r="IDF35" i="1"/>
  <c r="IDG35" i="1"/>
  <c r="IDH35" i="1"/>
  <c r="IDI35" i="1"/>
  <c r="IDJ35" i="1"/>
  <c r="IDK35" i="1"/>
  <c r="IDL35" i="1"/>
  <c r="IDM35" i="1"/>
  <c r="IDN35" i="1"/>
  <c r="IDO35" i="1"/>
  <c r="IDP35" i="1"/>
  <c r="IDQ35" i="1"/>
  <c r="IDR35" i="1"/>
  <c r="IDS35" i="1"/>
  <c r="IDT35" i="1"/>
  <c r="IDU35" i="1"/>
  <c r="IDV35" i="1"/>
  <c r="IDW35" i="1"/>
  <c r="IDX35" i="1"/>
  <c r="IDY35" i="1"/>
  <c r="IDZ35" i="1"/>
  <c r="IEA35" i="1"/>
  <c r="IEB35" i="1"/>
  <c r="IEC35" i="1"/>
  <c r="IED35" i="1"/>
  <c r="IEE35" i="1"/>
  <c r="IEF35" i="1"/>
  <c r="IEG35" i="1"/>
  <c r="IEH35" i="1"/>
  <c r="IEI35" i="1"/>
  <c r="IEJ35" i="1"/>
  <c r="IEK35" i="1"/>
  <c r="IEL35" i="1"/>
  <c r="IEM35" i="1"/>
  <c r="IEN35" i="1"/>
  <c r="IEO35" i="1"/>
  <c r="IEP35" i="1"/>
  <c r="IEQ35" i="1"/>
  <c r="IER35" i="1"/>
  <c r="IES35" i="1"/>
  <c r="IET35" i="1"/>
  <c r="IEU35" i="1"/>
  <c r="IEV35" i="1"/>
  <c r="IEW35" i="1"/>
  <c r="IEX35" i="1"/>
  <c r="IEY35" i="1"/>
  <c r="IEZ35" i="1"/>
  <c r="IFA35" i="1"/>
  <c r="IFB35" i="1"/>
  <c r="IFC35" i="1"/>
  <c r="IFD35" i="1"/>
  <c r="IFE35" i="1"/>
  <c r="IFF35" i="1"/>
  <c r="IFG35" i="1"/>
  <c r="IFH35" i="1"/>
  <c r="IFI35" i="1"/>
  <c r="IFJ35" i="1"/>
  <c r="IFK35" i="1"/>
  <c r="IFL35" i="1"/>
  <c r="IFM35" i="1"/>
  <c r="IFN35" i="1"/>
  <c r="IFO35" i="1"/>
  <c r="IFP35" i="1"/>
  <c r="IFQ35" i="1"/>
  <c r="IFR35" i="1"/>
  <c r="IFS35" i="1"/>
  <c r="IFT35" i="1"/>
  <c r="IFU35" i="1"/>
  <c r="IFV35" i="1"/>
  <c r="IFW35" i="1"/>
  <c r="IFX35" i="1"/>
  <c r="IFY35" i="1"/>
  <c r="IFZ35" i="1"/>
  <c r="IGA35" i="1"/>
  <c r="IGB35" i="1"/>
  <c r="IGC35" i="1"/>
  <c r="IGD35" i="1"/>
  <c r="IGE35" i="1"/>
  <c r="IGF35" i="1"/>
  <c r="IGG35" i="1"/>
  <c r="IGH35" i="1"/>
  <c r="IGI35" i="1"/>
  <c r="IGJ35" i="1"/>
  <c r="IGK35" i="1"/>
  <c r="IGL35" i="1"/>
  <c r="IGM35" i="1"/>
  <c r="IGN35" i="1"/>
  <c r="IGO35" i="1"/>
  <c r="IGP35" i="1"/>
  <c r="IGQ35" i="1"/>
  <c r="IGR35" i="1"/>
  <c r="IGS35" i="1"/>
  <c r="IGT35" i="1"/>
  <c r="IGU35" i="1"/>
  <c r="IGV35" i="1"/>
  <c r="IGW35" i="1"/>
  <c r="IGX35" i="1"/>
  <c r="IGY35" i="1"/>
  <c r="IGZ35" i="1"/>
  <c r="IHA35" i="1"/>
  <c r="IHB35" i="1"/>
  <c r="IHC35" i="1"/>
  <c r="IHD35" i="1"/>
  <c r="IHE35" i="1"/>
  <c r="IHF35" i="1"/>
  <c r="IHG35" i="1"/>
  <c r="IHH35" i="1"/>
  <c r="IHI35" i="1"/>
  <c r="IHJ35" i="1"/>
  <c r="IHK35" i="1"/>
  <c r="IHL35" i="1"/>
  <c r="IHM35" i="1"/>
  <c r="IHN35" i="1"/>
  <c r="IHO35" i="1"/>
  <c r="IHP35" i="1"/>
  <c r="IHQ35" i="1"/>
  <c r="IHR35" i="1"/>
  <c r="IHS35" i="1"/>
  <c r="IHT35" i="1"/>
  <c r="IHU35" i="1"/>
  <c r="IHV35" i="1"/>
  <c r="IHW35" i="1"/>
  <c r="IHX35" i="1"/>
  <c r="IHY35" i="1"/>
  <c r="IHZ35" i="1"/>
  <c r="IIA35" i="1"/>
  <c r="IIB35" i="1"/>
  <c r="IIC35" i="1"/>
  <c r="IID35" i="1"/>
  <c r="IIE35" i="1"/>
  <c r="IIF35" i="1"/>
  <c r="IIG35" i="1"/>
  <c r="IIH35" i="1"/>
  <c r="III35" i="1"/>
  <c r="IIJ35" i="1"/>
  <c r="IIK35" i="1"/>
  <c r="IIL35" i="1"/>
  <c r="IIM35" i="1"/>
  <c r="IIN35" i="1"/>
  <c r="IIO35" i="1"/>
  <c r="IIP35" i="1"/>
  <c r="IIQ35" i="1"/>
  <c r="IIR35" i="1"/>
  <c r="IIS35" i="1"/>
  <c r="IIT35" i="1"/>
  <c r="IIU35" i="1"/>
  <c r="IIV35" i="1"/>
  <c r="IIW35" i="1"/>
  <c r="IIX35" i="1"/>
  <c r="IIY35" i="1"/>
  <c r="IIZ35" i="1"/>
  <c r="IJA35" i="1"/>
  <c r="IJB35" i="1"/>
  <c r="IJC35" i="1"/>
  <c r="IJD35" i="1"/>
  <c r="IJE35" i="1"/>
  <c r="IJF35" i="1"/>
  <c r="IJG35" i="1"/>
  <c r="IJH35" i="1"/>
  <c r="IJI35" i="1"/>
  <c r="IJJ35" i="1"/>
  <c r="IJK35" i="1"/>
  <c r="IJL35" i="1"/>
  <c r="IJM35" i="1"/>
  <c r="IJN35" i="1"/>
  <c r="IJO35" i="1"/>
  <c r="IJP35" i="1"/>
  <c r="IJQ35" i="1"/>
  <c r="IJR35" i="1"/>
  <c r="IJS35" i="1"/>
  <c r="IJT35" i="1"/>
  <c r="IJU35" i="1"/>
  <c r="IJV35" i="1"/>
  <c r="IJW35" i="1"/>
  <c r="IJX35" i="1"/>
  <c r="IJY35" i="1"/>
  <c r="IJZ35" i="1"/>
  <c r="IKA35" i="1"/>
  <c r="IKB35" i="1"/>
  <c r="IKC35" i="1"/>
  <c r="IKD35" i="1"/>
  <c r="IKE35" i="1"/>
  <c r="IKF35" i="1"/>
  <c r="IKG35" i="1"/>
  <c r="IKH35" i="1"/>
  <c r="IKI35" i="1"/>
  <c r="IKJ35" i="1"/>
  <c r="IKK35" i="1"/>
  <c r="IKL35" i="1"/>
  <c r="IKM35" i="1"/>
  <c r="IKN35" i="1"/>
  <c r="IKO35" i="1"/>
  <c r="IKP35" i="1"/>
  <c r="IKQ35" i="1"/>
  <c r="IKR35" i="1"/>
  <c r="IKS35" i="1"/>
  <c r="IKT35" i="1"/>
  <c r="IKU35" i="1"/>
  <c r="IKV35" i="1"/>
  <c r="IKW35" i="1"/>
  <c r="IKX35" i="1"/>
  <c r="IKY35" i="1"/>
  <c r="IKZ35" i="1"/>
  <c r="ILA35" i="1"/>
  <c r="ILB35" i="1"/>
  <c r="ILC35" i="1"/>
  <c r="ILD35" i="1"/>
  <c r="ILE35" i="1"/>
  <c r="ILF35" i="1"/>
  <c r="ILG35" i="1"/>
  <c r="ILH35" i="1"/>
  <c r="ILI35" i="1"/>
  <c r="ILJ35" i="1"/>
  <c r="ILK35" i="1"/>
  <c r="ILL35" i="1"/>
  <c r="ILM35" i="1"/>
  <c r="ILN35" i="1"/>
  <c r="ILO35" i="1"/>
  <c r="ILP35" i="1"/>
  <c r="ILQ35" i="1"/>
  <c r="ILR35" i="1"/>
  <c r="ILS35" i="1"/>
  <c r="ILT35" i="1"/>
  <c r="ILU35" i="1"/>
  <c r="ILV35" i="1"/>
  <c r="ILW35" i="1"/>
  <c r="ILX35" i="1"/>
  <c r="ILY35" i="1"/>
  <c r="ILZ35" i="1"/>
  <c r="IMA35" i="1"/>
  <c r="IMB35" i="1"/>
  <c r="IMC35" i="1"/>
  <c r="IMD35" i="1"/>
  <c r="IME35" i="1"/>
  <c r="IMF35" i="1"/>
  <c r="IMG35" i="1"/>
  <c r="IMH35" i="1"/>
  <c r="IMI35" i="1"/>
  <c r="IMJ35" i="1"/>
  <c r="IMK35" i="1"/>
  <c r="IML35" i="1"/>
  <c r="IMM35" i="1"/>
  <c r="IMN35" i="1"/>
  <c r="IMO35" i="1"/>
  <c r="IMP35" i="1"/>
  <c r="IMQ35" i="1"/>
  <c r="IMR35" i="1"/>
  <c r="IMS35" i="1"/>
  <c r="IMT35" i="1"/>
  <c r="IMU35" i="1"/>
  <c r="IMV35" i="1"/>
  <c r="IMW35" i="1"/>
  <c r="IMX35" i="1"/>
  <c r="IMY35" i="1"/>
  <c r="IMZ35" i="1"/>
  <c r="INA35" i="1"/>
  <c r="INB35" i="1"/>
  <c r="INC35" i="1"/>
  <c r="IND35" i="1"/>
  <c r="INE35" i="1"/>
  <c r="INF35" i="1"/>
  <c r="ING35" i="1"/>
  <c r="INH35" i="1"/>
  <c r="INI35" i="1"/>
  <c r="INJ35" i="1"/>
  <c r="INK35" i="1"/>
  <c r="INL35" i="1"/>
  <c r="INM35" i="1"/>
  <c r="INN35" i="1"/>
  <c r="INO35" i="1"/>
  <c r="INP35" i="1"/>
  <c r="INQ35" i="1"/>
  <c r="INR35" i="1"/>
  <c r="INS35" i="1"/>
  <c r="INT35" i="1"/>
  <c r="INU35" i="1"/>
  <c r="INV35" i="1"/>
  <c r="INW35" i="1"/>
  <c r="INX35" i="1"/>
  <c r="INY35" i="1"/>
  <c r="INZ35" i="1"/>
  <c r="IOA35" i="1"/>
  <c r="IOB35" i="1"/>
  <c r="IOC35" i="1"/>
  <c r="IOD35" i="1"/>
  <c r="IOE35" i="1"/>
  <c r="IOF35" i="1"/>
  <c r="IOG35" i="1"/>
  <c r="IOH35" i="1"/>
  <c r="IOI35" i="1"/>
  <c r="IOJ35" i="1"/>
  <c r="IOK35" i="1"/>
  <c r="IOL35" i="1"/>
  <c r="IOM35" i="1"/>
  <c r="ION35" i="1"/>
  <c r="IOO35" i="1"/>
  <c r="IOP35" i="1"/>
  <c r="IOQ35" i="1"/>
  <c r="IOR35" i="1"/>
  <c r="IOS35" i="1"/>
  <c r="IOT35" i="1"/>
  <c r="IOU35" i="1"/>
  <c r="IOV35" i="1"/>
  <c r="IOW35" i="1"/>
  <c r="IOX35" i="1"/>
  <c r="IOY35" i="1"/>
  <c r="IOZ35" i="1"/>
  <c r="IPA35" i="1"/>
  <c r="IPB35" i="1"/>
  <c r="IPC35" i="1"/>
  <c r="IPD35" i="1"/>
  <c r="IPE35" i="1"/>
  <c r="IPF35" i="1"/>
  <c r="IPG35" i="1"/>
  <c r="IPH35" i="1"/>
  <c r="IPI35" i="1"/>
  <c r="IPJ35" i="1"/>
  <c r="IPK35" i="1"/>
  <c r="IPL35" i="1"/>
  <c r="IPM35" i="1"/>
  <c r="IPN35" i="1"/>
  <c r="IPO35" i="1"/>
  <c r="IPP35" i="1"/>
  <c r="IPQ35" i="1"/>
  <c r="IPR35" i="1"/>
  <c r="IPS35" i="1"/>
  <c r="IPT35" i="1"/>
  <c r="IPU35" i="1"/>
  <c r="IPV35" i="1"/>
  <c r="IPW35" i="1"/>
  <c r="IPX35" i="1"/>
  <c r="IPY35" i="1"/>
  <c r="IPZ35" i="1"/>
  <c r="IQA35" i="1"/>
  <c r="IQB35" i="1"/>
  <c r="IQC35" i="1"/>
  <c r="IQD35" i="1"/>
  <c r="IQE35" i="1"/>
  <c r="IQF35" i="1"/>
  <c r="IQG35" i="1"/>
  <c r="IQH35" i="1"/>
  <c r="IQI35" i="1"/>
  <c r="IQJ35" i="1"/>
  <c r="IQK35" i="1"/>
  <c r="IQL35" i="1"/>
  <c r="IQM35" i="1"/>
  <c r="IQN35" i="1"/>
  <c r="IQO35" i="1"/>
  <c r="IQP35" i="1"/>
  <c r="IQQ35" i="1"/>
  <c r="IQR35" i="1"/>
  <c r="IQS35" i="1"/>
  <c r="IQT35" i="1"/>
  <c r="IQU35" i="1"/>
  <c r="IQV35" i="1"/>
  <c r="IQW35" i="1"/>
  <c r="IQX35" i="1"/>
  <c r="IQY35" i="1"/>
  <c r="IQZ35" i="1"/>
  <c r="IRA35" i="1"/>
  <c r="IRB35" i="1"/>
  <c r="IRC35" i="1"/>
  <c r="IRD35" i="1"/>
  <c r="IRE35" i="1"/>
  <c r="IRF35" i="1"/>
  <c r="IRG35" i="1"/>
  <c r="IRH35" i="1"/>
  <c r="IRI35" i="1"/>
  <c r="IRJ35" i="1"/>
  <c r="IRK35" i="1"/>
  <c r="IRL35" i="1"/>
  <c r="IRM35" i="1"/>
  <c r="IRN35" i="1"/>
  <c r="IRO35" i="1"/>
  <c r="IRP35" i="1"/>
  <c r="IRQ35" i="1"/>
  <c r="IRR35" i="1"/>
  <c r="IRS35" i="1"/>
  <c r="IRT35" i="1"/>
  <c r="IRU35" i="1"/>
  <c r="IRV35" i="1"/>
  <c r="IRW35" i="1"/>
  <c r="IRX35" i="1"/>
  <c r="IRY35" i="1"/>
  <c r="IRZ35" i="1"/>
  <c r="ISA35" i="1"/>
  <c r="ISB35" i="1"/>
  <c r="ISC35" i="1"/>
  <c r="ISD35" i="1"/>
  <c r="ISE35" i="1"/>
  <c r="ISF35" i="1"/>
  <c r="ISG35" i="1"/>
  <c r="ISH35" i="1"/>
  <c r="ISI35" i="1"/>
  <c r="ISJ35" i="1"/>
  <c r="ISK35" i="1"/>
  <c r="ISL35" i="1"/>
  <c r="ISM35" i="1"/>
  <c r="ISN35" i="1"/>
  <c r="ISO35" i="1"/>
  <c r="ISP35" i="1"/>
  <c r="ISQ35" i="1"/>
  <c r="ISR35" i="1"/>
  <c r="ISS35" i="1"/>
  <c r="IST35" i="1"/>
  <c r="ISU35" i="1"/>
  <c r="ISV35" i="1"/>
  <c r="ISW35" i="1"/>
  <c r="ISX35" i="1"/>
  <c r="ISY35" i="1"/>
  <c r="ISZ35" i="1"/>
  <c r="ITA35" i="1"/>
  <c r="ITB35" i="1"/>
  <c r="ITC35" i="1"/>
  <c r="ITD35" i="1"/>
  <c r="ITE35" i="1"/>
  <c r="ITF35" i="1"/>
  <c r="ITG35" i="1"/>
  <c r="ITH35" i="1"/>
  <c r="ITI35" i="1"/>
  <c r="ITJ35" i="1"/>
  <c r="ITK35" i="1"/>
  <c r="ITL35" i="1"/>
  <c r="ITM35" i="1"/>
  <c r="ITN35" i="1"/>
  <c r="ITO35" i="1"/>
  <c r="ITP35" i="1"/>
  <c r="ITQ35" i="1"/>
  <c r="ITR35" i="1"/>
  <c r="ITS35" i="1"/>
  <c r="ITT35" i="1"/>
  <c r="ITU35" i="1"/>
  <c r="ITV35" i="1"/>
  <c r="ITW35" i="1"/>
  <c r="ITX35" i="1"/>
  <c r="ITY35" i="1"/>
  <c r="ITZ35" i="1"/>
  <c r="IUA35" i="1"/>
  <c r="IUB35" i="1"/>
  <c r="IUC35" i="1"/>
  <c r="IUD35" i="1"/>
  <c r="IUE35" i="1"/>
  <c r="IUF35" i="1"/>
  <c r="IUG35" i="1"/>
  <c r="IUH35" i="1"/>
  <c r="IUI35" i="1"/>
  <c r="IUJ35" i="1"/>
  <c r="IUK35" i="1"/>
  <c r="IUL35" i="1"/>
  <c r="IUM35" i="1"/>
  <c r="IUN35" i="1"/>
  <c r="IUO35" i="1"/>
  <c r="IUP35" i="1"/>
  <c r="IUQ35" i="1"/>
  <c r="IUR35" i="1"/>
  <c r="IUS35" i="1"/>
  <c r="IUT35" i="1"/>
  <c r="IUU35" i="1"/>
  <c r="IUV35" i="1"/>
  <c r="IUW35" i="1"/>
  <c r="IUX35" i="1"/>
  <c r="IUY35" i="1"/>
  <c r="IUZ35" i="1"/>
  <c r="IVA35" i="1"/>
  <c r="IVB35" i="1"/>
  <c r="IVC35" i="1"/>
  <c r="IVD35" i="1"/>
  <c r="IVE35" i="1"/>
  <c r="IVF35" i="1"/>
  <c r="IVG35" i="1"/>
  <c r="IVH35" i="1"/>
  <c r="IVI35" i="1"/>
  <c r="IVJ35" i="1"/>
  <c r="IVK35" i="1"/>
  <c r="IVL35" i="1"/>
  <c r="IVM35" i="1"/>
  <c r="IVN35" i="1"/>
  <c r="IVO35" i="1"/>
  <c r="IVP35" i="1"/>
  <c r="IVQ35" i="1"/>
  <c r="IVR35" i="1"/>
  <c r="IVS35" i="1"/>
  <c r="IVT35" i="1"/>
  <c r="IVU35" i="1"/>
  <c r="IVV35" i="1"/>
  <c r="IVW35" i="1"/>
  <c r="IVX35" i="1"/>
  <c r="IVY35" i="1"/>
  <c r="IVZ35" i="1"/>
  <c r="IWA35" i="1"/>
  <c r="IWB35" i="1"/>
  <c r="IWC35" i="1"/>
  <c r="IWD35" i="1"/>
  <c r="IWE35" i="1"/>
  <c r="IWF35" i="1"/>
  <c r="IWG35" i="1"/>
  <c r="IWH35" i="1"/>
  <c r="IWI35" i="1"/>
  <c r="IWJ35" i="1"/>
  <c r="IWK35" i="1"/>
  <c r="IWL35" i="1"/>
  <c r="IWM35" i="1"/>
  <c r="IWN35" i="1"/>
  <c r="IWO35" i="1"/>
  <c r="IWP35" i="1"/>
  <c r="IWQ35" i="1"/>
  <c r="IWR35" i="1"/>
  <c r="IWS35" i="1"/>
  <c r="IWT35" i="1"/>
  <c r="IWU35" i="1"/>
  <c r="IWV35" i="1"/>
  <c r="IWW35" i="1"/>
  <c r="IWX35" i="1"/>
  <c r="IWY35" i="1"/>
  <c r="IWZ35" i="1"/>
  <c r="IXA35" i="1"/>
  <c r="IXB35" i="1"/>
  <c r="IXC35" i="1"/>
  <c r="IXD35" i="1"/>
  <c r="IXE35" i="1"/>
  <c r="IXF35" i="1"/>
  <c r="IXG35" i="1"/>
  <c r="IXH35" i="1"/>
  <c r="IXI35" i="1"/>
  <c r="IXJ35" i="1"/>
  <c r="IXK35" i="1"/>
  <c r="IXL35" i="1"/>
  <c r="IXM35" i="1"/>
  <c r="IXN35" i="1"/>
  <c r="IXO35" i="1"/>
  <c r="IXP35" i="1"/>
  <c r="IXQ35" i="1"/>
  <c r="IXR35" i="1"/>
  <c r="IXS35" i="1"/>
  <c r="IXT35" i="1"/>
  <c r="IXU35" i="1"/>
  <c r="IXV35" i="1"/>
  <c r="IXW35" i="1"/>
  <c r="IXX35" i="1"/>
  <c r="IXY35" i="1"/>
  <c r="IXZ35" i="1"/>
  <c r="IYA35" i="1"/>
  <c r="IYB35" i="1"/>
  <c r="IYC35" i="1"/>
  <c r="IYD35" i="1"/>
  <c r="IYE35" i="1"/>
  <c r="IYF35" i="1"/>
  <c r="IYG35" i="1"/>
  <c r="IYH35" i="1"/>
  <c r="IYI35" i="1"/>
  <c r="IYJ35" i="1"/>
  <c r="IYK35" i="1"/>
  <c r="IYL35" i="1"/>
  <c r="IYM35" i="1"/>
  <c r="IYN35" i="1"/>
  <c r="IYO35" i="1"/>
  <c r="IYP35" i="1"/>
  <c r="IYQ35" i="1"/>
  <c r="IYR35" i="1"/>
  <c r="IYS35" i="1"/>
  <c r="IYT35" i="1"/>
  <c r="IYU35" i="1"/>
  <c r="IYV35" i="1"/>
  <c r="IYW35" i="1"/>
  <c r="IYX35" i="1"/>
  <c r="IYY35" i="1"/>
  <c r="IYZ35" i="1"/>
  <c r="IZA35" i="1"/>
  <c r="IZB35" i="1"/>
  <c r="IZC35" i="1"/>
  <c r="IZD35" i="1"/>
  <c r="IZE35" i="1"/>
  <c r="IZF35" i="1"/>
  <c r="IZG35" i="1"/>
  <c r="IZH35" i="1"/>
  <c r="IZI35" i="1"/>
  <c r="IZJ35" i="1"/>
  <c r="IZK35" i="1"/>
  <c r="IZL35" i="1"/>
  <c r="IZM35" i="1"/>
  <c r="IZN35" i="1"/>
  <c r="IZO35" i="1"/>
  <c r="IZP35" i="1"/>
  <c r="IZQ35" i="1"/>
  <c r="IZR35" i="1"/>
  <c r="IZS35" i="1"/>
  <c r="IZT35" i="1"/>
  <c r="IZU35" i="1"/>
  <c r="IZV35" i="1"/>
  <c r="IZW35" i="1"/>
  <c r="IZX35" i="1"/>
  <c r="IZY35" i="1"/>
  <c r="IZZ35" i="1"/>
  <c r="JAA35" i="1"/>
  <c r="JAB35" i="1"/>
  <c r="JAC35" i="1"/>
  <c r="JAD35" i="1"/>
  <c r="JAE35" i="1"/>
  <c r="JAF35" i="1"/>
  <c r="JAG35" i="1"/>
  <c r="JAH35" i="1"/>
  <c r="JAI35" i="1"/>
  <c r="JAJ35" i="1"/>
  <c r="JAK35" i="1"/>
  <c r="JAL35" i="1"/>
  <c r="JAM35" i="1"/>
  <c r="JAN35" i="1"/>
  <c r="JAO35" i="1"/>
  <c r="JAP35" i="1"/>
  <c r="JAQ35" i="1"/>
  <c r="JAR35" i="1"/>
  <c r="JAS35" i="1"/>
  <c r="JAT35" i="1"/>
  <c r="JAU35" i="1"/>
  <c r="JAV35" i="1"/>
  <c r="JAW35" i="1"/>
  <c r="JAX35" i="1"/>
  <c r="JAY35" i="1"/>
  <c r="JAZ35" i="1"/>
  <c r="JBA35" i="1"/>
  <c r="JBB35" i="1"/>
  <c r="JBC35" i="1"/>
  <c r="JBD35" i="1"/>
  <c r="JBE35" i="1"/>
  <c r="JBF35" i="1"/>
  <c r="JBG35" i="1"/>
  <c r="JBH35" i="1"/>
  <c r="JBI35" i="1"/>
  <c r="JBJ35" i="1"/>
  <c r="JBK35" i="1"/>
  <c r="JBL35" i="1"/>
  <c r="JBM35" i="1"/>
  <c r="JBN35" i="1"/>
  <c r="JBO35" i="1"/>
  <c r="JBP35" i="1"/>
  <c r="JBQ35" i="1"/>
  <c r="JBR35" i="1"/>
  <c r="JBS35" i="1"/>
  <c r="JBT35" i="1"/>
  <c r="JBU35" i="1"/>
  <c r="JBV35" i="1"/>
  <c r="JBW35" i="1"/>
  <c r="JBX35" i="1"/>
  <c r="JBY35" i="1"/>
  <c r="JBZ35" i="1"/>
  <c r="JCA35" i="1"/>
  <c r="JCB35" i="1"/>
  <c r="JCC35" i="1"/>
  <c r="JCD35" i="1"/>
  <c r="JCE35" i="1"/>
  <c r="JCF35" i="1"/>
  <c r="JCG35" i="1"/>
  <c r="JCH35" i="1"/>
  <c r="JCI35" i="1"/>
  <c r="JCJ35" i="1"/>
  <c r="JCK35" i="1"/>
  <c r="JCL35" i="1"/>
  <c r="JCM35" i="1"/>
  <c r="JCN35" i="1"/>
  <c r="JCO35" i="1"/>
  <c r="JCP35" i="1"/>
  <c r="JCQ35" i="1"/>
  <c r="JCR35" i="1"/>
  <c r="JCS35" i="1"/>
  <c r="JCT35" i="1"/>
  <c r="JCU35" i="1"/>
  <c r="JCV35" i="1"/>
  <c r="JCW35" i="1"/>
  <c r="JCX35" i="1"/>
  <c r="JCY35" i="1"/>
  <c r="JCZ35" i="1"/>
  <c r="JDA35" i="1"/>
  <c r="JDB35" i="1"/>
  <c r="JDC35" i="1"/>
  <c r="JDD35" i="1"/>
  <c r="JDE35" i="1"/>
  <c r="JDF35" i="1"/>
  <c r="JDG35" i="1"/>
  <c r="JDH35" i="1"/>
  <c r="JDI35" i="1"/>
  <c r="JDJ35" i="1"/>
  <c r="JDK35" i="1"/>
  <c r="JDL35" i="1"/>
  <c r="JDM35" i="1"/>
  <c r="JDN35" i="1"/>
  <c r="JDO35" i="1"/>
  <c r="JDP35" i="1"/>
  <c r="JDQ35" i="1"/>
  <c r="JDR35" i="1"/>
  <c r="JDS35" i="1"/>
  <c r="JDT35" i="1"/>
  <c r="JDU35" i="1"/>
  <c r="JDV35" i="1"/>
  <c r="JDW35" i="1"/>
  <c r="JDX35" i="1"/>
  <c r="JDY35" i="1"/>
  <c r="JDZ35" i="1"/>
  <c r="JEA35" i="1"/>
  <c r="JEB35" i="1"/>
  <c r="JEC35" i="1"/>
  <c r="JED35" i="1"/>
  <c r="JEE35" i="1"/>
  <c r="JEF35" i="1"/>
  <c r="JEG35" i="1"/>
  <c r="JEH35" i="1"/>
  <c r="JEI35" i="1"/>
  <c r="JEJ35" i="1"/>
  <c r="JEK35" i="1"/>
  <c r="JEL35" i="1"/>
  <c r="JEM35" i="1"/>
  <c r="JEN35" i="1"/>
  <c r="JEO35" i="1"/>
  <c r="JEP35" i="1"/>
  <c r="JEQ35" i="1"/>
  <c r="JER35" i="1"/>
  <c r="JES35" i="1"/>
  <c r="JET35" i="1"/>
  <c r="JEU35" i="1"/>
  <c r="JEV35" i="1"/>
  <c r="JEW35" i="1"/>
  <c r="JEX35" i="1"/>
  <c r="JEY35" i="1"/>
  <c r="JEZ35" i="1"/>
  <c r="JFA35" i="1"/>
  <c r="JFB35" i="1"/>
  <c r="JFC35" i="1"/>
  <c r="JFD35" i="1"/>
  <c r="JFE35" i="1"/>
  <c r="JFF35" i="1"/>
  <c r="JFG35" i="1"/>
  <c r="JFH35" i="1"/>
  <c r="JFI35" i="1"/>
  <c r="JFJ35" i="1"/>
  <c r="JFK35" i="1"/>
  <c r="JFL35" i="1"/>
  <c r="JFM35" i="1"/>
  <c r="JFN35" i="1"/>
  <c r="JFO35" i="1"/>
  <c r="JFP35" i="1"/>
  <c r="JFQ35" i="1"/>
  <c r="JFR35" i="1"/>
  <c r="JFS35" i="1"/>
  <c r="JFT35" i="1"/>
  <c r="JFU35" i="1"/>
  <c r="JFV35" i="1"/>
  <c r="JFW35" i="1"/>
  <c r="JFX35" i="1"/>
  <c r="JFY35" i="1"/>
  <c r="JFZ35" i="1"/>
  <c r="JGA35" i="1"/>
  <c r="JGB35" i="1"/>
  <c r="JGC35" i="1"/>
  <c r="JGD35" i="1"/>
  <c r="JGE35" i="1"/>
  <c r="JGF35" i="1"/>
  <c r="JGG35" i="1"/>
  <c r="JGH35" i="1"/>
  <c r="JGI35" i="1"/>
  <c r="JGJ35" i="1"/>
  <c r="JGK35" i="1"/>
  <c r="JGL35" i="1"/>
  <c r="JGM35" i="1"/>
  <c r="JGN35" i="1"/>
  <c r="JGO35" i="1"/>
  <c r="JGP35" i="1"/>
  <c r="JGQ35" i="1"/>
  <c r="JGR35" i="1"/>
  <c r="JGS35" i="1"/>
  <c r="JGT35" i="1"/>
  <c r="JGU35" i="1"/>
  <c r="JGV35" i="1"/>
  <c r="JGW35" i="1"/>
  <c r="JGX35" i="1"/>
  <c r="JGY35" i="1"/>
  <c r="JGZ35" i="1"/>
  <c r="JHA35" i="1"/>
  <c r="JHB35" i="1"/>
  <c r="JHC35" i="1"/>
  <c r="JHD35" i="1"/>
  <c r="JHE35" i="1"/>
  <c r="JHF35" i="1"/>
  <c r="JHG35" i="1"/>
  <c r="JHH35" i="1"/>
  <c r="JHI35" i="1"/>
  <c r="JHJ35" i="1"/>
  <c r="JHK35" i="1"/>
  <c r="JHL35" i="1"/>
  <c r="JHM35" i="1"/>
  <c r="JHN35" i="1"/>
  <c r="JHO35" i="1"/>
  <c r="JHP35" i="1"/>
  <c r="JHQ35" i="1"/>
  <c r="JHR35" i="1"/>
  <c r="JHS35" i="1"/>
  <c r="JHT35" i="1"/>
  <c r="JHU35" i="1"/>
  <c r="JHV35" i="1"/>
  <c r="JHW35" i="1"/>
  <c r="JHX35" i="1"/>
  <c r="JHY35" i="1"/>
  <c r="JHZ35" i="1"/>
  <c r="JIA35" i="1"/>
  <c r="JIB35" i="1"/>
  <c r="JIC35" i="1"/>
  <c r="JID35" i="1"/>
  <c r="JIE35" i="1"/>
  <c r="JIF35" i="1"/>
  <c r="JIG35" i="1"/>
  <c r="JIH35" i="1"/>
  <c r="JII35" i="1"/>
  <c r="JIJ35" i="1"/>
  <c r="JIK35" i="1"/>
  <c r="JIL35" i="1"/>
  <c r="JIM35" i="1"/>
  <c r="JIN35" i="1"/>
  <c r="JIO35" i="1"/>
  <c r="JIP35" i="1"/>
  <c r="JIQ35" i="1"/>
  <c r="JIR35" i="1"/>
  <c r="JIS35" i="1"/>
  <c r="JIT35" i="1"/>
  <c r="JIU35" i="1"/>
  <c r="JIV35" i="1"/>
  <c r="JIW35" i="1"/>
  <c r="JIX35" i="1"/>
  <c r="JIY35" i="1"/>
  <c r="JIZ35" i="1"/>
  <c r="JJA35" i="1"/>
  <c r="JJB35" i="1"/>
  <c r="JJC35" i="1"/>
  <c r="JJD35" i="1"/>
  <c r="JJE35" i="1"/>
  <c r="JJF35" i="1"/>
  <c r="JJG35" i="1"/>
  <c r="JJH35" i="1"/>
  <c r="JJI35" i="1"/>
  <c r="JJJ35" i="1"/>
  <c r="JJK35" i="1"/>
  <c r="JJL35" i="1"/>
  <c r="JJM35" i="1"/>
  <c r="JJN35" i="1"/>
  <c r="JJO35" i="1"/>
  <c r="JJP35" i="1"/>
  <c r="JJQ35" i="1"/>
  <c r="JJR35" i="1"/>
  <c r="JJS35" i="1"/>
  <c r="JJT35" i="1"/>
  <c r="JJU35" i="1"/>
  <c r="JJV35" i="1"/>
  <c r="JJW35" i="1"/>
  <c r="JJX35" i="1"/>
  <c r="JJY35" i="1"/>
  <c r="JJZ35" i="1"/>
  <c r="JKA35" i="1"/>
  <c r="JKB35" i="1"/>
  <c r="JKC35" i="1"/>
  <c r="JKD35" i="1"/>
  <c r="JKE35" i="1"/>
  <c r="JKF35" i="1"/>
  <c r="JKG35" i="1"/>
  <c r="JKH35" i="1"/>
  <c r="JKI35" i="1"/>
  <c r="JKJ35" i="1"/>
  <c r="JKK35" i="1"/>
  <c r="JKL35" i="1"/>
  <c r="JKM35" i="1"/>
  <c r="JKN35" i="1"/>
  <c r="JKO35" i="1"/>
  <c r="JKP35" i="1"/>
  <c r="JKQ35" i="1"/>
  <c r="JKR35" i="1"/>
  <c r="JKS35" i="1"/>
  <c r="JKT35" i="1"/>
  <c r="JKU35" i="1"/>
  <c r="JKV35" i="1"/>
  <c r="JKW35" i="1"/>
  <c r="JKX35" i="1"/>
  <c r="JKY35" i="1"/>
  <c r="JKZ35" i="1"/>
  <c r="JLA35" i="1"/>
  <c r="JLB35" i="1"/>
  <c r="JLC35" i="1"/>
  <c r="JLD35" i="1"/>
  <c r="JLE35" i="1"/>
  <c r="JLF35" i="1"/>
  <c r="JLG35" i="1"/>
  <c r="JLH35" i="1"/>
  <c r="JLI35" i="1"/>
  <c r="JLJ35" i="1"/>
  <c r="JLK35" i="1"/>
  <c r="JLL35" i="1"/>
  <c r="JLM35" i="1"/>
  <c r="JLN35" i="1"/>
  <c r="JLO35" i="1"/>
  <c r="JLP35" i="1"/>
  <c r="JLQ35" i="1"/>
  <c r="JLR35" i="1"/>
  <c r="JLS35" i="1"/>
  <c r="JLT35" i="1"/>
  <c r="JLU35" i="1"/>
  <c r="JLV35" i="1"/>
  <c r="JLW35" i="1"/>
  <c r="JLX35" i="1"/>
  <c r="JLY35" i="1"/>
  <c r="JLZ35" i="1"/>
  <c r="JMA35" i="1"/>
  <c r="JMB35" i="1"/>
  <c r="JMC35" i="1"/>
  <c r="JMD35" i="1"/>
  <c r="JME35" i="1"/>
  <c r="JMF35" i="1"/>
  <c r="JMG35" i="1"/>
  <c r="JMH35" i="1"/>
  <c r="JMI35" i="1"/>
  <c r="JMJ35" i="1"/>
  <c r="JMK35" i="1"/>
  <c r="JML35" i="1"/>
  <c r="JMM35" i="1"/>
  <c r="JMN35" i="1"/>
  <c r="JMO35" i="1"/>
  <c r="JMP35" i="1"/>
  <c r="JMQ35" i="1"/>
  <c r="JMR35" i="1"/>
  <c r="JMS35" i="1"/>
  <c r="JMT35" i="1"/>
  <c r="JMU35" i="1"/>
  <c r="JMV35" i="1"/>
  <c r="JMW35" i="1"/>
  <c r="JMX35" i="1"/>
  <c r="JMY35" i="1"/>
  <c r="JMZ35" i="1"/>
  <c r="JNA35" i="1"/>
  <c r="JNB35" i="1"/>
  <c r="JNC35" i="1"/>
  <c r="JND35" i="1"/>
  <c r="JNE35" i="1"/>
  <c r="JNF35" i="1"/>
  <c r="JNG35" i="1"/>
  <c r="JNH35" i="1"/>
  <c r="JNI35" i="1"/>
  <c r="JNJ35" i="1"/>
  <c r="JNK35" i="1"/>
  <c r="JNL35" i="1"/>
  <c r="JNM35" i="1"/>
  <c r="JNN35" i="1"/>
  <c r="JNO35" i="1"/>
  <c r="JNP35" i="1"/>
  <c r="JNQ35" i="1"/>
  <c r="JNR35" i="1"/>
  <c r="JNS35" i="1"/>
  <c r="JNT35" i="1"/>
  <c r="JNU35" i="1"/>
  <c r="JNV35" i="1"/>
  <c r="JNW35" i="1"/>
  <c r="JNX35" i="1"/>
  <c r="JNY35" i="1"/>
  <c r="JNZ35" i="1"/>
  <c r="JOA35" i="1"/>
  <c r="JOB35" i="1"/>
  <c r="JOC35" i="1"/>
  <c r="JOD35" i="1"/>
  <c r="JOE35" i="1"/>
  <c r="JOF35" i="1"/>
  <c r="JOG35" i="1"/>
  <c r="JOH35" i="1"/>
  <c r="JOI35" i="1"/>
  <c r="JOJ35" i="1"/>
  <c r="JOK35" i="1"/>
  <c r="JOL35" i="1"/>
  <c r="JOM35" i="1"/>
  <c r="JON35" i="1"/>
  <c r="JOO35" i="1"/>
  <c r="JOP35" i="1"/>
  <c r="JOQ35" i="1"/>
  <c r="JOR35" i="1"/>
  <c r="JOS35" i="1"/>
  <c r="JOT35" i="1"/>
  <c r="JOU35" i="1"/>
  <c r="JOV35" i="1"/>
  <c r="JOW35" i="1"/>
  <c r="JOX35" i="1"/>
  <c r="JOY35" i="1"/>
  <c r="JOZ35" i="1"/>
  <c r="JPA35" i="1"/>
  <c r="JPB35" i="1"/>
  <c r="JPC35" i="1"/>
  <c r="JPD35" i="1"/>
  <c r="JPE35" i="1"/>
  <c r="JPF35" i="1"/>
  <c r="JPG35" i="1"/>
  <c r="JPH35" i="1"/>
  <c r="JPI35" i="1"/>
  <c r="JPJ35" i="1"/>
  <c r="JPK35" i="1"/>
  <c r="JPL35" i="1"/>
  <c r="JPM35" i="1"/>
  <c r="JPN35" i="1"/>
  <c r="JPO35" i="1"/>
  <c r="JPP35" i="1"/>
  <c r="JPQ35" i="1"/>
  <c r="JPR35" i="1"/>
  <c r="JPS35" i="1"/>
  <c r="JPT35" i="1"/>
  <c r="JPU35" i="1"/>
  <c r="JPV35" i="1"/>
  <c r="JPW35" i="1"/>
  <c r="JPX35" i="1"/>
  <c r="JPY35" i="1"/>
  <c r="JPZ35" i="1"/>
  <c r="JQA35" i="1"/>
  <c r="JQB35" i="1"/>
  <c r="JQC35" i="1"/>
  <c r="JQD35" i="1"/>
  <c r="JQE35" i="1"/>
  <c r="JQF35" i="1"/>
  <c r="JQG35" i="1"/>
  <c r="JQH35" i="1"/>
  <c r="JQI35" i="1"/>
  <c r="JQJ35" i="1"/>
  <c r="JQK35" i="1"/>
  <c r="JQL35" i="1"/>
  <c r="JQM35" i="1"/>
  <c r="JQN35" i="1"/>
  <c r="JQO35" i="1"/>
  <c r="JQP35" i="1"/>
  <c r="JQQ35" i="1"/>
  <c r="JQR35" i="1"/>
  <c r="JQS35" i="1"/>
  <c r="JQT35" i="1"/>
  <c r="JQU35" i="1"/>
  <c r="JQV35" i="1"/>
  <c r="JQW35" i="1"/>
  <c r="JQX35" i="1"/>
  <c r="JQY35" i="1"/>
  <c r="JQZ35" i="1"/>
  <c r="JRA35" i="1"/>
  <c r="JRB35" i="1"/>
  <c r="JRC35" i="1"/>
  <c r="JRD35" i="1"/>
  <c r="JRE35" i="1"/>
  <c r="JRF35" i="1"/>
  <c r="JRG35" i="1"/>
  <c r="JRH35" i="1"/>
  <c r="JRI35" i="1"/>
  <c r="JRJ35" i="1"/>
  <c r="JRK35" i="1"/>
  <c r="JRL35" i="1"/>
  <c r="JRM35" i="1"/>
  <c r="JRN35" i="1"/>
  <c r="JRO35" i="1"/>
  <c r="JRP35" i="1"/>
  <c r="JRQ35" i="1"/>
  <c r="JRR35" i="1"/>
  <c r="JRS35" i="1"/>
  <c r="JRT35" i="1"/>
  <c r="JRU35" i="1"/>
  <c r="JRV35" i="1"/>
  <c r="JRW35" i="1"/>
  <c r="JRX35" i="1"/>
  <c r="JRY35" i="1"/>
  <c r="JRZ35" i="1"/>
  <c r="JSA35" i="1"/>
  <c r="JSB35" i="1"/>
  <c r="JSC35" i="1"/>
  <c r="JSD35" i="1"/>
  <c r="JSE35" i="1"/>
  <c r="JSF35" i="1"/>
  <c r="JSG35" i="1"/>
  <c r="JSH35" i="1"/>
  <c r="JSI35" i="1"/>
  <c r="JSJ35" i="1"/>
  <c r="JSK35" i="1"/>
  <c r="JSL35" i="1"/>
  <c r="JSM35" i="1"/>
  <c r="JSN35" i="1"/>
  <c r="JSO35" i="1"/>
  <c r="JSP35" i="1"/>
  <c r="JSQ35" i="1"/>
  <c r="JSR35" i="1"/>
  <c r="JSS35" i="1"/>
  <c r="JST35" i="1"/>
  <c r="JSU35" i="1"/>
  <c r="JSV35" i="1"/>
  <c r="JSW35" i="1"/>
  <c r="JSX35" i="1"/>
  <c r="JSY35" i="1"/>
  <c r="JSZ35" i="1"/>
  <c r="JTA35" i="1"/>
  <c r="JTB35" i="1"/>
  <c r="JTC35" i="1"/>
  <c r="JTD35" i="1"/>
  <c r="JTE35" i="1"/>
  <c r="JTF35" i="1"/>
  <c r="JTG35" i="1"/>
  <c r="JTH35" i="1"/>
  <c r="JTI35" i="1"/>
  <c r="JTJ35" i="1"/>
  <c r="JTK35" i="1"/>
  <c r="JTL35" i="1"/>
  <c r="JTM35" i="1"/>
  <c r="JTN35" i="1"/>
  <c r="JTO35" i="1"/>
  <c r="JTP35" i="1"/>
  <c r="JTQ35" i="1"/>
  <c r="JTR35" i="1"/>
  <c r="JTS35" i="1"/>
  <c r="JTT35" i="1"/>
  <c r="JTU35" i="1"/>
  <c r="JTV35" i="1"/>
  <c r="JTW35" i="1"/>
  <c r="JTX35" i="1"/>
  <c r="JTY35" i="1"/>
  <c r="JTZ35" i="1"/>
  <c r="JUA35" i="1"/>
  <c r="JUB35" i="1"/>
  <c r="JUC35" i="1"/>
  <c r="JUD35" i="1"/>
  <c r="JUE35" i="1"/>
  <c r="JUF35" i="1"/>
  <c r="JUG35" i="1"/>
  <c r="JUH35" i="1"/>
  <c r="JUI35" i="1"/>
  <c r="JUJ35" i="1"/>
  <c r="JUK35" i="1"/>
  <c r="JUL35" i="1"/>
  <c r="JUM35" i="1"/>
  <c r="JUN35" i="1"/>
  <c r="JUO35" i="1"/>
  <c r="JUP35" i="1"/>
  <c r="JUQ35" i="1"/>
  <c r="JUR35" i="1"/>
  <c r="JUS35" i="1"/>
  <c r="JUT35" i="1"/>
  <c r="JUU35" i="1"/>
  <c r="JUV35" i="1"/>
  <c r="JUW35" i="1"/>
  <c r="JUX35" i="1"/>
  <c r="JUY35" i="1"/>
  <c r="JUZ35" i="1"/>
  <c r="JVA35" i="1"/>
  <c r="JVB35" i="1"/>
  <c r="JVC35" i="1"/>
  <c r="JVD35" i="1"/>
  <c r="JVE35" i="1"/>
  <c r="JVF35" i="1"/>
  <c r="JVG35" i="1"/>
  <c r="JVH35" i="1"/>
  <c r="JVI35" i="1"/>
  <c r="JVJ35" i="1"/>
  <c r="JVK35" i="1"/>
  <c r="JVL35" i="1"/>
  <c r="JVM35" i="1"/>
  <c r="JVN35" i="1"/>
  <c r="JVO35" i="1"/>
  <c r="JVP35" i="1"/>
  <c r="JVQ35" i="1"/>
  <c r="JVR35" i="1"/>
  <c r="JVS35" i="1"/>
  <c r="JVT35" i="1"/>
  <c r="JVU35" i="1"/>
  <c r="JVV35" i="1"/>
  <c r="JVW35" i="1"/>
  <c r="JVX35" i="1"/>
  <c r="JVY35" i="1"/>
  <c r="JVZ35" i="1"/>
  <c r="JWA35" i="1"/>
  <c r="JWB35" i="1"/>
  <c r="JWC35" i="1"/>
  <c r="JWD35" i="1"/>
  <c r="JWE35" i="1"/>
  <c r="JWF35" i="1"/>
  <c r="JWG35" i="1"/>
  <c r="JWH35" i="1"/>
  <c r="JWI35" i="1"/>
  <c r="JWJ35" i="1"/>
  <c r="JWK35" i="1"/>
  <c r="JWL35" i="1"/>
  <c r="JWM35" i="1"/>
  <c r="JWN35" i="1"/>
  <c r="JWO35" i="1"/>
  <c r="JWP35" i="1"/>
  <c r="JWQ35" i="1"/>
  <c r="JWR35" i="1"/>
  <c r="JWS35" i="1"/>
  <c r="JWT35" i="1"/>
  <c r="JWU35" i="1"/>
  <c r="JWV35" i="1"/>
  <c r="JWW35" i="1"/>
  <c r="JWX35" i="1"/>
  <c r="JWY35" i="1"/>
  <c r="JWZ35" i="1"/>
  <c r="JXA35" i="1"/>
  <c r="JXB35" i="1"/>
  <c r="JXC35" i="1"/>
  <c r="JXD35" i="1"/>
  <c r="JXE35" i="1"/>
  <c r="JXF35" i="1"/>
  <c r="JXG35" i="1"/>
  <c r="JXH35" i="1"/>
  <c r="JXI35" i="1"/>
  <c r="JXJ35" i="1"/>
  <c r="JXK35" i="1"/>
  <c r="JXL35" i="1"/>
  <c r="JXM35" i="1"/>
  <c r="JXN35" i="1"/>
  <c r="JXO35" i="1"/>
  <c r="JXP35" i="1"/>
  <c r="JXQ35" i="1"/>
  <c r="JXR35" i="1"/>
  <c r="JXS35" i="1"/>
  <c r="JXT35" i="1"/>
  <c r="JXU35" i="1"/>
  <c r="JXV35" i="1"/>
  <c r="JXW35" i="1"/>
  <c r="JXX35" i="1"/>
  <c r="JXY35" i="1"/>
  <c r="JXZ35" i="1"/>
  <c r="JYA35" i="1"/>
  <c r="JYB35" i="1"/>
  <c r="JYC35" i="1"/>
  <c r="JYD35" i="1"/>
  <c r="JYE35" i="1"/>
  <c r="JYF35" i="1"/>
  <c r="JYG35" i="1"/>
  <c r="JYH35" i="1"/>
  <c r="JYI35" i="1"/>
  <c r="JYJ35" i="1"/>
  <c r="JYK35" i="1"/>
  <c r="JYL35" i="1"/>
  <c r="JYM35" i="1"/>
  <c r="JYN35" i="1"/>
  <c r="JYO35" i="1"/>
  <c r="JYP35" i="1"/>
  <c r="JYQ35" i="1"/>
  <c r="JYR35" i="1"/>
  <c r="JYS35" i="1"/>
  <c r="JYT35" i="1"/>
  <c r="JYU35" i="1"/>
  <c r="JYV35" i="1"/>
  <c r="JYW35" i="1"/>
  <c r="JYX35" i="1"/>
  <c r="JYY35" i="1"/>
  <c r="JYZ35" i="1"/>
  <c r="JZA35" i="1"/>
  <c r="JZB35" i="1"/>
  <c r="JZC35" i="1"/>
  <c r="JZD35" i="1"/>
  <c r="JZE35" i="1"/>
  <c r="JZF35" i="1"/>
  <c r="JZG35" i="1"/>
  <c r="JZH35" i="1"/>
  <c r="JZI35" i="1"/>
  <c r="JZJ35" i="1"/>
  <c r="JZK35" i="1"/>
  <c r="JZL35" i="1"/>
  <c r="JZM35" i="1"/>
  <c r="JZN35" i="1"/>
  <c r="JZO35" i="1"/>
  <c r="JZP35" i="1"/>
  <c r="JZQ35" i="1"/>
  <c r="JZR35" i="1"/>
  <c r="JZS35" i="1"/>
  <c r="JZT35" i="1"/>
  <c r="JZU35" i="1"/>
  <c r="JZV35" i="1"/>
  <c r="JZW35" i="1"/>
  <c r="JZX35" i="1"/>
  <c r="JZY35" i="1"/>
  <c r="JZZ35" i="1"/>
  <c r="KAA35" i="1"/>
  <c r="KAB35" i="1"/>
  <c r="KAC35" i="1"/>
  <c r="KAD35" i="1"/>
  <c r="KAE35" i="1"/>
  <c r="KAF35" i="1"/>
  <c r="KAG35" i="1"/>
  <c r="KAH35" i="1"/>
  <c r="KAI35" i="1"/>
  <c r="KAJ35" i="1"/>
  <c r="KAK35" i="1"/>
  <c r="KAL35" i="1"/>
  <c r="KAM35" i="1"/>
  <c r="KAN35" i="1"/>
  <c r="KAO35" i="1"/>
  <c r="KAP35" i="1"/>
  <c r="KAQ35" i="1"/>
  <c r="KAR35" i="1"/>
  <c r="KAS35" i="1"/>
  <c r="KAT35" i="1"/>
  <c r="KAU35" i="1"/>
  <c r="KAV35" i="1"/>
  <c r="KAW35" i="1"/>
  <c r="KAX35" i="1"/>
  <c r="KAY35" i="1"/>
  <c r="KAZ35" i="1"/>
  <c r="KBA35" i="1"/>
  <c r="KBB35" i="1"/>
  <c r="KBC35" i="1"/>
  <c r="KBD35" i="1"/>
  <c r="KBE35" i="1"/>
  <c r="KBF35" i="1"/>
  <c r="KBG35" i="1"/>
  <c r="KBH35" i="1"/>
  <c r="KBI35" i="1"/>
  <c r="KBJ35" i="1"/>
  <c r="KBK35" i="1"/>
  <c r="KBL35" i="1"/>
  <c r="KBM35" i="1"/>
  <c r="KBN35" i="1"/>
  <c r="KBO35" i="1"/>
  <c r="KBP35" i="1"/>
  <c r="KBQ35" i="1"/>
  <c r="KBR35" i="1"/>
  <c r="KBS35" i="1"/>
  <c r="KBT35" i="1"/>
  <c r="KBU35" i="1"/>
  <c r="KBV35" i="1"/>
  <c r="KBW35" i="1"/>
  <c r="KBX35" i="1"/>
  <c r="KBY35" i="1"/>
  <c r="KBZ35" i="1"/>
  <c r="KCA35" i="1"/>
  <c r="KCB35" i="1"/>
  <c r="KCC35" i="1"/>
  <c r="KCD35" i="1"/>
  <c r="KCE35" i="1"/>
  <c r="KCF35" i="1"/>
  <c r="KCG35" i="1"/>
  <c r="KCH35" i="1"/>
  <c r="KCI35" i="1"/>
  <c r="KCJ35" i="1"/>
  <c r="KCK35" i="1"/>
  <c r="KCL35" i="1"/>
  <c r="KCM35" i="1"/>
  <c r="KCN35" i="1"/>
  <c r="KCO35" i="1"/>
  <c r="KCP35" i="1"/>
  <c r="KCQ35" i="1"/>
  <c r="KCR35" i="1"/>
  <c r="KCS35" i="1"/>
  <c r="KCT35" i="1"/>
  <c r="KCU35" i="1"/>
  <c r="KCV35" i="1"/>
  <c r="KCW35" i="1"/>
  <c r="KCX35" i="1"/>
  <c r="KCY35" i="1"/>
  <c r="KCZ35" i="1"/>
  <c r="KDA35" i="1"/>
  <c r="KDB35" i="1"/>
  <c r="KDC35" i="1"/>
  <c r="KDD35" i="1"/>
  <c r="KDE35" i="1"/>
  <c r="KDF35" i="1"/>
  <c r="KDG35" i="1"/>
  <c r="KDH35" i="1"/>
  <c r="KDI35" i="1"/>
  <c r="KDJ35" i="1"/>
  <c r="KDK35" i="1"/>
  <c r="KDL35" i="1"/>
  <c r="KDM35" i="1"/>
  <c r="KDN35" i="1"/>
  <c r="KDO35" i="1"/>
  <c r="KDP35" i="1"/>
  <c r="KDQ35" i="1"/>
  <c r="KDR35" i="1"/>
  <c r="KDS35" i="1"/>
  <c r="KDT35" i="1"/>
  <c r="KDU35" i="1"/>
  <c r="KDV35" i="1"/>
  <c r="KDW35" i="1"/>
  <c r="KDX35" i="1"/>
  <c r="KDY35" i="1"/>
  <c r="KDZ35" i="1"/>
  <c r="KEA35" i="1"/>
  <c r="KEB35" i="1"/>
  <c r="KEC35" i="1"/>
  <c r="KED35" i="1"/>
  <c r="KEE35" i="1"/>
  <c r="KEF35" i="1"/>
  <c r="KEG35" i="1"/>
  <c r="KEH35" i="1"/>
  <c r="KEI35" i="1"/>
  <c r="KEJ35" i="1"/>
  <c r="KEK35" i="1"/>
  <c r="KEL35" i="1"/>
  <c r="KEM35" i="1"/>
  <c r="KEN35" i="1"/>
  <c r="KEO35" i="1"/>
  <c r="KEP35" i="1"/>
  <c r="KEQ35" i="1"/>
  <c r="KER35" i="1"/>
  <c r="KES35" i="1"/>
  <c r="KET35" i="1"/>
  <c r="KEU35" i="1"/>
  <c r="KEV35" i="1"/>
  <c r="KEW35" i="1"/>
  <c r="KEX35" i="1"/>
  <c r="KEY35" i="1"/>
  <c r="KEZ35" i="1"/>
  <c r="KFA35" i="1"/>
  <c r="KFB35" i="1"/>
  <c r="KFC35" i="1"/>
  <c r="KFD35" i="1"/>
  <c r="KFE35" i="1"/>
  <c r="KFF35" i="1"/>
  <c r="KFG35" i="1"/>
  <c r="KFH35" i="1"/>
  <c r="KFI35" i="1"/>
  <c r="KFJ35" i="1"/>
  <c r="KFK35" i="1"/>
  <c r="KFL35" i="1"/>
  <c r="KFM35" i="1"/>
  <c r="KFN35" i="1"/>
  <c r="KFO35" i="1"/>
  <c r="KFP35" i="1"/>
  <c r="KFQ35" i="1"/>
  <c r="KFR35" i="1"/>
  <c r="KFS35" i="1"/>
  <c r="KFT35" i="1"/>
  <c r="KFU35" i="1"/>
  <c r="KFV35" i="1"/>
  <c r="KFW35" i="1"/>
  <c r="KFX35" i="1"/>
  <c r="KFY35" i="1"/>
  <c r="KFZ35" i="1"/>
  <c r="KGA35" i="1"/>
  <c r="KGB35" i="1"/>
  <c r="KGC35" i="1"/>
  <c r="KGD35" i="1"/>
  <c r="KGE35" i="1"/>
  <c r="KGF35" i="1"/>
  <c r="KGG35" i="1"/>
  <c r="KGH35" i="1"/>
  <c r="KGI35" i="1"/>
  <c r="KGJ35" i="1"/>
  <c r="KGK35" i="1"/>
  <c r="KGL35" i="1"/>
  <c r="KGM35" i="1"/>
  <c r="KGN35" i="1"/>
  <c r="KGO35" i="1"/>
  <c r="KGP35" i="1"/>
  <c r="KGQ35" i="1"/>
  <c r="KGR35" i="1"/>
  <c r="KGS35" i="1"/>
  <c r="KGT35" i="1"/>
  <c r="KGU35" i="1"/>
  <c r="KGV35" i="1"/>
  <c r="KGW35" i="1"/>
  <c r="KGX35" i="1"/>
  <c r="KGY35" i="1"/>
  <c r="KGZ35" i="1"/>
  <c r="KHA35" i="1"/>
  <c r="KHB35" i="1"/>
  <c r="KHC35" i="1"/>
  <c r="KHD35" i="1"/>
  <c r="KHE35" i="1"/>
  <c r="KHF35" i="1"/>
  <c r="KHG35" i="1"/>
  <c r="KHH35" i="1"/>
  <c r="KHI35" i="1"/>
  <c r="KHJ35" i="1"/>
  <c r="KHK35" i="1"/>
  <c r="KHL35" i="1"/>
  <c r="KHM35" i="1"/>
  <c r="KHN35" i="1"/>
  <c r="KHO35" i="1"/>
  <c r="KHP35" i="1"/>
  <c r="KHQ35" i="1"/>
  <c r="KHR35" i="1"/>
  <c r="KHS35" i="1"/>
  <c r="KHT35" i="1"/>
  <c r="KHU35" i="1"/>
  <c r="KHV35" i="1"/>
  <c r="KHW35" i="1"/>
  <c r="KHX35" i="1"/>
  <c r="KHY35" i="1"/>
  <c r="KHZ35" i="1"/>
  <c r="KIA35" i="1"/>
  <c r="KIB35" i="1"/>
  <c r="KIC35" i="1"/>
  <c r="KID35" i="1"/>
  <c r="KIE35" i="1"/>
  <c r="KIF35" i="1"/>
  <c r="KIG35" i="1"/>
  <c r="KIH35" i="1"/>
  <c r="KII35" i="1"/>
  <c r="KIJ35" i="1"/>
  <c r="KIK35" i="1"/>
  <c r="KIL35" i="1"/>
  <c r="KIM35" i="1"/>
  <c r="KIN35" i="1"/>
  <c r="KIO35" i="1"/>
  <c r="KIP35" i="1"/>
  <c r="KIQ35" i="1"/>
  <c r="KIR35" i="1"/>
  <c r="KIS35" i="1"/>
  <c r="KIT35" i="1"/>
  <c r="KIU35" i="1"/>
  <c r="KIV35" i="1"/>
  <c r="KIW35" i="1"/>
  <c r="KIX35" i="1"/>
  <c r="KIY35" i="1"/>
  <c r="KIZ35" i="1"/>
  <c r="KJA35" i="1"/>
  <c r="KJB35" i="1"/>
  <c r="KJC35" i="1"/>
  <c r="KJD35" i="1"/>
  <c r="KJE35" i="1"/>
  <c r="KJF35" i="1"/>
  <c r="KJG35" i="1"/>
  <c r="KJH35" i="1"/>
  <c r="KJI35" i="1"/>
  <c r="KJJ35" i="1"/>
  <c r="KJK35" i="1"/>
  <c r="KJL35" i="1"/>
  <c r="KJM35" i="1"/>
  <c r="KJN35" i="1"/>
  <c r="KJO35" i="1"/>
  <c r="KJP35" i="1"/>
  <c r="KJQ35" i="1"/>
  <c r="KJR35" i="1"/>
  <c r="KJS35" i="1"/>
  <c r="KJT35" i="1"/>
  <c r="KJU35" i="1"/>
  <c r="KJV35" i="1"/>
  <c r="KJW35" i="1"/>
  <c r="KJX35" i="1"/>
  <c r="KJY35" i="1"/>
  <c r="KJZ35" i="1"/>
  <c r="KKA35" i="1"/>
  <c r="KKB35" i="1"/>
  <c r="KKC35" i="1"/>
  <c r="KKD35" i="1"/>
  <c r="KKE35" i="1"/>
  <c r="KKF35" i="1"/>
  <c r="KKG35" i="1"/>
  <c r="KKH35" i="1"/>
  <c r="KKI35" i="1"/>
  <c r="KKJ35" i="1"/>
  <c r="KKK35" i="1"/>
  <c r="KKL35" i="1"/>
  <c r="KKM35" i="1"/>
  <c r="KKN35" i="1"/>
  <c r="KKO35" i="1"/>
  <c r="KKP35" i="1"/>
  <c r="KKQ35" i="1"/>
  <c r="KKR35" i="1"/>
  <c r="KKS35" i="1"/>
  <c r="KKT35" i="1"/>
  <c r="KKU35" i="1"/>
  <c r="KKV35" i="1"/>
  <c r="KKW35" i="1"/>
  <c r="KKX35" i="1"/>
  <c r="KKY35" i="1"/>
  <c r="KKZ35" i="1"/>
  <c r="KLA35" i="1"/>
  <c r="KLB35" i="1"/>
  <c r="KLC35" i="1"/>
  <c r="KLD35" i="1"/>
  <c r="KLE35" i="1"/>
  <c r="KLF35" i="1"/>
  <c r="KLG35" i="1"/>
  <c r="KLH35" i="1"/>
  <c r="KLI35" i="1"/>
  <c r="KLJ35" i="1"/>
  <c r="KLK35" i="1"/>
  <c r="KLL35" i="1"/>
  <c r="KLM35" i="1"/>
  <c r="KLN35" i="1"/>
  <c r="KLO35" i="1"/>
  <c r="KLP35" i="1"/>
  <c r="KLQ35" i="1"/>
  <c r="KLR35" i="1"/>
  <c r="KLS35" i="1"/>
  <c r="KLT35" i="1"/>
  <c r="KLU35" i="1"/>
  <c r="KLV35" i="1"/>
  <c r="KLW35" i="1"/>
  <c r="KLX35" i="1"/>
  <c r="KLY35" i="1"/>
  <c r="KLZ35" i="1"/>
  <c r="KMA35" i="1"/>
  <c r="KMB35" i="1"/>
  <c r="KMC35" i="1"/>
  <c r="KMD35" i="1"/>
  <c r="KME35" i="1"/>
  <c r="KMF35" i="1"/>
  <c r="KMG35" i="1"/>
  <c r="KMH35" i="1"/>
  <c r="KMI35" i="1"/>
  <c r="KMJ35" i="1"/>
  <c r="KMK35" i="1"/>
  <c r="KML35" i="1"/>
  <c r="KMM35" i="1"/>
  <c r="KMN35" i="1"/>
  <c r="KMO35" i="1"/>
  <c r="KMP35" i="1"/>
  <c r="KMQ35" i="1"/>
  <c r="KMR35" i="1"/>
  <c r="KMS35" i="1"/>
  <c r="KMT35" i="1"/>
  <c r="KMU35" i="1"/>
  <c r="KMV35" i="1"/>
  <c r="KMW35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DKL36" i="1"/>
  <c r="DKM36" i="1"/>
  <c r="DKN36" i="1"/>
  <c r="DKO36" i="1"/>
  <c r="DKP36" i="1"/>
  <c r="DKQ36" i="1"/>
  <c r="DKR36" i="1"/>
  <c r="DKS36" i="1"/>
  <c r="DKT36" i="1"/>
  <c r="DKU36" i="1"/>
  <c r="DKV36" i="1"/>
  <c r="DKW36" i="1"/>
  <c r="DKX36" i="1"/>
  <c r="DKY36" i="1"/>
  <c r="DKZ36" i="1"/>
  <c r="DLA36" i="1"/>
  <c r="DLB36" i="1"/>
  <c r="DLC36" i="1"/>
  <c r="DLD36" i="1"/>
  <c r="DLE36" i="1"/>
  <c r="DLF36" i="1"/>
  <c r="DLG36" i="1"/>
  <c r="DLH36" i="1"/>
  <c r="DLI36" i="1"/>
  <c r="DLJ36" i="1"/>
  <c r="DLK36" i="1"/>
  <c r="DLL36" i="1"/>
  <c r="DLM36" i="1"/>
  <c r="DLN36" i="1"/>
  <c r="DLO36" i="1"/>
  <c r="DLP36" i="1"/>
  <c r="DLQ36" i="1"/>
  <c r="DLR36" i="1"/>
  <c r="DLS36" i="1"/>
  <c r="DLT36" i="1"/>
  <c r="DLU36" i="1"/>
  <c r="DLV36" i="1"/>
  <c r="DLW36" i="1"/>
  <c r="DLX36" i="1"/>
  <c r="DLY36" i="1"/>
  <c r="DLZ36" i="1"/>
  <c r="DMA36" i="1"/>
  <c r="DMB36" i="1"/>
  <c r="DMC36" i="1"/>
  <c r="DMD36" i="1"/>
  <c r="DME36" i="1"/>
  <c r="DMF36" i="1"/>
  <c r="DMG36" i="1"/>
  <c r="DMH36" i="1"/>
  <c r="DMI36" i="1"/>
  <c r="DMJ36" i="1"/>
  <c r="DMK36" i="1"/>
  <c r="DML36" i="1"/>
  <c r="DMM36" i="1"/>
  <c r="DMN36" i="1"/>
  <c r="DMO36" i="1"/>
  <c r="DMP36" i="1"/>
  <c r="DMQ36" i="1"/>
  <c r="DMR36" i="1"/>
  <c r="DMS36" i="1"/>
  <c r="DMT36" i="1"/>
  <c r="DMU36" i="1"/>
  <c r="DMV36" i="1"/>
  <c r="DMW36" i="1"/>
  <c r="DMX36" i="1"/>
  <c r="DMY36" i="1"/>
  <c r="DMZ36" i="1"/>
  <c r="DNA36" i="1"/>
  <c r="DNB36" i="1"/>
  <c r="DNC36" i="1"/>
  <c r="DND36" i="1"/>
  <c r="DNE36" i="1"/>
  <c r="DNF36" i="1"/>
  <c r="DNG36" i="1"/>
  <c r="DNH36" i="1"/>
  <c r="DNI36" i="1"/>
  <c r="DNJ36" i="1"/>
  <c r="DNK36" i="1"/>
  <c r="DNL36" i="1"/>
  <c r="DNM36" i="1"/>
  <c r="DNN36" i="1"/>
  <c r="DNO36" i="1"/>
  <c r="DNP36" i="1"/>
  <c r="DNQ36" i="1"/>
  <c r="DNR36" i="1"/>
  <c r="DNS36" i="1"/>
  <c r="DNT36" i="1"/>
  <c r="DNU36" i="1"/>
  <c r="DNV36" i="1"/>
  <c r="DNW36" i="1"/>
  <c r="DNX36" i="1"/>
  <c r="DNY36" i="1"/>
  <c r="DNZ36" i="1"/>
  <c r="DOA36" i="1"/>
  <c r="DOB36" i="1"/>
  <c r="DOC36" i="1"/>
  <c r="DOD36" i="1"/>
  <c r="DOE36" i="1"/>
  <c r="DOF36" i="1"/>
  <c r="DOG36" i="1"/>
  <c r="DOH36" i="1"/>
  <c r="DOI36" i="1"/>
  <c r="DOJ36" i="1"/>
  <c r="DOK36" i="1"/>
  <c r="DOL36" i="1"/>
  <c r="DOM36" i="1"/>
  <c r="DON36" i="1"/>
  <c r="DOO36" i="1"/>
  <c r="DOP36" i="1"/>
  <c r="DOQ36" i="1"/>
  <c r="DOR36" i="1"/>
  <c r="DOS36" i="1"/>
  <c r="DOT36" i="1"/>
  <c r="DOU36" i="1"/>
  <c r="DOV36" i="1"/>
  <c r="DOW36" i="1"/>
  <c r="DOX36" i="1"/>
  <c r="DOY36" i="1"/>
  <c r="DOZ36" i="1"/>
  <c r="DPA36" i="1"/>
  <c r="DPB36" i="1"/>
  <c r="DPC36" i="1"/>
  <c r="DPD36" i="1"/>
  <c r="DPE36" i="1"/>
  <c r="DPF36" i="1"/>
  <c r="DPG36" i="1"/>
  <c r="DPH36" i="1"/>
  <c r="DPI36" i="1"/>
  <c r="DPJ36" i="1"/>
  <c r="DPK36" i="1"/>
  <c r="DPL36" i="1"/>
  <c r="DPM36" i="1"/>
  <c r="DPN36" i="1"/>
  <c r="DPO36" i="1"/>
  <c r="DPP36" i="1"/>
  <c r="DPQ36" i="1"/>
  <c r="DPR36" i="1"/>
  <c r="DPS36" i="1"/>
  <c r="DPT36" i="1"/>
  <c r="DPU36" i="1"/>
  <c r="DPV36" i="1"/>
  <c r="DPW36" i="1"/>
  <c r="DPX36" i="1"/>
  <c r="DPY36" i="1"/>
  <c r="DPZ36" i="1"/>
  <c r="DQA36" i="1"/>
  <c r="DQB36" i="1"/>
  <c r="DQC36" i="1"/>
  <c r="DQD36" i="1"/>
  <c r="DQE36" i="1"/>
  <c r="DQF36" i="1"/>
  <c r="DQG36" i="1"/>
  <c r="DQH36" i="1"/>
  <c r="DQI36" i="1"/>
  <c r="DQJ36" i="1"/>
  <c r="DQK36" i="1"/>
  <c r="DQL36" i="1"/>
  <c r="DQM36" i="1"/>
  <c r="DQN36" i="1"/>
  <c r="DQO36" i="1"/>
  <c r="DQP36" i="1"/>
  <c r="DQQ36" i="1"/>
  <c r="DQR36" i="1"/>
  <c r="DQS36" i="1"/>
  <c r="DQT36" i="1"/>
  <c r="DQU36" i="1"/>
  <c r="DQV36" i="1"/>
  <c r="DQW36" i="1"/>
  <c r="DQX36" i="1"/>
  <c r="DQY36" i="1"/>
  <c r="DQZ36" i="1"/>
  <c r="DRA36" i="1"/>
  <c r="DRB36" i="1"/>
  <c r="DRC36" i="1"/>
  <c r="DRD36" i="1"/>
  <c r="DRE36" i="1"/>
  <c r="DRF36" i="1"/>
  <c r="DRG36" i="1"/>
  <c r="DRH36" i="1"/>
  <c r="DRI36" i="1"/>
  <c r="DRJ36" i="1"/>
  <c r="DRK36" i="1"/>
  <c r="DRL36" i="1"/>
  <c r="DRM36" i="1"/>
  <c r="DRN36" i="1"/>
  <c r="DRO36" i="1"/>
  <c r="DRP36" i="1"/>
  <c r="DRQ36" i="1"/>
  <c r="DRR36" i="1"/>
  <c r="DRS36" i="1"/>
  <c r="DRT36" i="1"/>
  <c r="DRU36" i="1"/>
  <c r="DRV36" i="1"/>
  <c r="DRW36" i="1"/>
  <c r="DRX36" i="1"/>
  <c r="DRY36" i="1"/>
  <c r="DRZ36" i="1"/>
  <c r="DSA36" i="1"/>
  <c r="DSB36" i="1"/>
  <c r="DSC36" i="1"/>
  <c r="DSD36" i="1"/>
  <c r="DSE36" i="1"/>
  <c r="DSF36" i="1"/>
  <c r="DSG36" i="1"/>
  <c r="DSH36" i="1"/>
  <c r="DSI36" i="1"/>
  <c r="DSJ36" i="1"/>
  <c r="DSK36" i="1"/>
  <c r="DSL36" i="1"/>
  <c r="DSM36" i="1"/>
  <c r="DSN36" i="1"/>
  <c r="DSO36" i="1"/>
  <c r="DSP36" i="1"/>
  <c r="DSQ36" i="1"/>
  <c r="DSR36" i="1"/>
  <c r="DSS36" i="1"/>
  <c r="DST36" i="1"/>
  <c r="DSU36" i="1"/>
  <c r="DSV36" i="1"/>
  <c r="DSW36" i="1"/>
  <c r="DSX36" i="1"/>
  <c r="DSY36" i="1"/>
  <c r="DSZ36" i="1"/>
  <c r="DTA36" i="1"/>
  <c r="DTB36" i="1"/>
  <c r="DTC36" i="1"/>
  <c r="DTD36" i="1"/>
  <c r="DTE36" i="1"/>
  <c r="DTF36" i="1"/>
  <c r="DTG36" i="1"/>
  <c r="DTH36" i="1"/>
  <c r="DTI36" i="1"/>
  <c r="DTJ36" i="1"/>
  <c r="DTK36" i="1"/>
  <c r="DTL36" i="1"/>
  <c r="DTM36" i="1"/>
  <c r="DTN36" i="1"/>
  <c r="DTO36" i="1"/>
  <c r="DTP36" i="1"/>
  <c r="DTQ36" i="1"/>
  <c r="DTR36" i="1"/>
  <c r="DTS36" i="1"/>
  <c r="DTT36" i="1"/>
  <c r="DTU36" i="1"/>
  <c r="DTV36" i="1"/>
  <c r="DTW36" i="1"/>
  <c r="DTX36" i="1"/>
  <c r="DTY36" i="1"/>
  <c r="DTZ36" i="1"/>
  <c r="DUA36" i="1"/>
  <c r="DUB36" i="1"/>
  <c r="DUC36" i="1"/>
  <c r="DUD36" i="1"/>
  <c r="DUE36" i="1"/>
  <c r="DUF36" i="1"/>
  <c r="DUG36" i="1"/>
  <c r="DUH36" i="1"/>
  <c r="DUI36" i="1"/>
  <c r="DUJ36" i="1"/>
  <c r="DUK36" i="1"/>
  <c r="DUL36" i="1"/>
  <c r="DUM36" i="1"/>
  <c r="DUN36" i="1"/>
  <c r="DUO36" i="1"/>
  <c r="DUP36" i="1"/>
  <c r="DUQ36" i="1"/>
  <c r="DUR36" i="1"/>
  <c r="DUS36" i="1"/>
  <c r="DUT36" i="1"/>
  <c r="DUU36" i="1"/>
  <c r="DUV36" i="1"/>
  <c r="DUW36" i="1"/>
  <c r="DUX36" i="1"/>
  <c r="DUY36" i="1"/>
  <c r="DUZ36" i="1"/>
  <c r="DVA36" i="1"/>
  <c r="DVB36" i="1"/>
  <c r="DVC36" i="1"/>
  <c r="DVD36" i="1"/>
  <c r="DVE36" i="1"/>
  <c r="DVF36" i="1"/>
  <c r="DVG36" i="1"/>
  <c r="DVH36" i="1"/>
  <c r="DVI36" i="1"/>
  <c r="DVJ36" i="1"/>
  <c r="DVK36" i="1"/>
  <c r="DVL36" i="1"/>
  <c r="DVM36" i="1"/>
  <c r="DVN36" i="1"/>
  <c r="DVO36" i="1"/>
  <c r="DVP36" i="1"/>
  <c r="DVQ36" i="1"/>
  <c r="DVR36" i="1"/>
  <c r="DVS36" i="1"/>
  <c r="DVT36" i="1"/>
  <c r="DVU36" i="1"/>
  <c r="DVV36" i="1"/>
  <c r="DVW36" i="1"/>
  <c r="DVX36" i="1"/>
  <c r="DVY36" i="1"/>
  <c r="DVZ36" i="1"/>
  <c r="DWA36" i="1"/>
  <c r="DWB36" i="1"/>
  <c r="DWC36" i="1"/>
  <c r="DWD36" i="1"/>
  <c r="DWE36" i="1"/>
  <c r="DWF36" i="1"/>
  <c r="DWG36" i="1"/>
  <c r="DWH36" i="1"/>
  <c r="DWI36" i="1"/>
  <c r="DWJ36" i="1"/>
  <c r="DWK36" i="1"/>
  <c r="DWL36" i="1"/>
  <c r="DWM36" i="1"/>
  <c r="DWN36" i="1"/>
  <c r="DWO36" i="1"/>
  <c r="DWP36" i="1"/>
  <c r="DWQ36" i="1"/>
  <c r="DWR36" i="1"/>
  <c r="DWS36" i="1"/>
  <c r="DWT36" i="1"/>
  <c r="DWU36" i="1"/>
  <c r="DWV36" i="1"/>
  <c r="DWW36" i="1"/>
  <c r="DWX36" i="1"/>
  <c r="DWY36" i="1"/>
  <c r="DWZ36" i="1"/>
  <c r="DXA36" i="1"/>
  <c r="DXB36" i="1"/>
  <c r="DXC36" i="1"/>
  <c r="DXD36" i="1"/>
  <c r="DXE36" i="1"/>
  <c r="DXF36" i="1"/>
  <c r="DXG36" i="1"/>
  <c r="DXH36" i="1"/>
  <c r="DXI36" i="1"/>
  <c r="DXJ36" i="1"/>
  <c r="DXK36" i="1"/>
  <c r="DXL36" i="1"/>
  <c r="DXM36" i="1"/>
  <c r="DXN36" i="1"/>
  <c r="DXO36" i="1"/>
  <c r="DXP36" i="1"/>
  <c r="DXQ36" i="1"/>
  <c r="DXR36" i="1"/>
  <c r="DXS36" i="1"/>
  <c r="DXT36" i="1"/>
  <c r="DXU36" i="1"/>
  <c r="DXV36" i="1"/>
  <c r="DXW36" i="1"/>
  <c r="DXX36" i="1"/>
  <c r="DXY36" i="1"/>
  <c r="DXZ36" i="1"/>
  <c r="DYA36" i="1"/>
  <c r="DYB36" i="1"/>
  <c r="DYC36" i="1"/>
  <c r="DYD36" i="1"/>
  <c r="DYE36" i="1"/>
  <c r="DYF36" i="1"/>
  <c r="DYG36" i="1"/>
  <c r="DYH36" i="1"/>
  <c r="DYI36" i="1"/>
  <c r="DYJ36" i="1"/>
  <c r="DYK36" i="1"/>
  <c r="DYL36" i="1"/>
  <c r="DYM36" i="1"/>
  <c r="DYN36" i="1"/>
  <c r="DYO36" i="1"/>
  <c r="DYP36" i="1"/>
  <c r="DYQ36" i="1"/>
  <c r="DYR36" i="1"/>
  <c r="DYS36" i="1"/>
  <c r="DYT36" i="1"/>
  <c r="DYU36" i="1"/>
  <c r="DYV36" i="1"/>
  <c r="DYW36" i="1"/>
  <c r="DYX36" i="1"/>
  <c r="DYY36" i="1"/>
  <c r="DYZ36" i="1"/>
  <c r="DZA36" i="1"/>
  <c r="DZB36" i="1"/>
  <c r="DZC36" i="1"/>
  <c r="DZD36" i="1"/>
  <c r="DZE36" i="1"/>
  <c r="DZF36" i="1"/>
  <c r="DZG36" i="1"/>
  <c r="DZH36" i="1"/>
  <c r="DZI36" i="1"/>
  <c r="DZJ36" i="1"/>
  <c r="DZK36" i="1"/>
  <c r="DZL36" i="1"/>
  <c r="DZM36" i="1"/>
  <c r="DZN36" i="1"/>
  <c r="DZO36" i="1"/>
  <c r="DZP36" i="1"/>
  <c r="DZQ36" i="1"/>
  <c r="DZR36" i="1"/>
  <c r="DZS36" i="1"/>
  <c r="DZT36" i="1"/>
  <c r="DZU36" i="1"/>
  <c r="DZV36" i="1"/>
  <c r="DZW36" i="1"/>
  <c r="DZX36" i="1"/>
  <c r="DZY36" i="1"/>
  <c r="DZZ36" i="1"/>
  <c r="EAA36" i="1"/>
  <c r="EAB36" i="1"/>
  <c r="EAC36" i="1"/>
  <c r="EAD36" i="1"/>
  <c r="EAE36" i="1"/>
  <c r="EAF36" i="1"/>
  <c r="EAG36" i="1"/>
  <c r="EAH36" i="1"/>
  <c r="EAI36" i="1"/>
  <c r="EAJ36" i="1"/>
  <c r="EAK36" i="1"/>
  <c r="EAL36" i="1"/>
  <c r="EAM36" i="1"/>
  <c r="EAN36" i="1"/>
  <c r="EAO36" i="1"/>
  <c r="EAP36" i="1"/>
  <c r="EAQ36" i="1"/>
  <c r="EAR36" i="1"/>
  <c r="EAS36" i="1"/>
  <c r="EAT36" i="1"/>
  <c r="EAU36" i="1"/>
  <c r="EAV36" i="1"/>
  <c r="EAW36" i="1"/>
  <c r="EAX36" i="1"/>
  <c r="EAY36" i="1"/>
  <c r="EAZ36" i="1"/>
  <c r="EBA36" i="1"/>
  <c r="EBB36" i="1"/>
  <c r="EBC36" i="1"/>
  <c r="EBD36" i="1"/>
  <c r="EBE36" i="1"/>
  <c r="EBF36" i="1"/>
  <c r="EBG36" i="1"/>
  <c r="EBH36" i="1"/>
  <c r="EBI36" i="1"/>
  <c r="EBJ36" i="1"/>
  <c r="EBK36" i="1"/>
  <c r="EBL36" i="1"/>
  <c r="EBM36" i="1"/>
  <c r="EBN36" i="1"/>
  <c r="EBO36" i="1"/>
  <c r="EBP36" i="1"/>
  <c r="EBQ36" i="1"/>
  <c r="EBR36" i="1"/>
  <c r="EBS36" i="1"/>
  <c r="EBT36" i="1"/>
  <c r="EBU36" i="1"/>
  <c r="EBV36" i="1"/>
  <c r="EBW36" i="1"/>
  <c r="EBX36" i="1"/>
  <c r="EBY36" i="1"/>
  <c r="EBZ36" i="1"/>
  <c r="ECA36" i="1"/>
  <c r="ECB36" i="1"/>
  <c r="ECC36" i="1"/>
  <c r="ECD36" i="1"/>
  <c r="ECE36" i="1"/>
  <c r="ECF36" i="1"/>
  <c r="ECG36" i="1"/>
  <c r="ECH36" i="1"/>
  <c r="ECI36" i="1"/>
  <c r="ECJ36" i="1"/>
  <c r="ECK36" i="1"/>
  <c r="ECL36" i="1"/>
  <c r="ECM36" i="1"/>
  <c r="ECN36" i="1"/>
  <c r="ECO36" i="1"/>
  <c r="ECP36" i="1"/>
  <c r="ECQ36" i="1"/>
  <c r="ECR36" i="1"/>
  <c r="ECS36" i="1"/>
  <c r="ECT36" i="1"/>
  <c r="ECU36" i="1"/>
  <c r="ECV36" i="1"/>
  <c r="ECW36" i="1"/>
  <c r="ECX36" i="1"/>
  <c r="ECY36" i="1"/>
  <c r="ECZ36" i="1"/>
  <c r="EDA36" i="1"/>
  <c r="EDB36" i="1"/>
  <c r="EDC36" i="1"/>
  <c r="EDD36" i="1"/>
  <c r="EDE36" i="1"/>
  <c r="EDF36" i="1"/>
  <c r="EDG36" i="1"/>
  <c r="EDH36" i="1"/>
  <c r="EDI36" i="1"/>
  <c r="EDJ36" i="1"/>
  <c r="EDK36" i="1"/>
  <c r="EDL36" i="1"/>
  <c r="EDM36" i="1"/>
  <c r="EDN36" i="1"/>
  <c r="EDO36" i="1"/>
  <c r="EDP36" i="1"/>
  <c r="EDQ36" i="1"/>
  <c r="EDR36" i="1"/>
  <c r="EDS36" i="1"/>
  <c r="EDT36" i="1"/>
  <c r="EDU36" i="1"/>
  <c r="EDV36" i="1"/>
  <c r="EDW36" i="1"/>
  <c r="EDX36" i="1"/>
  <c r="EDY36" i="1"/>
  <c r="EDZ36" i="1"/>
  <c r="EEA36" i="1"/>
  <c r="EEB36" i="1"/>
  <c r="EEC36" i="1"/>
  <c r="EED36" i="1"/>
  <c r="EEE36" i="1"/>
  <c r="EEF36" i="1"/>
  <c r="EEG36" i="1"/>
  <c r="EEH36" i="1"/>
  <c r="EEI36" i="1"/>
  <c r="EEJ36" i="1"/>
  <c r="EEK36" i="1"/>
  <c r="EEL36" i="1"/>
  <c r="EEM36" i="1"/>
  <c r="EEN36" i="1"/>
  <c r="EEO36" i="1"/>
  <c r="EEP36" i="1"/>
  <c r="EEQ36" i="1"/>
  <c r="EER36" i="1"/>
  <c r="EES36" i="1"/>
  <c r="EET36" i="1"/>
  <c r="EEU36" i="1"/>
  <c r="EEV36" i="1"/>
  <c r="EEW36" i="1"/>
  <c r="EEX36" i="1"/>
  <c r="EEY36" i="1"/>
  <c r="EEZ36" i="1"/>
  <c r="EFA36" i="1"/>
  <c r="EFB36" i="1"/>
  <c r="EFC36" i="1"/>
  <c r="EFD36" i="1"/>
  <c r="EFE36" i="1"/>
  <c r="EFF36" i="1"/>
  <c r="EFG36" i="1"/>
  <c r="EFH36" i="1"/>
  <c r="EFI36" i="1"/>
  <c r="EFJ36" i="1"/>
  <c r="EFK36" i="1"/>
  <c r="EFL36" i="1"/>
  <c r="EFM36" i="1"/>
  <c r="EFN36" i="1"/>
  <c r="EFO36" i="1"/>
  <c r="EFP36" i="1"/>
  <c r="EFQ36" i="1"/>
  <c r="EFR36" i="1"/>
  <c r="EFS36" i="1"/>
  <c r="EFT36" i="1"/>
  <c r="EFU36" i="1"/>
  <c r="EFV36" i="1"/>
  <c r="EFW36" i="1"/>
  <c r="EFX36" i="1"/>
  <c r="EFY36" i="1"/>
  <c r="EFZ36" i="1"/>
  <c r="EGA36" i="1"/>
  <c r="EGB36" i="1"/>
  <c r="EGC36" i="1"/>
  <c r="EGD36" i="1"/>
  <c r="EGE36" i="1"/>
  <c r="EGF36" i="1"/>
  <c r="EGG36" i="1"/>
  <c r="EGH36" i="1"/>
  <c r="EGI36" i="1"/>
  <c r="EGJ36" i="1"/>
  <c r="EGK36" i="1"/>
  <c r="EGL36" i="1"/>
  <c r="EGM36" i="1"/>
  <c r="EGN36" i="1"/>
  <c r="EGO36" i="1"/>
  <c r="EGP36" i="1"/>
  <c r="EGQ36" i="1"/>
  <c r="EGR36" i="1"/>
  <c r="EGS36" i="1"/>
  <c r="EGT36" i="1"/>
  <c r="EGU36" i="1"/>
  <c r="EGV36" i="1"/>
  <c r="EGW36" i="1"/>
  <c r="EGX36" i="1"/>
  <c r="EGY36" i="1"/>
  <c r="EGZ36" i="1"/>
  <c r="EHA36" i="1"/>
  <c r="EHB36" i="1"/>
  <c r="EHC36" i="1"/>
  <c r="EHD36" i="1"/>
  <c r="EHE36" i="1"/>
  <c r="EHF36" i="1"/>
  <c r="EHG36" i="1"/>
  <c r="EHH36" i="1"/>
  <c r="EHI36" i="1"/>
  <c r="EHJ36" i="1"/>
  <c r="EHK36" i="1"/>
  <c r="EHL36" i="1"/>
  <c r="EHM36" i="1"/>
  <c r="EHN36" i="1"/>
  <c r="EHO36" i="1"/>
  <c r="EHP36" i="1"/>
  <c r="EHQ36" i="1"/>
  <c r="EHR36" i="1"/>
  <c r="EHS36" i="1"/>
  <c r="EHT36" i="1"/>
  <c r="EHU36" i="1"/>
  <c r="EHV36" i="1"/>
  <c r="EHW36" i="1"/>
  <c r="EHX36" i="1"/>
  <c r="EHY36" i="1"/>
  <c r="EHZ36" i="1"/>
  <c r="EIA36" i="1"/>
  <c r="EIB36" i="1"/>
  <c r="EIC36" i="1"/>
  <c r="EID36" i="1"/>
  <c r="EIE36" i="1"/>
  <c r="EIF36" i="1"/>
  <c r="EIG36" i="1"/>
  <c r="EIH36" i="1"/>
  <c r="EII36" i="1"/>
  <c r="EIJ36" i="1"/>
  <c r="EIK36" i="1"/>
  <c r="EIL36" i="1"/>
  <c r="EIM36" i="1"/>
  <c r="EIN36" i="1"/>
  <c r="EIO36" i="1"/>
  <c r="EIP36" i="1"/>
  <c r="EIQ36" i="1"/>
  <c r="EIR36" i="1"/>
  <c r="EIS36" i="1"/>
  <c r="EIT36" i="1"/>
  <c r="EIU36" i="1"/>
  <c r="EIV36" i="1"/>
  <c r="EIW36" i="1"/>
  <c r="EIX36" i="1"/>
  <c r="EIY36" i="1"/>
  <c r="EIZ36" i="1"/>
  <c r="EJA36" i="1"/>
  <c r="EJB36" i="1"/>
  <c r="EJC36" i="1"/>
  <c r="EJD36" i="1"/>
  <c r="EJE36" i="1"/>
  <c r="EJF36" i="1"/>
  <c r="EJG36" i="1"/>
  <c r="EJH36" i="1"/>
  <c r="EJI36" i="1"/>
  <c r="EJJ36" i="1"/>
  <c r="EJK36" i="1"/>
  <c r="EJL36" i="1"/>
  <c r="EJM36" i="1"/>
  <c r="EJN36" i="1"/>
  <c r="EJO36" i="1"/>
  <c r="EJP36" i="1"/>
  <c r="EJQ36" i="1"/>
  <c r="EJR36" i="1"/>
  <c r="EJS36" i="1"/>
  <c r="EJT36" i="1"/>
  <c r="EJU36" i="1"/>
  <c r="EJV36" i="1"/>
  <c r="EJW36" i="1"/>
  <c r="EJX36" i="1"/>
  <c r="EJY36" i="1"/>
  <c r="EJZ36" i="1"/>
  <c r="EKA36" i="1"/>
  <c r="EKB36" i="1"/>
  <c r="EKC36" i="1"/>
  <c r="EKD36" i="1"/>
  <c r="EKE36" i="1"/>
  <c r="EKF36" i="1"/>
  <c r="EKG36" i="1"/>
  <c r="EKH36" i="1"/>
  <c r="EKI36" i="1"/>
  <c r="EKJ36" i="1"/>
  <c r="EKK36" i="1"/>
  <c r="EKL36" i="1"/>
  <c r="EKM36" i="1"/>
  <c r="EKN36" i="1"/>
  <c r="EKO36" i="1"/>
  <c r="EKP36" i="1"/>
  <c r="EKQ36" i="1"/>
  <c r="EKR36" i="1"/>
  <c r="EKS36" i="1"/>
  <c r="EKT36" i="1"/>
  <c r="EKU36" i="1"/>
  <c r="EKV36" i="1"/>
  <c r="EKW36" i="1"/>
  <c r="EKX36" i="1"/>
  <c r="EKY36" i="1"/>
  <c r="EKZ36" i="1"/>
  <c r="ELA36" i="1"/>
  <c r="ELB36" i="1"/>
  <c r="ELC36" i="1"/>
  <c r="ELD36" i="1"/>
  <c r="ELE36" i="1"/>
  <c r="ELF36" i="1"/>
  <c r="ELG36" i="1"/>
  <c r="ELH36" i="1"/>
  <c r="ELI36" i="1"/>
  <c r="ELJ36" i="1"/>
  <c r="ELK36" i="1"/>
  <c r="ELL36" i="1"/>
  <c r="ELM36" i="1"/>
  <c r="ELN36" i="1"/>
  <c r="ELO36" i="1"/>
  <c r="ELP36" i="1"/>
  <c r="ELQ36" i="1"/>
  <c r="ELR36" i="1"/>
  <c r="ELS36" i="1"/>
  <c r="ELT36" i="1"/>
  <c r="ELU36" i="1"/>
  <c r="ELV36" i="1"/>
  <c r="ELW36" i="1"/>
  <c r="ELX36" i="1"/>
  <c r="ELY36" i="1"/>
  <c r="ELZ36" i="1"/>
  <c r="EMA36" i="1"/>
  <c r="EMB36" i="1"/>
  <c r="EMC36" i="1"/>
  <c r="EMD36" i="1"/>
  <c r="EME36" i="1"/>
  <c r="EMF36" i="1"/>
  <c r="EMG36" i="1"/>
  <c r="EMH36" i="1"/>
  <c r="EMI36" i="1"/>
  <c r="EMJ36" i="1"/>
  <c r="EMK36" i="1"/>
  <c r="EML36" i="1"/>
  <c r="EMM36" i="1"/>
  <c r="EMN36" i="1"/>
  <c r="EMO36" i="1"/>
  <c r="EMP36" i="1"/>
  <c r="EMQ36" i="1"/>
  <c r="EMR36" i="1"/>
  <c r="EMS36" i="1"/>
  <c r="EMT36" i="1"/>
  <c r="EMU36" i="1"/>
  <c r="EMV36" i="1"/>
  <c r="EMW36" i="1"/>
  <c r="EMX36" i="1"/>
  <c r="EMY36" i="1"/>
  <c r="EMZ36" i="1"/>
  <c r="ENA36" i="1"/>
  <c r="ENB36" i="1"/>
  <c r="ENC36" i="1"/>
  <c r="END36" i="1"/>
  <c r="ENE36" i="1"/>
  <c r="ENF36" i="1"/>
  <c r="ENG36" i="1"/>
  <c r="ENH36" i="1"/>
  <c r="ENI36" i="1"/>
  <c r="ENJ36" i="1"/>
  <c r="ENK36" i="1"/>
  <c r="ENL36" i="1"/>
  <c r="ENM36" i="1"/>
  <c r="ENN36" i="1"/>
  <c r="ENO36" i="1"/>
  <c r="ENP36" i="1"/>
  <c r="ENQ36" i="1"/>
  <c r="ENR36" i="1"/>
  <c r="ENS36" i="1"/>
  <c r="ENT36" i="1"/>
  <c r="ENU36" i="1"/>
  <c r="ENV36" i="1"/>
  <c r="ENW36" i="1"/>
  <c r="ENX36" i="1"/>
  <c r="ENY36" i="1"/>
  <c r="ENZ36" i="1"/>
  <c r="EOA36" i="1"/>
  <c r="EOB36" i="1"/>
  <c r="EOC36" i="1"/>
  <c r="EOD36" i="1"/>
  <c r="EOE36" i="1"/>
  <c r="EOF36" i="1"/>
  <c r="EOG36" i="1"/>
  <c r="EOH36" i="1"/>
  <c r="EOI36" i="1"/>
  <c r="EOJ36" i="1"/>
  <c r="EOK36" i="1"/>
  <c r="EOL36" i="1"/>
  <c r="EOM36" i="1"/>
  <c r="EON36" i="1"/>
  <c r="EOO36" i="1"/>
  <c r="EOP36" i="1"/>
  <c r="EOQ36" i="1"/>
  <c r="EOR36" i="1"/>
  <c r="EOS36" i="1"/>
  <c r="EOT36" i="1"/>
  <c r="EOU36" i="1"/>
  <c r="EOV36" i="1"/>
  <c r="EOW36" i="1"/>
  <c r="EOX36" i="1"/>
  <c r="EOY36" i="1"/>
  <c r="EOZ36" i="1"/>
  <c r="EPA36" i="1"/>
  <c r="EPB36" i="1"/>
  <c r="EPC36" i="1"/>
  <c r="EPD36" i="1"/>
  <c r="EPE36" i="1"/>
  <c r="EPF36" i="1"/>
  <c r="EPG36" i="1"/>
  <c r="EPH36" i="1"/>
  <c r="EPI36" i="1"/>
  <c r="EPJ36" i="1"/>
  <c r="EPK36" i="1"/>
  <c r="EPL36" i="1"/>
  <c r="EPM36" i="1"/>
  <c r="EPN36" i="1"/>
  <c r="EPO36" i="1"/>
  <c r="EPP36" i="1"/>
  <c r="EPQ36" i="1"/>
  <c r="EPR36" i="1"/>
  <c r="EPS36" i="1"/>
  <c r="EPT36" i="1"/>
  <c r="EPU36" i="1"/>
  <c r="EPV36" i="1"/>
  <c r="EPW36" i="1"/>
  <c r="EPX36" i="1"/>
  <c r="EPY36" i="1"/>
  <c r="EPZ36" i="1"/>
  <c r="EQA36" i="1"/>
  <c r="EQB36" i="1"/>
  <c r="EQC36" i="1"/>
  <c r="EQD36" i="1"/>
  <c r="EQE36" i="1"/>
  <c r="EQF36" i="1"/>
  <c r="EQG36" i="1"/>
  <c r="EQH36" i="1"/>
  <c r="EQI36" i="1"/>
  <c r="EQJ36" i="1"/>
  <c r="EQK36" i="1"/>
  <c r="EQL36" i="1"/>
  <c r="EQM36" i="1"/>
  <c r="EQN36" i="1"/>
  <c r="EQO36" i="1"/>
  <c r="EQP36" i="1"/>
  <c r="EQQ36" i="1"/>
  <c r="EQR36" i="1"/>
  <c r="EQS36" i="1"/>
  <c r="EQT36" i="1"/>
  <c r="EQU36" i="1"/>
  <c r="EQV36" i="1"/>
  <c r="EQW36" i="1"/>
  <c r="EQX36" i="1"/>
  <c r="EQY36" i="1"/>
  <c r="EQZ36" i="1"/>
  <c r="ERA36" i="1"/>
  <c r="ERB36" i="1"/>
  <c r="ERC36" i="1"/>
  <c r="ERD36" i="1"/>
  <c r="ERE36" i="1"/>
  <c r="ERF36" i="1"/>
  <c r="ERG36" i="1"/>
  <c r="ERH36" i="1"/>
  <c r="ERI36" i="1"/>
  <c r="ERJ36" i="1"/>
  <c r="ERK36" i="1"/>
  <c r="ERL36" i="1"/>
  <c r="ERM36" i="1"/>
  <c r="ERN36" i="1"/>
  <c r="ERO36" i="1"/>
  <c r="ERP36" i="1"/>
  <c r="ERQ36" i="1"/>
  <c r="ERR36" i="1"/>
  <c r="ERS36" i="1"/>
  <c r="ERT36" i="1"/>
  <c r="ERU36" i="1"/>
  <c r="ERV36" i="1"/>
  <c r="ERW36" i="1"/>
  <c r="ERX36" i="1"/>
  <c r="ERY36" i="1"/>
  <c r="ERZ36" i="1"/>
  <c r="ESA36" i="1"/>
  <c r="ESB36" i="1"/>
  <c r="ESC36" i="1"/>
  <c r="ESD36" i="1"/>
  <c r="ESE36" i="1"/>
  <c r="ESF36" i="1"/>
  <c r="ESG36" i="1"/>
  <c r="ESH36" i="1"/>
  <c r="ESI36" i="1"/>
  <c r="ESJ36" i="1"/>
  <c r="ESK36" i="1"/>
  <c r="ESL36" i="1"/>
  <c r="ESM36" i="1"/>
  <c r="ESN36" i="1"/>
  <c r="ESO36" i="1"/>
  <c r="ESP36" i="1"/>
  <c r="ESQ36" i="1"/>
  <c r="ESR36" i="1"/>
  <c r="ESS36" i="1"/>
  <c r="EST36" i="1"/>
  <c r="ESU36" i="1"/>
  <c r="ESV36" i="1"/>
  <c r="ESW36" i="1"/>
  <c r="ESX36" i="1"/>
  <c r="ESY36" i="1"/>
  <c r="ESZ36" i="1"/>
  <c r="ETA36" i="1"/>
  <c r="ETB36" i="1"/>
  <c r="ETC36" i="1"/>
  <c r="ETD36" i="1"/>
  <c r="ETE36" i="1"/>
  <c r="ETF36" i="1"/>
  <c r="ETG36" i="1"/>
  <c r="ETH36" i="1"/>
  <c r="ETI36" i="1"/>
  <c r="ETJ36" i="1"/>
  <c r="ETK36" i="1"/>
  <c r="ETL36" i="1"/>
  <c r="ETM36" i="1"/>
  <c r="ETN36" i="1"/>
  <c r="ETO36" i="1"/>
  <c r="ETP36" i="1"/>
  <c r="ETQ36" i="1"/>
  <c r="ETR36" i="1"/>
  <c r="ETS36" i="1"/>
  <c r="ETT36" i="1"/>
  <c r="ETU36" i="1"/>
  <c r="ETV36" i="1"/>
  <c r="ETW36" i="1"/>
  <c r="ETX36" i="1"/>
  <c r="ETY36" i="1"/>
  <c r="ETZ36" i="1"/>
  <c r="EUA36" i="1"/>
  <c r="EUB36" i="1"/>
  <c r="EUC36" i="1"/>
  <c r="EUD36" i="1"/>
  <c r="EUE36" i="1"/>
  <c r="EUF36" i="1"/>
  <c r="EUG36" i="1"/>
  <c r="EUH36" i="1"/>
  <c r="EUI36" i="1"/>
  <c r="EUJ36" i="1"/>
  <c r="EUK36" i="1"/>
  <c r="EUL36" i="1"/>
  <c r="EUM36" i="1"/>
  <c r="EUN36" i="1"/>
  <c r="EUO36" i="1"/>
  <c r="EUP36" i="1"/>
  <c r="EUQ36" i="1"/>
  <c r="EUR36" i="1"/>
  <c r="EUS36" i="1"/>
  <c r="EUT36" i="1"/>
  <c r="EUU36" i="1"/>
  <c r="EUV36" i="1"/>
  <c r="EUW36" i="1"/>
  <c r="EUX36" i="1"/>
  <c r="EUY36" i="1"/>
  <c r="EUZ36" i="1"/>
  <c r="EVA36" i="1"/>
  <c r="EVB36" i="1"/>
  <c r="EVC36" i="1"/>
  <c r="EVD36" i="1"/>
  <c r="EVE36" i="1"/>
  <c r="EVF36" i="1"/>
  <c r="EVG36" i="1"/>
  <c r="EVH36" i="1"/>
  <c r="EVI36" i="1"/>
  <c r="EVJ36" i="1"/>
  <c r="EVK36" i="1"/>
  <c r="EVL36" i="1"/>
  <c r="EVM36" i="1"/>
  <c r="EVN36" i="1"/>
  <c r="EVO36" i="1"/>
  <c r="EVP36" i="1"/>
  <c r="EVQ36" i="1"/>
  <c r="EVR36" i="1"/>
  <c r="EVS36" i="1"/>
  <c r="EVT36" i="1"/>
  <c r="EVU36" i="1"/>
  <c r="EVV36" i="1"/>
  <c r="EVW36" i="1"/>
  <c r="EVX36" i="1"/>
  <c r="EVY36" i="1"/>
  <c r="EVZ36" i="1"/>
  <c r="EWA36" i="1"/>
  <c r="EWB36" i="1"/>
  <c r="EWC36" i="1"/>
  <c r="EWD36" i="1"/>
  <c r="EWE36" i="1"/>
  <c r="EWF36" i="1"/>
  <c r="EWG36" i="1"/>
  <c r="EWH36" i="1"/>
  <c r="EWI36" i="1"/>
  <c r="EWJ36" i="1"/>
  <c r="EWK36" i="1"/>
  <c r="EWL36" i="1"/>
  <c r="EWM36" i="1"/>
  <c r="EWN36" i="1"/>
  <c r="EWO36" i="1"/>
  <c r="EWP36" i="1"/>
  <c r="EWQ36" i="1"/>
  <c r="EWR36" i="1"/>
  <c r="EWS36" i="1"/>
  <c r="EWT36" i="1"/>
  <c r="EWU36" i="1"/>
  <c r="EWV36" i="1"/>
  <c r="EWW36" i="1"/>
  <c r="EWX36" i="1"/>
  <c r="EWY36" i="1"/>
  <c r="EWZ36" i="1"/>
  <c r="EXA36" i="1"/>
  <c r="EXB36" i="1"/>
  <c r="EXC36" i="1"/>
  <c r="EXD36" i="1"/>
  <c r="EXE36" i="1"/>
  <c r="EXF36" i="1"/>
  <c r="EXG36" i="1"/>
  <c r="EXH36" i="1"/>
  <c r="EXI36" i="1"/>
  <c r="EXJ36" i="1"/>
  <c r="EXK36" i="1"/>
  <c r="EXL36" i="1"/>
  <c r="EXM36" i="1"/>
  <c r="EXN36" i="1"/>
  <c r="EXO36" i="1"/>
  <c r="EXP36" i="1"/>
  <c r="EXQ36" i="1"/>
  <c r="EXR36" i="1"/>
  <c r="EXS36" i="1"/>
  <c r="EXT36" i="1"/>
  <c r="EXU36" i="1"/>
  <c r="EXV36" i="1"/>
  <c r="EXW36" i="1"/>
  <c r="EXX36" i="1"/>
  <c r="EXY36" i="1"/>
  <c r="EXZ36" i="1"/>
  <c r="EYA36" i="1"/>
  <c r="EYB36" i="1"/>
  <c r="EYC36" i="1"/>
  <c r="EYD36" i="1"/>
  <c r="EYE36" i="1"/>
  <c r="EYF36" i="1"/>
  <c r="EYG36" i="1"/>
  <c r="EYH36" i="1"/>
  <c r="EYI36" i="1"/>
  <c r="EYJ36" i="1"/>
  <c r="EYK36" i="1"/>
  <c r="EYL36" i="1"/>
  <c r="EYM36" i="1"/>
  <c r="EYN36" i="1"/>
  <c r="EYO36" i="1"/>
  <c r="EYP36" i="1"/>
  <c r="EYQ36" i="1"/>
  <c r="EYR36" i="1"/>
  <c r="EYS36" i="1"/>
  <c r="EYT36" i="1"/>
  <c r="EYU36" i="1"/>
  <c r="EYV36" i="1"/>
  <c r="EYW36" i="1"/>
  <c r="EYX36" i="1"/>
  <c r="EYY36" i="1"/>
  <c r="EYZ36" i="1"/>
  <c r="EZA36" i="1"/>
  <c r="EZB36" i="1"/>
  <c r="EZC36" i="1"/>
  <c r="EZD36" i="1"/>
  <c r="EZE36" i="1"/>
  <c r="EZF36" i="1"/>
  <c r="EZG36" i="1"/>
  <c r="EZH36" i="1"/>
  <c r="EZI36" i="1"/>
  <c r="EZJ36" i="1"/>
  <c r="EZK36" i="1"/>
  <c r="EZL36" i="1"/>
  <c r="EZM36" i="1"/>
  <c r="EZN36" i="1"/>
  <c r="EZO36" i="1"/>
  <c r="EZP36" i="1"/>
  <c r="EZQ36" i="1"/>
  <c r="EZR36" i="1"/>
  <c r="EZS36" i="1"/>
  <c r="EZT36" i="1"/>
  <c r="EZU36" i="1"/>
  <c r="EZV36" i="1"/>
  <c r="EZW36" i="1"/>
  <c r="EZX36" i="1"/>
  <c r="EZY36" i="1"/>
  <c r="EZZ36" i="1"/>
  <c r="FAA36" i="1"/>
  <c r="FAB36" i="1"/>
  <c r="FAC36" i="1"/>
  <c r="FAD36" i="1"/>
  <c r="FAE36" i="1"/>
  <c r="FAF36" i="1"/>
  <c r="FAG36" i="1"/>
  <c r="FAH36" i="1"/>
  <c r="FAI36" i="1"/>
  <c r="FAJ36" i="1"/>
  <c r="FAK36" i="1"/>
  <c r="FAL36" i="1"/>
  <c r="FAM36" i="1"/>
  <c r="FAN36" i="1"/>
  <c r="FAO36" i="1"/>
  <c r="FAP36" i="1"/>
  <c r="FAQ36" i="1"/>
  <c r="FAR36" i="1"/>
  <c r="FAS36" i="1"/>
  <c r="FAT36" i="1"/>
  <c r="FAU36" i="1"/>
  <c r="FAV36" i="1"/>
  <c r="FAW36" i="1"/>
  <c r="FAX36" i="1"/>
  <c r="FAY36" i="1"/>
  <c r="FAZ36" i="1"/>
  <c r="FBA36" i="1"/>
  <c r="FBB36" i="1"/>
  <c r="FBC36" i="1"/>
  <c r="FBD36" i="1"/>
  <c r="FBE36" i="1"/>
  <c r="FBF36" i="1"/>
  <c r="FBG36" i="1"/>
  <c r="FBH36" i="1"/>
  <c r="FBI36" i="1"/>
  <c r="FBJ36" i="1"/>
  <c r="FBK36" i="1"/>
  <c r="FBL36" i="1"/>
  <c r="FBM36" i="1"/>
  <c r="FBN36" i="1"/>
  <c r="FBO36" i="1"/>
  <c r="FBP36" i="1"/>
  <c r="FBQ36" i="1"/>
  <c r="FBR36" i="1"/>
  <c r="FBS36" i="1"/>
  <c r="FBT36" i="1"/>
  <c r="FBU36" i="1"/>
  <c r="FBV36" i="1"/>
  <c r="FBW36" i="1"/>
  <c r="FBX36" i="1"/>
  <c r="FBY36" i="1"/>
  <c r="FBZ36" i="1"/>
  <c r="FCA36" i="1"/>
  <c r="FCB36" i="1"/>
  <c r="FCC36" i="1"/>
  <c r="FCD36" i="1"/>
  <c r="FCE36" i="1"/>
  <c r="FCF36" i="1"/>
  <c r="FCG36" i="1"/>
  <c r="FCH36" i="1"/>
  <c r="FCI36" i="1"/>
  <c r="FCJ36" i="1"/>
  <c r="FCK36" i="1"/>
  <c r="FCL36" i="1"/>
  <c r="FCM36" i="1"/>
  <c r="FCN36" i="1"/>
  <c r="FCO36" i="1"/>
  <c r="FCP36" i="1"/>
  <c r="FCQ36" i="1"/>
  <c r="FCR36" i="1"/>
  <c r="FCS36" i="1"/>
  <c r="FCT36" i="1"/>
  <c r="FCU36" i="1"/>
  <c r="FCV36" i="1"/>
  <c r="FCW36" i="1"/>
  <c r="FCX36" i="1"/>
  <c r="FCY36" i="1"/>
  <c r="FCZ36" i="1"/>
  <c r="FDA36" i="1"/>
  <c r="FDB36" i="1"/>
  <c r="FDC36" i="1"/>
  <c r="FDD36" i="1"/>
  <c r="FDE36" i="1"/>
  <c r="FDF36" i="1"/>
  <c r="FDG36" i="1"/>
  <c r="FDH36" i="1"/>
  <c r="FDI36" i="1"/>
  <c r="FDJ36" i="1"/>
  <c r="FDK36" i="1"/>
  <c r="FDL36" i="1"/>
  <c r="FDM36" i="1"/>
  <c r="FDN36" i="1"/>
  <c r="FDO36" i="1"/>
  <c r="FDP36" i="1"/>
  <c r="FDQ36" i="1"/>
  <c r="FDR36" i="1"/>
  <c r="FDS36" i="1"/>
  <c r="FDT36" i="1"/>
  <c r="FDU36" i="1"/>
  <c r="FDV36" i="1"/>
  <c r="FDW36" i="1"/>
  <c r="FDX36" i="1"/>
  <c r="FDY36" i="1"/>
  <c r="FDZ36" i="1"/>
  <c r="FEA36" i="1"/>
  <c r="FEB36" i="1"/>
  <c r="FEC36" i="1"/>
  <c r="FED36" i="1"/>
  <c r="FEE36" i="1"/>
  <c r="FEF36" i="1"/>
  <c r="FEG36" i="1"/>
  <c r="FEH36" i="1"/>
  <c r="FEI36" i="1"/>
  <c r="FEJ36" i="1"/>
  <c r="FEK36" i="1"/>
  <c r="FEL36" i="1"/>
  <c r="FEM36" i="1"/>
  <c r="FEN36" i="1"/>
  <c r="FEO36" i="1"/>
  <c r="FEP36" i="1"/>
  <c r="FEQ36" i="1"/>
  <c r="FER36" i="1"/>
  <c r="FES36" i="1"/>
  <c r="FET36" i="1"/>
  <c r="FEU36" i="1"/>
  <c r="FEV36" i="1"/>
  <c r="FEW36" i="1"/>
  <c r="FEX36" i="1"/>
  <c r="FEY36" i="1"/>
  <c r="FEZ36" i="1"/>
  <c r="FFA36" i="1"/>
  <c r="FFB36" i="1"/>
  <c r="FFC36" i="1"/>
  <c r="FFD36" i="1"/>
  <c r="FFE36" i="1"/>
  <c r="FFF36" i="1"/>
  <c r="FFG36" i="1"/>
  <c r="FFH36" i="1"/>
  <c r="FFI36" i="1"/>
  <c r="FFJ36" i="1"/>
  <c r="FFK36" i="1"/>
  <c r="FFL36" i="1"/>
  <c r="FFM36" i="1"/>
  <c r="FFN36" i="1"/>
  <c r="FFO36" i="1"/>
  <c r="FFP36" i="1"/>
  <c r="FFQ36" i="1"/>
  <c r="FFR36" i="1"/>
  <c r="FFS36" i="1"/>
  <c r="FFT36" i="1"/>
  <c r="FFU36" i="1"/>
  <c r="FFV36" i="1"/>
  <c r="FFW36" i="1"/>
  <c r="FFX36" i="1"/>
  <c r="FFY36" i="1"/>
  <c r="FFZ36" i="1"/>
  <c r="FGA36" i="1"/>
  <c r="FGB36" i="1"/>
  <c r="FGC36" i="1"/>
  <c r="FGD36" i="1"/>
  <c r="FGE36" i="1"/>
  <c r="FGF36" i="1"/>
  <c r="FGG36" i="1"/>
  <c r="FGH36" i="1"/>
  <c r="FGI36" i="1"/>
  <c r="FGJ36" i="1"/>
  <c r="FGK36" i="1"/>
  <c r="FGL36" i="1"/>
  <c r="FGM36" i="1"/>
  <c r="FGN36" i="1"/>
  <c r="FGO36" i="1"/>
  <c r="FGP36" i="1"/>
  <c r="FGQ36" i="1"/>
  <c r="FGR36" i="1"/>
  <c r="FGS36" i="1"/>
  <c r="FGT36" i="1"/>
  <c r="FGU36" i="1"/>
  <c r="FGV36" i="1"/>
  <c r="FGW36" i="1"/>
  <c r="FGX36" i="1"/>
  <c r="FGY36" i="1"/>
  <c r="FGZ36" i="1"/>
  <c r="FHA36" i="1"/>
  <c r="FHB36" i="1"/>
  <c r="FHC36" i="1"/>
  <c r="FHD36" i="1"/>
  <c r="FHE36" i="1"/>
  <c r="FHF36" i="1"/>
  <c r="FHG36" i="1"/>
  <c r="FHH36" i="1"/>
  <c r="FHI36" i="1"/>
  <c r="FHJ36" i="1"/>
  <c r="FHK36" i="1"/>
  <c r="FHL36" i="1"/>
  <c r="FHM36" i="1"/>
  <c r="FHN36" i="1"/>
  <c r="FHO36" i="1"/>
  <c r="FHP36" i="1"/>
  <c r="FHQ36" i="1"/>
  <c r="FHR36" i="1"/>
  <c r="FHS36" i="1"/>
  <c r="FHT36" i="1"/>
  <c r="FHU36" i="1"/>
  <c r="FHV36" i="1"/>
  <c r="FHW36" i="1"/>
  <c r="FHX36" i="1"/>
  <c r="FHY36" i="1"/>
  <c r="FHZ36" i="1"/>
  <c r="FIA36" i="1"/>
  <c r="FIB36" i="1"/>
  <c r="FIC36" i="1"/>
  <c r="FID36" i="1"/>
  <c r="FIE36" i="1"/>
  <c r="FIF36" i="1"/>
  <c r="FIG36" i="1"/>
  <c r="FIH36" i="1"/>
  <c r="FII36" i="1"/>
  <c r="FIJ36" i="1"/>
  <c r="FIK36" i="1"/>
  <c r="FIL36" i="1"/>
  <c r="FIM36" i="1"/>
  <c r="FIN36" i="1"/>
  <c r="FIO36" i="1"/>
  <c r="FIP36" i="1"/>
  <c r="FIQ36" i="1"/>
  <c r="FIR36" i="1"/>
  <c r="FIS36" i="1"/>
  <c r="FIT36" i="1"/>
  <c r="FIU36" i="1"/>
  <c r="FIV36" i="1"/>
  <c r="FIW36" i="1"/>
  <c r="FIX36" i="1"/>
  <c r="FIY36" i="1"/>
  <c r="FIZ36" i="1"/>
  <c r="FJA36" i="1"/>
  <c r="FJB36" i="1"/>
  <c r="FJC36" i="1"/>
  <c r="FJD36" i="1"/>
  <c r="FJE36" i="1"/>
  <c r="FJF36" i="1"/>
  <c r="FJG36" i="1"/>
  <c r="FJH36" i="1"/>
  <c r="FJI36" i="1"/>
  <c r="FJJ36" i="1"/>
  <c r="FJK36" i="1"/>
  <c r="FJL36" i="1"/>
  <c r="FJM36" i="1"/>
  <c r="FJN36" i="1"/>
  <c r="FJO36" i="1"/>
  <c r="FJP36" i="1"/>
  <c r="FJQ36" i="1"/>
  <c r="FJR36" i="1"/>
  <c r="FJS36" i="1"/>
  <c r="FJT36" i="1"/>
  <c r="FJU36" i="1"/>
  <c r="FJV36" i="1"/>
  <c r="FJW36" i="1"/>
  <c r="FJX36" i="1"/>
  <c r="FJY36" i="1"/>
  <c r="FJZ36" i="1"/>
  <c r="FKA36" i="1"/>
  <c r="FKB36" i="1"/>
  <c r="FKC36" i="1"/>
  <c r="FKD36" i="1"/>
  <c r="FKE36" i="1"/>
  <c r="FKF36" i="1"/>
  <c r="FKG36" i="1"/>
  <c r="FKH36" i="1"/>
  <c r="FKI36" i="1"/>
  <c r="FKJ36" i="1"/>
  <c r="FKK36" i="1"/>
  <c r="FKL36" i="1"/>
  <c r="FKM36" i="1"/>
  <c r="FKN36" i="1"/>
  <c r="FKO36" i="1"/>
  <c r="FKP36" i="1"/>
  <c r="FKQ36" i="1"/>
  <c r="FKR36" i="1"/>
  <c r="FKS36" i="1"/>
  <c r="FKT36" i="1"/>
  <c r="FKU36" i="1"/>
  <c r="FKV36" i="1"/>
  <c r="FKW36" i="1"/>
  <c r="FKX36" i="1"/>
  <c r="FKY36" i="1"/>
  <c r="FKZ36" i="1"/>
  <c r="FLA36" i="1"/>
  <c r="FLB36" i="1"/>
  <c r="FLC36" i="1"/>
  <c r="FLD36" i="1"/>
  <c r="FLE36" i="1"/>
  <c r="FLF36" i="1"/>
  <c r="FLG36" i="1"/>
  <c r="FLH36" i="1"/>
  <c r="FLI36" i="1"/>
  <c r="FLJ36" i="1"/>
  <c r="FLK36" i="1"/>
  <c r="FLL36" i="1"/>
  <c r="FLM36" i="1"/>
  <c r="FLN36" i="1"/>
  <c r="FLO36" i="1"/>
  <c r="FLP36" i="1"/>
  <c r="FLQ36" i="1"/>
  <c r="FLR36" i="1"/>
  <c r="FLS36" i="1"/>
  <c r="FLT36" i="1"/>
  <c r="FLU36" i="1"/>
  <c r="FLV36" i="1"/>
  <c r="FLW36" i="1"/>
  <c r="FLX36" i="1"/>
  <c r="FLY36" i="1"/>
  <c r="FLZ36" i="1"/>
  <c r="FMA36" i="1"/>
  <c r="FMB36" i="1"/>
  <c r="FMC36" i="1"/>
  <c r="FMD36" i="1"/>
  <c r="FME36" i="1"/>
  <c r="FMF36" i="1"/>
  <c r="FMG36" i="1"/>
  <c r="FMH36" i="1"/>
  <c r="FMI36" i="1"/>
  <c r="FMJ36" i="1"/>
  <c r="FMK36" i="1"/>
  <c r="FML36" i="1"/>
  <c r="FMM36" i="1"/>
  <c r="FMN36" i="1"/>
  <c r="FMO36" i="1"/>
  <c r="FMP36" i="1"/>
  <c r="FMQ36" i="1"/>
  <c r="FMR36" i="1"/>
  <c r="FMS36" i="1"/>
  <c r="FMT36" i="1"/>
  <c r="FMU36" i="1"/>
  <c r="FMV36" i="1"/>
  <c r="FMW36" i="1"/>
  <c r="FMX36" i="1"/>
  <c r="FMY36" i="1"/>
  <c r="FMZ36" i="1"/>
  <c r="FNA36" i="1"/>
  <c r="FNB36" i="1"/>
  <c r="FNC36" i="1"/>
  <c r="FND36" i="1"/>
  <c r="FNE36" i="1"/>
  <c r="FNF36" i="1"/>
  <c r="FNG36" i="1"/>
  <c r="FNH36" i="1"/>
  <c r="FNI36" i="1"/>
  <c r="FNJ36" i="1"/>
  <c r="FNK36" i="1"/>
  <c r="FNL36" i="1"/>
  <c r="FNM36" i="1"/>
  <c r="FNN36" i="1"/>
  <c r="FNO36" i="1"/>
  <c r="FNP36" i="1"/>
  <c r="FNQ36" i="1"/>
  <c r="FNR36" i="1"/>
  <c r="FNS36" i="1"/>
  <c r="FNT36" i="1"/>
  <c r="FNU36" i="1"/>
  <c r="FNV36" i="1"/>
  <c r="FNW36" i="1"/>
  <c r="FNX36" i="1"/>
  <c r="FNY36" i="1"/>
  <c r="FNZ36" i="1"/>
  <c r="FOA36" i="1"/>
  <c r="FOB36" i="1"/>
  <c r="FOC36" i="1"/>
  <c r="FOD36" i="1"/>
  <c r="FOE36" i="1"/>
  <c r="FOF36" i="1"/>
  <c r="FOG36" i="1"/>
  <c r="FOH36" i="1"/>
  <c r="FOI36" i="1"/>
  <c r="FOJ36" i="1"/>
  <c r="FOK36" i="1"/>
  <c r="FOL36" i="1"/>
  <c r="FOM36" i="1"/>
  <c r="FON36" i="1"/>
  <c r="FOO36" i="1"/>
  <c r="FOP36" i="1"/>
  <c r="FOQ36" i="1"/>
  <c r="FOR36" i="1"/>
  <c r="FOS36" i="1"/>
  <c r="FOT36" i="1"/>
  <c r="FOU36" i="1"/>
  <c r="FOV36" i="1"/>
  <c r="FOW36" i="1"/>
  <c r="FOX36" i="1"/>
  <c r="FOY36" i="1"/>
  <c r="FOZ36" i="1"/>
  <c r="FPA36" i="1"/>
  <c r="FPB36" i="1"/>
  <c r="FPC36" i="1"/>
  <c r="FPD36" i="1"/>
  <c r="FPE36" i="1"/>
  <c r="FPF36" i="1"/>
  <c r="FPG36" i="1"/>
  <c r="FPH36" i="1"/>
  <c r="FPI36" i="1"/>
  <c r="FPJ36" i="1"/>
  <c r="FPK36" i="1"/>
  <c r="FPL36" i="1"/>
  <c r="FPM36" i="1"/>
  <c r="FPN36" i="1"/>
  <c r="FPO36" i="1"/>
  <c r="FPP36" i="1"/>
  <c r="FPQ36" i="1"/>
  <c r="FPR36" i="1"/>
  <c r="FPS36" i="1"/>
  <c r="FPT36" i="1"/>
  <c r="FPU36" i="1"/>
  <c r="FPV36" i="1"/>
  <c r="FPW36" i="1"/>
  <c r="FPX36" i="1"/>
  <c r="FPY36" i="1"/>
  <c r="FPZ36" i="1"/>
  <c r="FQA36" i="1"/>
  <c r="FQB36" i="1"/>
  <c r="FQC36" i="1"/>
  <c r="FQD36" i="1"/>
  <c r="FQE36" i="1"/>
  <c r="FQF36" i="1"/>
  <c r="FQG36" i="1"/>
  <c r="FQH36" i="1"/>
  <c r="FQI36" i="1"/>
  <c r="FQJ36" i="1"/>
  <c r="FQK36" i="1"/>
  <c r="FQL36" i="1"/>
  <c r="FQM36" i="1"/>
  <c r="FQN36" i="1"/>
  <c r="FQO36" i="1"/>
  <c r="FQP36" i="1"/>
  <c r="FQQ36" i="1"/>
  <c r="FQR36" i="1"/>
  <c r="FQS36" i="1"/>
  <c r="FQT36" i="1"/>
  <c r="FQU36" i="1"/>
  <c r="FQV36" i="1"/>
  <c r="FQW36" i="1"/>
  <c r="FQX36" i="1"/>
  <c r="FQY36" i="1"/>
  <c r="FQZ36" i="1"/>
  <c r="FRA36" i="1"/>
  <c r="FRB36" i="1"/>
  <c r="FRC36" i="1"/>
  <c r="FRD36" i="1"/>
  <c r="FRE36" i="1"/>
  <c r="FRF36" i="1"/>
  <c r="FRG36" i="1"/>
  <c r="FRH36" i="1"/>
  <c r="FRI36" i="1"/>
  <c r="FRJ36" i="1"/>
  <c r="FRK36" i="1"/>
  <c r="FRL36" i="1"/>
  <c r="FRM36" i="1"/>
  <c r="FRN36" i="1"/>
  <c r="FRO36" i="1"/>
  <c r="FRP36" i="1"/>
  <c r="FRQ36" i="1"/>
  <c r="FRR36" i="1"/>
  <c r="FRS36" i="1"/>
  <c r="FRT36" i="1"/>
  <c r="FRU36" i="1"/>
  <c r="FRV36" i="1"/>
  <c r="FRW36" i="1"/>
  <c r="FRX36" i="1"/>
  <c r="FRY36" i="1"/>
  <c r="FRZ36" i="1"/>
  <c r="FSA36" i="1"/>
  <c r="FSB36" i="1"/>
  <c r="FSC36" i="1"/>
  <c r="FSD36" i="1"/>
  <c r="FSE36" i="1"/>
  <c r="FSF36" i="1"/>
  <c r="FSG36" i="1"/>
  <c r="FSH36" i="1"/>
  <c r="FSI36" i="1"/>
  <c r="FSJ36" i="1"/>
  <c r="FSK36" i="1"/>
  <c r="FSL36" i="1"/>
  <c r="FSM36" i="1"/>
  <c r="FSN36" i="1"/>
  <c r="FSO36" i="1"/>
  <c r="FSP36" i="1"/>
  <c r="FSQ36" i="1"/>
  <c r="FSR36" i="1"/>
  <c r="FSS36" i="1"/>
  <c r="FST36" i="1"/>
  <c r="FSU36" i="1"/>
  <c r="FSV36" i="1"/>
  <c r="FSW36" i="1"/>
  <c r="FSX36" i="1"/>
  <c r="FSY36" i="1"/>
  <c r="FSZ36" i="1"/>
  <c r="FTA36" i="1"/>
  <c r="FTB36" i="1"/>
  <c r="FTC36" i="1"/>
  <c r="FTD36" i="1"/>
  <c r="FTE36" i="1"/>
  <c r="FTF36" i="1"/>
  <c r="FTG36" i="1"/>
  <c r="FTH36" i="1"/>
  <c r="FTI36" i="1"/>
  <c r="FTJ36" i="1"/>
  <c r="FTK36" i="1"/>
  <c r="FTL36" i="1"/>
  <c r="FTM36" i="1"/>
  <c r="FTN36" i="1"/>
  <c r="FTO36" i="1"/>
  <c r="FTP36" i="1"/>
  <c r="FTQ36" i="1"/>
  <c r="FTR36" i="1"/>
  <c r="FTS36" i="1"/>
  <c r="FTT36" i="1"/>
  <c r="FTU36" i="1"/>
  <c r="FTV36" i="1"/>
  <c r="FTW36" i="1"/>
  <c r="FTX36" i="1"/>
  <c r="FTY36" i="1"/>
  <c r="FTZ36" i="1"/>
  <c r="FUA36" i="1"/>
  <c r="FUB36" i="1"/>
  <c r="FUC36" i="1"/>
  <c r="FUD36" i="1"/>
  <c r="FUE36" i="1"/>
  <c r="FUF36" i="1"/>
  <c r="FUG36" i="1"/>
  <c r="FUH36" i="1"/>
  <c r="FUI36" i="1"/>
  <c r="FUJ36" i="1"/>
  <c r="FUK36" i="1"/>
  <c r="FUL36" i="1"/>
  <c r="FUM36" i="1"/>
  <c r="FUN36" i="1"/>
  <c r="FUO36" i="1"/>
  <c r="FUP36" i="1"/>
  <c r="FUQ36" i="1"/>
  <c r="FUR36" i="1"/>
  <c r="FUS36" i="1"/>
  <c r="FUT36" i="1"/>
  <c r="FUU36" i="1"/>
  <c r="FUV36" i="1"/>
  <c r="FUW36" i="1"/>
  <c r="FUX36" i="1"/>
  <c r="FUY36" i="1"/>
  <c r="FUZ36" i="1"/>
  <c r="FVA36" i="1"/>
  <c r="FVB36" i="1"/>
  <c r="FVC36" i="1"/>
  <c r="FVD36" i="1"/>
  <c r="FVE36" i="1"/>
  <c r="FVF36" i="1"/>
  <c r="FVG36" i="1"/>
  <c r="FVH36" i="1"/>
  <c r="FVI36" i="1"/>
  <c r="FVJ36" i="1"/>
  <c r="FVK36" i="1"/>
  <c r="FVL36" i="1"/>
  <c r="FVM36" i="1"/>
  <c r="FVN36" i="1"/>
  <c r="FVO36" i="1"/>
  <c r="FVP36" i="1"/>
  <c r="FVQ36" i="1"/>
  <c r="FVR36" i="1"/>
  <c r="FVS36" i="1"/>
  <c r="FVT36" i="1"/>
  <c r="FVU36" i="1"/>
  <c r="FVV36" i="1"/>
  <c r="FVW36" i="1"/>
  <c r="FVX36" i="1"/>
  <c r="FVY36" i="1"/>
  <c r="FVZ36" i="1"/>
  <c r="FWA36" i="1"/>
  <c r="FWB36" i="1"/>
  <c r="FWC36" i="1"/>
  <c r="FWD36" i="1"/>
  <c r="FWE36" i="1"/>
  <c r="FWF36" i="1"/>
  <c r="FWG36" i="1"/>
  <c r="FWH36" i="1"/>
  <c r="FWI36" i="1"/>
  <c r="FWJ36" i="1"/>
  <c r="FWK36" i="1"/>
  <c r="FWL36" i="1"/>
  <c r="FWM36" i="1"/>
  <c r="FWN36" i="1"/>
  <c r="FWO36" i="1"/>
  <c r="FWP36" i="1"/>
  <c r="FWQ36" i="1"/>
  <c r="FWR36" i="1"/>
  <c r="FWS36" i="1"/>
  <c r="FWT36" i="1"/>
  <c r="FWU36" i="1"/>
  <c r="FWV36" i="1"/>
  <c r="FWW36" i="1"/>
  <c r="FWX36" i="1"/>
  <c r="FWY36" i="1"/>
  <c r="FWZ36" i="1"/>
  <c r="FXA36" i="1"/>
  <c r="FXB36" i="1"/>
  <c r="FXC36" i="1"/>
  <c r="FXD36" i="1"/>
  <c r="FXE36" i="1"/>
  <c r="FXF36" i="1"/>
  <c r="FXG36" i="1"/>
  <c r="FXH36" i="1"/>
  <c r="FXI36" i="1"/>
  <c r="FXJ36" i="1"/>
  <c r="FXK36" i="1"/>
  <c r="FXL36" i="1"/>
  <c r="FXM36" i="1"/>
  <c r="FXN36" i="1"/>
  <c r="FXO36" i="1"/>
  <c r="FXP36" i="1"/>
  <c r="FXQ36" i="1"/>
  <c r="FXR36" i="1"/>
  <c r="FXS36" i="1"/>
  <c r="FXT36" i="1"/>
  <c r="FXU36" i="1"/>
  <c r="FXV36" i="1"/>
  <c r="FXW36" i="1"/>
  <c r="FXX36" i="1"/>
  <c r="FXY36" i="1"/>
  <c r="FXZ36" i="1"/>
  <c r="FYA36" i="1"/>
  <c r="FYB36" i="1"/>
  <c r="FYC36" i="1"/>
  <c r="FYD36" i="1"/>
  <c r="FYE36" i="1"/>
  <c r="FYF36" i="1"/>
  <c r="FYG36" i="1"/>
  <c r="FYH36" i="1"/>
  <c r="FYI36" i="1"/>
  <c r="FYJ36" i="1"/>
  <c r="FYK36" i="1"/>
  <c r="FYL36" i="1"/>
  <c r="FYM36" i="1"/>
  <c r="FYN36" i="1"/>
  <c r="FYO36" i="1"/>
  <c r="FYP36" i="1"/>
  <c r="FYQ36" i="1"/>
  <c r="FYR36" i="1"/>
  <c r="FYS36" i="1"/>
  <c r="FYT36" i="1"/>
  <c r="FYU36" i="1"/>
  <c r="FYV36" i="1"/>
  <c r="FYW36" i="1"/>
  <c r="FYX36" i="1"/>
  <c r="FYY36" i="1"/>
  <c r="FYZ36" i="1"/>
  <c r="FZA36" i="1"/>
  <c r="FZB36" i="1"/>
  <c r="FZC36" i="1"/>
  <c r="FZD36" i="1"/>
  <c r="FZE36" i="1"/>
  <c r="FZF36" i="1"/>
  <c r="FZG36" i="1"/>
  <c r="FZH36" i="1"/>
  <c r="FZI36" i="1"/>
  <c r="FZJ36" i="1"/>
  <c r="FZK36" i="1"/>
  <c r="FZL36" i="1"/>
  <c r="FZM36" i="1"/>
  <c r="FZN36" i="1"/>
  <c r="FZO36" i="1"/>
  <c r="FZP36" i="1"/>
  <c r="FZQ36" i="1"/>
  <c r="FZR36" i="1"/>
  <c r="FZS36" i="1"/>
  <c r="FZT36" i="1"/>
  <c r="FZU36" i="1"/>
  <c r="FZV36" i="1"/>
  <c r="FZW36" i="1"/>
  <c r="FZX36" i="1"/>
  <c r="FZY36" i="1"/>
  <c r="FZZ36" i="1"/>
  <c r="GAA36" i="1"/>
  <c r="GAB36" i="1"/>
  <c r="GAC36" i="1"/>
  <c r="GAD36" i="1"/>
  <c r="GAE36" i="1"/>
  <c r="GAF36" i="1"/>
  <c r="GAG36" i="1"/>
  <c r="GAH36" i="1"/>
  <c r="GAI36" i="1"/>
  <c r="GAJ36" i="1"/>
  <c r="GAK36" i="1"/>
  <c r="GAL36" i="1"/>
  <c r="GAM36" i="1"/>
  <c r="GAN36" i="1"/>
  <c r="GAO36" i="1"/>
  <c r="GAP36" i="1"/>
  <c r="GAQ36" i="1"/>
  <c r="GAR36" i="1"/>
  <c r="GAS36" i="1"/>
  <c r="GAT36" i="1"/>
  <c r="GAU36" i="1"/>
  <c r="GAV36" i="1"/>
  <c r="GAW36" i="1"/>
  <c r="GAX36" i="1"/>
  <c r="GAY36" i="1"/>
  <c r="GAZ36" i="1"/>
  <c r="GBA36" i="1"/>
  <c r="GBB36" i="1"/>
  <c r="GBC36" i="1"/>
  <c r="GBD36" i="1"/>
  <c r="GBE36" i="1"/>
  <c r="GBF36" i="1"/>
  <c r="GBG36" i="1"/>
  <c r="GBH36" i="1"/>
  <c r="GBI36" i="1"/>
  <c r="GBJ36" i="1"/>
  <c r="GBK36" i="1"/>
  <c r="GBL36" i="1"/>
  <c r="GBM36" i="1"/>
  <c r="GBN36" i="1"/>
  <c r="GBO36" i="1"/>
  <c r="GBP36" i="1"/>
  <c r="GBQ36" i="1"/>
  <c r="GBR36" i="1"/>
  <c r="GBS36" i="1"/>
  <c r="GBT36" i="1"/>
  <c r="GBU36" i="1"/>
  <c r="GBV36" i="1"/>
  <c r="GBW36" i="1"/>
  <c r="GBX36" i="1"/>
  <c r="GBY36" i="1"/>
  <c r="GBZ36" i="1"/>
  <c r="GCA36" i="1"/>
  <c r="GCB36" i="1"/>
  <c r="GCC36" i="1"/>
  <c r="GCD36" i="1"/>
  <c r="GCE36" i="1"/>
  <c r="GCF36" i="1"/>
  <c r="GCG36" i="1"/>
  <c r="GCH36" i="1"/>
  <c r="GCI36" i="1"/>
  <c r="GCJ36" i="1"/>
  <c r="GCK36" i="1"/>
  <c r="GCL36" i="1"/>
  <c r="GCM36" i="1"/>
  <c r="GCN36" i="1"/>
  <c r="GCO36" i="1"/>
  <c r="GCP36" i="1"/>
  <c r="GCQ36" i="1"/>
  <c r="GCR36" i="1"/>
  <c r="GCS36" i="1"/>
  <c r="GCT36" i="1"/>
  <c r="GCU36" i="1"/>
  <c r="GCV36" i="1"/>
  <c r="GCW36" i="1"/>
  <c r="GCX36" i="1"/>
  <c r="GCY36" i="1"/>
  <c r="GCZ36" i="1"/>
  <c r="GDA36" i="1"/>
  <c r="GDB36" i="1"/>
  <c r="GDC36" i="1"/>
  <c r="GDD36" i="1"/>
  <c r="GDE36" i="1"/>
  <c r="GDF36" i="1"/>
  <c r="GDG36" i="1"/>
  <c r="GDH36" i="1"/>
  <c r="GDI36" i="1"/>
  <c r="GDJ36" i="1"/>
  <c r="GDK36" i="1"/>
  <c r="GDL36" i="1"/>
  <c r="GDM36" i="1"/>
  <c r="GDN36" i="1"/>
  <c r="GDO36" i="1"/>
  <c r="GDP36" i="1"/>
  <c r="GDQ36" i="1"/>
  <c r="GDR36" i="1"/>
  <c r="GDS36" i="1"/>
  <c r="GDT36" i="1"/>
  <c r="GDU36" i="1"/>
  <c r="GDV36" i="1"/>
  <c r="GDW36" i="1"/>
  <c r="GDX36" i="1"/>
  <c r="GDY36" i="1"/>
  <c r="GDZ36" i="1"/>
  <c r="GEA36" i="1"/>
  <c r="GEB36" i="1"/>
  <c r="GEC36" i="1"/>
  <c r="GED36" i="1"/>
  <c r="GEE36" i="1"/>
  <c r="GEF36" i="1"/>
  <c r="GEG36" i="1"/>
  <c r="GEH36" i="1"/>
  <c r="GEI36" i="1"/>
  <c r="GEJ36" i="1"/>
  <c r="GEK36" i="1"/>
  <c r="GEL36" i="1"/>
  <c r="GEM36" i="1"/>
  <c r="GEN36" i="1"/>
  <c r="GEO36" i="1"/>
  <c r="GEP36" i="1"/>
  <c r="GEQ36" i="1"/>
  <c r="GER36" i="1"/>
  <c r="GES36" i="1"/>
  <c r="GET36" i="1"/>
  <c r="GEU36" i="1"/>
  <c r="GEV36" i="1"/>
  <c r="GEW36" i="1"/>
  <c r="GEX36" i="1"/>
  <c r="GEY36" i="1"/>
  <c r="GEZ36" i="1"/>
  <c r="GFA36" i="1"/>
  <c r="GFB36" i="1"/>
  <c r="GFC36" i="1"/>
  <c r="GFD36" i="1"/>
  <c r="GFE36" i="1"/>
  <c r="GFF36" i="1"/>
  <c r="GFG36" i="1"/>
  <c r="GFH36" i="1"/>
  <c r="GFI36" i="1"/>
  <c r="GFJ36" i="1"/>
  <c r="GFK36" i="1"/>
  <c r="GFL36" i="1"/>
  <c r="GFM36" i="1"/>
  <c r="GFN36" i="1"/>
  <c r="GFO36" i="1"/>
  <c r="GFP36" i="1"/>
  <c r="GFQ36" i="1"/>
  <c r="GFR36" i="1"/>
  <c r="GFS36" i="1"/>
  <c r="GFT36" i="1"/>
  <c r="GFU36" i="1"/>
  <c r="GFV36" i="1"/>
  <c r="GFW36" i="1"/>
  <c r="GFX36" i="1"/>
  <c r="GFY36" i="1"/>
  <c r="GFZ36" i="1"/>
  <c r="GGA36" i="1"/>
  <c r="GGB36" i="1"/>
  <c r="GGC36" i="1"/>
  <c r="GGD36" i="1"/>
  <c r="GGE36" i="1"/>
  <c r="GGF36" i="1"/>
  <c r="GGG36" i="1"/>
  <c r="GGH36" i="1"/>
  <c r="GGI36" i="1"/>
  <c r="GGJ36" i="1"/>
  <c r="GGK36" i="1"/>
  <c r="GGL36" i="1"/>
  <c r="GGM36" i="1"/>
  <c r="GGN36" i="1"/>
  <c r="GGO36" i="1"/>
  <c r="GGP36" i="1"/>
  <c r="GGQ36" i="1"/>
  <c r="GGR36" i="1"/>
  <c r="GGS36" i="1"/>
  <c r="GGT36" i="1"/>
  <c r="GGU36" i="1"/>
  <c r="GGV36" i="1"/>
  <c r="GGW36" i="1"/>
  <c r="GGX36" i="1"/>
  <c r="GGY36" i="1"/>
  <c r="GGZ36" i="1"/>
  <c r="GHA36" i="1"/>
  <c r="GHB36" i="1"/>
  <c r="GHC36" i="1"/>
  <c r="GHD36" i="1"/>
  <c r="GHE36" i="1"/>
  <c r="GHF36" i="1"/>
  <c r="GHG36" i="1"/>
  <c r="GHH36" i="1"/>
  <c r="GHI36" i="1"/>
  <c r="GHJ36" i="1"/>
  <c r="GHK36" i="1"/>
  <c r="GHL36" i="1"/>
  <c r="GHM36" i="1"/>
  <c r="GHN36" i="1"/>
  <c r="GHO36" i="1"/>
  <c r="GHP36" i="1"/>
  <c r="GHQ36" i="1"/>
  <c r="GHR36" i="1"/>
  <c r="GHS36" i="1"/>
  <c r="GHT36" i="1"/>
  <c r="GHU36" i="1"/>
  <c r="GHV36" i="1"/>
  <c r="GHW36" i="1"/>
  <c r="GHX36" i="1"/>
  <c r="GHY36" i="1"/>
  <c r="GHZ36" i="1"/>
  <c r="GIA36" i="1"/>
  <c r="GIB36" i="1"/>
  <c r="GIC36" i="1"/>
  <c r="GID36" i="1"/>
  <c r="GIE36" i="1"/>
  <c r="GIF36" i="1"/>
  <c r="GIG36" i="1"/>
  <c r="GIH36" i="1"/>
  <c r="GII36" i="1"/>
  <c r="GIJ36" i="1"/>
  <c r="GIK36" i="1"/>
  <c r="GIL36" i="1"/>
  <c r="GIM36" i="1"/>
  <c r="GIN36" i="1"/>
  <c r="GIO36" i="1"/>
  <c r="GIP36" i="1"/>
  <c r="GIQ36" i="1"/>
  <c r="GIR36" i="1"/>
  <c r="GIS36" i="1"/>
  <c r="GIT36" i="1"/>
  <c r="GIU36" i="1"/>
  <c r="GIV36" i="1"/>
  <c r="GIW36" i="1"/>
  <c r="GIX36" i="1"/>
  <c r="GIY36" i="1"/>
  <c r="GIZ36" i="1"/>
  <c r="GJA36" i="1"/>
  <c r="GJB36" i="1"/>
  <c r="GJC36" i="1"/>
  <c r="GJD36" i="1"/>
  <c r="GJE36" i="1"/>
  <c r="GJF36" i="1"/>
  <c r="GJG36" i="1"/>
  <c r="GJH36" i="1"/>
  <c r="GJI36" i="1"/>
  <c r="GJJ36" i="1"/>
  <c r="GJK36" i="1"/>
  <c r="GJL36" i="1"/>
  <c r="GJM36" i="1"/>
  <c r="GJN36" i="1"/>
  <c r="GJO36" i="1"/>
  <c r="GJP36" i="1"/>
  <c r="GJQ36" i="1"/>
  <c r="GJR36" i="1"/>
  <c r="GJS36" i="1"/>
  <c r="GJT36" i="1"/>
  <c r="GJU36" i="1"/>
  <c r="GJV36" i="1"/>
  <c r="GJW36" i="1"/>
  <c r="GJX36" i="1"/>
  <c r="GJY36" i="1"/>
  <c r="GJZ36" i="1"/>
  <c r="GKA36" i="1"/>
  <c r="GKB36" i="1"/>
  <c r="GKC36" i="1"/>
  <c r="GKD36" i="1"/>
  <c r="GKE36" i="1"/>
  <c r="GKF36" i="1"/>
  <c r="GKG36" i="1"/>
  <c r="GKH36" i="1"/>
  <c r="GKI36" i="1"/>
  <c r="GKJ36" i="1"/>
  <c r="GKK36" i="1"/>
  <c r="GKL36" i="1"/>
  <c r="GKM36" i="1"/>
  <c r="GKN36" i="1"/>
  <c r="GKO36" i="1"/>
  <c r="GKP36" i="1"/>
  <c r="GKQ36" i="1"/>
  <c r="GKR36" i="1"/>
  <c r="GKS36" i="1"/>
  <c r="GKT36" i="1"/>
  <c r="GKU36" i="1"/>
  <c r="GKV36" i="1"/>
  <c r="GKW36" i="1"/>
  <c r="GKX36" i="1"/>
  <c r="GKY36" i="1"/>
  <c r="GKZ36" i="1"/>
  <c r="GLA36" i="1"/>
  <c r="GLB36" i="1"/>
  <c r="GLC36" i="1"/>
  <c r="GLD36" i="1"/>
  <c r="GLE36" i="1"/>
  <c r="GLF36" i="1"/>
  <c r="GLG36" i="1"/>
  <c r="GLH36" i="1"/>
  <c r="GLI36" i="1"/>
  <c r="GLJ36" i="1"/>
  <c r="GLK36" i="1"/>
  <c r="GLL36" i="1"/>
  <c r="GLM36" i="1"/>
  <c r="GLN36" i="1"/>
  <c r="GLO36" i="1"/>
  <c r="GLP36" i="1"/>
  <c r="GLQ36" i="1"/>
  <c r="GLR36" i="1"/>
  <c r="GLS36" i="1"/>
  <c r="GLT36" i="1"/>
  <c r="GLU36" i="1"/>
  <c r="GLV36" i="1"/>
  <c r="GLW36" i="1"/>
  <c r="GLX36" i="1"/>
  <c r="GLY36" i="1"/>
  <c r="GLZ36" i="1"/>
  <c r="GMA36" i="1"/>
  <c r="GMB36" i="1"/>
  <c r="GMC36" i="1"/>
  <c r="GMD36" i="1"/>
  <c r="GME36" i="1"/>
  <c r="GMF36" i="1"/>
  <c r="GMG36" i="1"/>
  <c r="GMH36" i="1"/>
  <c r="GMI36" i="1"/>
  <c r="GMJ36" i="1"/>
  <c r="GMK36" i="1"/>
  <c r="GML36" i="1"/>
  <c r="GMM36" i="1"/>
  <c r="GMN36" i="1"/>
  <c r="GMO36" i="1"/>
  <c r="GMP36" i="1"/>
  <c r="GMQ36" i="1"/>
  <c r="GMR36" i="1"/>
  <c r="GMS36" i="1"/>
  <c r="GMT36" i="1"/>
  <c r="GMU36" i="1"/>
  <c r="GMV36" i="1"/>
  <c r="GMW36" i="1"/>
  <c r="GMX36" i="1"/>
  <c r="GMY36" i="1"/>
  <c r="GMZ36" i="1"/>
  <c r="GNA36" i="1"/>
  <c r="GNB36" i="1"/>
  <c r="GNC36" i="1"/>
  <c r="GND36" i="1"/>
  <c r="GNE36" i="1"/>
  <c r="GNF36" i="1"/>
  <c r="GNG36" i="1"/>
  <c r="GNH36" i="1"/>
  <c r="GNI36" i="1"/>
  <c r="GNJ36" i="1"/>
  <c r="GNK36" i="1"/>
  <c r="GNL36" i="1"/>
  <c r="GNM36" i="1"/>
  <c r="GNN36" i="1"/>
  <c r="GNO36" i="1"/>
  <c r="GNP36" i="1"/>
  <c r="GNQ36" i="1"/>
  <c r="GNR36" i="1"/>
  <c r="GNS36" i="1"/>
  <c r="GNT36" i="1"/>
  <c r="GNU36" i="1"/>
  <c r="GNV36" i="1"/>
  <c r="GNW36" i="1"/>
  <c r="GNX36" i="1"/>
  <c r="GNY36" i="1"/>
  <c r="GNZ36" i="1"/>
  <c r="GOA36" i="1"/>
  <c r="GOB36" i="1"/>
  <c r="GOC36" i="1"/>
  <c r="GOD36" i="1"/>
  <c r="GOE36" i="1"/>
  <c r="GOF36" i="1"/>
  <c r="GOG36" i="1"/>
  <c r="GOH36" i="1"/>
  <c r="GOI36" i="1"/>
  <c r="GOJ36" i="1"/>
  <c r="GOK36" i="1"/>
  <c r="GOL36" i="1"/>
  <c r="GOM36" i="1"/>
  <c r="GON36" i="1"/>
  <c r="GOO36" i="1"/>
  <c r="GOP36" i="1"/>
  <c r="GOQ36" i="1"/>
  <c r="GOR36" i="1"/>
  <c r="GOS36" i="1"/>
  <c r="GOT36" i="1"/>
  <c r="GOU36" i="1"/>
  <c r="GOV36" i="1"/>
  <c r="GOW36" i="1"/>
  <c r="GOX36" i="1"/>
  <c r="GOY36" i="1"/>
  <c r="GOZ36" i="1"/>
  <c r="GPA36" i="1"/>
  <c r="GPB36" i="1"/>
  <c r="GPC36" i="1"/>
  <c r="GPD36" i="1"/>
  <c r="GPE36" i="1"/>
  <c r="GPF36" i="1"/>
  <c r="GPG36" i="1"/>
  <c r="GPH36" i="1"/>
  <c r="GPI36" i="1"/>
  <c r="GPJ36" i="1"/>
  <c r="GPK36" i="1"/>
  <c r="GPL36" i="1"/>
  <c r="GPM36" i="1"/>
  <c r="GPN36" i="1"/>
  <c r="GPO36" i="1"/>
  <c r="GPP36" i="1"/>
  <c r="GPQ36" i="1"/>
  <c r="GPR36" i="1"/>
  <c r="GPS36" i="1"/>
  <c r="GPT36" i="1"/>
  <c r="GPU36" i="1"/>
  <c r="GPV36" i="1"/>
  <c r="GPW36" i="1"/>
  <c r="GPX36" i="1"/>
  <c r="GPY36" i="1"/>
  <c r="GPZ36" i="1"/>
  <c r="GQA36" i="1"/>
  <c r="GQB36" i="1"/>
  <c r="GQC36" i="1"/>
  <c r="GQD36" i="1"/>
  <c r="GQE36" i="1"/>
  <c r="GQF36" i="1"/>
  <c r="GQG36" i="1"/>
  <c r="GQH36" i="1"/>
  <c r="GQI36" i="1"/>
  <c r="GQJ36" i="1"/>
  <c r="GQK36" i="1"/>
  <c r="GQL36" i="1"/>
  <c r="GQM36" i="1"/>
  <c r="GQN36" i="1"/>
  <c r="GQO36" i="1"/>
  <c r="GQP36" i="1"/>
  <c r="GQQ36" i="1"/>
  <c r="GQR36" i="1"/>
  <c r="GQS36" i="1"/>
  <c r="GQT36" i="1"/>
  <c r="GQU36" i="1"/>
  <c r="GQV36" i="1"/>
  <c r="GQW36" i="1"/>
  <c r="GQX36" i="1"/>
  <c r="GQY36" i="1"/>
  <c r="GQZ36" i="1"/>
  <c r="GRA36" i="1"/>
  <c r="GRB36" i="1"/>
  <c r="GRC36" i="1"/>
  <c r="GRD36" i="1"/>
  <c r="GRE36" i="1"/>
  <c r="GRF36" i="1"/>
  <c r="GRG36" i="1"/>
  <c r="GRH36" i="1"/>
  <c r="GRI36" i="1"/>
  <c r="GRJ36" i="1"/>
  <c r="GRK36" i="1"/>
  <c r="GRL36" i="1"/>
  <c r="GRM36" i="1"/>
  <c r="GRN36" i="1"/>
  <c r="GRO36" i="1"/>
  <c r="GRP36" i="1"/>
  <c r="GRQ36" i="1"/>
  <c r="GRR36" i="1"/>
  <c r="GRS36" i="1"/>
  <c r="GRT36" i="1"/>
  <c r="GRU36" i="1"/>
  <c r="GRV36" i="1"/>
  <c r="GRW36" i="1"/>
  <c r="GRX36" i="1"/>
  <c r="GRY36" i="1"/>
  <c r="GRZ36" i="1"/>
  <c r="GSA36" i="1"/>
  <c r="GSB36" i="1"/>
  <c r="GSC36" i="1"/>
  <c r="GSD36" i="1"/>
  <c r="GSE36" i="1"/>
  <c r="GSF36" i="1"/>
  <c r="GSG36" i="1"/>
  <c r="GSH36" i="1"/>
  <c r="GSI36" i="1"/>
  <c r="GSJ36" i="1"/>
  <c r="GSK36" i="1"/>
  <c r="GSL36" i="1"/>
  <c r="GSM36" i="1"/>
  <c r="GSN36" i="1"/>
  <c r="GSO36" i="1"/>
  <c r="GSP36" i="1"/>
  <c r="GSQ36" i="1"/>
  <c r="GSR36" i="1"/>
  <c r="GSS36" i="1"/>
  <c r="GST36" i="1"/>
  <c r="GSU36" i="1"/>
  <c r="GSV36" i="1"/>
  <c r="GSW36" i="1"/>
  <c r="GSX36" i="1"/>
  <c r="GSY36" i="1"/>
  <c r="GSZ36" i="1"/>
  <c r="GTA36" i="1"/>
  <c r="GTB36" i="1"/>
  <c r="GTC36" i="1"/>
  <c r="GTD36" i="1"/>
  <c r="GTE36" i="1"/>
  <c r="GTF36" i="1"/>
  <c r="GTG36" i="1"/>
  <c r="GTH36" i="1"/>
  <c r="GTI36" i="1"/>
  <c r="GTJ36" i="1"/>
  <c r="GTK36" i="1"/>
  <c r="GTL36" i="1"/>
  <c r="GTM36" i="1"/>
  <c r="GTN36" i="1"/>
  <c r="GTO36" i="1"/>
  <c r="GTP36" i="1"/>
  <c r="GTQ36" i="1"/>
  <c r="GTR36" i="1"/>
  <c r="GTS36" i="1"/>
  <c r="GTT36" i="1"/>
  <c r="GTU36" i="1"/>
  <c r="GTV36" i="1"/>
  <c r="GTW36" i="1"/>
  <c r="GTX36" i="1"/>
  <c r="GTY36" i="1"/>
  <c r="GTZ36" i="1"/>
  <c r="GUA36" i="1"/>
  <c r="GUB36" i="1"/>
  <c r="GUC36" i="1"/>
  <c r="GUD36" i="1"/>
  <c r="GUE36" i="1"/>
  <c r="GUF36" i="1"/>
  <c r="GUG36" i="1"/>
  <c r="GUH36" i="1"/>
  <c r="GUI36" i="1"/>
  <c r="GUJ36" i="1"/>
  <c r="GUK36" i="1"/>
  <c r="GUL36" i="1"/>
  <c r="GUM36" i="1"/>
  <c r="GUN36" i="1"/>
  <c r="GUO36" i="1"/>
  <c r="GUP36" i="1"/>
  <c r="GUQ36" i="1"/>
  <c r="GUR36" i="1"/>
  <c r="GUS36" i="1"/>
  <c r="GUT36" i="1"/>
  <c r="GUU36" i="1"/>
  <c r="GUV36" i="1"/>
  <c r="GUW36" i="1"/>
  <c r="GUX36" i="1"/>
  <c r="GUY36" i="1"/>
  <c r="GUZ36" i="1"/>
  <c r="GVA36" i="1"/>
  <c r="GVB36" i="1"/>
  <c r="GVC36" i="1"/>
  <c r="GVD36" i="1"/>
  <c r="GVE36" i="1"/>
  <c r="GVF36" i="1"/>
  <c r="GVG36" i="1"/>
  <c r="GVH36" i="1"/>
  <c r="GVI36" i="1"/>
  <c r="GVJ36" i="1"/>
  <c r="GVK36" i="1"/>
  <c r="GVL36" i="1"/>
  <c r="GVM36" i="1"/>
  <c r="GVN36" i="1"/>
  <c r="GVO36" i="1"/>
  <c r="GVP36" i="1"/>
  <c r="GVQ36" i="1"/>
  <c r="GVR36" i="1"/>
  <c r="GVS36" i="1"/>
  <c r="GVT36" i="1"/>
  <c r="GVU36" i="1"/>
  <c r="GVV36" i="1"/>
  <c r="GVW36" i="1"/>
  <c r="GVX36" i="1"/>
  <c r="GVY36" i="1"/>
  <c r="GVZ36" i="1"/>
  <c r="GWA36" i="1"/>
  <c r="GWB36" i="1"/>
  <c r="GWC36" i="1"/>
  <c r="GWD36" i="1"/>
  <c r="GWE36" i="1"/>
  <c r="GWF36" i="1"/>
  <c r="GWG36" i="1"/>
  <c r="GWH36" i="1"/>
  <c r="GWI36" i="1"/>
  <c r="GWJ36" i="1"/>
  <c r="GWK36" i="1"/>
  <c r="GWL36" i="1"/>
  <c r="GWM36" i="1"/>
  <c r="GWN36" i="1"/>
  <c r="GWO36" i="1"/>
  <c r="GWP36" i="1"/>
  <c r="GWQ36" i="1"/>
  <c r="GWR36" i="1"/>
  <c r="GWS36" i="1"/>
  <c r="GWT36" i="1"/>
  <c r="GWU36" i="1"/>
  <c r="GWV36" i="1"/>
  <c r="GWW36" i="1"/>
  <c r="GWX36" i="1"/>
  <c r="GWY36" i="1"/>
  <c r="GWZ36" i="1"/>
  <c r="GXA36" i="1"/>
  <c r="GXB36" i="1"/>
  <c r="GXC36" i="1"/>
  <c r="GXD36" i="1"/>
  <c r="GXE36" i="1"/>
  <c r="GXF36" i="1"/>
  <c r="GXG36" i="1"/>
  <c r="GXH36" i="1"/>
  <c r="GXI36" i="1"/>
  <c r="GXJ36" i="1"/>
  <c r="GXK36" i="1"/>
  <c r="GXL36" i="1"/>
  <c r="GXM36" i="1"/>
  <c r="GXN36" i="1"/>
  <c r="GXO36" i="1"/>
  <c r="GXP36" i="1"/>
  <c r="GXQ36" i="1"/>
  <c r="GXR36" i="1"/>
  <c r="GXS36" i="1"/>
  <c r="GXT36" i="1"/>
  <c r="GXU36" i="1"/>
  <c r="GXV36" i="1"/>
  <c r="GXW36" i="1"/>
  <c r="GXX36" i="1"/>
  <c r="GXY36" i="1"/>
  <c r="GXZ36" i="1"/>
  <c r="GYA36" i="1"/>
  <c r="GYB36" i="1"/>
  <c r="GYC36" i="1"/>
  <c r="GYD36" i="1"/>
  <c r="GYE36" i="1"/>
  <c r="GYF36" i="1"/>
  <c r="GYG36" i="1"/>
  <c r="GYH36" i="1"/>
  <c r="GYI36" i="1"/>
  <c r="GYJ36" i="1"/>
  <c r="GYK36" i="1"/>
  <c r="GYL36" i="1"/>
  <c r="GYM36" i="1"/>
  <c r="GYN36" i="1"/>
  <c r="GYO36" i="1"/>
  <c r="GYP36" i="1"/>
  <c r="GYQ36" i="1"/>
  <c r="GYR36" i="1"/>
  <c r="GYS36" i="1"/>
  <c r="GYT36" i="1"/>
  <c r="GYU36" i="1"/>
  <c r="GYV36" i="1"/>
  <c r="GYW36" i="1"/>
  <c r="GYX36" i="1"/>
  <c r="GYY36" i="1"/>
  <c r="GYZ36" i="1"/>
  <c r="GZA36" i="1"/>
  <c r="GZB36" i="1"/>
  <c r="GZC36" i="1"/>
  <c r="GZD36" i="1"/>
  <c r="GZE36" i="1"/>
  <c r="GZF36" i="1"/>
  <c r="GZG36" i="1"/>
  <c r="GZH36" i="1"/>
  <c r="GZI36" i="1"/>
  <c r="GZJ36" i="1"/>
  <c r="GZK36" i="1"/>
  <c r="GZL36" i="1"/>
  <c r="GZM36" i="1"/>
  <c r="GZN36" i="1"/>
  <c r="GZO36" i="1"/>
  <c r="GZP36" i="1"/>
  <c r="GZQ36" i="1"/>
  <c r="GZR36" i="1"/>
  <c r="GZS36" i="1"/>
  <c r="GZT36" i="1"/>
  <c r="GZU36" i="1"/>
  <c r="GZV36" i="1"/>
  <c r="GZW36" i="1"/>
  <c r="GZX36" i="1"/>
  <c r="GZY36" i="1"/>
  <c r="GZZ36" i="1"/>
  <c r="HAA36" i="1"/>
  <c r="HAB36" i="1"/>
  <c r="HAC36" i="1"/>
  <c r="HAD36" i="1"/>
  <c r="HAE36" i="1"/>
  <c r="HAF36" i="1"/>
  <c r="HAG36" i="1"/>
  <c r="HAH36" i="1"/>
  <c r="HAI36" i="1"/>
  <c r="HAJ36" i="1"/>
  <c r="HAK36" i="1"/>
  <c r="HAL36" i="1"/>
  <c r="HAM36" i="1"/>
  <c r="HAN36" i="1"/>
  <c r="HAO36" i="1"/>
  <c r="HAP36" i="1"/>
  <c r="HAQ36" i="1"/>
  <c r="HAR36" i="1"/>
  <c r="HAS36" i="1"/>
  <c r="HAT36" i="1"/>
  <c r="HAU36" i="1"/>
  <c r="HAV36" i="1"/>
  <c r="HAW36" i="1"/>
  <c r="HAX36" i="1"/>
  <c r="HAY36" i="1"/>
  <c r="HAZ36" i="1"/>
  <c r="HBA36" i="1"/>
  <c r="HBB36" i="1"/>
  <c r="HBC36" i="1"/>
  <c r="HBD36" i="1"/>
  <c r="HBE36" i="1"/>
  <c r="HBF36" i="1"/>
  <c r="HBG36" i="1"/>
  <c r="HBH36" i="1"/>
  <c r="HBI36" i="1"/>
  <c r="HBJ36" i="1"/>
  <c r="HBK36" i="1"/>
  <c r="HBL36" i="1"/>
  <c r="HBM36" i="1"/>
  <c r="HBN36" i="1"/>
  <c r="HBO36" i="1"/>
  <c r="HBP36" i="1"/>
  <c r="HBQ36" i="1"/>
  <c r="HBR36" i="1"/>
  <c r="HBS36" i="1"/>
  <c r="HBT36" i="1"/>
  <c r="HBU36" i="1"/>
  <c r="HBV36" i="1"/>
  <c r="HBW36" i="1"/>
  <c r="HBX36" i="1"/>
  <c r="HBY36" i="1"/>
  <c r="HBZ36" i="1"/>
  <c r="HCA36" i="1"/>
  <c r="HCB36" i="1"/>
  <c r="HCC36" i="1"/>
  <c r="HCD36" i="1"/>
  <c r="HCE36" i="1"/>
  <c r="HCF36" i="1"/>
  <c r="HCG36" i="1"/>
  <c r="HCH36" i="1"/>
  <c r="HCI36" i="1"/>
  <c r="HCJ36" i="1"/>
  <c r="HCK36" i="1"/>
  <c r="HCL36" i="1"/>
  <c r="HCM36" i="1"/>
  <c r="HCN36" i="1"/>
  <c r="HCO36" i="1"/>
  <c r="HCP36" i="1"/>
  <c r="HCQ36" i="1"/>
  <c r="HCR36" i="1"/>
  <c r="HCS36" i="1"/>
  <c r="HCT36" i="1"/>
  <c r="HCU36" i="1"/>
  <c r="HCV36" i="1"/>
  <c r="HCW36" i="1"/>
  <c r="HCX36" i="1"/>
  <c r="HCY36" i="1"/>
  <c r="HCZ36" i="1"/>
  <c r="HDA36" i="1"/>
  <c r="HDB36" i="1"/>
  <c r="HDC36" i="1"/>
  <c r="HDD36" i="1"/>
  <c r="HDE36" i="1"/>
  <c r="HDF36" i="1"/>
  <c r="HDG36" i="1"/>
  <c r="HDH36" i="1"/>
  <c r="HDI36" i="1"/>
  <c r="HDJ36" i="1"/>
  <c r="HDK36" i="1"/>
  <c r="HDL36" i="1"/>
  <c r="HDM36" i="1"/>
  <c r="HDN36" i="1"/>
  <c r="HDO36" i="1"/>
  <c r="HDP36" i="1"/>
  <c r="HDQ36" i="1"/>
  <c r="HDR36" i="1"/>
  <c r="HDS36" i="1"/>
  <c r="HDT36" i="1"/>
  <c r="HDU36" i="1"/>
  <c r="HDV36" i="1"/>
  <c r="HDW36" i="1"/>
  <c r="HDX36" i="1"/>
  <c r="HDY36" i="1"/>
  <c r="HDZ36" i="1"/>
  <c r="HEA36" i="1"/>
  <c r="HEB36" i="1"/>
  <c r="HEC36" i="1"/>
  <c r="HED36" i="1"/>
  <c r="HEE36" i="1"/>
  <c r="HEF36" i="1"/>
  <c r="HEG36" i="1"/>
  <c r="HEH36" i="1"/>
  <c r="HEI36" i="1"/>
  <c r="HEJ36" i="1"/>
  <c r="HEK36" i="1"/>
  <c r="HEL36" i="1"/>
  <c r="HEM36" i="1"/>
  <c r="HEN36" i="1"/>
  <c r="HEO36" i="1"/>
  <c r="HEP36" i="1"/>
  <c r="HEQ36" i="1"/>
  <c r="HER36" i="1"/>
  <c r="HES36" i="1"/>
  <c r="HET36" i="1"/>
  <c r="HEU36" i="1"/>
  <c r="HEV36" i="1"/>
  <c r="HEW36" i="1"/>
  <c r="HEX36" i="1"/>
  <c r="HEY36" i="1"/>
  <c r="HEZ36" i="1"/>
  <c r="HFA36" i="1"/>
  <c r="HFB36" i="1"/>
  <c r="HFC36" i="1"/>
  <c r="HFD36" i="1"/>
  <c r="HFE36" i="1"/>
  <c r="HFF36" i="1"/>
  <c r="HFG36" i="1"/>
  <c r="HFH36" i="1"/>
  <c r="HFI36" i="1"/>
  <c r="HFJ36" i="1"/>
  <c r="HFK36" i="1"/>
  <c r="HFL36" i="1"/>
  <c r="HFM36" i="1"/>
  <c r="HFN36" i="1"/>
  <c r="HFO36" i="1"/>
  <c r="HFP36" i="1"/>
  <c r="HFQ36" i="1"/>
  <c r="HFR36" i="1"/>
  <c r="HFS36" i="1"/>
  <c r="HFT36" i="1"/>
  <c r="HFU36" i="1"/>
  <c r="HFV36" i="1"/>
  <c r="HFW36" i="1"/>
  <c r="HFX36" i="1"/>
  <c r="HFY36" i="1"/>
  <c r="HFZ36" i="1"/>
  <c r="HGA36" i="1"/>
  <c r="HGB36" i="1"/>
  <c r="HGC36" i="1"/>
  <c r="HGD36" i="1"/>
  <c r="HGE36" i="1"/>
  <c r="HGF36" i="1"/>
  <c r="HGG36" i="1"/>
  <c r="HGH36" i="1"/>
  <c r="HGI36" i="1"/>
  <c r="HGJ36" i="1"/>
  <c r="HGK36" i="1"/>
  <c r="HGL36" i="1"/>
  <c r="HGM36" i="1"/>
  <c r="HGN36" i="1"/>
  <c r="HGO36" i="1"/>
  <c r="HGP36" i="1"/>
  <c r="HGQ36" i="1"/>
  <c r="HGR36" i="1"/>
  <c r="HGS36" i="1"/>
  <c r="HGT36" i="1"/>
  <c r="HGU36" i="1"/>
  <c r="HGV36" i="1"/>
  <c r="HGW36" i="1"/>
  <c r="HGX36" i="1"/>
  <c r="HGY36" i="1"/>
  <c r="HGZ36" i="1"/>
  <c r="HHA36" i="1"/>
  <c r="HHB36" i="1"/>
  <c r="HHC36" i="1"/>
  <c r="HHD36" i="1"/>
  <c r="HHE36" i="1"/>
  <c r="HHF36" i="1"/>
  <c r="HHG36" i="1"/>
  <c r="HHH36" i="1"/>
  <c r="HHI36" i="1"/>
  <c r="HHJ36" i="1"/>
  <c r="HHK36" i="1"/>
  <c r="HHL36" i="1"/>
  <c r="HHM36" i="1"/>
  <c r="HHN36" i="1"/>
  <c r="HHO36" i="1"/>
  <c r="HHP36" i="1"/>
  <c r="HHQ36" i="1"/>
  <c r="HHR36" i="1"/>
  <c r="HHS36" i="1"/>
  <c r="HHT36" i="1"/>
  <c r="HHU36" i="1"/>
  <c r="HHV36" i="1"/>
  <c r="HHW36" i="1"/>
  <c r="HHX36" i="1"/>
  <c r="HHY36" i="1"/>
  <c r="HHZ36" i="1"/>
  <c r="HIA36" i="1"/>
  <c r="HIB36" i="1"/>
  <c r="HIC36" i="1"/>
  <c r="HID36" i="1"/>
  <c r="HIE36" i="1"/>
  <c r="HIF36" i="1"/>
  <c r="HIG36" i="1"/>
  <c r="HIH36" i="1"/>
  <c r="HII36" i="1"/>
  <c r="HIJ36" i="1"/>
  <c r="HIK36" i="1"/>
  <c r="HIL36" i="1"/>
  <c r="HIM36" i="1"/>
  <c r="HIN36" i="1"/>
  <c r="HIO36" i="1"/>
  <c r="HIP36" i="1"/>
  <c r="HIQ36" i="1"/>
  <c r="HIR36" i="1"/>
  <c r="HIS36" i="1"/>
  <c r="HIT36" i="1"/>
  <c r="HIU36" i="1"/>
  <c r="HIV36" i="1"/>
  <c r="HIW36" i="1"/>
  <c r="HIX36" i="1"/>
  <c r="HIY36" i="1"/>
  <c r="HIZ36" i="1"/>
  <c r="HJA36" i="1"/>
  <c r="HJB36" i="1"/>
  <c r="HJC36" i="1"/>
  <c r="HJD36" i="1"/>
  <c r="HJE36" i="1"/>
  <c r="HJF36" i="1"/>
  <c r="HJG36" i="1"/>
  <c r="HJH36" i="1"/>
  <c r="HJI36" i="1"/>
  <c r="HJJ36" i="1"/>
  <c r="HJK36" i="1"/>
  <c r="HJL36" i="1"/>
  <c r="HJM36" i="1"/>
  <c r="HJN36" i="1"/>
  <c r="HJO36" i="1"/>
  <c r="HJP36" i="1"/>
  <c r="HJQ36" i="1"/>
  <c r="HJR36" i="1"/>
  <c r="HJS36" i="1"/>
  <c r="HJT36" i="1"/>
  <c r="HJU36" i="1"/>
  <c r="HJV36" i="1"/>
  <c r="HJW36" i="1"/>
  <c r="HJX36" i="1"/>
  <c r="HJY36" i="1"/>
  <c r="HJZ36" i="1"/>
  <c r="HKA36" i="1"/>
  <c r="HKB36" i="1"/>
  <c r="HKC36" i="1"/>
  <c r="HKD36" i="1"/>
  <c r="HKE36" i="1"/>
  <c r="HKF36" i="1"/>
  <c r="HKG36" i="1"/>
  <c r="HKH36" i="1"/>
  <c r="HKI36" i="1"/>
  <c r="HKJ36" i="1"/>
  <c r="HKK36" i="1"/>
  <c r="HKL36" i="1"/>
  <c r="HKM36" i="1"/>
  <c r="HKN36" i="1"/>
  <c r="HKO36" i="1"/>
  <c r="HKP36" i="1"/>
  <c r="HKQ36" i="1"/>
  <c r="HKR36" i="1"/>
  <c r="HKS36" i="1"/>
  <c r="HKT36" i="1"/>
  <c r="HKU36" i="1"/>
  <c r="HKV36" i="1"/>
  <c r="HKW36" i="1"/>
  <c r="HKX36" i="1"/>
  <c r="HKY36" i="1"/>
  <c r="HKZ36" i="1"/>
  <c r="HLA36" i="1"/>
  <c r="HLB36" i="1"/>
  <c r="HLC36" i="1"/>
  <c r="HLD36" i="1"/>
  <c r="HLE36" i="1"/>
  <c r="HLF36" i="1"/>
  <c r="HLG36" i="1"/>
  <c r="HLH36" i="1"/>
  <c r="HLI36" i="1"/>
  <c r="HLJ36" i="1"/>
  <c r="HLK36" i="1"/>
  <c r="HLL36" i="1"/>
  <c r="HLM36" i="1"/>
  <c r="HLN36" i="1"/>
  <c r="HLO36" i="1"/>
  <c r="HLP36" i="1"/>
  <c r="HLQ36" i="1"/>
  <c r="HLR36" i="1"/>
  <c r="HLS36" i="1"/>
  <c r="HLT36" i="1"/>
  <c r="HLU36" i="1"/>
  <c r="HLV36" i="1"/>
  <c r="HLW36" i="1"/>
  <c r="HLX36" i="1"/>
  <c r="HLY36" i="1"/>
  <c r="HLZ36" i="1"/>
  <c r="HMA36" i="1"/>
  <c r="HMB36" i="1"/>
  <c r="HMC36" i="1"/>
  <c r="HMD36" i="1"/>
  <c r="HME36" i="1"/>
  <c r="HMF36" i="1"/>
  <c r="HMG36" i="1"/>
  <c r="HMH36" i="1"/>
  <c r="HMI36" i="1"/>
  <c r="HMJ36" i="1"/>
  <c r="HMK36" i="1"/>
  <c r="HML36" i="1"/>
  <c r="HMM36" i="1"/>
  <c r="HMN36" i="1"/>
  <c r="HMO36" i="1"/>
  <c r="HMP36" i="1"/>
  <c r="HMQ36" i="1"/>
  <c r="HMR36" i="1"/>
  <c r="HMS36" i="1"/>
  <c r="HMT36" i="1"/>
  <c r="HMU36" i="1"/>
  <c r="HMV36" i="1"/>
  <c r="HMW36" i="1"/>
  <c r="HMX36" i="1"/>
  <c r="HMY36" i="1"/>
  <c r="HMZ36" i="1"/>
  <c r="HNA36" i="1"/>
  <c r="HNB36" i="1"/>
  <c r="HNC36" i="1"/>
  <c r="HND36" i="1"/>
  <c r="HNE36" i="1"/>
  <c r="HNF36" i="1"/>
  <c r="HNG36" i="1"/>
  <c r="HNH36" i="1"/>
  <c r="HNI36" i="1"/>
  <c r="HNJ36" i="1"/>
  <c r="HNK36" i="1"/>
  <c r="HNL36" i="1"/>
  <c r="HNM36" i="1"/>
  <c r="HNN36" i="1"/>
  <c r="HNO36" i="1"/>
  <c r="HNP36" i="1"/>
  <c r="HNQ36" i="1"/>
  <c r="HNR36" i="1"/>
  <c r="HNS36" i="1"/>
  <c r="HNT36" i="1"/>
  <c r="HNU36" i="1"/>
  <c r="HNV36" i="1"/>
  <c r="HNW36" i="1"/>
  <c r="HNX36" i="1"/>
  <c r="HNY36" i="1"/>
  <c r="HNZ36" i="1"/>
  <c r="HOA36" i="1"/>
  <c r="HOB36" i="1"/>
  <c r="HOC36" i="1"/>
  <c r="HOD36" i="1"/>
  <c r="HOE36" i="1"/>
  <c r="HOF36" i="1"/>
  <c r="HOG36" i="1"/>
  <c r="HOH36" i="1"/>
  <c r="HOI36" i="1"/>
  <c r="HOJ36" i="1"/>
  <c r="HOK36" i="1"/>
  <c r="HOL36" i="1"/>
  <c r="HOM36" i="1"/>
  <c r="HON36" i="1"/>
  <c r="HOO36" i="1"/>
  <c r="HOP36" i="1"/>
  <c r="HOQ36" i="1"/>
  <c r="HOR36" i="1"/>
  <c r="HOS36" i="1"/>
  <c r="HOT36" i="1"/>
  <c r="HOU36" i="1"/>
  <c r="HOV36" i="1"/>
  <c r="HOW36" i="1"/>
  <c r="HOX36" i="1"/>
  <c r="HOY36" i="1"/>
  <c r="HOZ36" i="1"/>
  <c r="HPA36" i="1"/>
  <c r="HPB36" i="1"/>
  <c r="HPC36" i="1"/>
  <c r="HPD36" i="1"/>
  <c r="HPE36" i="1"/>
  <c r="HPF36" i="1"/>
  <c r="HPG36" i="1"/>
  <c r="HPH36" i="1"/>
  <c r="HPI36" i="1"/>
  <c r="HPJ36" i="1"/>
  <c r="HPK36" i="1"/>
  <c r="HPL36" i="1"/>
  <c r="HPM36" i="1"/>
  <c r="HPN36" i="1"/>
  <c r="HPO36" i="1"/>
  <c r="HPP36" i="1"/>
  <c r="HPQ36" i="1"/>
  <c r="HPR36" i="1"/>
  <c r="HPS36" i="1"/>
  <c r="HPT36" i="1"/>
  <c r="HPU36" i="1"/>
  <c r="HPV36" i="1"/>
  <c r="HPW36" i="1"/>
  <c r="HPX36" i="1"/>
  <c r="HPY36" i="1"/>
  <c r="HPZ36" i="1"/>
  <c r="HQA36" i="1"/>
  <c r="HQB36" i="1"/>
  <c r="HQC36" i="1"/>
  <c r="HQD36" i="1"/>
  <c r="HQE36" i="1"/>
  <c r="HQF36" i="1"/>
  <c r="HQG36" i="1"/>
  <c r="HQH36" i="1"/>
  <c r="HQI36" i="1"/>
  <c r="HQJ36" i="1"/>
  <c r="HQK36" i="1"/>
  <c r="HQL36" i="1"/>
  <c r="HQM36" i="1"/>
  <c r="HQN36" i="1"/>
  <c r="HQO36" i="1"/>
  <c r="HQP36" i="1"/>
  <c r="HQQ36" i="1"/>
  <c r="HQR36" i="1"/>
  <c r="HQS36" i="1"/>
  <c r="HQT36" i="1"/>
  <c r="HQU36" i="1"/>
  <c r="HQV36" i="1"/>
  <c r="HQW36" i="1"/>
  <c r="HQX36" i="1"/>
  <c r="HQY36" i="1"/>
  <c r="HQZ36" i="1"/>
  <c r="HRA36" i="1"/>
  <c r="HRB36" i="1"/>
  <c r="HRC36" i="1"/>
  <c r="HRD36" i="1"/>
  <c r="HRE36" i="1"/>
  <c r="HRF36" i="1"/>
  <c r="HRG36" i="1"/>
  <c r="HRH36" i="1"/>
  <c r="HRI36" i="1"/>
  <c r="HRJ36" i="1"/>
  <c r="HRK36" i="1"/>
  <c r="HRL36" i="1"/>
  <c r="HRM36" i="1"/>
  <c r="HRN36" i="1"/>
  <c r="HRO36" i="1"/>
  <c r="HRP36" i="1"/>
  <c r="HRQ36" i="1"/>
  <c r="HRR36" i="1"/>
  <c r="HRS36" i="1"/>
  <c r="HRT36" i="1"/>
  <c r="HRU36" i="1"/>
  <c r="HRV36" i="1"/>
  <c r="HRW36" i="1"/>
  <c r="HRX36" i="1"/>
  <c r="HRY36" i="1"/>
  <c r="HRZ36" i="1"/>
  <c r="HSA36" i="1"/>
  <c r="HSB36" i="1"/>
  <c r="HSC36" i="1"/>
  <c r="HSD36" i="1"/>
  <c r="HSE36" i="1"/>
  <c r="HSF36" i="1"/>
  <c r="HSG36" i="1"/>
  <c r="HSH36" i="1"/>
  <c r="HSI36" i="1"/>
  <c r="HSJ36" i="1"/>
  <c r="HSK36" i="1"/>
  <c r="HSL36" i="1"/>
  <c r="HSM36" i="1"/>
  <c r="HSN36" i="1"/>
  <c r="HSO36" i="1"/>
  <c r="HSP36" i="1"/>
  <c r="HSQ36" i="1"/>
  <c r="HSR36" i="1"/>
  <c r="HSS36" i="1"/>
  <c r="HST36" i="1"/>
  <c r="HSU36" i="1"/>
  <c r="HSV36" i="1"/>
  <c r="HSW36" i="1"/>
  <c r="HSX36" i="1"/>
  <c r="HSY36" i="1"/>
  <c r="HSZ36" i="1"/>
  <c r="HTA36" i="1"/>
  <c r="HTB36" i="1"/>
  <c r="HTC36" i="1"/>
  <c r="HTD36" i="1"/>
  <c r="HTE36" i="1"/>
  <c r="HTF36" i="1"/>
  <c r="HTG36" i="1"/>
  <c r="HTH36" i="1"/>
  <c r="HTI36" i="1"/>
  <c r="HTJ36" i="1"/>
  <c r="HTK36" i="1"/>
  <c r="HTL36" i="1"/>
  <c r="HTM36" i="1"/>
  <c r="HTN36" i="1"/>
  <c r="HTO36" i="1"/>
  <c r="HTP36" i="1"/>
  <c r="HTQ36" i="1"/>
  <c r="HTR36" i="1"/>
  <c r="HTS36" i="1"/>
  <c r="HTT36" i="1"/>
  <c r="HTU36" i="1"/>
  <c r="HTV36" i="1"/>
  <c r="HTW36" i="1"/>
  <c r="HTX36" i="1"/>
  <c r="HTY36" i="1"/>
  <c r="HTZ36" i="1"/>
  <c r="HUA36" i="1"/>
  <c r="HUB36" i="1"/>
  <c r="HUC36" i="1"/>
  <c r="HUD36" i="1"/>
  <c r="HUE36" i="1"/>
  <c r="HUF36" i="1"/>
  <c r="HUG36" i="1"/>
  <c r="HUH36" i="1"/>
  <c r="HUI36" i="1"/>
  <c r="HUJ36" i="1"/>
  <c r="HUK36" i="1"/>
  <c r="HUL36" i="1"/>
  <c r="HUM36" i="1"/>
  <c r="HUN36" i="1"/>
  <c r="HUO36" i="1"/>
  <c r="HUP36" i="1"/>
  <c r="HUQ36" i="1"/>
  <c r="HUR36" i="1"/>
  <c r="HUS36" i="1"/>
  <c r="HUT36" i="1"/>
  <c r="HUU36" i="1"/>
  <c r="HUV36" i="1"/>
  <c r="HUW36" i="1"/>
  <c r="HUX36" i="1"/>
  <c r="HUY36" i="1"/>
  <c r="HUZ36" i="1"/>
  <c r="HVA36" i="1"/>
  <c r="HVB36" i="1"/>
  <c r="HVC36" i="1"/>
  <c r="HVD36" i="1"/>
  <c r="HVE36" i="1"/>
  <c r="HVF36" i="1"/>
  <c r="HVG36" i="1"/>
  <c r="HVH36" i="1"/>
  <c r="HVI36" i="1"/>
  <c r="HVJ36" i="1"/>
  <c r="HVK36" i="1"/>
  <c r="HVL36" i="1"/>
  <c r="HVM36" i="1"/>
  <c r="HVN36" i="1"/>
  <c r="HVO36" i="1"/>
  <c r="HVP36" i="1"/>
  <c r="HVQ36" i="1"/>
  <c r="HVR36" i="1"/>
  <c r="HVS36" i="1"/>
  <c r="HVT36" i="1"/>
  <c r="HVU36" i="1"/>
  <c r="HVV36" i="1"/>
  <c r="HVW36" i="1"/>
  <c r="HVX36" i="1"/>
  <c r="HVY36" i="1"/>
  <c r="HVZ36" i="1"/>
  <c r="HWA36" i="1"/>
  <c r="HWB36" i="1"/>
  <c r="HWC36" i="1"/>
  <c r="HWD36" i="1"/>
  <c r="HWE36" i="1"/>
  <c r="HWF36" i="1"/>
  <c r="HWG36" i="1"/>
  <c r="HWH36" i="1"/>
  <c r="HWI36" i="1"/>
  <c r="HWJ36" i="1"/>
  <c r="HWK36" i="1"/>
  <c r="HWL36" i="1"/>
  <c r="HWM36" i="1"/>
  <c r="HWN36" i="1"/>
  <c r="HWO36" i="1"/>
  <c r="HWP36" i="1"/>
  <c r="HWQ36" i="1"/>
  <c r="HWR36" i="1"/>
  <c r="HWS36" i="1"/>
  <c r="HWT36" i="1"/>
  <c r="HWU36" i="1"/>
  <c r="HWV36" i="1"/>
  <c r="HWW36" i="1"/>
  <c r="HWX36" i="1"/>
  <c r="HWY36" i="1"/>
  <c r="HWZ36" i="1"/>
  <c r="HXA36" i="1"/>
  <c r="HXB36" i="1"/>
  <c r="HXC36" i="1"/>
  <c r="HXD36" i="1"/>
  <c r="HXE36" i="1"/>
  <c r="HXF36" i="1"/>
  <c r="HXG36" i="1"/>
  <c r="HXH36" i="1"/>
  <c r="HXI36" i="1"/>
  <c r="HXJ36" i="1"/>
  <c r="HXK36" i="1"/>
  <c r="HXL36" i="1"/>
  <c r="HXM36" i="1"/>
  <c r="HXN36" i="1"/>
  <c r="HXO36" i="1"/>
  <c r="HXP36" i="1"/>
  <c r="HXQ36" i="1"/>
  <c r="HXR36" i="1"/>
  <c r="HXS36" i="1"/>
  <c r="HXT36" i="1"/>
  <c r="HXU36" i="1"/>
  <c r="HXV36" i="1"/>
  <c r="HXW36" i="1"/>
  <c r="HXX36" i="1"/>
  <c r="HXY36" i="1"/>
  <c r="HXZ36" i="1"/>
  <c r="HYA36" i="1"/>
  <c r="HYB36" i="1"/>
  <c r="HYC36" i="1"/>
  <c r="HYD36" i="1"/>
  <c r="HYE36" i="1"/>
  <c r="HYF36" i="1"/>
  <c r="HYG36" i="1"/>
  <c r="HYH36" i="1"/>
  <c r="HYI36" i="1"/>
  <c r="HYJ36" i="1"/>
  <c r="HYK36" i="1"/>
  <c r="HYL36" i="1"/>
  <c r="HYM36" i="1"/>
  <c r="HYN36" i="1"/>
  <c r="HYO36" i="1"/>
  <c r="HYP36" i="1"/>
  <c r="HYQ36" i="1"/>
  <c r="HYR36" i="1"/>
  <c r="HYS36" i="1"/>
  <c r="HYT36" i="1"/>
  <c r="HYU36" i="1"/>
  <c r="HYV36" i="1"/>
  <c r="HYW36" i="1"/>
  <c r="HYX36" i="1"/>
  <c r="HYY36" i="1"/>
  <c r="HYZ36" i="1"/>
  <c r="HZA36" i="1"/>
  <c r="HZB36" i="1"/>
  <c r="HZC36" i="1"/>
  <c r="HZD36" i="1"/>
  <c r="HZE36" i="1"/>
  <c r="HZF36" i="1"/>
  <c r="HZG36" i="1"/>
  <c r="HZH36" i="1"/>
  <c r="HZI36" i="1"/>
  <c r="HZJ36" i="1"/>
  <c r="HZK36" i="1"/>
  <c r="HZL36" i="1"/>
  <c r="HZM36" i="1"/>
  <c r="HZN36" i="1"/>
  <c r="HZO36" i="1"/>
  <c r="HZP36" i="1"/>
  <c r="HZQ36" i="1"/>
  <c r="HZR36" i="1"/>
  <c r="HZS36" i="1"/>
  <c r="HZT36" i="1"/>
  <c r="HZU36" i="1"/>
  <c r="HZV36" i="1"/>
  <c r="HZW36" i="1"/>
  <c r="HZX36" i="1"/>
  <c r="HZY36" i="1"/>
  <c r="HZZ36" i="1"/>
  <c r="IAA36" i="1"/>
  <c r="IAB36" i="1"/>
  <c r="IAC36" i="1"/>
  <c r="IAD36" i="1"/>
  <c r="IAE36" i="1"/>
  <c r="IAF36" i="1"/>
  <c r="IAG36" i="1"/>
  <c r="IAH36" i="1"/>
  <c r="IAI36" i="1"/>
  <c r="IAJ36" i="1"/>
  <c r="IAK36" i="1"/>
  <c r="IAL36" i="1"/>
  <c r="IAM36" i="1"/>
  <c r="IAN36" i="1"/>
  <c r="IAO36" i="1"/>
  <c r="IAP36" i="1"/>
  <c r="IAQ36" i="1"/>
  <c r="IAR36" i="1"/>
  <c r="IAS36" i="1"/>
  <c r="IAT36" i="1"/>
  <c r="IAU36" i="1"/>
  <c r="IAV36" i="1"/>
  <c r="IAW36" i="1"/>
  <c r="IAX36" i="1"/>
  <c r="IAY36" i="1"/>
  <c r="IAZ36" i="1"/>
  <c r="IBA36" i="1"/>
  <c r="IBB36" i="1"/>
  <c r="IBC36" i="1"/>
  <c r="IBD36" i="1"/>
  <c r="IBE36" i="1"/>
  <c r="IBF36" i="1"/>
  <c r="IBG36" i="1"/>
  <c r="IBH36" i="1"/>
  <c r="IBI36" i="1"/>
  <c r="IBJ36" i="1"/>
  <c r="IBK36" i="1"/>
  <c r="IBL36" i="1"/>
  <c r="IBM36" i="1"/>
  <c r="IBN36" i="1"/>
  <c r="IBO36" i="1"/>
  <c r="IBP36" i="1"/>
  <c r="IBQ36" i="1"/>
  <c r="IBR36" i="1"/>
  <c r="IBS36" i="1"/>
  <c r="IBT36" i="1"/>
  <c r="IBU36" i="1"/>
  <c r="IBV36" i="1"/>
  <c r="IBW36" i="1"/>
  <c r="IBX36" i="1"/>
  <c r="IBY36" i="1"/>
  <c r="IBZ36" i="1"/>
  <c r="ICA36" i="1"/>
  <c r="ICB36" i="1"/>
  <c r="ICC36" i="1"/>
  <c r="ICD36" i="1"/>
  <c r="ICE36" i="1"/>
  <c r="ICF36" i="1"/>
  <c r="ICG36" i="1"/>
  <c r="ICH36" i="1"/>
  <c r="ICI36" i="1"/>
  <c r="ICJ36" i="1"/>
  <c r="ICK36" i="1"/>
  <c r="ICL36" i="1"/>
  <c r="ICM36" i="1"/>
  <c r="ICN36" i="1"/>
  <c r="ICO36" i="1"/>
  <c r="ICP36" i="1"/>
  <c r="ICQ36" i="1"/>
  <c r="ICR36" i="1"/>
  <c r="ICS36" i="1"/>
  <c r="ICT36" i="1"/>
  <c r="ICU36" i="1"/>
  <c r="ICV36" i="1"/>
  <c r="ICW36" i="1"/>
  <c r="ICX36" i="1"/>
  <c r="ICY36" i="1"/>
  <c r="ICZ36" i="1"/>
  <c r="IDA36" i="1"/>
  <c r="IDB36" i="1"/>
  <c r="IDC36" i="1"/>
  <c r="IDD36" i="1"/>
  <c r="IDE36" i="1"/>
  <c r="IDF36" i="1"/>
  <c r="IDG36" i="1"/>
  <c r="IDH36" i="1"/>
  <c r="IDI36" i="1"/>
  <c r="IDJ36" i="1"/>
  <c r="IDK36" i="1"/>
  <c r="IDL36" i="1"/>
  <c r="IDM36" i="1"/>
  <c r="IDN36" i="1"/>
  <c r="IDO36" i="1"/>
  <c r="IDP36" i="1"/>
  <c r="IDQ36" i="1"/>
  <c r="IDR36" i="1"/>
  <c r="IDS36" i="1"/>
  <c r="IDT36" i="1"/>
  <c r="IDU36" i="1"/>
  <c r="IDV36" i="1"/>
  <c r="IDW36" i="1"/>
  <c r="IDX36" i="1"/>
  <c r="IDY36" i="1"/>
  <c r="IDZ36" i="1"/>
  <c r="IEA36" i="1"/>
  <c r="IEB36" i="1"/>
  <c r="IEC36" i="1"/>
  <c r="IED36" i="1"/>
  <c r="IEE36" i="1"/>
  <c r="IEF36" i="1"/>
  <c r="IEG36" i="1"/>
  <c r="IEH36" i="1"/>
  <c r="IEI36" i="1"/>
  <c r="IEJ36" i="1"/>
  <c r="IEK36" i="1"/>
  <c r="IEL36" i="1"/>
  <c r="IEM36" i="1"/>
  <c r="IEN36" i="1"/>
  <c r="IEO36" i="1"/>
  <c r="IEP36" i="1"/>
  <c r="IEQ36" i="1"/>
  <c r="IER36" i="1"/>
  <c r="IES36" i="1"/>
  <c r="IET36" i="1"/>
  <c r="IEU36" i="1"/>
  <c r="IEV36" i="1"/>
  <c r="IEW36" i="1"/>
  <c r="IEX36" i="1"/>
  <c r="IEY36" i="1"/>
  <c r="IEZ36" i="1"/>
  <c r="IFA36" i="1"/>
  <c r="IFB36" i="1"/>
  <c r="IFC36" i="1"/>
  <c r="IFD36" i="1"/>
  <c r="IFE36" i="1"/>
  <c r="IFF36" i="1"/>
  <c r="IFG36" i="1"/>
  <c r="IFH36" i="1"/>
  <c r="IFI36" i="1"/>
  <c r="IFJ36" i="1"/>
  <c r="IFK36" i="1"/>
  <c r="IFL36" i="1"/>
  <c r="IFM36" i="1"/>
  <c r="IFN36" i="1"/>
  <c r="IFO36" i="1"/>
  <c r="IFP36" i="1"/>
  <c r="IFQ36" i="1"/>
  <c r="IFR36" i="1"/>
  <c r="IFS36" i="1"/>
  <c r="IFT36" i="1"/>
  <c r="IFU36" i="1"/>
  <c r="IFV36" i="1"/>
  <c r="IFW36" i="1"/>
  <c r="IFX36" i="1"/>
  <c r="IFY36" i="1"/>
  <c r="IFZ36" i="1"/>
  <c r="IGA36" i="1"/>
  <c r="IGB36" i="1"/>
  <c r="IGC36" i="1"/>
  <c r="IGD36" i="1"/>
  <c r="IGE36" i="1"/>
  <c r="IGF36" i="1"/>
  <c r="IGG36" i="1"/>
  <c r="IGH36" i="1"/>
  <c r="IGI36" i="1"/>
  <c r="IGJ36" i="1"/>
  <c r="IGK36" i="1"/>
  <c r="IGL36" i="1"/>
  <c r="IGM36" i="1"/>
  <c r="IGN36" i="1"/>
  <c r="IGO36" i="1"/>
  <c r="IGP36" i="1"/>
  <c r="IGQ36" i="1"/>
  <c r="IGR36" i="1"/>
  <c r="IGS36" i="1"/>
  <c r="IGT36" i="1"/>
  <c r="IGU36" i="1"/>
  <c r="IGV36" i="1"/>
  <c r="IGW36" i="1"/>
  <c r="IGX36" i="1"/>
  <c r="IGY36" i="1"/>
  <c r="IGZ36" i="1"/>
  <c r="IHA36" i="1"/>
  <c r="IHB36" i="1"/>
  <c r="IHC36" i="1"/>
  <c r="IHD36" i="1"/>
  <c r="IHE36" i="1"/>
  <c r="IHF36" i="1"/>
  <c r="IHG36" i="1"/>
  <c r="IHH36" i="1"/>
  <c r="IHI36" i="1"/>
  <c r="IHJ36" i="1"/>
  <c r="IHK36" i="1"/>
  <c r="IHL36" i="1"/>
  <c r="IHM36" i="1"/>
  <c r="IHN36" i="1"/>
  <c r="IHO36" i="1"/>
  <c r="IHP36" i="1"/>
  <c r="IHQ36" i="1"/>
  <c r="IHR36" i="1"/>
  <c r="IHS36" i="1"/>
  <c r="IHT36" i="1"/>
  <c r="IHU36" i="1"/>
  <c r="IHV36" i="1"/>
  <c r="IHW36" i="1"/>
  <c r="IHX36" i="1"/>
  <c r="IHY36" i="1"/>
  <c r="IHZ36" i="1"/>
  <c r="IIA36" i="1"/>
  <c r="IIB36" i="1"/>
  <c r="IIC36" i="1"/>
  <c r="IID36" i="1"/>
  <c r="IIE36" i="1"/>
  <c r="IIF36" i="1"/>
  <c r="IIG36" i="1"/>
  <c r="IIH36" i="1"/>
  <c r="III36" i="1"/>
  <c r="IIJ36" i="1"/>
  <c r="IIK36" i="1"/>
  <c r="IIL36" i="1"/>
  <c r="IIM36" i="1"/>
  <c r="IIN36" i="1"/>
  <c r="IIO36" i="1"/>
  <c r="IIP36" i="1"/>
  <c r="IIQ36" i="1"/>
  <c r="IIR36" i="1"/>
  <c r="IIS36" i="1"/>
  <c r="IIT36" i="1"/>
  <c r="IIU36" i="1"/>
  <c r="IIV36" i="1"/>
  <c r="IIW36" i="1"/>
  <c r="IIX36" i="1"/>
  <c r="IIY36" i="1"/>
  <c r="IIZ36" i="1"/>
  <c r="IJA36" i="1"/>
  <c r="IJB36" i="1"/>
  <c r="IJC36" i="1"/>
  <c r="IJD36" i="1"/>
  <c r="IJE36" i="1"/>
  <c r="IJF36" i="1"/>
  <c r="IJG36" i="1"/>
  <c r="IJH36" i="1"/>
  <c r="IJI36" i="1"/>
  <c r="IJJ36" i="1"/>
  <c r="IJK36" i="1"/>
  <c r="IJL36" i="1"/>
  <c r="IJM36" i="1"/>
  <c r="IJN36" i="1"/>
  <c r="IJO36" i="1"/>
  <c r="IJP36" i="1"/>
  <c r="IJQ36" i="1"/>
  <c r="IJR36" i="1"/>
  <c r="IJS36" i="1"/>
  <c r="IJT36" i="1"/>
  <c r="IJU36" i="1"/>
  <c r="IJV36" i="1"/>
  <c r="IJW36" i="1"/>
  <c r="IJX36" i="1"/>
  <c r="IJY36" i="1"/>
  <c r="IJZ36" i="1"/>
  <c r="IKA36" i="1"/>
  <c r="IKB36" i="1"/>
  <c r="IKC36" i="1"/>
  <c r="IKD36" i="1"/>
  <c r="IKE36" i="1"/>
  <c r="IKF36" i="1"/>
  <c r="IKG36" i="1"/>
  <c r="IKH36" i="1"/>
  <c r="IKI36" i="1"/>
  <c r="IKJ36" i="1"/>
  <c r="IKK36" i="1"/>
  <c r="IKL36" i="1"/>
  <c r="IKM36" i="1"/>
  <c r="IKN36" i="1"/>
  <c r="IKO36" i="1"/>
  <c r="IKP36" i="1"/>
  <c r="IKQ36" i="1"/>
  <c r="IKR36" i="1"/>
  <c r="IKS36" i="1"/>
  <c r="IKT36" i="1"/>
  <c r="IKU36" i="1"/>
  <c r="IKV36" i="1"/>
  <c r="IKW36" i="1"/>
  <c r="IKX36" i="1"/>
  <c r="IKY36" i="1"/>
  <c r="IKZ36" i="1"/>
  <c r="ILA36" i="1"/>
  <c r="ILB36" i="1"/>
  <c r="ILC36" i="1"/>
  <c r="ILD36" i="1"/>
  <c r="ILE36" i="1"/>
  <c r="ILF36" i="1"/>
  <c r="ILG36" i="1"/>
  <c r="ILH36" i="1"/>
  <c r="ILI36" i="1"/>
  <c r="ILJ36" i="1"/>
  <c r="ILK36" i="1"/>
  <c r="ILL36" i="1"/>
  <c r="ILM36" i="1"/>
  <c r="ILN36" i="1"/>
  <c r="ILO36" i="1"/>
  <c r="ILP36" i="1"/>
  <c r="ILQ36" i="1"/>
  <c r="ILR36" i="1"/>
  <c r="ILS36" i="1"/>
  <c r="ILT36" i="1"/>
  <c r="ILU36" i="1"/>
  <c r="ILV36" i="1"/>
  <c r="ILW36" i="1"/>
  <c r="ILX36" i="1"/>
  <c r="ILY36" i="1"/>
  <c r="ILZ36" i="1"/>
  <c r="IMA36" i="1"/>
  <c r="IMB36" i="1"/>
  <c r="IMC36" i="1"/>
  <c r="IMD36" i="1"/>
  <c r="IME36" i="1"/>
  <c r="IMF36" i="1"/>
  <c r="IMG36" i="1"/>
  <c r="IMH36" i="1"/>
  <c r="IMI36" i="1"/>
  <c r="IMJ36" i="1"/>
  <c r="IMK36" i="1"/>
  <c r="IML36" i="1"/>
  <c r="IMM36" i="1"/>
  <c r="IMN36" i="1"/>
  <c r="IMO36" i="1"/>
  <c r="IMP36" i="1"/>
  <c r="IMQ36" i="1"/>
  <c r="IMR36" i="1"/>
  <c r="IMS36" i="1"/>
  <c r="IMT36" i="1"/>
  <c r="IMU36" i="1"/>
  <c r="IMV36" i="1"/>
  <c r="IMW36" i="1"/>
  <c r="IMX36" i="1"/>
  <c r="IMY36" i="1"/>
  <c r="IMZ36" i="1"/>
  <c r="INA36" i="1"/>
  <c r="INB36" i="1"/>
  <c r="INC36" i="1"/>
  <c r="IND36" i="1"/>
  <c r="INE36" i="1"/>
  <c r="INF36" i="1"/>
  <c r="ING36" i="1"/>
  <c r="INH36" i="1"/>
  <c r="INI36" i="1"/>
  <c r="INJ36" i="1"/>
  <c r="INK36" i="1"/>
  <c r="INL36" i="1"/>
  <c r="INM36" i="1"/>
  <c r="INN36" i="1"/>
  <c r="INO36" i="1"/>
  <c r="INP36" i="1"/>
  <c r="INQ36" i="1"/>
  <c r="INR36" i="1"/>
  <c r="INS36" i="1"/>
  <c r="INT36" i="1"/>
  <c r="INU36" i="1"/>
  <c r="INV36" i="1"/>
  <c r="INW36" i="1"/>
  <c r="INX36" i="1"/>
  <c r="INY36" i="1"/>
  <c r="INZ36" i="1"/>
  <c r="IOA36" i="1"/>
  <c r="IOB36" i="1"/>
  <c r="IOC36" i="1"/>
  <c r="IOD36" i="1"/>
  <c r="IOE36" i="1"/>
  <c r="IOF36" i="1"/>
  <c r="IOG36" i="1"/>
  <c r="IOH36" i="1"/>
  <c r="IOI36" i="1"/>
  <c r="IOJ36" i="1"/>
  <c r="IOK36" i="1"/>
  <c r="IOL36" i="1"/>
  <c r="IOM36" i="1"/>
  <c r="ION36" i="1"/>
  <c r="IOO36" i="1"/>
  <c r="IOP36" i="1"/>
  <c r="IOQ36" i="1"/>
  <c r="IOR36" i="1"/>
  <c r="IOS36" i="1"/>
  <c r="IOT36" i="1"/>
  <c r="IOU36" i="1"/>
  <c r="IOV36" i="1"/>
  <c r="IOW36" i="1"/>
  <c r="IOX36" i="1"/>
  <c r="IOY36" i="1"/>
  <c r="IOZ36" i="1"/>
  <c r="IPA36" i="1"/>
  <c r="IPB36" i="1"/>
  <c r="IPC36" i="1"/>
  <c r="IPD36" i="1"/>
  <c r="IPE36" i="1"/>
  <c r="IPF36" i="1"/>
  <c r="IPG36" i="1"/>
  <c r="IPH36" i="1"/>
  <c r="IPI36" i="1"/>
  <c r="IPJ36" i="1"/>
  <c r="IPK36" i="1"/>
  <c r="IPL36" i="1"/>
  <c r="IPM36" i="1"/>
  <c r="IPN36" i="1"/>
  <c r="IPO36" i="1"/>
  <c r="IPP36" i="1"/>
  <c r="IPQ36" i="1"/>
  <c r="IPR36" i="1"/>
  <c r="IPS36" i="1"/>
  <c r="IPT36" i="1"/>
  <c r="IPU36" i="1"/>
  <c r="IPV36" i="1"/>
  <c r="IPW36" i="1"/>
  <c r="IPX36" i="1"/>
  <c r="IPY36" i="1"/>
  <c r="IPZ36" i="1"/>
  <c r="IQA36" i="1"/>
  <c r="IQB36" i="1"/>
  <c r="IQC36" i="1"/>
  <c r="IQD36" i="1"/>
  <c r="IQE36" i="1"/>
  <c r="IQF36" i="1"/>
  <c r="IQG36" i="1"/>
  <c r="IQH36" i="1"/>
  <c r="IQI36" i="1"/>
  <c r="IQJ36" i="1"/>
  <c r="IQK36" i="1"/>
  <c r="IQL36" i="1"/>
  <c r="IQM36" i="1"/>
  <c r="IQN36" i="1"/>
  <c r="IQO36" i="1"/>
  <c r="IQP36" i="1"/>
  <c r="IQQ36" i="1"/>
  <c r="IQR36" i="1"/>
  <c r="IQS36" i="1"/>
  <c r="IQT36" i="1"/>
  <c r="IQU36" i="1"/>
  <c r="IQV36" i="1"/>
  <c r="IQW36" i="1"/>
  <c r="IQX36" i="1"/>
  <c r="IQY36" i="1"/>
  <c r="IQZ36" i="1"/>
  <c r="IRA36" i="1"/>
  <c r="IRB36" i="1"/>
  <c r="IRC36" i="1"/>
  <c r="IRD36" i="1"/>
  <c r="IRE36" i="1"/>
  <c r="IRF36" i="1"/>
  <c r="IRG36" i="1"/>
  <c r="IRH36" i="1"/>
  <c r="IRI36" i="1"/>
  <c r="IRJ36" i="1"/>
  <c r="IRK36" i="1"/>
  <c r="IRL36" i="1"/>
  <c r="IRM36" i="1"/>
  <c r="IRN36" i="1"/>
  <c r="IRO36" i="1"/>
  <c r="IRP36" i="1"/>
  <c r="IRQ36" i="1"/>
  <c r="IRR36" i="1"/>
  <c r="IRS36" i="1"/>
  <c r="IRT36" i="1"/>
  <c r="IRU36" i="1"/>
  <c r="IRV36" i="1"/>
  <c r="IRW36" i="1"/>
  <c r="IRX36" i="1"/>
  <c r="IRY36" i="1"/>
  <c r="IRZ36" i="1"/>
  <c r="ISA36" i="1"/>
  <c r="ISB36" i="1"/>
  <c r="ISC36" i="1"/>
  <c r="ISD36" i="1"/>
  <c r="ISE36" i="1"/>
  <c r="ISF36" i="1"/>
  <c r="ISG36" i="1"/>
  <c r="ISH36" i="1"/>
  <c r="ISI36" i="1"/>
  <c r="ISJ36" i="1"/>
  <c r="ISK36" i="1"/>
  <c r="ISL36" i="1"/>
  <c r="ISM36" i="1"/>
  <c r="ISN36" i="1"/>
  <c r="ISO36" i="1"/>
  <c r="ISP36" i="1"/>
  <c r="ISQ36" i="1"/>
  <c r="ISR36" i="1"/>
  <c r="ISS36" i="1"/>
  <c r="IST36" i="1"/>
  <c r="ISU36" i="1"/>
  <c r="ISV36" i="1"/>
  <c r="ISW36" i="1"/>
  <c r="ISX36" i="1"/>
  <c r="ISY36" i="1"/>
  <c r="ISZ36" i="1"/>
  <c r="ITA36" i="1"/>
  <c r="ITB36" i="1"/>
  <c r="ITC36" i="1"/>
  <c r="ITD36" i="1"/>
  <c r="ITE36" i="1"/>
  <c r="ITF36" i="1"/>
  <c r="ITG36" i="1"/>
  <c r="ITH36" i="1"/>
  <c r="ITI36" i="1"/>
  <c r="ITJ36" i="1"/>
  <c r="ITK36" i="1"/>
  <c r="ITL36" i="1"/>
  <c r="ITM36" i="1"/>
  <c r="ITN36" i="1"/>
  <c r="ITO36" i="1"/>
  <c r="ITP36" i="1"/>
  <c r="ITQ36" i="1"/>
  <c r="ITR36" i="1"/>
  <c r="ITS36" i="1"/>
  <c r="ITT36" i="1"/>
  <c r="ITU36" i="1"/>
  <c r="ITV36" i="1"/>
  <c r="ITW36" i="1"/>
  <c r="ITX36" i="1"/>
  <c r="ITY36" i="1"/>
  <c r="ITZ36" i="1"/>
  <c r="IUA36" i="1"/>
  <c r="IUB36" i="1"/>
  <c r="IUC36" i="1"/>
  <c r="IUD36" i="1"/>
  <c r="IUE36" i="1"/>
  <c r="IUF36" i="1"/>
  <c r="IUG36" i="1"/>
  <c r="IUH36" i="1"/>
  <c r="IUI36" i="1"/>
  <c r="IUJ36" i="1"/>
  <c r="IUK36" i="1"/>
  <c r="IUL36" i="1"/>
  <c r="IUM36" i="1"/>
  <c r="IUN36" i="1"/>
  <c r="IUO36" i="1"/>
  <c r="IUP36" i="1"/>
  <c r="IUQ36" i="1"/>
  <c r="IUR36" i="1"/>
  <c r="IUS36" i="1"/>
  <c r="IUT36" i="1"/>
  <c r="IUU36" i="1"/>
  <c r="IUV36" i="1"/>
  <c r="IUW36" i="1"/>
  <c r="IUX36" i="1"/>
  <c r="IUY36" i="1"/>
  <c r="IUZ36" i="1"/>
  <c r="IVA36" i="1"/>
  <c r="IVB36" i="1"/>
  <c r="IVC36" i="1"/>
  <c r="IVD36" i="1"/>
  <c r="IVE36" i="1"/>
  <c r="IVF36" i="1"/>
  <c r="IVG36" i="1"/>
  <c r="IVH36" i="1"/>
  <c r="IVI36" i="1"/>
  <c r="IVJ36" i="1"/>
  <c r="IVK36" i="1"/>
  <c r="IVL36" i="1"/>
  <c r="IVM36" i="1"/>
  <c r="IVN36" i="1"/>
  <c r="IVO36" i="1"/>
  <c r="IVP36" i="1"/>
  <c r="IVQ36" i="1"/>
  <c r="IVR36" i="1"/>
  <c r="IVS36" i="1"/>
  <c r="IVT36" i="1"/>
  <c r="IVU36" i="1"/>
  <c r="IVV36" i="1"/>
  <c r="IVW36" i="1"/>
  <c r="IVX36" i="1"/>
  <c r="IVY36" i="1"/>
  <c r="IVZ36" i="1"/>
  <c r="IWA36" i="1"/>
  <c r="IWB36" i="1"/>
  <c r="IWC36" i="1"/>
  <c r="IWD36" i="1"/>
  <c r="IWE36" i="1"/>
  <c r="IWF36" i="1"/>
  <c r="IWG36" i="1"/>
  <c r="IWH36" i="1"/>
  <c r="IWI36" i="1"/>
  <c r="IWJ36" i="1"/>
  <c r="IWK36" i="1"/>
  <c r="IWL36" i="1"/>
  <c r="IWM36" i="1"/>
  <c r="IWN36" i="1"/>
  <c r="IWO36" i="1"/>
  <c r="IWP36" i="1"/>
  <c r="IWQ36" i="1"/>
  <c r="IWR36" i="1"/>
  <c r="IWS36" i="1"/>
  <c r="IWT36" i="1"/>
  <c r="IWU36" i="1"/>
  <c r="IWV36" i="1"/>
  <c r="IWW36" i="1"/>
  <c r="IWX36" i="1"/>
  <c r="IWY36" i="1"/>
  <c r="IWZ36" i="1"/>
  <c r="IXA36" i="1"/>
  <c r="IXB36" i="1"/>
  <c r="IXC36" i="1"/>
  <c r="IXD36" i="1"/>
  <c r="IXE36" i="1"/>
  <c r="IXF36" i="1"/>
  <c r="IXG36" i="1"/>
  <c r="IXH36" i="1"/>
  <c r="IXI36" i="1"/>
  <c r="IXJ36" i="1"/>
  <c r="IXK36" i="1"/>
  <c r="IXL36" i="1"/>
  <c r="IXM36" i="1"/>
  <c r="IXN36" i="1"/>
  <c r="IXO36" i="1"/>
  <c r="IXP36" i="1"/>
  <c r="IXQ36" i="1"/>
  <c r="IXR36" i="1"/>
  <c r="IXS36" i="1"/>
  <c r="IXT36" i="1"/>
  <c r="IXU36" i="1"/>
  <c r="IXV36" i="1"/>
  <c r="IXW36" i="1"/>
  <c r="IXX36" i="1"/>
  <c r="IXY36" i="1"/>
  <c r="IXZ36" i="1"/>
  <c r="IYA36" i="1"/>
  <c r="IYB36" i="1"/>
  <c r="IYC36" i="1"/>
  <c r="IYD36" i="1"/>
  <c r="IYE36" i="1"/>
  <c r="IYF36" i="1"/>
  <c r="IYG36" i="1"/>
  <c r="IYH36" i="1"/>
  <c r="IYI36" i="1"/>
  <c r="IYJ36" i="1"/>
  <c r="IYK36" i="1"/>
  <c r="IYL36" i="1"/>
  <c r="IYM36" i="1"/>
  <c r="IYN36" i="1"/>
  <c r="IYO36" i="1"/>
  <c r="IYP36" i="1"/>
  <c r="IYQ36" i="1"/>
  <c r="IYR36" i="1"/>
  <c r="IYS36" i="1"/>
  <c r="IYT36" i="1"/>
  <c r="IYU36" i="1"/>
  <c r="IYV36" i="1"/>
  <c r="IYW36" i="1"/>
  <c r="IYX36" i="1"/>
  <c r="IYY36" i="1"/>
  <c r="IYZ36" i="1"/>
  <c r="IZA36" i="1"/>
  <c r="IZB36" i="1"/>
  <c r="IZC36" i="1"/>
  <c r="IZD36" i="1"/>
  <c r="IZE36" i="1"/>
  <c r="IZF36" i="1"/>
  <c r="IZG36" i="1"/>
  <c r="IZH36" i="1"/>
  <c r="IZI36" i="1"/>
  <c r="IZJ36" i="1"/>
  <c r="IZK36" i="1"/>
  <c r="IZL36" i="1"/>
  <c r="IZM36" i="1"/>
  <c r="IZN36" i="1"/>
  <c r="IZO36" i="1"/>
  <c r="IZP36" i="1"/>
  <c r="IZQ36" i="1"/>
  <c r="IZR36" i="1"/>
  <c r="IZS36" i="1"/>
  <c r="IZT36" i="1"/>
  <c r="IZU36" i="1"/>
  <c r="IZV36" i="1"/>
  <c r="IZW36" i="1"/>
  <c r="IZX36" i="1"/>
  <c r="IZY36" i="1"/>
  <c r="IZZ36" i="1"/>
  <c r="JAA36" i="1"/>
  <c r="JAB36" i="1"/>
  <c r="JAC36" i="1"/>
  <c r="JAD36" i="1"/>
  <c r="JAE36" i="1"/>
  <c r="JAF36" i="1"/>
  <c r="JAG36" i="1"/>
  <c r="JAH36" i="1"/>
  <c r="JAI36" i="1"/>
  <c r="JAJ36" i="1"/>
  <c r="JAK36" i="1"/>
  <c r="JAL36" i="1"/>
  <c r="JAM36" i="1"/>
  <c r="JAN36" i="1"/>
  <c r="JAO36" i="1"/>
  <c r="JAP36" i="1"/>
  <c r="JAQ36" i="1"/>
  <c r="JAR36" i="1"/>
  <c r="JAS36" i="1"/>
  <c r="JAT36" i="1"/>
  <c r="JAU36" i="1"/>
  <c r="JAV36" i="1"/>
  <c r="JAW36" i="1"/>
  <c r="JAX36" i="1"/>
  <c r="JAY36" i="1"/>
  <c r="JAZ36" i="1"/>
  <c r="JBA36" i="1"/>
  <c r="JBB36" i="1"/>
  <c r="JBC36" i="1"/>
  <c r="JBD36" i="1"/>
  <c r="JBE36" i="1"/>
  <c r="JBF36" i="1"/>
  <c r="JBG36" i="1"/>
  <c r="JBH36" i="1"/>
  <c r="JBI36" i="1"/>
  <c r="JBJ36" i="1"/>
  <c r="JBK36" i="1"/>
  <c r="JBL36" i="1"/>
  <c r="JBM36" i="1"/>
  <c r="JBN36" i="1"/>
  <c r="JBO36" i="1"/>
  <c r="JBP36" i="1"/>
  <c r="JBQ36" i="1"/>
  <c r="JBR36" i="1"/>
  <c r="JBS36" i="1"/>
  <c r="JBT36" i="1"/>
  <c r="JBU36" i="1"/>
  <c r="JBV36" i="1"/>
  <c r="JBW36" i="1"/>
  <c r="JBX36" i="1"/>
  <c r="JBY36" i="1"/>
  <c r="JBZ36" i="1"/>
  <c r="JCA36" i="1"/>
  <c r="JCB36" i="1"/>
  <c r="JCC36" i="1"/>
  <c r="JCD36" i="1"/>
  <c r="JCE36" i="1"/>
  <c r="JCF36" i="1"/>
  <c r="JCG36" i="1"/>
  <c r="JCH36" i="1"/>
  <c r="JCI36" i="1"/>
  <c r="JCJ36" i="1"/>
  <c r="JCK36" i="1"/>
  <c r="JCL36" i="1"/>
  <c r="JCM36" i="1"/>
  <c r="JCN36" i="1"/>
  <c r="JCO36" i="1"/>
  <c r="JCP36" i="1"/>
  <c r="JCQ36" i="1"/>
  <c r="JCR36" i="1"/>
  <c r="JCS36" i="1"/>
  <c r="JCT36" i="1"/>
  <c r="JCU36" i="1"/>
  <c r="JCV36" i="1"/>
  <c r="JCW36" i="1"/>
  <c r="JCX36" i="1"/>
  <c r="JCY36" i="1"/>
  <c r="JCZ36" i="1"/>
  <c r="JDA36" i="1"/>
  <c r="JDB36" i="1"/>
  <c r="JDC36" i="1"/>
  <c r="JDD36" i="1"/>
  <c r="JDE36" i="1"/>
  <c r="JDF36" i="1"/>
  <c r="JDG36" i="1"/>
  <c r="JDH36" i="1"/>
  <c r="JDI36" i="1"/>
  <c r="JDJ36" i="1"/>
  <c r="JDK36" i="1"/>
  <c r="JDL36" i="1"/>
  <c r="JDM36" i="1"/>
  <c r="JDN36" i="1"/>
  <c r="JDO36" i="1"/>
  <c r="JDP36" i="1"/>
  <c r="JDQ36" i="1"/>
  <c r="JDR36" i="1"/>
  <c r="JDS36" i="1"/>
  <c r="JDT36" i="1"/>
  <c r="JDU36" i="1"/>
  <c r="JDV36" i="1"/>
  <c r="JDW36" i="1"/>
  <c r="JDX36" i="1"/>
  <c r="JDY36" i="1"/>
  <c r="JDZ36" i="1"/>
  <c r="JEA36" i="1"/>
  <c r="JEB36" i="1"/>
  <c r="JEC36" i="1"/>
  <c r="JED36" i="1"/>
  <c r="JEE36" i="1"/>
  <c r="JEF36" i="1"/>
  <c r="JEG36" i="1"/>
  <c r="JEH36" i="1"/>
  <c r="JEI36" i="1"/>
  <c r="JEJ36" i="1"/>
  <c r="JEK36" i="1"/>
  <c r="JEL36" i="1"/>
  <c r="JEM36" i="1"/>
  <c r="JEN36" i="1"/>
  <c r="JEO36" i="1"/>
  <c r="JEP36" i="1"/>
  <c r="JEQ36" i="1"/>
  <c r="JER36" i="1"/>
  <c r="JES36" i="1"/>
  <c r="JET36" i="1"/>
  <c r="JEU36" i="1"/>
  <c r="JEV36" i="1"/>
  <c r="JEW36" i="1"/>
  <c r="JEX36" i="1"/>
  <c r="JEY36" i="1"/>
  <c r="JEZ36" i="1"/>
  <c r="JFA36" i="1"/>
  <c r="JFB36" i="1"/>
  <c r="JFC36" i="1"/>
  <c r="JFD36" i="1"/>
  <c r="JFE36" i="1"/>
  <c r="JFF36" i="1"/>
  <c r="JFG36" i="1"/>
  <c r="JFH36" i="1"/>
  <c r="JFI36" i="1"/>
  <c r="JFJ36" i="1"/>
  <c r="JFK36" i="1"/>
  <c r="JFL36" i="1"/>
  <c r="JFM36" i="1"/>
  <c r="JFN36" i="1"/>
  <c r="JFO36" i="1"/>
  <c r="JFP36" i="1"/>
  <c r="JFQ36" i="1"/>
  <c r="JFR36" i="1"/>
  <c r="JFS36" i="1"/>
  <c r="JFT36" i="1"/>
  <c r="JFU36" i="1"/>
  <c r="JFV36" i="1"/>
  <c r="JFW36" i="1"/>
  <c r="JFX36" i="1"/>
  <c r="JFY36" i="1"/>
  <c r="JFZ36" i="1"/>
  <c r="JGA36" i="1"/>
  <c r="JGB36" i="1"/>
  <c r="JGC36" i="1"/>
  <c r="JGD36" i="1"/>
  <c r="JGE36" i="1"/>
  <c r="JGF36" i="1"/>
  <c r="JGG36" i="1"/>
  <c r="JGH36" i="1"/>
  <c r="JGI36" i="1"/>
  <c r="JGJ36" i="1"/>
  <c r="JGK36" i="1"/>
  <c r="JGL36" i="1"/>
  <c r="JGM36" i="1"/>
  <c r="JGN36" i="1"/>
  <c r="JGO36" i="1"/>
  <c r="JGP36" i="1"/>
  <c r="JGQ36" i="1"/>
  <c r="JGR36" i="1"/>
  <c r="JGS36" i="1"/>
  <c r="JGT36" i="1"/>
  <c r="JGU36" i="1"/>
  <c r="JGV36" i="1"/>
  <c r="JGW36" i="1"/>
  <c r="JGX36" i="1"/>
  <c r="JGY36" i="1"/>
  <c r="JGZ36" i="1"/>
  <c r="JHA36" i="1"/>
  <c r="JHB36" i="1"/>
  <c r="JHC36" i="1"/>
  <c r="JHD36" i="1"/>
  <c r="JHE36" i="1"/>
  <c r="JHF36" i="1"/>
  <c r="JHG36" i="1"/>
  <c r="JHH36" i="1"/>
  <c r="JHI36" i="1"/>
  <c r="JHJ36" i="1"/>
  <c r="JHK36" i="1"/>
  <c r="JHL36" i="1"/>
  <c r="JHM36" i="1"/>
  <c r="JHN36" i="1"/>
  <c r="JHO36" i="1"/>
  <c r="JHP36" i="1"/>
  <c r="JHQ36" i="1"/>
  <c r="JHR36" i="1"/>
  <c r="JHS36" i="1"/>
  <c r="JHT36" i="1"/>
  <c r="JHU36" i="1"/>
  <c r="JHV36" i="1"/>
  <c r="JHW36" i="1"/>
  <c r="JHX36" i="1"/>
  <c r="JHY36" i="1"/>
  <c r="JHZ36" i="1"/>
  <c r="JIA36" i="1"/>
  <c r="JIB36" i="1"/>
  <c r="JIC36" i="1"/>
  <c r="JID36" i="1"/>
  <c r="JIE36" i="1"/>
  <c r="JIF36" i="1"/>
  <c r="JIG36" i="1"/>
  <c r="JIH36" i="1"/>
  <c r="JII36" i="1"/>
  <c r="JIJ36" i="1"/>
  <c r="JIK36" i="1"/>
  <c r="JIL36" i="1"/>
  <c r="JIM36" i="1"/>
  <c r="JIN36" i="1"/>
  <c r="JIO36" i="1"/>
  <c r="JIP36" i="1"/>
  <c r="JIQ36" i="1"/>
  <c r="JIR36" i="1"/>
  <c r="JIS36" i="1"/>
  <c r="JIT36" i="1"/>
  <c r="JIU36" i="1"/>
  <c r="JIV36" i="1"/>
  <c r="JIW36" i="1"/>
  <c r="JIX36" i="1"/>
  <c r="JIY36" i="1"/>
  <c r="JIZ36" i="1"/>
  <c r="JJA36" i="1"/>
  <c r="JJB36" i="1"/>
  <c r="JJC36" i="1"/>
  <c r="JJD36" i="1"/>
  <c r="JJE36" i="1"/>
  <c r="JJF36" i="1"/>
  <c r="JJG36" i="1"/>
  <c r="JJH36" i="1"/>
  <c r="JJI36" i="1"/>
  <c r="JJJ36" i="1"/>
  <c r="JJK36" i="1"/>
  <c r="JJL36" i="1"/>
  <c r="JJM36" i="1"/>
  <c r="JJN36" i="1"/>
  <c r="JJO36" i="1"/>
  <c r="JJP36" i="1"/>
  <c r="JJQ36" i="1"/>
  <c r="JJR36" i="1"/>
  <c r="JJS36" i="1"/>
  <c r="JJT36" i="1"/>
  <c r="JJU36" i="1"/>
  <c r="JJV36" i="1"/>
  <c r="JJW36" i="1"/>
  <c r="JJX36" i="1"/>
  <c r="JJY36" i="1"/>
  <c r="JJZ36" i="1"/>
  <c r="JKA36" i="1"/>
  <c r="JKB36" i="1"/>
  <c r="JKC36" i="1"/>
  <c r="JKD36" i="1"/>
  <c r="JKE36" i="1"/>
  <c r="JKF36" i="1"/>
  <c r="JKG36" i="1"/>
  <c r="JKH36" i="1"/>
  <c r="JKI36" i="1"/>
  <c r="JKJ36" i="1"/>
  <c r="JKK36" i="1"/>
  <c r="JKL36" i="1"/>
  <c r="JKM36" i="1"/>
  <c r="JKN36" i="1"/>
  <c r="JKO36" i="1"/>
  <c r="JKP36" i="1"/>
  <c r="JKQ36" i="1"/>
  <c r="JKR36" i="1"/>
  <c r="JKS36" i="1"/>
  <c r="JKT36" i="1"/>
  <c r="JKU36" i="1"/>
  <c r="JKV36" i="1"/>
  <c r="JKW36" i="1"/>
  <c r="JKX36" i="1"/>
  <c r="JKY36" i="1"/>
  <c r="JKZ36" i="1"/>
  <c r="JLA36" i="1"/>
  <c r="JLB36" i="1"/>
  <c r="JLC36" i="1"/>
  <c r="JLD36" i="1"/>
  <c r="JLE36" i="1"/>
  <c r="JLF36" i="1"/>
  <c r="JLG36" i="1"/>
  <c r="JLH36" i="1"/>
  <c r="JLI36" i="1"/>
  <c r="JLJ36" i="1"/>
  <c r="JLK36" i="1"/>
  <c r="JLL36" i="1"/>
  <c r="JLM36" i="1"/>
  <c r="JLN36" i="1"/>
  <c r="JLO36" i="1"/>
  <c r="JLP36" i="1"/>
  <c r="JLQ36" i="1"/>
  <c r="JLR36" i="1"/>
  <c r="JLS36" i="1"/>
  <c r="JLT36" i="1"/>
  <c r="JLU36" i="1"/>
  <c r="JLV36" i="1"/>
  <c r="JLW36" i="1"/>
  <c r="JLX36" i="1"/>
  <c r="JLY36" i="1"/>
  <c r="JLZ36" i="1"/>
  <c r="JMA36" i="1"/>
  <c r="JMB36" i="1"/>
  <c r="JMC36" i="1"/>
  <c r="JMD36" i="1"/>
  <c r="JME36" i="1"/>
  <c r="JMF36" i="1"/>
  <c r="JMG36" i="1"/>
  <c r="JMH36" i="1"/>
  <c r="JMI36" i="1"/>
  <c r="JMJ36" i="1"/>
  <c r="JMK36" i="1"/>
  <c r="JML36" i="1"/>
  <c r="JMM36" i="1"/>
  <c r="JMN36" i="1"/>
  <c r="JMO36" i="1"/>
  <c r="JMP36" i="1"/>
  <c r="JMQ36" i="1"/>
  <c r="JMR36" i="1"/>
  <c r="JMS36" i="1"/>
  <c r="JMT36" i="1"/>
  <c r="JMU36" i="1"/>
  <c r="JMV36" i="1"/>
  <c r="JMW36" i="1"/>
  <c r="JMX36" i="1"/>
  <c r="JMY36" i="1"/>
  <c r="JMZ36" i="1"/>
  <c r="JNA36" i="1"/>
  <c r="JNB36" i="1"/>
  <c r="JNC36" i="1"/>
  <c r="JND36" i="1"/>
  <c r="JNE36" i="1"/>
  <c r="JNF36" i="1"/>
  <c r="JNG36" i="1"/>
  <c r="JNH36" i="1"/>
  <c r="JNI36" i="1"/>
  <c r="JNJ36" i="1"/>
  <c r="JNK36" i="1"/>
  <c r="JNL36" i="1"/>
  <c r="JNM36" i="1"/>
  <c r="JNN36" i="1"/>
  <c r="JNO36" i="1"/>
  <c r="JNP36" i="1"/>
  <c r="JNQ36" i="1"/>
  <c r="JNR36" i="1"/>
  <c r="JNS36" i="1"/>
  <c r="JNT36" i="1"/>
  <c r="JNU36" i="1"/>
  <c r="JNV36" i="1"/>
  <c r="JNW36" i="1"/>
  <c r="JNX36" i="1"/>
  <c r="JNY36" i="1"/>
  <c r="JNZ36" i="1"/>
  <c r="JOA36" i="1"/>
  <c r="JOB36" i="1"/>
  <c r="JOC36" i="1"/>
  <c r="JOD36" i="1"/>
  <c r="JOE36" i="1"/>
  <c r="JOF36" i="1"/>
  <c r="JOG36" i="1"/>
  <c r="JOH36" i="1"/>
  <c r="JOI36" i="1"/>
  <c r="JOJ36" i="1"/>
  <c r="JOK36" i="1"/>
  <c r="JOL36" i="1"/>
  <c r="JOM36" i="1"/>
  <c r="JON36" i="1"/>
  <c r="JOO36" i="1"/>
  <c r="JOP36" i="1"/>
  <c r="JOQ36" i="1"/>
  <c r="JOR36" i="1"/>
  <c r="JOS36" i="1"/>
  <c r="JOT36" i="1"/>
  <c r="JOU36" i="1"/>
  <c r="JOV36" i="1"/>
  <c r="JOW36" i="1"/>
  <c r="JOX36" i="1"/>
  <c r="JOY36" i="1"/>
  <c r="JOZ36" i="1"/>
  <c r="JPA36" i="1"/>
  <c r="JPB36" i="1"/>
  <c r="JPC36" i="1"/>
  <c r="JPD36" i="1"/>
  <c r="JPE36" i="1"/>
  <c r="JPF36" i="1"/>
  <c r="JPG36" i="1"/>
  <c r="JPH36" i="1"/>
  <c r="JPI36" i="1"/>
  <c r="JPJ36" i="1"/>
  <c r="JPK36" i="1"/>
  <c r="JPL36" i="1"/>
  <c r="JPM36" i="1"/>
  <c r="JPN36" i="1"/>
  <c r="JPO36" i="1"/>
  <c r="JPP36" i="1"/>
  <c r="JPQ36" i="1"/>
  <c r="JPR36" i="1"/>
  <c r="JPS36" i="1"/>
  <c r="JPT36" i="1"/>
  <c r="JPU36" i="1"/>
  <c r="JPV36" i="1"/>
  <c r="JPW36" i="1"/>
  <c r="JPX36" i="1"/>
  <c r="JPY36" i="1"/>
  <c r="JPZ36" i="1"/>
  <c r="JQA36" i="1"/>
  <c r="JQB36" i="1"/>
  <c r="JQC36" i="1"/>
  <c r="JQD36" i="1"/>
  <c r="JQE36" i="1"/>
  <c r="JQF36" i="1"/>
  <c r="JQG36" i="1"/>
  <c r="JQH36" i="1"/>
  <c r="JQI36" i="1"/>
  <c r="JQJ36" i="1"/>
  <c r="JQK36" i="1"/>
  <c r="JQL36" i="1"/>
  <c r="JQM36" i="1"/>
  <c r="JQN36" i="1"/>
  <c r="JQO36" i="1"/>
  <c r="JQP36" i="1"/>
  <c r="JQQ36" i="1"/>
  <c r="JQR36" i="1"/>
  <c r="JQS36" i="1"/>
  <c r="JQT36" i="1"/>
  <c r="JQU36" i="1"/>
  <c r="JQV36" i="1"/>
  <c r="JQW36" i="1"/>
  <c r="JQX36" i="1"/>
  <c r="JQY36" i="1"/>
  <c r="JQZ36" i="1"/>
  <c r="JRA36" i="1"/>
  <c r="JRB36" i="1"/>
  <c r="JRC36" i="1"/>
  <c r="JRD36" i="1"/>
  <c r="JRE36" i="1"/>
  <c r="JRF36" i="1"/>
  <c r="JRG36" i="1"/>
  <c r="JRH36" i="1"/>
  <c r="JRI36" i="1"/>
  <c r="JRJ36" i="1"/>
  <c r="JRK36" i="1"/>
  <c r="JRL36" i="1"/>
  <c r="JRM36" i="1"/>
  <c r="JRN36" i="1"/>
  <c r="JRO36" i="1"/>
  <c r="JRP36" i="1"/>
  <c r="JRQ36" i="1"/>
  <c r="JRR36" i="1"/>
  <c r="JRS36" i="1"/>
  <c r="JRT36" i="1"/>
  <c r="JRU36" i="1"/>
  <c r="JRV36" i="1"/>
  <c r="JRW36" i="1"/>
  <c r="JRX36" i="1"/>
  <c r="JRY36" i="1"/>
  <c r="JRZ36" i="1"/>
  <c r="JSA36" i="1"/>
  <c r="JSB36" i="1"/>
  <c r="JSC36" i="1"/>
  <c r="JSD36" i="1"/>
  <c r="JSE36" i="1"/>
  <c r="JSF36" i="1"/>
  <c r="JSG36" i="1"/>
  <c r="JSH36" i="1"/>
  <c r="JSI36" i="1"/>
  <c r="JSJ36" i="1"/>
  <c r="JSK36" i="1"/>
  <c r="JSL36" i="1"/>
  <c r="JSM36" i="1"/>
  <c r="JSN36" i="1"/>
  <c r="JSO36" i="1"/>
  <c r="JSP36" i="1"/>
  <c r="JSQ36" i="1"/>
  <c r="JSR36" i="1"/>
  <c r="JSS36" i="1"/>
  <c r="JST36" i="1"/>
  <c r="JSU36" i="1"/>
  <c r="JSV36" i="1"/>
  <c r="JSW36" i="1"/>
  <c r="JSX36" i="1"/>
  <c r="JSY36" i="1"/>
  <c r="JSZ36" i="1"/>
  <c r="JTA36" i="1"/>
  <c r="JTB36" i="1"/>
  <c r="JTC36" i="1"/>
  <c r="JTD36" i="1"/>
  <c r="JTE36" i="1"/>
  <c r="JTF36" i="1"/>
  <c r="JTG36" i="1"/>
  <c r="JTH36" i="1"/>
  <c r="JTI36" i="1"/>
  <c r="JTJ36" i="1"/>
  <c r="JTK36" i="1"/>
  <c r="JTL36" i="1"/>
  <c r="JTM36" i="1"/>
  <c r="JTN36" i="1"/>
  <c r="JTO36" i="1"/>
  <c r="JTP36" i="1"/>
  <c r="JTQ36" i="1"/>
  <c r="JTR36" i="1"/>
  <c r="JTS36" i="1"/>
  <c r="JTT36" i="1"/>
  <c r="JTU36" i="1"/>
  <c r="JTV36" i="1"/>
  <c r="JTW36" i="1"/>
  <c r="JTX36" i="1"/>
  <c r="JTY36" i="1"/>
  <c r="JTZ36" i="1"/>
  <c r="JUA36" i="1"/>
  <c r="JUB36" i="1"/>
  <c r="JUC36" i="1"/>
  <c r="JUD36" i="1"/>
  <c r="JUE36" i="1"/>
  <c r="JUF36" i="1"/>
  <c r="JUG36" i="1"/>
  <c r="JUH36" i="1"/>
  <c r="JUI36" i="1"/>
  <c r="JUJ36" i="1"/>
  <c r="JUK36" i="1"/>
  <c r="JUL36" i="1"/>
  <c r="JUM36" i="1"/>
  <c r="JUN36" i="1"/>
  <c r="JUO36" i="1"/>
  <c r="JUP36" i="1"/>
  <c r="JUQ36" i="1"/>
  <c r="JUR36" i="1"/>
  <c r="JUS36" i="1"/>
  <c r="JUT36" i="1"/>
  <c r="JUU36" i="1"/>
  <c r="JUV36" i="1"/>
  <c r="JUW36" i="1"/>
  <c r="JUX36" i="1"/>
  <c r="JUY36" i="1"/>
  <c r="JUZ36" i="1"/>
  <c r="JVA36" i="1"/>
  <c r="JVB36" i="1"/>
  <c r="JVC36" i="1"/>
  <c r="JVD36" i="1"/>
  <c r="JVE36" i="1"/>
  <c r="JVF36" i="1"/>
  <c r="JVG36" i="1"/>
  <c r="JVH36" i="1"/>
  <c r="JVI36" i="1"/>
  <c r="JVJ36" i="1"/>
  <c r="JVK36" i="1"/>
  <c r="JVL36" i="1"/>
  <c r="JVM36" i="1"/>
  <c r="JVN36" i="1"/>
  <c r="JVO36" i="1"/>
  <c r="JVP36" i="1"/>
  <c r="JVQ36" i="1"/>
  <c r="JVR36" i="1"/>
  <c r="JVS36" i="1"/>
  <c r="JVT36" i="1"/>
  <c r="JVU36" i="1"/>
  <c r="JVV36" i="1"/>
  <c r="JVW36" i="1"/>
  <c r="JVX36" i="1"/>
  <c r="JVY36" i="1"/>
  <c r="JVZ36" i="1"/>
  <c r="JWA36" i="1"/>
  <c r="JWB36" i="1"/>
  <c r="JWC36" i="1"/>
  <c r="JWD36" i="1"/>
  <c r="JWE36" i="1"/>
  <c r="JWF36" i="1"/>
  <c r="JWG36" i="1"/>
  <c r="JWH36" i="1"/>
  <c r="JWI36" i="1"/>
  <c r="JWJ36" i="1"/>
  <c r="JWK36" i="1"/>
  <c r="JWL36" i="1"/>
  <c r="JWM36" i="1"/>
  <c r="JWN36" i="1"/>
  <c r="JWO36" i="1"/>
  <c r="JWP36" i="1"/>
  <c r="JWQ36" i="1"/>
  <c r="JWR36" i="1"/>
  <c r="JWS36" i="1"/>
  <c r="JWT36" i="1"/>
  <c r="JWU36" i="1"/>
  <c r="JWV36" i="1"/>
  <c r="JWW36" i="1"/>
  <c r="JWX36" i="1"/>
  <c r="JWY36" i="1"/>
  <c r="JWZ36" i="1"/>
  <c r="JXA36" i="1"/>
  <c r="JXB36" i="1"/>
  <c r="JXC36" i="1"/>
  <c r="JXD36" i="1"/>
  <c r="JXE36" i="1"/>
  <c r="JXF36" i="1"/>
  <c r="JXG36" i="1"/>
  <c r="JXH36" i="1"/>
  <c r="JXI36" i="1"/>
  <c r="JXJ36" i="1"/>
  <c r="JXK36" i="1"/>
  <c r="JXL36" i="1"/>
  <c r="JXM36" i="1"/>
  <c r="JXN36" i="1"/>
  <c r="JXO36" i="1"/>
  <c r="JXP36" i="1"/>
  <c r="JXQ36" i="1"/>
  <c r="JXR36" i="1"/>
  <c r="JXS36" i="1"/>
  <c r="JXT36" i="1"/>
  <c r="JXU36" i="1"/>
  <c r="JXV36" i="1"/>
  <c r="JXW36" i="1"/>
  <c r="JXX36" i="1"/>
  <c r="JXY36" i="1"/>
  <c r="JXZ36" i="1"/>
  <c r="JYA36" i="1"/>
  <c r="JYB36" i="1"/>
  <c r="JYC36" i="1"/>
  <c r="JYD36" i="1"/>
  <c r="JYE36" i="1"/>
  <c r="JYF36" i="1"/>
  <c r="JYG36" i="1"/>
  <c r="JYH36" i="1"/>
  <c r="JYI36" i="1"/>
  <c r="JYJ36" i="1"/>
  <c r="JYK36" i="1"/>
  <c r="JYL36" i="1"/>
  <c r="JYM36" i="1"/>
  <c r="JYN36" i="1"/>
  <c r="JYO36" i="1"/>
  <c r="JYP36" i="1"/>
  <c r="JYQ36" i="1"/>
  <c r="JYR36" i="1"/>
  <c r="JYS36" i="1"/>
  <c r="JYT36" i="1"/>
  <c r="JYU36" i="1"/>
  <c r="JYV36" i="1"/>
  <c r="JYW36" i="1"/>
  <c r="JYX36" i="1"/>
  <c r="JYY36" i="1"/>
  <c r="JYZ36" i="1"/>
  <c r="JZA36" i="1"/>
  <c r="JZB36" i="1"/>
  <c r="JZC36" i="1"/>
  <c r="JZD36" i="1"/>
  <c r="JZE36" i="1"/>
  <c r="JZF36" i="1"/>
  <c r="JZG36" i="1"/>
  <c r="JZH36" i="1"/>
  <c r="JZI36" i="1"/>
  <c r="JZJ36" i="1"/>
  <c r="JZK36" i="1"/>
  <c r="JZL36" i="1"/>
  <c r="JZM36" i="1"/>
  <c r="JZN36" i="1"/>
  <c r="JZO36" i="1"/>
  <c r="JZP36" i="1"/>
  <c r="JZQ36" i="1"/>
  <c r="JZR36" i="1"/>
  <c r="JZS36" i="1"/>
  <c r="JZT36" i="1"/>
  <c r="JZU36" i="1"/>
  <c r="JZV36" i="1"/>
  <c r="JZW36" i="1"/>
  <c r="JZX36" i="1"/>
  <c r="JZY36" i="1"/>
  <c r="JZZ36" i="1"/>
  <c r="KAA36" i="1"/>
  <c r="KAB36" i="1"/>
  <c r="KAC36" i="1"/>
  <c r="KAD36" i="1"/>
  <c r="KAE36" i="1"/>
  <c r="KAF36" i="1"/>
  <c r="KAG36" i="1"/>
  <c r="KAH36" i="1"/>
  <c r="KAI36" i="1"/>
  <c r="KAJ36" i="1"/>
  <c r="KAK36" i="1"/>
  <c r="KAL36" i="1"/>
  <c r="KAM36" i="1"/>
  <c r="KAN36" i="1"/>
  <c r="KAO36" i="1"/>
  <c r="KAP36" i="1"/>
  <c r="KAQ36" i="1"/>
  <c r="KAR36" i="1"/>
  <c r="KAS36" i="1"/>
  <c r="KAT36" i="1"/>
  <c r="KAU36" i="1"/>
  <c r="KAV36" i="1"/>
  <c r="KAW36" i="1"/>
  <c r="KAX36" i="1"/>
  <c r="KAY36" i="1"/>
  <c r="KAZ36" i="1"/>
  <c r="KBA36" i="1"/>
  <c r="KBB36" i="1"/>
  <c r="KBC36" i="1"/>
  <c r="KBD36" i="1"/>
  <c r="KBE36" i="1"/>
  <c r="KBF36" i="1"/>
  <c r="KBG36" i="1"/>
  <c r="KBH36" i="1"/>
  <c r="KBI36" i="1"/>
  <c r="KBJ36" i="1"/>
  <c r="KBK36" i="1"/>
  <c r="KBL36" i="1"/>
  <c r="KBM36" i="1"/>
  <c r="KBN36" i="1"/>
  <c r="KBO36" i="1"/>
  <c r="KBP36" i="1"/>
  <c r="KBQ36" i="1"/>
  <c r="KBR36" i="1"/>
  <c r="KBS36" i="1"/>
  <c r="KBT36" i="1"/>
  <c r="KBU36" i="1"/>
  <c r="KBV36" i="1"/>
  <c r="KBW36" i="1"/>
  <c r="KBX36" i="1"/>
  <c r="KBY36" i="1"/>
  <c r="KBZ36" i="1"/>
  <c r="KCA36" i="1"/>
  <c r="KCB36" i="1"/>
  <c r="KCC36" i="1"/>
  <c r="KCD36" i="1"/>
  <c r="KCE36" i="1"/>
  <c r="KCF36" i="1"/>
  <c r="KCG36" i="1"/>
  <c r="KCH36" i="1"/>
  <c r="KCI36" i="1"/>
  <c r="KCJ36" i="1"/>
  <c r="KCK36" i="1"/>
  <c r="KCL36" i="1"/>
  <c r="KCM36" i="1"/>
  <c r="KCN36" i="1"/>
  <c r="KCO36" i="1"/>
  <c r="KCP36" i="1"/>
  <c r="KCQ36" i="1"/>
  <c r="KCR36" i="1"/>
  <c r="KCS36" i="1"/>
  <c r="KCT36" i="1"/>
  <c r="KCU36" i="1"/>
  <c r="KCV36" i="1"/>
  <c r="KCW36" i="1"/>
  <c r="KCX36" i="1"/>
  <c r="KCY36" i="1"/>
  <c r="KCZ36" i="1"/>
  <c r="KDA36" i="1"/>
  <c r="KDB36" i="1"/>
  <c r="KDC36" i="1"/>
  <c r="KDD36" i="1"/>
  <c r="KDE36" i="1"/>
  <c r="KDF36" i="1"/>
  <c r="KDG36" i="1"/>
  <c r="KDH36" i="1"/>
  <c r="KDI36" i="1"/>
  <c r="KDJ36" i="1"/>
  <c r="KDK36" i="1"/>
  <c r="KDL36" i="1"/>
  <c r="KDM36" i="1"/>
  <c r="KDN36" i="1"/>
  <c r="KDO36" i="1"/>
  <c r="KDP36" i="1"/>
  <c r="KDQ36" i="1"/>
  <c r="KDR36" i="1"/>
  <c r="KDS36" i="1"/>
  <c r="KDT36" i="1"/>
  <c r="KDU36" i="1"/>
  <c r="KDV36" i="1"/>
  <c r="KDW36" i="1"/>
  <c r="KDX36" i="1"/>
  <c r="KDY36" i="1"/>
  <c r="KDZ36" i="1"/>
  <c r="KEA36" i="1"/>
  <c r="KEB36" i="1"/>
  <c r="KEC36" i="1"/>
  <c r="KED36" i="1"/>
  <c r="KEE36" i="1"/>
  <c r="KEF36" i="1"/>
  <c r="KEG36" i="1"/>
  <c r="KEH36" i="1"/>
  <c r="KEI36" i="1"/>
  <c r="KEJ36" i="1"/>
  <c r="KEK36" i="1"/>
  <c r="KEL36" i="1"/>
  <c r="KEM36" i="1"/>
  <c r="KEN36" i="1"/>
  <c r="KEO36" i="1"/>
  <c r="KEP36" i="1"/>
  <c r="KEQ36" i="1"/>
  <c r="KER36" i="1"/>
  <c r="KES36" i="1"/>
  <c r="KET36" i="1"/>
  <c r="KEU36" i="1"/>
  <c r="KEV36" i="1"/>
  <c r="KEW36" i="1"/>
  <c r="KEX36" i="1"/>
  <c r="KEY36" i="1"/>
  <c r="KEZ36" i="1"/>
  <c r="KFA36" i="1"/>
  <c r="KFB36" i="1"/>
  <c r="KFC36" i="1"/>
  <c r="KFD36" i="1"/>
  <c r="KFE36" i="1"/>
  <c r="KFF36" i="1"/>
  <c r="KFG36" i="1"/>
  <c r="KFH36" i="1"/>
  <c r="KFI36" i="1"/>
  <c r="KFJ36" i="1"/>
  <c r="KFK36" i="1"/>
  <c r="KFL36" i="1"/>
  <c r="KFM36" i="1"/>
  <c r="KFN36" i="1"/>
  <c r="KFO36" i="1"/>
  <c r="KFP36" i="1"/>
  <c r="KFQ36" i="1"/>
  <c r="KFR36" i="1"/>
  <c r="KFS36" i="1"/>
  <c r="KFT36" i="1"/>
  <c r="KFU36" i="1"/>
  <c r="KFV36" i="1"/>
  <c r="KFW36" i="1"/>
  <c r="KFX36" i="1"/>
  <c r="KFY36" i="1"/>
  <c r="KFZ36" i="1"/>
  <c r="KGA36" i="1"/>
  <c r="KGB36" i="1"/>
  <c r="KGC36" i="1"/>
  <c r="KGD36" i="1"/>
  <c r="KGE36" i="1"/>
  <c r="KGF36" i="1"/>
  <c r="KGG36" i="1"/>
  <c r="KGH36" i="1"/>
  <c r="KGI36" i="1"/>
  <c r="KGJ36" i="1"/>
  <c r="KGK36" i="1"/>
  <c r="KGL36" i="1"/>
  <c r="KGM36" i="1"/>
  <c r="KGN36" i="1"/>
  <c r="KGO36" i="1"/>
  <c r="KGP36" i="1"/>
  <c r="KGQ36" i="1"/>
  <c r="KGR36" i="1"/>
  <c r="KGS36" i="1"/>
  <c r="KGT36" i="1"/>
  <c r="KGU36" i="1"/>
  <c r="KGV36" i="1"/>
  <c r="KGW36" i="1"/>
  <c r="KGX36" i="1"/>
  <c r="KGY36" i="1"/>
  <c r="KGZ36" i="1"/>
  <c r="KHA36" i="1"/>
  <c r="KHB36" i="1"/>
  <c r="KHC36" i="1"/>
  <c r="KHD36" i="1"/>
  <c r="KHE36" i="1"/>
  <c r="KHF36" i="1"/>
  <c r="KHG36" i="1"/>
  <c r="KHH36" i="1"/>
  <c r="KHI36" i="1"/>
  <c r="KHJ36" i="1"/>
  <c r="KHK36" i="1"/>
  <c r="KHL36" i="1"/>
  <c r="KHM36" i="1"/>
  <c r="KHN36" i="1"/>
  <c r="KHO36" i="1"/>
  <c r="KHP36" i="1"/>
  <c r="KHQ36" i="1"/>
  <c r="KHR36" i="1"/>
  <c r="KHS36" i="1"/>
  <c r="KHT36" i="1"/>
  <c r="KHU36" i="1"/>
  <c r="KHV36" i="1"/>
  <c r="KHW36" i="1"/>
  <c r="KHX36" i="1"/>
  <c r="KHY36" i="1"/>
  <c r="KHZ36" i="1"/>
  <c r="KIA36" i="1"/>
  <c r="KIB36" i="1"/>
  <c r="KIC36" i="1"/>
  <c r="KID36" i="1"/>
  <c r="KIE36" i="1"/>
  <c r="KIF36" i="1"/>
  <c r="KIG36" i="1"/>
  <c r="KIH36" i="1"/>
  <c r="KII36" i="1"/>
  <c r="KIJ36" i="1"/>
  <c r="KIK36" i="1"/>
  <c r="KIL36" i="1"/>
  <c r="KIM36" i="1"/>
  <c r="KIN36" i="1"/>
  <c r="KIO36" i="1"/>
  <c r="KIP36" i="1"/>
  <c r="KIQ36" i="1"/>
  <c r="KIR36" i="1"/>
  <c r="KIS36" i="1"/>
  <c r="KIT36" i="1"/>
  <c r="KIU36" i="1"/>
  <c r="KIV36" i="1"/>
  <c r="KIW36" i="1"/>
  <c r="KIX36" i="1"/>
  <c r="KIY36" i="1"/>
  <c r="KIZ36" i="1"/>
  <c r="KJA36" i="1"/>
  <c r="KJB36" i="1"/>
  <c r="KJC36" i="1"/>
  <c r="KJD36" i="1"/>
  <c r="KJE36" i="1"/>
  <c r="KJF36" i="1"/>
  <c r="KJG36" i="1"/>
  <c r="KJH36" i="1"/>
  <c r="KJI36" i="1"/>
  <c r="KJJ36" i="1"/>
  <c r="KJK36" i="1"/>
  <c r="KJL36" i="1"/>
  <c r="KJM36" i="1"/>
  <c r="KJN36" i="1"/>
  <c r="KJO36" i="1"/>
  <c r="KJP36" i="1"/>
  <c r="KJQ36" i="1"/>
  <c r="KJR36" i="1"/>
  <c r="KJS36" i="1"/>
  <c r="KJT36" i="1"/>
  <c r="KJU36" i="1"/>
  <c r="KJV36" i="1"/>
  <c r="KJW36" i="1"/>
  <c r="KJX36" i="1"/>
  <c r="KJY36" i="1"/>
  <c r="KJZ36" i="1"/>
  <c r="KKA36" i="1"/>
  <c r="KKB36" i="1"/>
  <c r="KKC36" i="1"/>
  <c r="KKD36" i="1"/>
  <c r="KKE36" i="1"/>
  <c r="KKF36" i="1"/>
  <c r="KKG36" i="1"/>
  <c r="KKH36" i="1"/>
  <c r="KKI36" i="1"/>
  <c r="KKJ36" i="1"/>
  <c r="KKK36" i="1"/>
  <c r="KKL36" i="1"/>
  <c r="KKM36" i="1"/>
  <c r="KKN36" i="1"/>
  <c r="KKO36" i="1"/>
  <c r="KKP36" i="1"/>
  <c r="KKQ36" i="1"/>
  <c r="KKR36" i="1"/>
  <c r="KKS36" i="1"/>
  <c r="KKT36" i="1"/>
  <c r="KKU36" i="1"/>
  <c r="KKV36" i="1"/>
  <c r="KKW36" i="1"/>
  <c r="KKX36" i="1"/>
  <c r="KKY36" i="1"/>
  <c r="KKZ36" i="1"/>
  <c r="KLA36" i="1"/>
  <c r="KLB36" i="1"/>
  <c r="KLC36" i="1"/>
  <c r="KLD36" i="1"/>
  <c r="KLE36" i="1"/>
  <c r="KLF36" i="1"/>
  <c r="KLG36" i="1"/>
  <c r="KLH36" i="1"/>
  <c r="KLI36" i="1"/>
  <c r="KLJ36" i="1"/>
  <c r="KLK36" i="1"/>
  <c r="KLL36" i="1"/>
  <c r="KLM36" i="1"/>
  <c r="KLN36" i="1"/>
  <c r="KLO36" i="1"/>
  <c r="KLP36" i="1"/>
  <c r="KLQ36" i="1"/>
  <c r="KLR36" i="1"/>
  <c r="KLS36" i="1"/>
  <c r="KLT36" i="1"/>
  <c r="KLU36" i="1"/>
  <c r="KLV36" i="1"/>
  <c r="KLW36" i="1"/>
  <c r="KLX36" i="1"/>
  <c r="KLY36" i="1"/>
  <c r="KLZ36" i="1"/>
  <c r="KMA36" i="1"/>
  <c r="KMB36" i="1"/>
  <c r="KMC36" i="1"/>
  <c r="KMD36" i="1"/>
  <c r="KME36" i="1"/>
  <c r="KMF36" i="1"/>
  <c r="KMG36" i="1"/>
  <c r="KMH36" i="1"/>
  <c r="KMI36" i="1"/>
  <c r="KMJ36" i="1"/>
  <c r="KMK36" i="1"/>
  <c r="KML36" i="1"/>
  <c r="KMM36" i="1"/>
  <c r="KMN36" i="1"/>
  <c r="KMO36" i="1"/>
  <c r="KMP36" i="1"/>
  <c r="KMQ36" i="1"/>
  <c r="KMR36" i="1"/>
  <c r="KMS36" i="1"/>
  <c r="KMT36" i="1"/>
  <c r="KMU36" i="1"/>
  <c r="KMV36" i="1"/>
  <c r="KMW36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DKL37" i="1"/>
  <c r="DKM37" i="1"/>
  <c r="DKN37" i="1"/>
  <c r="DKO37" i="1"/>
  <c r="DKP37" i="1"/>
  <c r="DKQ37" i="1"/>
  <c r="DKR37" i="1"/>
  <c r="DKS37" i="1"/>
  <c r="DKT37" i="1"/>
  <c r="DKU37" i="1"/>
  <c r="DKV37" i="1"/>
  <c r="DKW37" i="1"/>
  <c r="DKX37" i="1"/>
  <c r="DKY37" i="1"/>
  <c r="DKZ37" i="1"/>
  <c r="DLA37" i="1"/>
  <c r="DLB37" i="1"/>
  <c r="DLC37" i="1"/>
  <c r="DLD37" i="1"/>
  <c r="DLE37" i="1"/>
  <c r="DLF37" i="1"/>
  <c r="DLG37" i="1"/>
  <c r="DLH37" i="1"/>
  <c r="DLI37" i="1"/>
  <c r="DLJ37" i="1"/>
  <c r="DLK37" i="1"/>
  <c r="DLL37" i="1"/>
  <c r="DLM37" i="1"/>
  <c r="DLN37" i="1"/>
  <c r="DLO37" i="1"/>
  <c r="DLP37" i="1"/>
  <c r="DLQ37" i="1"/>
  <c r="DLR37" i="1"/>
  <c r="DLS37" i="1"/>
  <c r="DLT37" i="1"/>
  <c r="DLU37" i="1"/>
  <c r="DLV37" i="1"/>
  <c r="DLW37" i="1"/>
  <c r="DLX37" i="1"/>
  <c r="DLY37" i="1"/>
  <c r="DLZ37" i="1"/>
  <c r="DMA37" i="1"/>
  <c r="DMB37" i="1"/>
  <c r="DMC37" i="1"/>
  <c r="DMD37" i="1"/>
  <c r="DME37" i="1"/>
  <c r="DMF37" i="1"/>
  <c r="DMG37" i="1"/>
  <c r="DMH37" i="1"/>
  <c r="DMI37" i="1"/>
  <c r="DMJ37" i="1"/>
  <c r="DMK37" i="1"/>
  <c r="DML37" i="1"/>
  <c r="DMM37" i="1"/>
  <c r="DMN37" i="1"/>
  <c r="DMO37" i="1"/>
  <c r="DMP37" i="1"/>
  <c r="DMQ37" i="1"/>
  <c r="DMR37" i="1"/>
  <c r="DMS37" i="1"/>
  <c r="DMT37" i="1"/>
  <c r="DMU37" i="1"/>
  <c r="DMV37" i="1"/>
  <c r="DMW37" i="1"/>
  <c r="DMX37" i="1"/>
  <c r="DMY37" i="1"/>
  <c r="DMZ37" i="1"/>
  <c r="DNA37" i="1"/>
  <c r="DNB37" i="1"/>
  <c r="DNC37" i="1"/>
  <c r="DND37" i="1"/>
  <c r="DNE37" i="1"/>
  <c r="DNF37" i="1"/>
  <c r="DNG37" i="1"/>
  <c r="DNH37" i="1"/>
  <c r="DNI37" i="1"/>
  <c r="DNJ37" i="1"/>
  <c r="DNK37" i="1"/>
  <c r="DNL37" i="1"/>
  <c r="DNM37" i="1"/>
  <c r="DNN37" i="1"/>
  <c r="DNO37" i="1"/>
  <c r="DNP37" i="1"/>
  <c r="DNQ37" i="1"/>
  <c r="DNR37" i="1"/>
  <c r="DNS37" i="1"/>
  <c r="DNT37" i="1"/>
  <c r="DNU37" i="1"/>
  <c r="DNV37" i="1"/>
  <c r="DNW37" i="1"/>
  <c r="DNX37" i="1"/>
  <c r="DNY37" i="1"/>
  <c r="DNZ37" i="1"/>
  <c r="DOA37" i="1"/>
  <c r="DOB37" i="1"/>
  <c r="DOC37" i="1"/>
  <c r="DOD37" i="1"/>
  <c r="DOE37" i="1"/>
  <c r="DOF37" i="1"/>
  <c r="DOG37" i="1"/>
  <c r="DOH37" i="1"/>
  <c r="DOI37" i="1"/>
  <c r="DOJ37" i="1"/>
  <c r="DOK37" i="1"/>
  <c r="DOL37" i="1"/>
  <c r="DOM37" i="1"/>
  <c r="DON37" i="1"/>
  <c r="DOO37" i="1"/>
  <c r="DOP37" i="1"/>
  <c r="DOQ37" i="1"/>
  <c r="DOR37" i="1"/>
  <c r="DOS37" i="1"/>
  <c r="DOT37" i="1"/>
  <c r="DOU37" i="1"/>
  <c r="DOV37" i="1"/>
  <c r="DOW37" i="1"/>
  <c r="DOX37" i="1"/>
  <c r="DOY37" i="1"/>
  <c r="DOZ37" i="1"/>
  <c r="DPA37" i="1"/>
  <c r="DPB37" i="1"/>
  <c r="DPC37" i="1"/>
  <c r="DPD37" i="1"/>
  <c r="DPE37" i="1"/>
  <c r="DPF37" i="1"/>
  <c r="DPG37" i="1"/>
  <c r="DPH37" i="1"/>
  <c r="DPI37" i="1"/>
  <c r="DPJ37" i="1"/>
  <c r="DPK37" i="1"/>
  <c r="DPL37" i="1"/>
  <c r="DPM37" i="1"/>
  <c r="DPN37" i="1"/>
  <c r="DPO37" i="1"/>
  <c r="DPP37" i="1"/>
  <c r="DPQ37" i="1"/>
  <c r="DPR37" i="1"/>
  <c r="DPS37" i="1"/>
  <c r="DPT37" i="1"/>
  <c r="DPU37" i="1"/>
  <c r="DPV37" i="1"/>
  <c r="DPW37" i="1"/>
  <c r="DPX37" i="1"/>
  <c r="DPY37" i="1"/>
  <c r="DPZ37" i="1"/>
  <c r="DQA37" i="1"/>
  <c r="DQB37" i="1"/>
  <c r="DQC37" i="1"/>
  <c r="DQD37" i="1"/>
  <c r="DQE37" i="1"/>
  <c r="DQF37" i="1"/>
  <c r="DQG37" i="1"/>
  <c r="DQH37" i="1"/>
  <c r="DQI37" i="1"/>
  <c r="DQJ37" i="1"/>
  <c r="DQK37" i="1"/>
  <c r="DQL37" i="1"/>
  <c r="DQM37" i="1"/>
  <c r="DQN37" i="1"/>
  <c r="DQO37" i="1"/>
  <c r="DQP37" i="1"/>
  <c r="DQQ37" i="1"/>
  <c r="DQR37" i="1"/>
  <c r="DQS37" i="1"/>
  <c r="DQT37" i="1"/>
  <c r="DQU37" i="1"/>
  <c r="DQV37" i="1"/>
  <c r="DQW37" i="1"/>
  <c r="DQX37" i="1"/>
  <c r="DQY37" i="1"/>
  <c r="DQZ37" i="1"/>
  <c r="DRA37" i="1"/>
  <c r="DRB37" i="1"/>
  <c r="DRC37" i="1"/>
  <c r="DRD37" i="1"/>
  <c r="DRE37" i="1"/>
  <c r="DRF37" i="1"/>
  <c r="DRG37" i="1"/>
  <c r="DRH37" i="1"/>
  <c r="DRI37" i="1"/>
  <c r="DRJ37" i="1"/>
  <c r="DRK37" i="1"/>
  <c r="DRL37" i="1"/>
  <c r="DRM37" i="1"/>
  <c r="DRN37" i="1"/>
  <c r="DRO37" i="1"/>
  <c r="DRP37" i="1"/>
  <c r="DRQ37" i="1"/>
  <c r="DRR37" i="1"/>
  <c r="DRS37" i="1"/>
  <c r="DRT37" i="1"/>
  <c r="DRU37" i="1"/>
  <c r="DRV37" i="1"/>
  <c r="DRW37" i="1"/>
  <c r="DRX37" i="1"/>
  <c r="DRY37" i="1"/>
  <c r="DRZ37" i="1"/>
  <c r="DSA37" i="1"/>
  <c r="DSB37" i="1"/>
  <c r="DSC37" i="1"/>
  <c r="DSD37" i="1"/>
  <c r="DSE37" i="1"/>
  <c r="DSF37" i="1"/>
  <c r="DSG37" i="1"/>
  <c r="DSH37" i="1"/>
  <c r="DSI37" i="1"/>
  <c r="DSJ37" i="1"/>
  <c r="DSK37" i="1"/>
  <c r="DSL37" i="1"/>
  <c r="DSM37" i="1"/>
  <c r="DSN37" i="1"/>
  <c r="DSO37" i="1"/>
  <c r="DSP37" i="1"/>
  <c r="DSQ37" i="1"/>
  <c r="DSR37" i="1"/>
  <c r="DSS37" i="1"/>
  <c r="DST37" i="1"/>
  <c r="DSU37" i="1"/>
  <c r="DSV37" i="1"/>
  <c r="DSW37" i="1"/>
  <c r="DSX37" i="1"/>
  <c r="DSY37" i="1"/>
  <c r="DSZ37" i="1"/>
  <c r="DTA37" i="1"/>
  <c r="DTB37" i="1"/>
  <c r="DTC37" i="1"/>
  <c r="DTD37" i="1"/>
  <c r="DTE37" i="1"/>
  <c r="DTF37" i="1"/>
  <c r="DTG37" i="1"/>
  <c r="DTH37" i="1"/>
  <c r="DTI37" i="1"/>
  <c r="DTJ37" i="1"/>
  <c r="DTK37" i="1"/>
  <c r="DTL37" i="1"/>
  <c r="DTM37" i="1"/>
  <c r="DTN37" i="1"/>
  <c r="DTO37" i="1"/>
  <c r="DTP37" i="1"/>
  <c r="DTQ37" i="1"/>
  <c r="DTR37" i="1"/>
  <c r="DTS37" i="1"/>
  <c r="DTT37" i="1"/>
  <c r="DTU37" i="1"/>
  <c r="DTV37" i="1"/>
  <c r="DTW37" i="1"/>
  <c r="DTX37" i="1"/>
  <c r="DTY37" i="1"/>
  <c r="DTZ37" i="1"/>
  <c r="DUA37" i="1"/>
  <c r="DUB37" i="1"/>
  <c r="DUC37" i="1"/>
  <c r="DUD37" i="1"/>
  <c r="DUE37" i="1"/>
  <c r="DUF37" i="1"/>
  <c r="DUG37" i="1"/>
  <c r="DUH37" i="1"/>
  <c r="DUI37" i="1"/>
  <c r="DUJ37" i="1"/>
  <c r="DUK37" i="1"/>
  <c r="DUL37" i="1"/>
  <c r="DUM37" i="1"/>
  <c r="DUN37" i="1"/>
  <c r="DUO37" i="1"/>
  <c r="DUP37" i="1"/>
  <c r="DUQ37" i="1"/>
  <c r="DUR37" i="1"/>
  <c r="DUS37" i="1"/>
  <c r="DUT37" i="1"/>
  <c r="DUU37" i="1"/>
  <c r="DUV37" i="1"/>
  <c r="DUW37" i="1"/>
  <c r="DUX37" i="1"/>
  <c r="DUY37" i="1"/>
  <c r="DUZ37" i="1"/>
  <c r="DVA37" i="1"/>
  <c r="DVB37" i="1"/>
  <c r="DVC37" i="1"/>
  <c r="DVD37" i="1"/>
  <c r="DVE37" i="1"/>
  <c r="DVF37" i="1"/>
  <c r="DVG37" i="1"/>
  <c r="DVH37" i="1"/>
  <c r="DVI37" i="1"/>
  <c r="DVJ37" i="1"/>
  <c r="DVK37" i="1"/>
  <c r="DVL37" i="1"/>
  <c r="DVM37" i="1"/>
  <c r="DVN37" i="1"/>
  <c r="DVO37" i="1"/>
  <c r="DVP37" i="1"/>
  <c r="DVQ37" i="1"/>
  <c r="DVR37" i="1"/>
  <c r="DVS37" i="1"/>
  <c r="DVT37" i="1"/>
  <c r="DVU37" i="1"/>
  <c r="DVV37" i="1"/>
  <c r="DVW37" i="1"/>
  <c r="DVX37" i="1"/>
  <c r="DVY37" i="1"/>
  <c r="DVZ37" i="1"/>
  <c r="DWA37" i="1"/>
  <c r="DWB37" i="1"/>
  <c r="DWC37" i="1"/>
  <c r="DWD37" i="1"/>
  <c r="DWE37" i="1"/>
  <c r="DWF37" i="1"/>
  <c r="DWG37" i="1"/>
  <c r="DWH37" i="1"/>
  <c r="DWI37" i="1"/>
  <c r="DWJ37" i="1"/>
  <c r="DWK37" i="1"/>
  <c r="DWL37" i="1"/>
  <c r="DWM37" i="1"/>
  <c r="DWN37" i="1"/>
  <c r="DWO37" i="1"/>
  <c r="DWP37" i="1"/>
  <c r="DWQ37" i="1"/>
  <c r="DWR37" i="1"/>
  <c r="DWS37" i="1"/>
  <c r="DWT37" i="1"/>
  <c r="DWU37" i="1"/>
  <c r="DWV37" i="1"/>
  <c r="DWW37" i="1"/>
  <c r="DWX37" i="1"/>
  <c r="DWY37" i="1"/>
  <c r="DWZ37" i="1"/>
  <c r="DXA37" i="1"/>
  <c r="DXB37" i="1"/>
  <c r="DXC37" i="1"/>
  <c r="DXD37" i="1"/>
  <c r="DXE37" i="1"/>
  <c r="DXF37" i="1"/>
  <c r="DXG37" i="1"/>
  <c r="DXH37" i="1"/>
  <c r="DXI37" i="1"/>
  <c r="DXJ37" i="1"/>
  <c r="DXK37" i="1"/>
  <c r="DXL37" i="1"/>
  <c r="DXM37" i="1"/>
  <c r="DXN37" i="1"/>
  <c r="DXO37" i="1"/>
  <c r="DXP37" i="1"/>
  <c r="DXQ37" i="1"/>
  <c r="DXR37" i="1"/>
  <c r="DXS37" i="1"/>
  <c r="DXT37" i="1"/>
  <c r="DXU37" i="1"/>
  <c r="DXV37" i="1"/>
  <c r="DXW37" i="1"/>
  <c r="DXX37" i="1"/>
  <c r="DXY37" i="1"/>
  <c r="DXZ37" i="1"/>
  <c r="DYA37" i="1"/>
  <c r="DYB37" i="1"/>
  <c r="DYC37" i="1"/>
  <c r="DYD37" i="1"/>
  <c r="DYE37" i="1"/>
  <c r="DYF37" i="1"/>
  <c r="DYG37" i="1"/>
  <c r="DYH37" i="1"/>
  <c r="DYI37" i="1"/>
  <c r="DYJ37" i="1"/>
  <c r="DYK37" i="1"/>
  <c r="DYL37" i="1"/>
  <c r="DYM37" i="1"/>
  <c r="DYN37" i="1"/>
  <c r="DYO37" i="1"/>
  <c r="DYP37" i="1"/>
  <c r="DYQ37" i="1"/>
  <c r="DYR37" i="1"/>
  <c r="DYS37" i="1"/>
  <c r="DYT37" i="1"/>
  <c r="DYU37" i="1"/>
  <c r="DYV37" i="1"/>
  <c r="DYW37" i="1"/>
  <c r="DYX37" i="1"/>
  <c r="DYY37" i="1"/>
  <c r="DYZ37" i="1"/>
  <c r="DZA37" i="1"/>
  <c r="DZB37" i="1"/>
  <c r="DZC37" i="1"/>
  <c r="DZD37" i="1"/>
  <c r="DZE37" i="1"/>
  <c r="DZF37" i="1"/>
  <c r="DZG37" i="1"/>
  <c r="DZH37" i="1"/>
  <c r="DZI37" i="1"/>
  <c r="DZJ37" i="1"/>
  <c r="DZK37" i="1"/>
  <c r="DZL37" i="1"/>
  <c r="DZM37" i="1"/>
  <c r="DZN37" i="1"/>
  <c r="DZO37" i="1"/>
  <c r="DZP37" i="1"/>
  <c r="DZQ37" i="1"/>
  <c r="DZR37" i="1"/>
  <c r="DZS37" i="1"/>
  <c r="DZT37" i="1"/>
  <c r="DZU37" i="1"/>
  <c r="DZV37" i="1"/>
  <c r="DZW37" i="1"/>
  <c r="DZX37" i="1"/>
  <c r="DZY37" i="1"/>
  <c r="DZZ37" i="1"/>
  <c r="EAA37" i="1"/>
  <c r="EAB37" i="1"/>
  <c r="EAC37" i="1"/>
  <c r="EAD37" i="1"/>
  <c r="EAE37" i="1"/>
  <c r="EAF37" i="1"/>
  <c r="EAG37" i="1"/>
  <c r="EAH37" i="1"/>
  <c r="EAI37" i="1"/>
  <c r="EAJ37" i="1"/>
  <c r="EAK37" i="1"/>
  <c r="EAL37" i="1"/>
  <c r="EAM37" i="1"/>
  <c r="EAN37" i="1"/>
  <c r="EAO37" i="1"/>
  <c r="EAP37" i="1"/>
  <c r="EAQ37" i="1"/>
  <c r="EAR37" i="1"/>
  <c r="EAS37" i="1"/>
  <c r="EAT37" i="1"/>
  <c r="EAU37" i="1"/>
  <c r="EAV37" i="1"/>
  <c r="EAW37" i="1"/>
  <c r="EAX37" i="1"/>
  <c r="EAY37" i="1"/>
  <c r="EAZ37" i="1"/>
  <c r="EBA37" i="1"/>
  <c r="EBB37" i="1"/>
  <c r="EBC37" i="1"/>
  <c r="EBD37" i="1"/>
  <c r="EBE37" i="1"/>
  <c r="EBF37" i="1"/>
  <c r="EBG37" i="1"/>
  <c r="EBH37" i="1"/>
  <c r="EBI37" i="1"/>
  <c r="EBJ37" i="1"/>
  <c r="EBK37" i="1"/>
  <c r="EBL37" i="1"/>
  <c r="EBM37" i="1"/>
  <c r="EBN37" i="1"/>
  <c r="EBO37" i="1"/>
  <c r="EBP37" i="1"/>
  <c r="EBQ37" i="1"/>
  <c r="EBR37" i="1"/>
  <c r="EBS37" i="1"/>
  <c r="EBT37" i="1"/>
  <c r="EBU37" i="1"/>
  <c r="EBV37" i="1"/>
  <c r="EBW37" i="1"/>
  <c r="EBX37" i="1"/>
  <c r="EBY37" i="1"/>
  <c r="EBZ37" i="1"/>
  <c r="ECA37" i="1"/>
  <c r="ECB37" i="1"/>
  <c r="ECC37" i="1"/>
  <c r="ECD37" i="1"/>
  <c r="ECE37" i="1"/>
  <c r="ECF37" i="1"/>
  <c r="ECG37" i="1"/>
  <c r="ECH37" i="1"/>
  <c r="ECI37" i="1"/>
  <c r="ECJ37" i="1"/>
  <c r="ECK37" i="1"/>
  <c r="ECL37" i="1"/>
  <c r="ECM37" i="1"/>
  <c r="ECN37" i="1"/>
  <c r="ECO37" i="1"/>
  <c r="ECP37" i="1"/>
  <c r="ECQ37" i="1"/>
  <c r="ECR37" i="1"/>
  <c r="ECS37" i="1"/>
  <c r="ECT37" i="1"/>
  <c r="ECU37" i="1"/>
  <c r="ECV37" i="1"/>
  <c r="ECW37" i="1"/>
  <c r="ECX37" i="1"/>
  <c r="ECY37" i="1"/>
  <c r="ECZ37" i="1"/>
  <c r="EDA37" i="1"/>
  <c r="EDB37" i="1"/>
  <c r="EDC37" i="1"/>
  <c r="EDD37" i="1"/>
  <c r="EDE37" i="1"/>
  <c r="EDF37" i="1"/>
  <c r="EDG37" i="1"/>
  <c r="EDH37" i="1"/>
  <c r="EDI37" i="1"/>
  <c r="EDJ37" i="1"/>
  <c r="EDK37" i="1"/>
  <c r="EDL37" i="1"/>
  <c r="EDM37" i="1"/>
  <c r="EDN37" i="1"/>
  <c r="EDO37" i="1"/>
  <c r="EDP37" i="1"/>
  <c r="EDQ37" i="1"/>
  <c r="EDR37" i="1"/>
  <c r="EDS37" i="1"/>
  <c r="EDT37" i="1"/>
  <c r="EDU37" i="1"/>
  <c r="EDV37" i="1"/>
  <c r="EDW37" i="1"/>
  <c r="EDX37" i="1"/>
  <c r="EDY37" i="1"/>
  <c r="EDZ37" i="1"/>
  <c r="EEA37" i="1"/>
  <c r="EEB37" i="1"/>
  <c r="EEC37" i="1"/>
  <c r="EED37" i="1"/>
  <c r="EEE37" i="1"/>
  <c r="EEF37" i="1"/>
  <c r="EEG37" i="1"/>
  <c r="EEH37" i="1"/>
  <c r="EEI37" i="1"/>
  <c r="EEJ37" i="1"/>
  <c r="EEK37" i="1"/>
  <c r="EEL37" i="1"/>
  <c r="EEM37" i="1"/>
  <c r="EEN37" i="1"/>
  <c r="EEO37" i="1"/>
  <c r="EEP37" i="1"/>
  <c r="EEQ37" i="1"/>
  <c r="EER37" i="1"/>
  <c r="EES37" i="1"/>
  <c r="EET37" i="1"/>
  <c r="EEU37" i="1"/>
  <c r="EEV37" i="1"/>
  <c r="EEW37" i="1"/>
  <c r="EEX37" i="1"/>
  <c r="EEY37" i="1"/>
  <c r="EEZ37" i="1"/>
  <c r="EFA37" i="1"/>
  <c r="EFB37" i="1"/>
  <c r="EFC37" i="1"/>
  <c r="EFD37" i="1"/>
  <c r="EFE37" i="1"/>
  <c r="EFF37" i="1"/>
  <c r="EFG37" i="1"/>
  <c r="EFH37" i="1"/>
  <c r="EFI37" i="1"/>
  <c r="EFJ37" i="1"/>
  <c r="EFK37" i="1"/>
  <c r="EFL37" i="1"/>
  <c r="EFM37" i="1"/>
  <c r="EFN37" i="1"/>
  <c r="EFO37" i="1"/>
  <c r="EFP37" i="1"/>
  <c r="EFQ37" i="1"/>
  <c r="EFR37" i="1"/>
  <c r="EFS37" i="1"/>
  <c r="EFT37" i="1"/>
  <c r="EFU37" i="1"/>
  <c r="EFV37" i="1"/>
  <c r="EFW37" i="1"/>
  <c r="EFX37" i="1"/>
  <c r="EFY37" i="1"/>
  <c r="EFZ37" i="1"/>
  <c r="EGA37" i="1"/>
  <c r="EGB37" i="1"/>
  <c r="EGC37" i="1"/>
  <c r="EGD37" i="1"/>
  <c r="EGE37" i="1"/>
  <c r="EGF37" i="1"/>
  <c r="EGG37" i="1"/>
  <c r="EGH37" i="1"/>
  <c r="EGI37" i="1"/>
  <c r="EGJ37" i="1"/>
  <c r="EGK37" i="1"/>
  <c r="EGL37" i="1"/>
  <c r="EGM37" i="1"/>
  <c r="EGN37" i="1"/>
  <c r="EGO37" i="1"/>
  <c r="EGP37" i="1"/>
  <c r="EGQ37" i="1"/>
  <c r="EGR37" i="1"/>
  <c r="EGS37" i="1"/>
  <c r="EGT37" i="1"/>
  <c r="EGU37" i="1"/>
  <c r="EGV37" i="1"/>
  <c r="EGW37" i="1"/>
  <c r="EGX37" i="1"/>
  <c r="EGY37" i="1"/>
  <c r="EGZ37" i="1"/>
  <c r="EHA37" i="1"/>
  <c r="EHB37" i="1"/>
  <c r="EHC37" i="1"/>
  <c r="EHD37" i="1"/>
  <c r="EHE37" i="1"/>
  <c r="EHF37" i="1"/>
  <c r="EHG37" i="1"/>
  <c r="EHH37" i="1"/>
  <c r="EHI37" i="1"/>
  <c r="EHJ37" i="1"/>
  <c r="EHK37" i="1"/>
  <c r="EHL37" i="1"/>
  <c r="EHM37" i="1"/>
  <c r="EHN37" i="1"/>
  <c r="EHO37" i="1"/>
  <c r="EHP37" i="1"/>
  <c r="EHQ37" i="1"/>
  <c r="EHR37" i="1"/>
  <c r="EHS37" i="1"/>
  <c r="EHT37" i="1"/>
  <c r="EHU37" i="1"/>
  <c r="EHV37" i="1"/>
  <c r="EHW37" i="1"/>
  <c r="EHX37" i="1"/>
  <c r="EHY37" i="1"/>
  <c r="EHZ37" i="1"/>
  <c r="EIA37" i="1"/>
  <c r="EIB37" i="1"/>
  <c r="EIC37" i="1"/>
  <c r="EID37" i="1"/>
  <c r="EIE37" i="1"/>
  <c r="EIF37" i="1"/>
  <c r="EIG37" i="1"/>
  <c r="EIH37" i="1"/>
  <c r="EII37" i="1"/>
  <c r="EIJ37" i="1"/>
  <c r="EIK37" i="1"/>
  <c r="EIL37" i="1"/>
  <c r="EIM37" i="1"/>
  <c r="EIN37" i="1"/>
  <c r="EIO37" i="1"/>
  <c r="EIP37" i="1"/>
  <c r="EIQ37" i="1"/>
  <c r="EIR37" i="1"/>
  <c r="EIS37" i="1"/>
  <c r="EIT37" i="1"/>
  <c r="EIU37" i="1"/>
  <c r="EIV37" i="1"/>
  <c r="EIW37" i="1"/>
  <c r="EIX37" i="1"/>
  <c r="EIY37" i="1"/>
  <c r="EIZ37" i="1"/>
  <c r="EJA37" i="1"/>
  <c r="EJB37" i="1"/>
  <c r="EJC37" i="1"/>
  <c r="EJD37" i="1"/>
  <c r="EJE37" i="1"/>
  <c r="EJF37" i="1"/>
  <c r="EJG37" i="1"/>
  <c r="EJH37" i="1"/>
  <c r="EJI37" i="1"/>
  <c r="EJJ37" i="1"/>
  <c r="EJK37" i="1"/>
  <c r="EJL37" i="1"/>
  <c r="EJM37" i="1"/>
  <c r="EJN37" i="1"/>
  <c r="EJO37" i="1"/>
  <c r="EJP37" i="1"/>
  <c r="EJQ37" i="1"/>
  <c r="EJR37" i="1"/>
  <c r="EJS37" i="1"/>
  <c r="EJT37" i="1"/>
  <c r="EJU37" i="1"/>
  <c r="EJV37" i="1"/>
  <c r="EJW37" i="1"/>
  <c r="EJX37" i="1"/>
  <c r="EJY37" i="1"/>
  <c r="EJZ37" i="1"/>
  <c r="EKA37" i="1"/>
  <c r="EKB37" i="1"/>
  <c r="EKC37" i="1"/>
  <c r="EKD37" i="1"/>
  <c r="EKE37" i="1"/>
  <c r="EKF37" i="1"/>
  <c r="EKG37" i="1"/>
  <c r="EKH37" i="1"/>
  <c r="EKI37" i="1"/>
  <c r="EKJ37" i="1"/>
  <c r="EKK37" i="1"/>
  <c r="EKL37" i="1"/>
  <c r="EKM37" i="1"/>
  <c r="EKN37" i="1"/>
  <c r="EKO37" i="1"/>
  <c r="EKP37" i="1"/>
  <c r="EKQ37" i="1"/>
  <c r="EKR37" i="1"/>
  <c r="EKS37" i="1"/>
  <c r="EKT37" i="1"/>
  <c r="EKU37" i="1"/>
  <c r="EKV37" i="1"/>
  <c r="EKW37" i="1"/>
  <c r="EKX37" i="1"/>
  <c r="EKY37" i="1"/>
  <c r="EKZ37" i="1"/>
  <c r="ELA37" i="1"/>
  <c r="ELB37" i="1"/>
  <c r="ELC37" i="1"/>
  <c r="ELD37" i="1"/>
  <c r="ELE37" i="1"/>
  <c r="ELF37" i="1"/>
  <c r="ELG37" i="1"/>
  <c r="ELH37" i="1"/>
  <c r="ELI37" i="1"/>
  <c r="ELJ37" i="1"/>
  <c r="ELK37" i="1"/>
  <c r="ELL37" i="1"/>
  <c r="ELM37" i="1"/>
  <c r="ELN37" i="1"/>
  <c r="ELO37" i="1"/>
  <c r="ELP37" i="1"/>
  <c r="ELQ37" i="1"/>
  <c r="ELR37" i="1"/>
  <c r="ELS37" i="1"/>
  <c r="ELT37" i="1"/>
  <c r="ELU37" i="1"/>
  <c r="ELV37" i="1"/>
  <c r="ELW37" i="1"/>
  <c r="ELX37" i="1"/>
  <c r="ELY37" i="1"/>
  <c r="ELZ37" i="1"/>
  <c r="EMA37" i="1"/>
  <c r="EMB37" i="1"/>
  <c r="EMC37" i="1"/>
  <c r="EMD37" i="1"/>
  <c r="EME37" i="1"/>
  <c r="EMF37" i="1"/>
  <c r="EMG37" i="1"/>
  <c r="EMH37" i="1"/>
  <c r="EMI37" i="1"/>
  <c r="EMJ37" i="1"/>
  <c r="EMK37" i="1"/>
  <c r="EML37" i="1"/>
  <c r="EMM37" i="1"/>
  <c r="EMN37" i="1"/>
  <c r="EMO37" i="1"/>
  <c r="EMP37" i="1"/>
  <c r="EMQ37" i="1"/>
  <c r="EMR37" i="1"/>
  <c r="EMS37" i="1"/>
  <c r="EMT37" i="1"/>
  <c r="EMU37" i="1"/>
  <c r="EMV37" i="1"/>
  <c r="EMW37" i="1"/>
  <c r="EMX37" i="1"/>
  <c r="EMY37" i="1"/>
  <c r="EMZ37" i="1"/>
  <c r="ENA37" i="1"/>
  <c r="ENB37" i="1"/>
  <c r="ENC37" i="1"/>
  <c r="END37" i="1"/>
  <c r="ENE37" i="1"/>
  <c r="ENF37" i="1"/>
  <c r="ENG37" i="1"/>
  <c r="ENH37" i="1"/>
  <c r="ENI37" i="1"/>
  <c r="ENJ37" i="1"/>
  <c r="ENK37" i="1"/>
  <c r="ENL37" i="1"/>
  <c r="ENM37" i="1"/>
  <c r="ENN37" i="1"/>
  <c r="ENO37" i="1"/>
  <c r="ENP37" i="1"/>
  <c r="ENQ37" i="1"/>
  <c r="ENR37" i="1"/>
  <c r="ENS37" i="1"/>
  <c r="ENT37" i="1"/>
  <c r="ENU37" i="1"/>
  <c r="ENV37" i="1"/>
  <c r="ENW37" i="1"/>
  <c r="ENX37" i="1"/>
  <c r="ENY37" i="1"/>
  <c r="ENZ37" i="1"/>
  <c r="EOA37" i="1"/>
  <c r="EOB37" i="1"/>
  <c r="EOC37" i="1"/>
  <c r="EOD37" i="1"/>
  <c r="EOE37" i="1"/>
  <c r="EOF37" i="1"/>
  <c r="EOG37" i="1"/>
  <c r="EOH37" i="1"/>
  <c r="EOI37" i="1"/>
  <c r="EOJ37" i="1"/>
  <c r="EOK37" i="1"/>
  <c r="EOL37" i="1"/>
  <c r="EOM37" i="1"/>
  <c r="EON37" i="1"/>
  <c r="EOO37" i="1"/>
  <c r="EOP37" i="1"/>
  <c r="EOQ37" i="1"/>
  <c r="EOR37" i="1"/>
  <c r="EOS37" i="1"/>
  <c r="EOT37" i="1"/>
  <c r="EOU37" i="1"/>
  <c r="EOV37" i="1"/>
  <c r="EOW37" i="1"/>
  <c r="EOX37" i="1"/>
  <c r="EOY37" i="1"/>
  <c r="EOZ37" i="1"/>
  <c r="EPA37" i="1"/>
  <c r="EPB37" i="1"/>
  <c r="EPC37" i="1"/>
  <c r="EPD37" i="1"/>
  <c r="EPE37" i="1"/>
  <c r="EPF37" i="1"/>
  <c r="EPG37" i="1"/>
  <c r="EPH37" i="1"/>
  <c r="EPI37" i="1"/>
  <c r="EPJ37" i="1"/>
  <c r="EPK37" i="1"/>
  <c r="EPL37" i="1"/>
  <c r="EPM37" i="1"/>
  <c r="EPN37" i="1"/>
  <c r="EPO37" i="1"/>
  <c r="EPP37" i="1"/>
  <c r="EPQ37" i="1"/>
  <c r="EPR37" i="1"/>
  <c r="EPS37" i="1"/>
  <c r="EPT37" i="1"/>
  <c r="EPU37" i="1"/>
  <c r="EPV37" i="1"/>
  <c r="EPW37" i="1"/>
  <c r="EPX37" i="1"/>
  <c r="EPY37" i="1"/>
  <c r="EPZ37" i="1"/>
  <c r="EQA37" i="1"/>
  <c r="EQB37" i="1"/>
  <c r="EQC37" i="1"/>
  <c r="EQD37" i="1"/>
  <c r="EQE37" i="1"/>
  <c r="EQF37" i="1"/>
  <c r="EQG37" i="1"/>
  <c r="EQH37" i="1"/>
  <c r="EQI37" i="1"/>
  <c r="EQJ37" i="1"/>
  <c r="EQK37" i="1"/>
  <c r="EQL37" i="1"/>
  <c r="EQM37" i="1"/>
  <c r="EQN37" i="1"/>
  <c r="EQO37" i="1"/>
  <c r="EQP37" i="1"/>
  <c r="EQQ37" i="1"/>
  <c r="EQR37" i="1"/>
  <c r="EQS37" i="1"/>
  <c r="EQT37" i="1"/>
  <c r="EQU37" i="1"/>
  <c r="EQV37" i="1"/>
  <c r="EQW37" i="1"/>
  <c r="EQX37" i="1"/>
  <c r="EQY37" i="1"/>
  <c r="EQZ37" i="1"/>
  <c r="ERA37" i="1"/>
  <c r="ERB37" i="1"/>
  <c r="ERC37" i="1"/>
  <c r="ERD37" i="1"/>
  <c r="ERE37" i="1"/>
  <c r="ERF37" i="1"/>
  <c r="ERG37" i="1"/>
  <c r="ERH37" i="1"/>
  <c r="ERI37" i="1"/>
  <c r="ERJ37" i="1"/>
  <c r="ERK37" i="1"/>
  <c r="ERL37" i="1"/>
  <c r="ERM37" i="1"/>
  <c r="ERN37" i="1"/>
  <c r="ERO37" i="1"/>
  <c r="ERP37" i="1"/>
  <c r="ERQ37" i="1"/>
  <c r="ERR37" i="1"/>
  <c r="ERS37" i="1"/>
  <c r="ERT37" i="1"/>
  <c r="ERU37" i="1"/>
  <c r="ERV37" i="1"/>
  <c r="ERW37" i="1"/>
  <c r="ERX37" i="1"/>
  <c r="ERY37" i="1"/>
  <c r="ERZ37" i="1"/>
  <c r="ESA37" i="1"/>
  <c r="ESB37" i="1"/>
  <c r="ESC37" i="1"/>
  <c r="ESD37" i="1"/>
  <c r="ESE37" i="1"/>
  <c r="ESF37" i="1"/>
  <c r="ESG37" i="1"/>
  <c r="ESH37" i="1"/>
  <c r="ESI37" i="1"/>
  <c r="ESJ37" i="1"/>
  <c r="ESK37" i="1"/>
  <c r="ESL37" i="1"/>
  <c r="ESM37" i="1"/>
  <c r="ESN37" i="1"/>
  <c r="ESO37" i="1"/>
  <c r="ESP37" i="1"/>
  <c r="ESQ37" i="1"/>
  <c r="ESR37" i="1"/>
  <c r="ESS37" i="1"/>
  <c r="EST37" i="1"/>
  <c r="ESU37" i="1"/>
  <c r="ESV37" i="1"/>
  <c r="ESW37" i="1"/>
  <c r="ESX37" i="1"/>
  <c r="ESY37" i="1"/>
  <c r="ESZ37" i="1"/>
  <c r="ETA37" i="1"/>
  <c r="ETB37" i="1"/>
  <c r="ETC37" i="1"/>
  <c r="ETD37" i="1"/>
  <c r="ETE37" i="1"/>
  <c r="ETF37" i="1"/>
  <c r="ETG37" i="1"/>
  <c r="ETH37" i="1"/>
  <c r="ETI37" i="1"/>
  <c r="ETJ37" i="1"/>
  <c r="ETK37" i="1"/>
  <c r="ETL37" i="1"/>
  <c r="ETM37" i="1"/>
  <c r="ETN37" i="1"/>
  <c r="ETO37" i="1"/>
  <c r="ETP37" i="1"/>
  <c r="ETQ37" i="1"/>
  <c r="ETR37" i="1"/>
  <c r="ETS37" i="1"/>
  <c r="ETT37" i="1"/>
  <c r="ETU37" i="1"/>
  <c r="ETV37" i="1"/>
  <c r="ETW37" i="1"/>
  <c r="ETX37" i="1"/>
  <c r="ETY37" i="1"/>
  <c r="ETZ37" i="1"/>
  <c r="EUA37" i="1"/>
  <c r="EUB37" i="1"/>
  <c r="EUC37" i="1"/>
  <c r="EUD37" i="1"/>
  <c r="EUE37" i="1"/>
  <c r="EUF37" i="1"/>
  <c r="EUG37" i="1"/>
  <c r="EUH37" i="1"/>
  <c r="EUI37" i="1"/>
  <c r="EUJ37" i="1"/>
  <c r="EUK37" i="1"/>
  <c r="EUL37" i="1"/>
  <c r="EUM37" i="1"/>
  <c r="EUN37" i="1"/>
  <c r="EUO37" i="1"/>
  <c r="EUP37" i="1"/>
  <c r="EUQ37" i="1"/>
  <c r="EUR37" i="1"/>
  <c r="EUS37" i="1"/>
  <c r="EUT37" i="1"/>
  <c r="EUU37" i="1"/>
  <c r="EUV37" i="1"/>
  <c r="EUW37" i="1"/>
  <c r="EUX37" i="1"/>
  <c r="EUY37" i="1"/>
  <c r="EUZ37" i="1"/>
  <c r="EVA37" i="1"/>
  <c r="EVB37" i="1"/>
  <c r="EVC37" i="1"/>
  <c r="EVD37" i="1"/>
  <c r="EVE37" i="1"/>
  <c r="EVF37" i="1"/>
  <c r="EVG37" i="1"/>
  <c r="EVH37" i="1"/>
  <c r="EVI37" i="1"/>
  <c r="EVJ37" i="1"/>
  <c r="EVK37" i="1"/>
  <c r="EVL37" i="1"/>
  <c r="EVM37" i="1"/>
  <c r="EVN37" i="1"/>
  <c r="EVO37" i="1"/>
  <c r="EVP37" i="1"/>
  <c r="EVQ37" i="1"/>
  <c r="EVR37" i="1"/>
  <c r="EVS37" i="1"/>
  <c r="EVT37" i="1"/>
  <c r="EVU37" i="1"/>
  <c r="EVV37" i="1"/>
  <c r="EVW37" i="1"/>
  <c r="EVX37" i="1"/>
  <c r="EVY37" i="1"/>
  <c r="EVZ37" i="1"/>
  <c r="EWA37" i="1"/>
  <c r="EWB37" i="1"/>
  <c r="EWC37" i="1"/>
  <c r="EWD37" i="1"/>
  <c r="EWE37" i="1"/>
  <c r="EWF37" i="1"/>
  <c r="EWG37" i="1"/>
  <c r="EWH37" i="1"/>
  <c r="EWI37" i="1"/>
  <c r="EWJ37" i="1"/>
  <c r="EWK37" i="1"/>
  <c r="EWL37" i="1"/>
  <c r="EWM37" i="1"/>
  <c r="EWN37" i="1"/>
  <c r="EWO37" i="1"/>
  <c r="EWP37" i="1"/>
  <c r="EWQ37" i="1"/>
  <c r="EWR37" i="1"/>
  <c r="EWS37" i="1"/>
  <c r="EWT37" i="1"/>
  <c r="EWU37" i="1"/>
  <c r="EWV37" i="1"/>
  <c r="EWW37" i="1"/>
  <c r="EWX37" i="1"/>
  <c r="EWY37" i="1"/>
  <c r="EWZ37" i="1"/>
  <c r="EXA37" i="1"/>
  <c r="EXB37" i="1"/>
  <c r="EXC37" i="1"/>
  <c r="EXD37" i="1"/>
  <c r="EXE37" i="1"/>
  <c r="EXF37" i="1"/>
  <c r="EXG37" i="1"/>
  <c r="EXH37" i="1"/>
  <c r="EXI37" i="1"/>
  <c r="EXJ37" i="1"/>
  <c r="EXK37" i="1"/>
  <c r="EXL37" i="1"/>
  <c r="EXM37" i="1"/>
  <c r="EXN37" i="1"/>
  <c r="EXO37" i="1"/>
  <c r="EXP37" i="1"/>
  <c r="EXQ37" i="1"/>
  <c r="EXR37" i="1"/>
  <c r="EXS37" i="1"/>
  <c r="EXT37" i="1"/>
  <c r="EXU37" i="1"/>
  <c r="EXV37" i="1"/>
  <c r="EXW37" i="1"/>
  <c r="EXX37" i="1"/>
  <c r="EXY37" i="1"/>
  <c r="EXZ37" i="1"/>
  <c r="EYA37" i="1"/>
  <c r="EYB37" i="1"/>
  <c r="EYC37" i="1"/>
  <c r="EYD37" i="1"/>
  <c r="EYE37" i="1"/>
  <c r="EYF37" i="1"/>
  <c r="EYG37" i="1"/>
  <c r="EYH37" i="1"/>
  <c r="EYI37" i="1"/>
  <c r="EYJ37" i="1"/>
  <c r="EYK37" i="1"/>
  <c r="EYL37" i="1"/>
  <c r="EYM37" i="1"/>
  <c r="EYN37" i="1"/>
  <c r="EYO37" i="1"/>
  <c r="EYP37" i="1"/>
  <c r="EYQ37" i="1"/>
  <c r="EYR37" i="1"/>
  <c r="EYS37" i="1"/>
  <c r="EYT37" i="1"/>
  <c r="EYU37" i="1"/>
  <c r="EYV37" i="1"/>
  <c r="EYW37" i="1"/>
  <c r="EYX37" i="1"/>
  <c r="EYY37" i="1"/>
  <c r="EYZ37" i="1"/>
  <c r="EZA37" i="1"/>
  <c r="EZB37" i="1"/>
  <c r="EZC37" i="1"/>
  <c r="EZD37" i="1"/>
  <c r="EZE37" i="1"/>
  <c r="EZF37" i="1"/>
  <c r="EZG37" i="1"/>
  <c r="EZH37" i="1"/>
  <c r="EZI37" i="1"/>
  <c r="EZJ37" i="1"/>
  <c r="EZK37" i="1"/>
  <c r="EZL37" i="1"/>
  <c r="EZM37" i="1"/>
  <c r="EZN37" i="1"/>
  <c r="EZO37" i="1"/>
  <c r="EZP37" i="1"/>
  <c r="EZQ37" i="1"/>
  <c r="EZR37" i="1"/>
  <c r="EZS37" i="1"/>
  <c r="EZT37" i="1"/>
  <c r="EZU37" i="1"/>
  <c r="EZV37" i="1"/>
  <c r="EZW37" i="1"/>
  <c r="EZX37" i="1"/>
  <c r="EZY37" i="1"/>
  <c r="EZZ37" i="1"/>
  <c r="FAA37" i="1"/>
  <c r="FAB37" i="1"/>
  <c r="FAC37" i="1"/>
  <c r="FAD37" i="1"/>
  <c r="FAE37" i="1"/>
  <c r="FAF37" i="1"/>
  <c r="FAG37" i="1"/>
  <c r="FAH37" i="1"/>
  <c r="FAI37" i="1"/>
  <c r="FAJ37" i="1"/>
  <c r="FAK37" i="1"/>
  <c r="FAL37" i="1"/>
  <c r="FAM37" i="1"/>
  <c r="FAN37" i="1"/>
  <c r="FAO37" i="1"/>
  <c r="FAP37" i="1"/>
  <c r="FAQ37" i="1"/>
  <c r="FAR37" i="1"/>
  <c r="FAS37" i="1"/>
  <c r="FAT37" i="1"/>
  <c r="FAU37" i="1"/>
  <c r="FAV37" i="1"/>
  <c r="FAW37" i="1"/>
  <c r="FAX37" i="1"/>
  <c r="FAY37" i="1"/>
  <c r="FAZ37" i="1"/>
  <c r="FBA37" i="1"/>
  <c r="FBB37" i="1"/>
  <c r="FBC37" i="1"/>
  <c r="FBD37" i="1"/>
  <c r="FBE37" i="1"/>
  <c r="FBF37" i="1"/>
  <c r="FBG37" i="1"/>
  <c r="FBH37" i="1"/>
  <c r="FBI37" i="1"/>
  <c r="FBJ37" i="1"/>
  <c r="FBK37" i="1"/>
  <c r="FBL37" i="1"/>
  <c r="FBM37" i="1"/>
  <c r="FBN37" i="1"/>
  <c r="FBO37" i="1"/>
  <c r="FBP37" i="1"/>
  <c r="FBQ37" i="1"/>
  <c r="FBR37" i="1"/>
  <c r="FBS37" i="1"/>
  <c r="FBT37" i="1"/>
  <c r="FBU37" i="1"/>
  <c r="FBV37" i="1"/>
  <c r="FBW37" i="1"/>
  <c r="FBX37" i="1"/>
  <c r="FBY37" i="1"/>
  <c r="FBZ37" i="1"/>
  <c r="FCA37" i="1"/>
  <c r="FCB37" i="1"/>
  <c r="FCC37" i="1"/>
  <c r="FCD37" i="1"/>
  <c r="FCE37" i="1"/>
  <c r="FCF37" i="1"/>
  <c r="FCG37" i="1"/>
  <c r="FCH37" i="1"/>
  <c r="FCI37" i="1"/>
  <c r="FCJ37" i="1"/>
  <c r="FCK37" i="1"/>
  <c r="FCL37" i="1"/>
  <c r="FCM37" i="1"/>
  <c r="FCN37" i="1"/>
  <c r="FCO37" i="1"/>
  <c r="FCP37" i="1"/>
  <c r="FCQ37" i="1"/>
  <c r="FCR37" i="1"/>
  <c r="FCS37" i="1"/>
  <c r="FCT37" i="1"/>
  <c r="FCU37" i="1"/>
  <c r="FCV37" i="1"/>
  <c r="FCW37" i="1"/>
  <c r="FCX37" i="1"/>
  <c r="FCY37" i="1"/>
  <c r="FCZ37" i="1"/>
  <c r="FDA37" i="1"/>
  <c r="FDB37" i="1"/>
  <c r="FDC37" i="1"/>
  <c r="FDD37" i="1"/>
  <c r="FDE37" i="1"/>
  <c r="FDF37" i="1"/>
  <c r="FDG37" i="1"/>
  <c r="FDH37" i="1"/>
  <c r="FDI37" i="1"/>
  <c r="FDJ37" i="1"/>
  <c r="FDK37" i="1"/>
  <c r="FDL37" i="1"/>
  <c r="FDM37" i="1"/>
  <c r="FDN37" i="1"/>
  <c r="FDO37" i="1"/>
  <c r="FDP37" i="1"/>
  <c r="FDQ37" i="1"/>
  <c r="FDR37" i="1"/>
  <c r="FDS37" i="1"/>
  <c r="FDT37" i="1"/>
  <c r="FDU37" i="1"/>
  <c r="FDV37" i="1"/>
  <c r="FDW37" i="1"/>
  <c r="FDX37" i="1"/>
  <c r="FDY37" i="1"/>
  <c r="FDZ37" i="1"/>
  <c r="FEA37" i="1"/>
  <c r="FEB37" i="1"/>
  <c r="FEC37" i="1"/>
  <c r="FED37" i="1"/>
  <c r="FEE37" i="1"/>
  <c r="FEF37" i="1"/>
  <c r="FEG37" i="1"/>
  <c r="FEH37" i="1"/>
  <c r="FEI37" i="1"/>
  <c r="FEJ37" i="1"/>
  <c r="FEK37" i="1"/>
  <c r="FEL37" i="1"/>
  <c r="FEM37" i="1"/>
  <c r="FEN37" i="1"/>
  <c r="FEO37" i="1"/>
  <c r="FEP37" i="1"/>
  <c r="FEQ37" i="1"/>
  <c r="FER37" i="1"/>
  <c r="FES37" i="1"/>
  <c r="FET37" i="1"/>
  <c r="FEU37" i="1"/>
  <c r="FEV37" i="1"/>
  <c r="FEW37" i="1"/>
  <c r="FEX37" i="1"/>
  <c r="FEY37" i="1"/>
  <c r="FEZ37" i="1"/>
  <c r="FFA37" i="1"/>
  <c r="FFB37" i="1"/>
  <c r="FFC37" i="1"/>
  <c r="FFD37" i="1"/>
  <c r="FFE37" i="1"/>
  <c r="FFF37" i="1"/>
  <c r="FFG37" i="1"/>
  <c r="FFH37" i="1"/>
  <c r="FFI37" i="1"/>
  <c r="FFJ37" i="1"/>
  <c r="FFK37" i="1"/>
  <c r="FFL37" i="1"/>
  <c r="FFM37" i="1"/>
  <c r="FFN37" i="1"/>
  <c r="FFO37" i="1"/>
  <c r="FFP37" i="1"/>
  <c r="FFQ37" i="1"/>
  <c r="FFR37" i="1"/>
  <c r="FFS37" i="1"/>
  <c r="FFT37" i="1"/>
  <c r="FFU37" i="1"/>
  <c r="FFV37" i="1"/>
  <c r="FFW37" i="1"/>
  <c r="FFX37" i="1"/>
  <c r="FFY37" i="1"/>
  <c r="FFZ37" i="1"/>
  <c r="FGA37" i="1"/>
  <c r="FGB37" i="1"/>
  <c r="FGC37" i="1"/>
  <c r="FGD37" i="1"/>
  <c r="FGE37" i="1"/>
  <c r="FGF37" i="1"/>
  <c r="FGG37" i="1"/>
  <c r="FGH37" i="1"/>
  <c r="FGI37" i="1"/>
  <c r="FGJ37" i="1"/>
  <c r="FGK37" i="1"/>
  <c r="FGL37" i="1"/>
  <c r="FGM37" i="1"/>
  <c r="FGN37" i="1"/>
  <c r="FGO37" i="1"/>
  <c r="FGP37" i="1"/>
  <c r="FGQ37" i="1"/>
  <c r="FGR37" i="1"/>
  <c r="FGS37" i="1"/>
  <c r="FGT37" i="1"/>
  <c r="FGU37" i="1"/>
  <c r="FGV37" i="1"/>
  <c r="FGW37" i="1"/>
  <c r="FGX37" i="1"/>
  <c r="FGY37" i="1"/>
  <c r="FGZ37" i="1"/>
  <c r="FHA37" i="1"/>
  <c r="FHB37" i="1"/>
  <c r="FHC37" i="1"/>
  <c r="FHD37" i="1"/>
  <c r="FHE37" i="1"/>
  <c r="FHF37" i="1"/>
  <c r="FHG37" i="1"/>
  <c r="FHH37" i="1"/>
  <c r="FHI37" i="1"/>
  <c r="FHJ37" i="1"/>
  <c r="FHK37" i="1"/>
  <c r="FHL37" i="1"/>
  <c r="FHM37" i="1"/>
  <c r="FHN37" i="1"/>
  <c r="FHO37" i="1"/>
  <c r="FHP37" i="1"/>
  <c r="FHQ37" i="1"/>
  <c r="FHR37" i="1"/>
  <c r="FHS37" i="1"/>
  <c r="FHT37" i="1"/>
  <c r="FHU37" i="1"/>
  <c r="FHV37" i="1"/>
  <c r="FHW37" i="1"/>
  <c r="FHX37" i="1"/>
  <c r="FHY37" i="1"/>
  <c r="FHZ37" i="1"/>
  <c r="FIA37" i="1"/>
  <c r="FIB37" i="1"/>
  <c r="FIC37" i="1"/>
  <c r="FID37" i="1"/>
  <c r="FIE37" i="1"/>
  <c r="FIF37" i="1"/>
  <c r="FIG37" i="1"/>
  <c r="FIH37" i="1"/>
  <c r="FII37" i="1"/>
  <c r="FIJ37" i="1"/>
  <c r="FIK37" i="1"/>
  <c r="FIL37" i="1"/>
  <c r="FIM37" i="1"/>
  <c r="FIN37" i="1"/>
  <c r="FIO37" i="1"/>
  <c r="FIP37" i="1"/>
  <c r="FIQ37" i="1"/>
  <c r="FIR37" i="1"/>
  <c r="FIS37" i="1"/>
  <c r="FIT37" i="1"/>
  <c r="FIU37" i="1"/>
  <c r="FIV37" i="1"/>
  <c r="FIW37" i="1"/>
  <c r="FIX37" i="1"/>
  <c r="FIY37" i="1"/>
  <c r="FIZ37" i="1"/>
  <c r="FJA37" i="1"/>
  <c r="FJB37" i="1"/>
  <c r="FJC37" i="1"/>
  <c r="FJD37" i="1"/>
  <c r="FJE37" i="1"/>
  <c r="FJF37" i="1"/>
  <c r="FJG37" i="1"/>
  <c r="FJH37" i="1"/>
  <c r="FJI37" i="1"/>
  <c r="FJJ37" i="1"/>
  <c r="FJK37" i="1"/>
  <c r="FJL37" i="1"/>
  <c r="FJM37" i="1"/>
  <c r="FJN37" i="1"/>
  <c r="FJO37" i="1"/>
  <c r="FJP37" i="1"/>
  <c r="FJQ37" i="1"/>
  <c r="FJR37" i="1"/>
  <c r="FJS37" i="1"/>
  <c r="FJT37" i="1"/>
  <c r="FJU37" i="1"/>
  <c r="FJV37" i="1"/>
  <c r="FJW37" i="1"/>
  <c r="FJX37" i="1"/>
  <c r="FJY37" i="1"/>
  <c r="FJZ37" i="1"/>
  <c r="FKA37" i="1"/>
  <c r="FKB37" i="1"/>
  <c r="FKC37" i="1"/>
  <c r="FKD37" i="1"/>
  <c r="FKE37" i="1"/>
  <c r="FKF37" i="1"/>
  <c r="FKG37" i="1"/>
  <c r="FKH37" i="1"/>
  <c r="FKI37" i="1"/>
  <c r="FKJ37" i="1"/>
  <c r="FKK37" i="1"/>
  <c r="FKL37" i="1"/>
  <c r="FKM37" i="1"/>
  <c r="FKN37" i="1"/>
  <c r="FKO37" i="1"/>
  <c r="FKP37" i="1"/>
  <c r="FKQ37" i="1"/>
  <c r="FKR37" i="1"/>
  <c r="FKS37" i="1"/>
  <c r="FKT37" i="1"/>
  <c r="FKU37" i="1"/>
  <c r="FKV37" i="1"/>
  <c r="FKW37" i="1"/>
  <c r="FKX37" i="1"/>
  <c r="FKY37" i="1"/>
  <c r="FKZ37" i="1"/>
  <c r="FLA37" i="1"/>
  <c r="FLB37" i="1"/>
  <c r="FLC37" i="1"/>
  <c r="FLD37" i="1"/>
  <c r="FLE37" i="1"/>
  <c r="FLF37" i="1"/>
  <c r="FLG37" i="1"/>
  <c r="FLH37" i="1"/>
  <c r="FLI37" i="1"/>
  <c r="FLJ37" i="1"/>
  <c r="FLK37" i="1"/>
  <c r="FLL37" i="1"/>
  <c r="FLM37" i="1"/>
  <c r="FLN37" i="1"/>
  <c r="FLO37" i="1"/>
  <c r="FLP37" i="1"/>
  <c r="FLQ37" i="1"/>
  <c r="FLR37" i="1"/>
  <c r="FLS37" i="1"/>
  <c r="FLT37" i="1"/>
  <c r="FLU37" i="1"/>
  <c r="FLV37" i="1"/>
  <c r="FLW37" i="1"/>
  <c r="FLX37" i="1"/>
  <c r="FLY37" i="1"/>
  <c r="FLZ37" i="1"/>
  <c r="FMA37" i="1"/>
  <c r="FMB37" i="1"/>
  <c r="FMC37" i="1"/>
  <c r="FMD37" i="1"/>
  <c r="FME37" i="1"/>
  <c r="FMF37" i="1"/>
  <c r="FMG37" i="1"/>
  <c r="FMH37" i="1"/>
  <c r="FMI37" i="1"/>
  <c r="FMJ37" i="1"/>
  <c r="FMK37" i="1"/>
  <c r="FML37" i="1"/>
  <c r="FMM37" i="1"/>
  <c r="FMN37" i="1"/>
  <c r="FMO37" i="1"/>
  <c r="FMP37" i="1"/>
  <c r="FMQ37" i="1"/>
  <c r="FMR37" i="1"/>
  <c r="FMS37" i="1"/>
  <c r="FMT37" i="1"/>
  <c r="FMU37" i="1"/>
  <c r="FMV37" i="1"/>
  <c r="FMW37" i="1"/>
  <c r="FMX37" i="1"/>
  <c r="FMY37" i="1"/>
  <c r="FMZ37" i="1"/>
  <c r="FNA37" i="1"/>
  <c r="FNB37" i="1"/>
  <c r="FNC37" i="1"/>
  <c r="FND37" i="1"/>
  <c r="FNE37" i="1"/>
  <c r="FNF37" i="1"/>
  <c r="FNG37" i="1"/>
  <c r="FNH37" i="1"/>
  <c r="FNI37" i="1"/>
  <c r="FNJ37" i="1"/>
  <c r="FNK37" i="1"/>
  <c r="FNL37" i="1"/>
  <c r="FNM37" i="1"/>
  <c r="FNN37" i="1"/>
  <c r="FNO37" i="1"/>
  <c r="FNP37" i="1"/>
  <c r="FNQ37" i="1"/>
  <c r="FNR37" i="1"/>
  <c r="FNS37" i="1"/>
  <c r="FNT37" i="1"/>
  <c r="FNU37" i="1"/>
  <c r="FNV37" i="1"/>
  <c r="FNW37" i="1"/>
  <c r="FNX37" i="1"/>
  <c r="FNY37" i="1"/>
  <c r="FNZ37" i="1"/>
  <c r="FOA37" i="1"/>
  <c r="FOB37" i="1"/>
  <c r="FOC37" i="1"/>
  <c r="FOD37" i="1"/>
  <c r="FOE37" i="1"/>
  <c r="FOF37" i="1"/>
  <c r="FOG37" i="1"/>
  <c r="FOH37" i="1"/>
  <c r="FOI37" i="1"/>
  <c r="FOJ37" i="1"/>
  <c r="FOK37" i="1"/>
  <c r="FOL37" i="1"/>
  <c r="FOM37" i="1"/>
  <c r="FON37" i="1"/>
  <c r="FOO37" i="1"/>
  <c r="FOP37" i="1"/>
  <c r="FOQ37" i="1"/>
  <c r="FOR37" i="1"/>
  <c r="FOS37" i="1"/>
  <c r="FOT37" i="1"/>
  <c r="FOU37" i="1"/>
  <c r="FOV37" i="1"/>
  <c r="FOW37" i="1"/>
  <c r="FOX37" i="1"/>
  <c r="FOY37" i="1"/>
  <c r="FOZ37" i="1"/>
  <c r="FPA37" i="1"/>
  <c r="FPB37" i="1"/>
  <c r="FPC37" i="1"/>
  <c r="FPD37" i="1"/>
  <c r="FPE37" i="1"/>
  <c r="FPF37" i="1"/>
  <c r="FPG37" i="1"/>
  <c r="FPH37" i="1"/>
  <c r="FPI37" i="1"/>
  <c r="FPJ37" i="1"/>
  <c r="FPK37" i="1"/>
  <c r="FPL37" i="1"/>
  <c r="FPM37" i="1"/>
  <c r="FPN37" i="1"/>
  <c r="FPO37" i="1"/>
  <c r="FPP37" i="1"/>
  <c r="FPQ37" i="1"/>
  <c r="FPR37" i="1"/>
  <c r="FPS37" i="1"/>
  <c r="FPT37" i="1"/>
  <c r="FPU37" i="1"/>
  <c r="FPV37" i="1"/>
  <c r="FPW37" i="1"/>
  <c r="FPX37" i="1"/>
  <c r="FPY37" i="1"/>
  <c r="FPZ37" i="1"/>
  <c r="FQA37" i="1"/>
  <c r="FQB37" i="1"/>
  <c r="FQC37" i="1"/>
  <c r="FQD37" i="1"/>
  <c r="FQE37" i="1"/>
  <c r="FQF37" i="1"/>
  <c r="FQG37" i="1"/>
  <c r="FQH37" i="1"/>
  <c r="FQI37" i="1"/>
  <c r="FQJ37" i="1"/>
  <c r="FQK37" i="1"/>
  <c r="FQL37" i="1"/>
  <c r="FQM37" i="1"/>
  <c r="FQN37" i="1"/>
  <c r="FQO37" i="1"/>
  <c r="FQP37" i="1"/>
  <c r="FQQ37" i="1"/>
  <c r="FQR37" i="1"/>
  <c r="FQS37" i="1"/>
  <c r="FQT37" i="1"/>
  <c r="FQU37" i="1"/>
  <c r="FQV37" i="1"/>
  <c r="FQW37" i="1"/>
  <c r="FQX37" i="1"/>
  <c r="FQY37" i="1"/>
  <c r="FQZ37" i="1"/>
  <c r="FRA37" i="1"/>
  <c r="FRB37" i="1"/>
  <c r="FRC37" i="1"/>
  <c r="FRD37" i="1"/>
  <c r="FRE37" i="1"/>
  <c r="FRF37" i="1"/>
  <c r="FRG37" i="1"/>
  <c r="FRH37" i="1"/>
  <c r="FRI37" i="1"/>
  <c r="FRJ37" i="1"/>
  <c r="FRK37" i="1"/>
  <c r="FRL37" i="1"/>
  <c r="FRM37" i="1"/>
  <c r="FRN37" i="1"/>
  <c r="FRO37" i="1"/>
  <c r="FRP37" i="1"/>
  <c r="FRQ37" i="1"/>
  <c r="FRR37" i="1"/>
  <c r="FRS37" i="1"/>
  <c r="FRT37" i="1"/>
  <c r="FRU37" i="1"/>
  <c r="FRV37" i="1"/>
  <c r="FRW37" i="1"/>
  <c r="FRX37" i="1"/>
  <c r="FRY37" i="1"/>
  <c r="FRZ37" i="1"/>
  <c r="FSA37" i="1"/>
  <c r="FSB37" i="1"/>
  <c r="FSC37" i="1"/>
  <c r="FSD37" i="1"/>
  <c r="FSE37" i="1"/>
  <c r="FSF37" i="1"/>
  <c r="FSG37" i="1"/>
  <c r="FSH37" i="1"/>
  <c r="FSI37" i="1"/>
  <c r="FSJ37" i="1"/>
  <c r="FSK37" i="1"/>
  <c r="FSL37" i="1"/>
  <c r="FSM37" i="1"/>
  <c r="FSN37" i="1"/>
  <c r="FSO37" i="1"/>
  <c r="FSP37" i="1"/>
  <c r="FSQ37" i="1"/>
  <c r="FSR37" i="1"/>
  <c r="FSS37" i="1"/>
  <c r="FST37" i="1"/>
  <c r="FSU37" i="1"/>
  <c r="FSV37" i="1"/>
  <c r="FSW37" i="1"/>
  <c r="FSX37" i="1"/>
  <c r="FSY37" i="1"/>
  <c r="FSZ37" i="1"/>
  <c r="FTA37" i="1"/>
  <c r="FTB37" i="1"/>
  <c r="FTC37" i="1"/>
  <c r="FTD37" i="1"/>
  <c r="FTE37" i="1"/>
  <c r="FTF37" i="1"/>
  <c r="FTG37" i="1"/>
  <c r="FTH37" i="1"/>
  <c r="FTI37" i="1"/>
  <c r="FTJ37" i="1"/>
  <c r="FTK37" i="1"/>
  <c r="FTL37" i="1"/>
  <c r="FTM37" i="1"/>
  <c r="FTN37" i="1"/>
  <c r="FTO37" i="1"/>
  <c r="FTP37" i="1"/>
  <c r="FTQ37" i="1"/>
  <c r="FTR37" i="1"/>
  <c r="FTS37" i="1"/>
  <c r="FTT37" i="1"/>
  <c r="FTU37" i="1"/>
  <c r="FTV37" i="1"/>
  <c r="FTW37" i="1"/>
  <c r="FTX37" i="1"/>
  <c r="FTY37" i="1"/>
  <c r="FTZ37" i="1"/>
  <c r="FUA37" i="1"/>
  <c r="FUB37" i="1"/>
  <c r="FUC37" i="1"/>
  <c r="FUD37" i="1"/>
  <c r="FUE37" i="1"/>
  <c r="FUF37" i="1"/>
  <c r="FUG37" i="1"/>
  <c r="FUH37" i="1"/>
  <c r="FUI37" i="1"/>
  <c r="FUJ37" i="1"/>
  <c r="FUK37" i="1"/>
  <c r="FUL37" i="1"/>
  <c r="FUM37" i="1"/>
  <c r="FUN37" i="1"/>
  <c r="FUO37" i="1"/>
  <c r="FUP37" i="1"/>
  <c r="FUQ37" i="1"/>
  <c r="FUR37" i="1"/>
  <c r="FUS37" i="1"/>
  <c r="FUT37" i="1"/>
  <c r="FUU37" i="1"/>
  <c r="FUV37" i="1"/>
  <c r="FUW37" i="1"/>
  <c r="FUX37" i="1"/>
  <c r="FUY37" i="1"/>
  <c r="FUZ37" i="1"/>
  <c r="FVA37" i="1"/>
  <c r="FVB37" i="1"/>
  <c r="FVC37" i="1"/>
  <c r="FVD37" i="1"/>
  <c r="FVE37" i="1"/>
  <c r="FVF37" i="1"/>
  <c r="FVG37" i="1"/>
  <c r="FVH37" i="1"/>
  <c r="FVI37" i="1"/>
  <c r="FVJ37" i="1"/>
  <c r="FVK37" i="1"/>
  <c r="FVL37" i="1"/>
  <c r="FVM37" i="1"/>
  <c r="FVN37" i="1"/>
  <c r="FVO37" i="1"/>
  <c r="FVP37" i="1"/>
  <c r="FVQ37" i="1"/>
  <c r="FVR37" i="1"/>
  <c r="FVS37" i="1"/>
  <c r="FVT37" i="1"/>
  <c r="FVU37" i="1"/>
  <c r="FVV37" i="1"/>
  <c r="FVW37" i="1"/>
  <c r="FVX37" i="1"/>
  <c r="FVY37" i="1"/>
  <c r="FVZ37" i="1"/>
  <c r="FWA37" i="1"/>
  <c r="FWB37" i="1"/>
  <c r="FWC37" i="1"/>
  <c r="FWD37" i="1"/>
  <c r="FWE37" i="1"/>
  <c r="FWF37" i="1"/>
  <c r="FWG37" i="1"/>
  <c r="FWH37" i="1"/>
  <c r="FWI37" i="1"/>
  <c r="FWJ37" i="1"/>
  <c r="FWK37" i="1"/>
  <c r="FWL37" i="1"/>
  <c r="FWM37" i="1"/>
  <c r="FWN37" i="1"/>
  <c r="FWO37" i="1"/>
  <c r="FWP37" i="1"/>
  <c r="FWQ37" i="1"/>
  <c r="FWR37" i="1"/>
  <c r="FWS37" i="1"/>
  <c r="FWT37" i="1"/>
  <c r="FWU37" i="1"/>
  <c r="FWV37" i="1"/>
  <c r="FWW37" i="1"/>
  <c r="FWX37" i="1"/>
  <c r="FWY37" i="1"/>
  <c r="FWZ37" i="1"/>
  <c r="FXA37" i="1"/>
  <c r="FXB37" i="1"/>
  <c r="FXC37" i="1"/>
  <c r="FXD37" i="1"/>
  <c r="FXE37" i="1"/>
  <c r="FXF37" i="1"/>
  <c r="FXG37" i="1"/>
  <c r="FXH37" i="1"/>
  <c r="FXI37" i="1"/>
  <c r="FXJ37" i="1"/>
  <c r="FXK37" i="1"/>
  <c r="FXL37" i="1"/>
  <c r="FXM37" i="1"/>
  <c r="FXN37" i="1"/>
  <c r="FXO37" i="1"/>
  <c r="FXP37" i="1"/>
  <c r="FXQ37" i="1"/>
  <c r="FXR37" i="1"/>
  <c r="FXS37" i="1"/>
  <c r="FXT37" i="1"/>
  <c r="FXU37" i="1"/>
  <c r="FXV37" i="1"/>
  <c r="FXW37" i="1"/>
  <c r="FXX37" i="1"/>
  <c r="FXY37" i="1"/>
  <c r="FXZ37" i="1"/>
  <c r="FYA37" i="1"/>
  <c r="FYB37" i="1"/>
  <c r="FYC37" i="1"/>
  <c r="FYD37" i="1"/>
  <c r="FYE37" i="1"/>
  <c r="FYF37" i="1"/>
  <c r="FYG37" i="1"/>
  <c r="FYH37" i="1"/>
  <c r="FYI37" i="1"/>
  <c r="FYJ37" i="1"/>
  <c r="FYK37" i="1"/>
  <c r="FYL37" i="1"/>
  <c r="FYM37" i="1"/>
  <c r="FYN37" i="1"/>
  <c r="FYO37" i="1"/>
  <c r="FYP37" i="1"/>
  <c r="FYQ37" i="1"/>
  <c r="FYR37" i="1"/>
  <c r="FYS37" i="1"/>
  <c r="FYT37" i="1"/>
  <c r="FYU37" i="1"/>
  <c r="FYV37" i="1"/>
  <c r="FYW37" i="1"/>
  <c r="FYX37" i="1"/>
  <c r="FYY37" i="1"/>
  <c r="FYZ37" i="1"/>
  <c r="FZA37" i="1"/>
  <c r="FZB37" i="1"/>
  <c r="FZC37" i="1"/>
  <c r="FZD37" i="1"/>
  <c r="FZE37" i="1"/>
  <c r="FZF37" i="1"/>
  <c r="FZG37" i="1"/>
  <c r="FZH37" i="1"/>
  <c r="FZI37" i="1"/>
  <c r="FZJ37" i="1"/>
  <c r="FZK37" i="1"/>
  <c r="FZL37" i="1"/>
  <c r="FZM37" i="1"/>
  <c r="FZN37" i="1"/>
  <c r="FZO37" i="1"/>
  <c r="FZP37" i="1"/>
  <c r="FZQ37" i="1"/>
  <c r="FZR37" i="1"/>
  <c r="FZS37" i="1"/>
  <c r="FZT37" i="1"/>
  <c r="FZU37" i="1"/>
  <c r="FZV37" i="1"/>
  <c r="FZW37" i="1"/>
  <c r="FZX37" i="1"/>
  <c r="FZY37" i="1"/>
  <c r="FZZ37" i="1"/>
  <c r="GAA37" i="1"/>
  <c r="GAB37" i="1"/>
  <c r="GAC37" i="1"/>
  <c r="GAD37" i="1"/>
  <c r="GAE37" i="1"/>
  <c r="GAF37" i="1"/>
  <c r="GAG37" i="1"/>
  <c r="GAH37" i="1"/>
  <c r="GAI37" i="1"/>
  <c r="GAJ37" i="1"/>
  <c r="GAK37" i="1"/>
  <c r="GAL37" i="1"/>
  <c r="GAM37" i="1"/>
  <c r="GAN37" i="1"/>
  <c r="GAO37" i="1"/>
  <c r="GAP37" i="1"/>
  <c r="GAQ37" i="1"/>
  <c r="GAR37" i="1"/>
  <c r="GAS37" i="1"/>
  <c r="GAT37" i="1"/>
  <c r="GAU37" i="1"/>
  <c r="GAV37" i="1"/>
  <c r="GAW37" i="1"/>
  <c r="GAX37" i="1"/>
  <c r="GAY37" i="1"/>
  <c r="GAZ37" i="1"/>
  <c r="GBA37" i="1"/>
  <c r="GBB37" i="1"/>
  <c r="GBC37" i="1"/>
  <c r="GBD37" i="1"/>
  <c r="GBE37" i="1"/>
  <c r="GBF37" i="1"/>
  <c r="GBG37" i="1"/>
  <c r="GBH37" i="1"/>
  <c r="GBI37" i="1"/>
  <c r="GBJ37" i="1"/>
  <c r="GBK37" i="1"/>
  <c r="GBL37" i="1"/>
  <c r="GBM37" i="1"/>
  <c r="GBN37" i="1"/>
  <c r="GBO37" i="1"/>
  <c r="GBP37" i="1"/>
  <c r="GBQ37" i="1"/>
  <c r="GBR37" i="1"/>
  <c r="GBS37" i="1"/>
  <c r="GBT37" i="1"/>
  <c r="GBU37" i="1"/>
  <c r="GBV37" i="1"/>
  <c r="GBW37" i="1"/>
  <c r="GBX37" i="1"/>
  <c r="GBY37" i="1"/>
  <c r="GBZ37" i="1"/>
  <c r="GCA37" i="1"/>
  <c r="GCB37" i="1"/>
  <c r="GCC37" i="1"/>
  <c r="GCD37" i="1"/>
  <c r="GCE37" i="1"/>
  <c r="GCF37" i="1"/>
  <c r="GCG37" i="1"/>
  <c r="GCH37" i="1"/>
  <c r="GCI37" i="1"/>
  <c r="GCJ37" i="1"/>
  <c r="GCK37" i="1"/>
  <c r="GCL37" i="1"/>
  <c r="GCM37" i="1"/>
  <c r="GCN37" i="1"/>
  <c r="GCO37" i="1"/>
  <c r="GCP37" i="1"/>
  <c r="GCQ37" i="1"/>
  <c r="GCR37" i="1"/>
  <c r="GCS37" i="1"/>
  <c r="GCT37" i="1"/>
  <c r="GCU37" i="1"/>
  <c r="GCV37" i="1"/>
  <c r="GCW37" i="1"/>
  <c r="GCX37" i="1"/>
  <c r="GCY37" i="1"/>
  <c r="GCZ37" i="1"/>
  <c r="GDA37" i="1"/>
  <c r="GDB37" i="1"/>
  <c r="GDC37" i="1"/>
  <c r="GDD37" i="1"/>
  <c r="GDE37" i="1"/>
  <c r="GDF37" i="1"/>
  <c r="GDG37" i="1"/>
  <c r="GDH37" i="1"/>
  <c r="GDI37" i="1"/>
  <c r="GDJ37" i="1"/>
  <c r="GDK37" i="1"/>
  <c r="GDL37" i="1"/>
  <c r="GDM37" i="1"/>
  <c r="GDN37" i="1"/>
  <c r="GDO37" i="1"/>
  <c r="GDP37" i="1"/>
  <c r="GDQ37" i="1"/>
  <c r="GDR37" i="1"/>
  <c r="GDS37" i="1"/>
  <c r="GDT37" i="1"/>
  <c r="GDU37" i="1"/>
  <c r="GDV37" i="1"/>
  <c r="GDW37" i="1"/>
  <c r="GDX37" i="1"/>
  <c r="GDY37" i="1"/>
  <c r="GDZ37" i="1"/>
  <c r="GEA37" i="1"/>
  <c r="GEB37" i="1"/>
  <c r="GEC37" i="1"/>
  <c r="GED37" i="1"/>
  <c r="GEE37" i="1"/>
  <c r="GEF37" i="1"/>
  <c r="GEG37" i="1"/>
  <c r="GEH37" i="1"/>
  <c r="GEI37" i="1"/>
  <c r="GEJ37" i="1"/>
  <c r="GEK37" i="1"/>
  <c r="GEL37" i="1"/>
  <c r="GEM37" i="1"/>
  <c r="GEN37" i="1"/>
  <c r="GEO37" i="1"/>
  <c r="GEP37" i="1"/>
  <c r="GEQ37" i="1"/>
  <c r="GER37" i="1"/>
  <c r="GES37" i="1"/>
  <c r="GET37" i="1"/>
  <c r="GEU37" i="1"/>
  <c r="GEV37" i="1"/>
  <c r="GEW37" i="1"/>
  <c r="GEX37" i="1"/>
  <c r="GEY37" i="1"/>
  <c r="GEZ37" i="1"/>
  <c r="GFA37" i="1"/>
  <c r="GFB37" i="1"/>
  <c r="GFC37" i="1"/>
  <c r="GFD37" i="1"/>
  <c r="GFE37" i="1"/>
  <c r="GFF37" i="1"/>
  <c r="GFG37" i="1"/>
  <c r="GFH37" i="1"/>
  <c r="GFI37" i="1"/>
  <c r="GFJ37" i="1"/>
  <c r="GFK37" i="1"/>
  <c r="GFL37" i="1"/>
  <c r="GFM37" i="1"/>
  <c r="GFN37" i="1"/>
  <c r="GFO37" i="1"/>
  <c r="GFP37" i="1"/>
  <c r="GFQ37" i="1"/>
  <c r="GFR37" i="1"/>
  <c r="GFS37" i="1"/>
  <c r="GFT37" i="1"/>
  <c r="GFU37" i="1"/>
  <c r="GFV37" i="1"/>
  <c r="GFW37" i="1"/>
  <c r="GFX37" i="1"/>
  <c r="GFY37" i="1"/>
  <c r="GFZ37" i="1"/>
  <c r="GGA37" i="1"/>
  <c r="GGB37" i="1"/>
  <c r="GGC37" i="1"/>
  <c r="GGD37" i="1"/>
  <c r="GGE37" i="1"/>
  <c r="GGF37" i="1"/>
  <c r="GGG37" i="1"/>
  <c r="GGH37" i="1"/>
  <c r="GGI37" i="1"/>
  <c r="GGJ37" i="1"/>
  <c r="GGK37" i="1"/>
  <c r="GGL37" i="1"/>
  <c r="GGM37" i="1"/>
  <c r="GGN37" i="1"/>
  <c r="GGO37" i="1"/>
  <c r="GGP37" i="1"/>
  <c r="GGQ37" i="1"/>
  <c r="GGR37" i="1"/>
  <c r="GGS37" i="1"/>
  <c r="GGT37" i="1"/>
  <c r="GGU37" i="1"/>
  <c r="GGV37" i="1"/>
  <c r="GGW37" i="1"/>
  <c r="GGX37" i="1"/>
  <c r="GGY37" i="1"/>
  <c r="GGZ37" i="1"/>
  <c r="GHA37" i="1"/>
  <c r="GHB37" i="1"/>
  <c r="GHC37" i="1"/>
  <c r="GHD37" i="1"/>
  <c r="GHE37" i="1"/>
  <c r="GHF37" i="1"/>
  <c r="GHG37" i="1"/>
  <c r="GHH37" i="1"/>
  <c r="GHI37" i="1"/>
  <c r="GHJ37" i="1"/>
  <c r="GHK37" i="1"/>
  <c r="GHL37" i="1"/>
  <c r="GHM37" i="1"/>
  <c r="GHN37" i="1"/>
  <c r="GHO37" i="1"/>
  <c r="GHP37" i="1"/>
  <c r="GHQ37" i="1"/>
  <c r="GHR37" i="1"/>
  <c r="GHS37" i="1"/>
  <c r="GHT37" i="1"/>
  <c r="GHU37" i="1"/>
  <c r="GHV37" i="1"/>
  <c r="GHW37" i="1"/>
  <c r="GHX37" i="1"/>
  <c r="GHY37" i="1"/>
  <c r="GHZ37" i="1"/>
  <c r="GIA37" i="1"/>
  <c r="GIB37" i="1"/>
  <c r="GIC37" i="1"/>
  <c r="GID37" i="1"/>
  <c r="GIE37" i="1"/>
  <c r="GIF37" i="1"/>
  <c r="GIG37" i="1"/>
  <c r="GIH37" i="1"/>
  <c r="GII37" i="1"/>
  <c r="GIJ37" i="1"/>
  <c r="GIK37" i="1"/>
  <c r="GIL37" i="1"/>
  <c r="GIM37" i="1"/>
  <c r="GIN37" i="1"/>
  <c r="GIO37" i="1"/>
  <c r="GIP37" i="1"/>
  <c r="GIQ37" i="1"/>
  <c r="GIR37" i="1"/>
  <c r="GIS37" i="1"/>
  <c r="GIT37" i="1"/>
  <c r="GIU37" i="1"/>
  <c r="GIV37" i="1"/>
  <c r="GIW37" i="1"/>
  <c r="GIX37" i="1"/>
  <c r="GIY37" i="1"/>
  <c r="GIZ37" i="1"/>
  <c r="GJA37" i="1"/>
  <c r="GJB37" i="1"/>
  <c r="GJC37" i="1"/>
  <c r="GJD37" i="1"/>
  <c r="GJE37" i="1"/>
  <c r="GJF37" i="1"/>
  <c r="GJG37" i="1"/>
  <c r="GJH37" i="1"/>
  <c r="GJI37" i="1"/>
  <c r="GJJ37" i="1"/>
  <c r="GJK37" i="1"/>
  <c r="GJL37" i="1"/>
  <c r="GJM37" i="1"/>
  <c r="GJN37" i="1"/>
  <c r="GJO37" i="1"/>
  <c r="GJP37" i="1"/>
  <c r="GJQ37" i="1"/>
  <c r="GJR37" i="1"/>
  <c r="GJS37" i="1"/>
  <c r="GJT37" i="1"/>
  <c r="GJU37" i="1"/>
  <c r="GJV37" i="1"/>
  <c r="GJW37" i="1"/>
  <c r="GJX37" i="1"/>
  <c r="GJY37" i="1"/>
  <c r="GJZ37" i="1"/>
  <c r="GKA37" i="1"/>
  <c r="GKB37" i="1"/>
  <c r="GKC37" i="1"/>
  <c r="GKD37" i="1"/>
  <c r="GKE37" i="1"/>
  <c r="GKF37" i="1"/>
  <c r="GKG37" i="1"/>
  <c r="GKH37" i="1"/>
  <c r="GKI37" i="1"/>
  <c r="GKJ37" i="1"/>
  <c r="GKK37" i="1"/>
  <c r="GKL37" i="1"/>
  <c r="GKM37" i="1"/>
  <c r="GKN37" i="1"/>
  <c r="GKO37" i="1"/>
  <c r="GKP37" i="1"/>
  <c r="GKQ37" i="1"/>
  <c r="GKR37" i="1"/>
  <c r="GKS37" i="1"/>
  <c r="GKT37" i="1"/>
  <c r="GKU37" i="1"/>
  <c r="GKV37" i="1"/>
  <c r="GKW37" i="1"/>
  <c r="GKX37" i="1"/>
  <c r="GKY37" i="1"/>
  <c r="GKZ37" i="1"/>
  <c r="GLA37" i="1"/>
  <c r="GLB37" i="1"/>
  <c r="GLC37" i="1"/>
  <c r="GLD37" i="1"/>
  <c r="GLE37" i="1"/>
  <c r="GLF37" i="1"/>
  <c r="GLG37" i="1"/>
  <c r="GLH37" i="1"/>
  <c r="GLI37" i="1"/>
  <c r="GLJ37" i="1"/>
  <c r="GLK37" i="1"/>
  <c r="GLL37" i="1"/>
  <c r="GLM37" i="1"/>
  <c r="GLN37" i="1"/>
  <c r="GLO37" i="1"/>
  <c r="GLP37" i="1"/>
  <c r="GLQ37" i="1"/>
  <c r="GLR37" i="1"/>
  <c r="GLS37" i="1"/>
  <c r="GLT37" i="1"/>
  <c r="GLU37" i="1"/>
  <c r="GLV37" i="1"/>
  <c r="GLW37" i="1"/>
  <c r="GLX37" i="1"/>
  <c r="GLY37" i="1"/>
  <c r="GLZ37" i="1"/>
  <c r="GMA37" i="1"/>
  <c r="GMB37" i="1"/>
  <c r="GMC37" i="1"/>
  <c r="GMD37" i="1"/>
  <c r="GME37" i="1"/>
  <c r="GMF37" i="1"/>
  <c r="GMG37" i="1"/>
  <c r="GMH37" i="1"/>
  <c r="GMI37" i="1"/>
  <c r="GMJ37" i="1"/>
  <c r="GMK37" i="1"/>
  <c r="GML37" i="1"/>
  <c r="GMM37" i="1"/>
  <c r="GMN37" i="1"/>
  <c r="GMO37" i="1"/>
  <c r="GMP37" i="1"/>
  <c r="GMQ37" i="1"/>
  <c r="GMR37" i="1"/>
  <c r="GMS37" i="1"/>
  <c r="GMT37" i="1"/>
  <c r="GMU37" i="1"/>
  <c r="GMV37" i="1"/>
  <c r="GMW37" i="1"/>
  <c r="GMX37" i="1"/>
  <c r="GMY37" i="1"/>
  <c r="GMZ37" i="1"/>
  <c r="GNA37" i="1"/>
  <c r="GNB37" i="1"/>
  <c r="GNC37" i="1"/>
  <c r="GND37" i="1"/>
  <c r="GNE37" i="1"/>
  <c r="GNF37" i="1"/>
  <c r="GNG37" i="1"/>
  <c r="GNH37" i="1"/>
  <c r="GNI37" i="1"/>
  <c r="GNJ37" i="1"/>
  <c r="GNK37" i="1"/>
  <c r="GNL37" i="1"/>
  <c r="GNM37" i="1"/>
  <c r="GNN37" i="1"/>
  <c r="GNO37" i="1"/>
  <c r="GNP37" i="1"/>
  <c r="GNQ37" i="1"/>
  <c r="GNR37" i="1"/>
  <c r="GNS37" i="1"/>
  <c r="GNT37" i="1"/>
  <c r="GNU37" i="1"/>
  <c r="GNV37" i="1"/>
  <c r="GNW37" i="1"/>
  <c r="GNX37" i="1"/>
  <c r="GNY37" i="1"/>
  <c r="GNZ37" i="1"/>
  <c r="GOA37" i="1"/>
  <c r="GOB37" i="1"/>
  <c r="GOC37" i="1"/>
  <c r="GOD37" i="1"/>
  <c r="GOE37" i="1"/>
  <c r="GOF37" i="1"/>
  <c r="GOG37" i="1"/>
  <c r="GOH37" i="1"/>
  <c r="GOI37" i="1"/>
  <c r="GOJ37" i="1"/>
  <c r="GOK37" i="1"/>
  <c r="GOL37" i="1"/>
  <c r="GOM37" i="1"/>
  <c r="GON37" i="1"/>
  <c r="GOO37" i="1"/>
  <c r="GOP37" i="1"/>
  <c r="GOQ37" i="1"/>
  <c r="GOR37" i="1"/>
  <c r="GOS37" i="1"/>
  <c r="GOT37" i="1"/>
  <c r="GOU37" i="1"/>
  <c r="GOV37" i="1"/>
  <c r="GOW37" i="1"/>
  <c r="GOX37" i="1"/>
  <c r="GOY37" i="1"/>
  <c r="GOZ37" i="1"/>
  <c r="GPA37" i="1"/>
  <c r="GPB37" i="1"/>
  <c r="GPC37" i="1"/>
  <c r="GPD37" i="1"/>
  <c r="GPE37" i="1"/>
  <c r="GPF37" i="1"/>
  <c r="GPG37" i="1"/>
  <c r="GPH37" i="1"/>
  <c r="GPI37" i="1"/>
  <c r="GPJ37" i="1"/>
  <c r="GPK37" i="1"/>
  <c r="GPL37" i="1"/>
  <c r="GPM37" i="1"/>
  <c r="GPN37" i="1"/>
  <c r="GPO37" i="1"/>
  <c r="GPP37" i="1"/>
  <c r="GPQ37" i="1"/>
  <c r="GPR37" i="1"/>
  <c r="GPS37" i="1"/>
  <c r="GPT37" i="1"/>
  <c r="GPU37" i="1"/>
  <c r="GPV37" i="1"/>
  <c r="GPW37" i="1"/>
  <c r="GPX37" i="1"/>
  <c r="GPY37" i="1"/>
  <c r="GPZ37" i="1"/>
  <c r="GQA37" i="1"/>
  <c r="GQB37" i="1"/>
  <c r="GQC37" i="1"/>
  <c r="GQD37" i="1"/>
  <c r="GQE37" i="1"/>
  <c r="GQF37" i="1"/>
  <c r="GQG37" i="1"/>
  <c r="GQH37" i="1"/>
  <c r="GQI37" i="1"/>
  <c r="GQJ37" i="1"/>
  <c r="GQK37" i="1"/>
  <c r="GQL37" i="1"/>
  <c r="GQM37" i="1"/>
  <c r="GQN37" i="1"/>
  <c r="GQO37" i="1"/>
  <c r="GQP37" i="1"/>
  <c r="GQQ37" i="1"/>
  <c r="GQR37" i="1"/>
  <c r="GQS37" i="1"/>
  <c r="GQT37" i="1"/>
  <c r="GQU37" i="1"/>
  <c r="GQV37" i="1"/>
  <c r="GQW37" i="1"/>
  <c r="GQX37" i="1"/>
  <c r="GQY37" i="1"/>
  <c r="GQZ37" i="1"/>
  <c r="GRA37" i="1"/>
  <c r="GRB37" i="1"/>
  <c r="GRC37" i="1"/>
  <c r="GRD37" i="1"/>
  <c r="GRE37" i="1"/>
  <c r="GRF37" i="1"/>
  <c r="GRG37" i="1"/>
  <c r="GRH37" i="1"/>
  <c r="GRI37" i="1"/>
  <c r="GRJ37" i="1"/>
  <c r="GRK37" i="1"/>
  <c r="GRL37" i="1"/>
  <c r="GRM37" i="1"/>
  <c r="GRN37" i="1"/>
  <c r="GRO37" i="1"/>
  <c r="GRP37" i="1"/>
  <c r="GRQ37" i="1"/>
  <c r="GRR37" i="1"/>
  <c r="GRS37" i="1"/>
  <c r="GRT37" i="1"/>
  <c r="GRU37" i="1"/>
  <c r="GRV37" i="1"/>
  <c r="GRW37" i="1"/>
  <c r="GRX37" i="1"/>
  <c r="GRY37" i="1"/>
  <c r="GRZ37" i="1"/>
  <c r="GSA37" i="1"/>
  <c r="GSB37" i="1"/>
  <c r="GSC37" i="1"/>
  <c r="GSD37" i="1"/>
  <c r="GSE37" i="1"/>
  <c r="GSF37" i="1"/>
  <c r="GSG37" i="1"/>
  <c r="GSH37" i="1"/>
  <c r="GSI37" i="1"/>
  <c r="GSJ37" i="1"/>
  <c r="GSK37" i="1"/>
  <c r="GSL37" i="1"/>
  <c r="GSM37" i="1"/>
  <c r="GSN37" i="1"/>
  <c r="GSO37" i="1"/>
  <c r="GSP37" i="1"/>
  <c r="GSQ37" i="1"/>
  <c r="GSR37" i="1"/>
  <c r="GSS37" i="1"/>
  <c r="GST37" i="1"/>
  <c r="GSU37" i="1"/>
  <c r="GSV37" i="1"/>
  <c r="GSW37" i="1"/>
  <c r="GSX37" i="1"/>
  <c r="GSY37" i="1"/>
  <c r="GSZ37" i="1"/>
  <c r="GTA37" i="1"/>
  <c r="GTB37" i="1"/>
  <c r="GTC37" i="1"/>
  <c r="GTD37" i="1"/>
  <c r="GTE37" i="1"/>
  <c r="GTF37" i="1"/>
  <c r="GTG37" i="1"/>
  <c r="GTH37" i="1"/>
  <c r="GTI37" i="1"/>
  <c r="GTJ37" i="1"/>
  <c r="GTK37" i="1"/>
  <c r="GTL37" i="1"/>
  <c r="GTM37" i="1"/>
  <c r="GTN37" i="1"/>
  <c r="GTO37" i="1"/>
  <c r="GTP37" i="1"/>
  <c r="GTQ37" i="1"/>
  <c r="GTR37" i="1"/>
  <c r="GTS37" i="1"/>
  <c r="GTT37" i="1"/>
  <c r="GTU37" i="1"/>
  <c r="GTV37" i="1"/>
  <c r="GTW37" i="1"/>
  <c r="GTX37" i="1"/>
  <c r="GTY37" i="1"/>
  <c r="GTZ37" i="1"/>
  <c r="GUA37" i="1"/>
  <c r="GUB37" i="1"/>
  <c r="GUC37" i="1"/>
  <c r="GUD37" i="1"/>
  <c r="GUE37" i="1"/>
  <c r="GUF37" i="1"/>
  <c r="GUG37" i="1"/>
  <c r="GUH37" i="1"/>
  <c r="GUI37" i="1"/>
  <c r="GUJ37" i="1"/>
  <c r="GUK37" i="1"/>
  <c r="GUL37" i="1"/>
  <c r="GUM37" i="1"/>
  <c r="GUN37" i="1"/>
  <c r="GUO37" i="1"/>
  <c r="GUP37" i="1"/>
  <c r="GUQ37" i="1"/>
  <c r="GUR37" i="1"/>
  <c r="GUS37" i="1"/>
  <c r="GUT37" i="1"/>
  <c r="GUU37" i="1"/>
  <c r="GUV37" i="1"/>
  <c r="GUW37" i="1"/>
  <c r="GUX37" i="1"/>
  <c r="GUY37" i="1"/>
  <c r="GUZ37" i="1"/>
  <c r="GVA37" i="1"/>
  <c r="GVB37" i="1"/>
  <c r="GVC37" i="1"/>
  <c r="GVD37" i="1"/>
  <c r="GVE37" i="1"/>
  <c r="GVF37" i="1"/>
  <c r="GVG37" i="1"/>
  <c r="GVH37" i="1"/>
  <c r="GVI37" i="1"/>
  <c r="GVJ37" i="1"/>
  <c r="GVK37" i="1"/>
  <c r="GVL37" i="1"/>
  <c r="GVM37" i="1"/>
  <c r="GVN37" i="1"/>
  <c r="GVO37" i="1"/>
  <c r="GVP37" i="1"/>
  <c r="GVQ37" i="1"/>
  <c r="GVR37" i="1"/>
  <c r="GVS37" i="1"/>
  <c r="GVT37" i="1"/>
  <c r="GVU37" i="1"/>
  <c r="GVV37" i="1"/>
  <c r="GVW37" i="1"/>
  <c r="GVX37" i="1"/>
  <c r="GVY37" i="1"/>
  <c r="GVZ37" i="1"/>
  <c r="GWA37" i="1"/>
  <c r="GWB37" i="1"/>
  <c r="GWC37" i="1"/>
  <c r="GWD37" i="1"/>
  <c r="GWE37" i="1"/>
  <c r="GWF37" i="1"/>
  <c r="GWG37" i="1"/>
  <c r="GWH37" i="1"/>
  <c r="GWI37" i="1"/>
  <c r="GWJ37" i="1"/>
  <c r="GWK37" i="1"/>
  <c r="GWL37" i="1"/>
  <c r="GWM37" i="1"/>
  <c r="GWN37" i="1"/>
  <c r="GWO37" i="1"/>
  <c r="GWP37" i="1"/>
  <c r="GWQ37" i="1"/>
  <c r="GWR37" i="1"/>
  <c r="GWS37" i="1"/>
  <c r="GWT37" i="1"/>
  <c r="GWU37" i="1"/>
  <c r="GWV37" i="1"/>
  <c r="GWW37" i="1"/>
  <c r="GWX37" i="1"/>
  <c r="GWY37" i="1"/>
  <c r="GWZ37" i="1"/>
  <c r="GXA37" i="1"/>
  <c r="GXB37" i="1"/>
  <c r="GXC37" i="1"/>
  <c r="GXD37" i="1"/>
  <c r="GXE37" i="1"/>
  <c r="GXF37" i="1"/>
  <c r="GXG37" i="1"/>
  <c r="GXH37" i="1"/>
  <c r="GXI37" i="1"/>
  <c r="GXJ37" i="1"/>
  <c r="GXK37" i="1"/>
  <c r="GXL37" i="1"/>
  <c r="GXM37" i="1"/>
  <c r="GXN37" i="1"/>
  <c r="GXO37" i="1"/>
  <c r="GXP37" i="1"/>
  <c r="GXQ37" i="1"/>
  <c r="GXR37" i="1"/>
  <c r="GXS37" i="1"/>
  <c r="GXT37" i="1"/>
  <c r="GXU37" i="1"/>
  <c r="GXV37" i="1"/>
  <c r="GXW37" i="1"/>
  <c r="GXX37" i="1"/>
  <c r="GXY37" i="1"/>
  <c r="GXZ37" i="1"/>
  <c r="GYA37" i="1"/>
  <c r="GYB37" i="1"/>
  <c r="GYC37" i="1"/>
  <c r="GYD37" i="1"/>
  <c r="GYE37" i="1"/>
  <c r="GYF37" i="1"/>
  <c r="GYG37" i="1"/>
  <c r="GYH37" i="1"/>
  <c r="GYI37" i="1"/>
  <c r="GYJ37" i="1"/>
  <c r="GYK37" i="1"/>
  <c r="GYL37" i="1"/>
  <c r="GYM37" i="1"/>
  <c r="GYN37" i="1"/>
  <c r="GYO37" i="1"/>
  <c r="GYP37" i="1"/>
  <c r="GYQ37" i="1"/>
  <c r="GYR37" i="1"/>
  <c r="GYS37" i="1"/>
  <c r="GYT37" i="1"/>
  <c r="GYU37" i="1"/>
  <c r="GYV37" i="1"/>
  <c r="GYW37" i="1"/>
  <c r="GYX37" i="1"/>
  <c r="GYY37" i="1"/>
  <c r="GYZ37" i="1"/>
  <c r="GZA37" i="1"/>
  <c r="GZB37" i="1"/>
  <c r="GZC37" i="1"/>
  <c r="GZD37" i="1"/>
  <c r="GZE37" i="1"/>
  <c r="GZF37" i="1"/>
  <c r="GZG37" i="1"/>
  <c r="GZH37" i="1"/>
  <c r="GZI37" i="1"/>
  <c r="GZJ37" i="1"/>
  <c r="GZK37" i="1"/>
  <c r="GZL37" i="1"/>
  <c r="GZM37" i="1"/>
  <c r="GZN37" i="1"/>
  <c r="GZO37" i="1"/>
  <c r="GZP37" i="1"/>
  <c r="GZQ37" i="1"/>
  <c r="GZR37" i="1"/>
  <c r="GZS37" i="1"/>
  <c r="GZT37" i="1"/>
  <c r="GZU37" i="1"/>
  <c r="GZV37" i="1"/>
  <c r="GZW37" i="1"/>
  <c r="GZX37" i="1"/>
  <c r="GZY37" i="1"/>
  <c r="GZZ37" i="1"/>
  <c r="HAA37" i="1"/>
  <c r="HAB37" i="1"/>
  <c r="HAC37" i="1"/>
  <c r="HAD37" i="1"/>
  <c r="HAE37" i="1"/>
  <c r="HAF37" i="1"/>
  <c r="HAG37" i="1"/>
  <c r="HAH37" i="1"/>
  <c r="HAI37" i="1"/>
  <c r="HAJ37" i="1"/>
  <c r="HAK37" i="1"/>
  <c r="HAL37" i="1"/>
  <c r="HAM37" i="1"/>
  <c r="HAN37" i="1"/>
  <c r="HAO37" i="1"/>
  <c r="HAP37" i="1"/>
  <c r="HAQ37" i="1"/>
  <c r="HAR37" i="1"/>
  <c r="HAS37" i="1"/>
  <c r="HAT37" i="1"/>
  <c r="HAU37" i="1"/>
  <c r="HAV37" i="1"/>
  <c r="HAW37" i="1"/>
  <c r="HAX37" i="1"/>
  <c r="HAY37" i="1"/>
  <c r="HAZ37" i="1"/>
  <c r="HBA37" i="1"/>
  <c r="HBB37" i="1"/>
  <c r="HBC37" i="1"/>
  <c r="HBD37" i="1"/>
  <c r="HBE37" i="1"/>
  <c r="HBF37" i="1"/>
  <c r="HBG37" i="1"/>
  <c r="HBH37" i="1"/>
  <c r="HBI37" i="1"/>
  <c r="HBJ37" i="1"/>
  <c r="HBK37" i="1"/>
  <c r="HBL37" i="1"/>
  <c r="HBM37" i="1"/>
  <c r="HBN37" i="1"/>
  <c r="HBO37" i="1"/>
  <c r="HBP37" i="1"/>
  <c r="HBQ37" i="1"/>
  <c r="HBR37" i="1"/>
  <c r="HBS37" i="1"/>
  <c r="HBT37" i="1"/>
  <c r="HBU37" i="1"/>
  <c r="HBV37" i="1"/>
  <c r="HBW37" i="1"/>
  <c r="HBX37" i="1"/>
  <c r="HBY37" i="1"/>
  <c r="HBZ37" i="1"/>
  <c r="HCA37" i="1"/>
  <c r="HCB37" i="1"/>
  <c r="HCC37" i="1"/>
  <c r="HCD37" i="1"/>
  <c r="HCE37" i="1"/>
  <c r="HCF37" i="1"/>
  <c r="HCG37" i="1"/>
  <c r="HCH37" i="1"/>
  <c r="HCI37" i="1"/>
  <c r="HCJ37" i="1"/>
  <c r="HCK37" i="1"/>
  <c r="HCL37" i="1"/>
  <c r="HCM37" i="1"/>
  <c r="HCN37" i="1"/>
  <c r="HCO37" i="1"/>
  <c r="HCP37" i="1"/>
  <c r="HCQ37" i="1"/>
  <c r="HCR37" i="1"/>
  <c r="HCS37" i="1"/>
  <c r="HCT37" i="1"/>
  <c r="HCU37" i="1"/>
  <c r="HCV37" i="1"/>
  <c r="HCW37" i="1"/>
  <c r="HCX37" i="1"/>
  <c r="HCY37" i="1"/>
  <c r="HCZ37" i="1"/>
  <c r="HDA37" i="1"/>
  <c r="HDB37" i="1"/>
  <c r="HDC37" i="1"/>
  <c r="HDD37" i="1"/>
  <c r="HDE37" i="1"/>
  <c r="HDF37" i="1"/>
  <c r="HDG37" i="1"/>
  <c r="HDH37" i="1"/>
  <c r="HDI37" i="1"/>
  <c r="HDJ37" i="1"/>
  <c r="HDK37" i="1"/>
  <c r="HDL37" i="1"/>
  <c r="HDM37" i="1"/>
  <c r="HDN37" i="1"/>
  <c r="HDO37" i="1"/>
  <c r="HDP37" i="1"/>
  <c r="HDQ37" i="1"/>
  <c r="HDR37" i="1"/>
  <c r="HDS37" i="1"/>
  <c r="HDT37" i="1"/>
  <c r="HDU37" i="1"/>
  <c r="HDV37" i="1"/>
  <c r="HDW37" i="1"/>
  <c r="HDX37" i="1"/>
  <c r="HDY37" i="1"/>
  <c r="HDZ37" i="1"/>
  <c r="HEA37" i="1"/>
  <c r="HEB37" i="1"/>
  <c r="HEC37" i="1"/>
  <c r="HED37" i="1"/>
  <c r="HEE37" i="1"/>
  <c r="HEF37" i="1"/>
  <c r="HEG37" i="1"/>
  <c r="HEH37" i="1"/>
  <c r="HEI37" i="1"/>
  <c r="HEJ37" i="1"/>
  <c r="HEK37" i="1"/>
  <c r="HEL37" i="1"/>
  <c r="HEM37" i="1"/>
  <c r="HEN37" i="1"/>
  <c r="HEO37" i="1"/>
  <c r="HEP37" i="1"/>
  <c r="HEQ37" i="1"/>
  <c r="HER37" i="1"/>
  <c r="HES37" i="1"/>
  <c r="HET37" i="1"/>
  <c r="HEU37" i="1"/>
  <c r="HEV37" i="1"/>
  <c r="HEW37" i="1"/>
  <c r="HEX37" i="1"/>
  <c r="HEY37" i="1"/>
  <c r="HEZ37" i="1"/>
  <c r="HFA37" i="1"/>
  <c r="HFB37" i="1"/>
  <c r="HFC37" i="1"/>
  <c r="HFD37" i="1"/>
  <c r="HFE37" i="1"/>
  <c r="HFF37" i="1"/>
  <c r="HFG37" i="1"/>
  <c r="HFH37" i="1"/>
  <c r="HFI37" i="1"/>
  <c r="HFJ37" i="1"/>
  <c r="HFK37" i="1"/>
  <c r="HFL37" i="1"/>
  <c r="HFM37" i="1"/>
  <c r="HFN37" i="1"/>
  <c r="HFO37" i="1"/>
  <c r="HFP37" i="1"/>
  <c r="HFQ37" i="1"/>
  <c r="HFR37" i="1"/>
  <c r="HFS37" i="1"/>
  <c r="HFT37" i="1"/>
  <c r="HFU37" i="1"/>
  <c r="HFV37" i="1"/>
  <c r="HFW37" i="1"/>
  <c r="HFX37" i="1"/>
  <c r="HFY37" i="1"/>
  <c r="HFZ37" i="1"/>
  <c r="HGA37" i="1"/>
  <c r="HGB37" i="1"/>
  <c r="HGC37" i="1"/>
  <c r="HGD37" i="1"/>
  <c r="HGE37" i="1"/>
  <c r="HGF37" i="1"/>
  <c r="HGG37" i="1"/>
  <c r="HGH37" i="1"/>
  <c r="HGI37" i="1"/>
  <c r="HGJ37" i="1"/>
  <c r="HGK37" i="1"/>
  <c r="HGL37" i="1"/>
  <c r="HGM37" i="1"/>
  <c r="HGN37" i="1"/>
  <c r="HGO37" i="1"/>
  <c r="HGP37" i="1"/>
  <c r="HGQ37" i="1"/>
  <c r="HGR37" i="1"/>
  <c r="HGS37" i="1"/>
  <c r="HGT37" i="1"/>
  <c r="HGU37" i="1"/>
  <c r="HGV37" i="1"/>
  <c r="HGW37" i="1"/>
  <c r="HGX37" i="1"/>
  <c r="HGY37" i="1"/>
  <c r="HGZ37" i="1"/>
  <c r="HHA37" i="1"/>
  <c r="HHB37" i="1"/>
  <c r="HHC37" i="1"/>
  <c r="HHD37" i="1"/>
  <c r="HHE37" i="1"/>
  <c r="HHF37" i="1"/>
  <c r="HHG37" i="1"/>
  <c r="HHH37" i="1"/>
  <c r="HHI37" i="1"/>
  <c r="HHJ37" i="1"/>
  <c r="HHK37" i="1"/>
  <c r="HHL37" i="1"/>
  <c r="HHM37" i="1"/>
  <c r="HHN37" i="1"/>
  <c r="HHO37" i="1"/>
  <c r="HHP37" i="1"/>
  <c r="HHQ37" i="1"/>
  <c r="HHR37" i="1"/>
  <c r="HHS37" i="1"/>
  <c r="HHT37" i="1"/>
  <c r="HHU37" i="1"/>
  <c r="HHV37" i="1"/>
  <c r="HHW37" i="1"/>
  <c r="HHX37" i="1"/>
  <c r="HHY37" i="1"/>
  <c r="HHZ37" i="1"/>
  <c r="HIA37" i="1"/>
  <c r="HIB37" i="1"/>
  <c r="HIC37" i="1"/>
  <c r="HID37" i="1"/>
  <c r="HIE37" i="1"/>
  <c r="HIF37" i="1"/>
  <c r="HIG37" i="1"/>
  <c r="HIH37" i="1"/>
  <c r="HII37" i="1"/>
  <c r="HIJ37" i="1"/>
  <c r="HIK37" i="1"/>
  <c r="HIL37" i="1"/>
  <c r="HIM37" i="1"/>
  <c r="HIN37" i="1"/>
  <c r="HIO37" i="1"/>
  <c r="HIP37" i="1"/>
  <c r="HIQ37" i="1"/>
  <c r="HIR37" i="1"/>
  <c r="HIS37" i="1"/>
  <c r="HIT37" i="1"/>
  <c r="HIU37" i="1"/>
  <c r="HIV37" i="1"/>
  <c r="HIW37" i="1"/>
  <c r="HIX37" i="1"/>
  <c r="HIY37" i="1"/>
  <c r="HIZ37" i="1"/>
  <c r="HJA37" i="1"/>
  <c r="HJB37" i="1"/>
  <c r="HJC37" i="1"/>
  <c r="HJD37" i="1"/>
  <c r="HJE37" i="1"/>
  <c r="HJF37" i="1"/>
  <c r="HJG37" i="1"/>
  <c r="HJH37" i="1"/>
  <c r="HJI37" i="1"/>
  <c r="HJJ37" i="1"/>
  <c r="HJK37" i="1"/>
  <c r="HJL37" i="1"/>
  <c r="HJM37" i="1"/>
  <c r="HJN37" i="1"/>
  <c r="HJO37" i="1"/>
  <c r="HJP37" i="1"/>
  <c r="HJQ37" i="1"/>
  <c r="HJR37" i="1"/>
  <c r="HJS37" i="1"/>
  <c r="HJT37" i="1"/>
  <c r="HJU37" i="1"/>
  <c r="HJV37" i="1"/>
  <c r="HJW37" i="1"/>
  <c r="HJX37" i="1"/>
  <c r="HJY37" i="1"/>
  <c r="HJZ37" i="1"/>
  <c r="HKA37" i="1"/>
  <c r="HKB37" i="1"/>
  <c r="HKC37" i="1"/>
  <c r="HKD37" i="1"/>
  <c r="HKE37" i="1"/>
  <c r="HKF37" i="1"/>
  <c r="HKG37" i="1"/>
  <c r="HKH37" i="1"/>
  <c r="HKI37" i="1"/>
  <c r="HKJ37" i="1"/>
  <c r="HKK37" i="1"/>
  <c r="HKL37" i="1"/>
  <c r="HKM37" i="1"/>
  <c r="HKN37" i="1"/>
  <c r="HKO37" i="1"/>
  <c r="HKP37" i="1"/>
  <c r="HKQ37" i="1"/>
  <c r="HKR37" i="1"/>
  <c r="HKS37" i="1"/>
  <c r="HKT37" i="1"/>
  <c r="HKU37" i="1"/>
  <c r="HKV37" i="1"/>
  <c r="HKW37" i="1"/>
  <c r="HKX37" i="1"/>
  <c r="HKY37" i="1"/>
  <c r="HKZ37" i="1"/>
  <c r="HLA37" i="1"/>
  <c r="HLB37" i="1"/>
  <c r="HLC37" i="1"/>
  <c r="HLD37" i="1"/>
  <c r="HLE37" i="1"/>
  <c r="HLF37" i="1"/>
  <c r="HLG37" i="1"/>
  <c r="HLH37" i="1"/>
  <c r="HLI37" i="1"/>
  <c r="HLJ37" i="1"/>
  <c r="HLK37" i="1"/>
  <c r="HLL37" i="1"/>
  <c r="HLM37" i="1"/>
  <c r="HLN37" i="1"/>
  <c r="HLO37" i="1"/>
  <c r="HLP37" i="1"/>
  <c r="HLQ37" i="1"/>
  <c r="HLR37" i="1"/>
  <c r="HLS37" i="1"/>
  <c r="HLT37" i="1"/>
  <c r="HLU37" i="1"/>
  <c r="HLV37" i="1"/>
  <c r="HLW37" i="1"/>
  <c r="HLX37" i="1"/>
  <c r="HLY37" i="1"/>
  <c r="HLZ37" i="1"/>
  <c r="HMA37" i="1"/>
  <c r="HMB37" i="1"/>
  <c r="HMC37" i="1"/>
  <c r="HMD37" i="1"/>
  <c r="HME37" i="1"/>
  <c r="HMF37" i="1"/>
  <c r="HMG37" i="1"/>
  <c r="HMH37" i="1"/>
  <c r="HMI37" i="1"/>
  <c r="HMJ37" i="1"/>
  <c r="HMK37" i="1"/>
  <c r="HML37" i="1"/>
  <c r="HMM37" i="1"/>
  <c r="HMN37" i="1"/>
  <c r="HMO37" i="1"/>
  <c r="HMP37" i="1"/>
  <c r="HMQ37" i="1"/>
  <c r="HMR37" i="1"/>
  <c r="HMS37" i="1"/>
  <c r="HMT37" i="1"/>
  <c r="HMU37" i="1"/>
  <c r="HMV37" i="1"/>
  <c r="HMW37" i="1"/>
  <c r="HMX37" i="1"/>
  <c r="HMY37" i="1"/>
  <c r="HMZ37" i="1"/>
  <c r="HNA37" i="1"/>
  <c r="HNB37" i="1"/>
  <c r="HNC37" i="1"/>
  <c r="HND37" i="1"/>
  <c r="HNE37" i="1"/>
  <c r="HNF37" i="1"/>
  <c r="HNG37" i="1"/>
  <c r="HNH37" i="1"/>
  <c r="HNI37" i="1"/>
  <c r="HNJ37" i="1"/>
  <c r="HNK37" i="1"/>
  <c r="HNL37" i="1"/>
  <c r="HNM37" i="1"/>
  <c r="HNN37" i="1"/>
  <c r="HNO37" i="1"/>
  <c r="HNP37" i="1"/>
  <c r="HNQ37" i="1"/>
  <c r="HNR37" i="1"/>
  <c r="HNS37" i="1"/>
  <c r="HNT37" i="1"/>
  <c r="HNU37" i="1"/>
  <c r="HNV37" i="1"/>
  <c r="HNW37" i="1"/>
  <c r="HNX37" i="1"/>
  <c r="HNY37" i="1"/>
  <c r="HNZ37" i="1"/>
  <c r="HOA37" i="1"/>
  <c r="HOB37" i="1"/>
  <c r="HOC37" i="1"/>
  <c r="HOD37" i="1"/>
  <c r="HOE37" i="1"/>
  <c r="HOF37" i="1"/>
  <c r="HOG37" i="1"/>
  <c r="HOH37" i="1"/>
  <c r="HOI37" i="1"/>
  <c r="HOJ37" i="1"/>
  <c r="HOK37" i="1"/>
  <c r="HOL37" i="1"/>
  <c r="HOM37" i="1"/>
  <c r="HON37" i="1"/>
  <c r="HOO37" i="1"/>
  <c r="HOP37" i="1"/>
  <c r="HOQ37" i="1"/>
  <c r="HOR37" i="1"/>
  <c r="HOS37" i="1"/>
  <c r="HOT37" i="1"/>
  <c r="HOU37" i="1"/>
  <c r="HOV37" i="1"/>
  <c r="HOW37" i="1"/>
  <c r="HOX37" i="1"/>
  <c r="HOY37" i="1"/>
  <c r="HOZ37" i="1"/>
  <c r="HPA37" i="1"/>
  <c r="HPB37" i="1"/>
  <c r="HPC37" i="1"/>
  <c r="HPD37" i="1"/>
  <c r="HPE37" i="1"/>
  <c r="HPF37" i="1"/>
  <c r="HPG37" i="1"/>
  <c r="HPH37" i="1"/>
  <c r="HPI37" i="1"/>
  <c r="HPJ37" i="1"/>
  <c r="HPK37" i="1"/>
  <c r="HPL37" i="1"/>
  <c r="HPM37" i="1"/>
  <c r="HPN37" i="1"/>
  <c r="HPO37" i="1"/>
  <c r="HPP37" i="1"/>
  <c r="HPQ37" i="1"/>
  <c r="HPR37" i="1"/>
  <c r="HPS37" i="1"/>
  <c r="HPT37" i="1"/>
  <c r="HPU37" i="1"/>
  <c r="HPV37" i="1"/>
  <c r="HPW37" i="1"/>
  <c r="HPX37" i="1"/>
  <c r="HPY37" i="1"/>
  <c r="HPZ37" i="1"/>
  <c r="HQA37" i="1"/>
  <c r="HQB37" i="1"/>
  <c r="HQC37" i="1"/>
  <c r="HQD37" i="1"/>
  <c r="HQE37" i="1"/>
  <c r="HQF37" i="1"/>
  <c r="HQG37" i="1"/>
  <c r="HQH37" i="1"/>
  <c r="HQI37" i="1"/>
  <c r="HQJ37" i="1"/>
  <c r="HQK37" i="1"/>
  <c r="HQL37" i="1"/>
  <c r="HQM37" i="1"/>
  <c r="HQN37" i="1"/>
  <c r="HQO37" i="1"/>
  <c r="HQP37" i="1"/>
  <c r="HQQ37" i="1"/>
  <c r="HQR37" i="1"/>
  <c r="HQS37" i="1"/>
  <c r="HQT37" i="1"/>
  <c r="HQU37" i="1"/>
  <c r="HQV37" i="1"/>
  <c r="HQW37" i="1"/>
  <c r="HQX37" i="1"/>
  <c r="HQY37" i="1"/>
  <c r="HQZ37" i="1"/>
  <c r="HRA37" i="1"/>
  <c r="HRB37" i="1"/>
  <c r="HRC37" i="1"/>
  <c r="HRD37" i="1"/>
  <c r="HRE37" i="1"/>
  <c r="HRF37" i="1"/>
  <c r="HRG37" i="1"/>
  <c r="HRH37" i="1"/>
  <c r="HRI37" i="1"/>
  <c r="HRJ37" i="1"/>
  <c r="HRK37" i="1"/>
  <c r="HRL37" i="1"/>
  <c r="HRM37" i="1"/>
  <c r="HRN37" i="1"/>
  <c r="HRO37" i="1"/>
  <c r="HRP37" i="1"/>
  <c r="HRQ37" i="1"/>
  <c r="HRR37" i="1"/>
  <c r="HRS37" i="1"/>
  <c r="HRT37" i="1"/>
  <c r="HRU37" i="1"/>
  <c r="HRV37" i="1"/>
  <c r="HRW37" i="1"/>
  <c r="HRX37" i="1"/>
  <c r="HRY37" i="1"/>
  <c r="HRZ37" i="1"/>
  <c r="HSA37" i="1"/>
  <c r="HSB37" i="1"/>
  <c r="HSC37" i="1"/>
  <c r="HSD37" i="1"/>
  <c r="HSE37" i="1"/>
  <c r="HSF37" i="1"/>
  <c r="HSG37" i="1"/>
  <c r="HSH37" i="1"/>
  <c r="HSI37" i="1"/>
  <c r="HSJ37" i="1"/>
  <c r="HSK37" i="1"/>
  <c r="HSL37" i="1"/>
  <c r="HSM37" i="1"/>
  <c r="HSN37" i="1"/>
  <c r="HSO37" i="1"/>
  <c r="HSP37" i="1"/>
  <c r="HSQ37" i="1"/>
  <c r="HSR37" i="1"/>
  <c r="HSS37" i="1"/>
  <c r="HST37" i="1"/>
  <c r="HSU37" i="1"/>
  <c r="HSV37" i="1"/>
  <c r="HSW37" i="1"/>
  <c r="HSX37" i="1"/>
  <c r="HSY37" i="1"/>
  <c r="HSZ37" i="1"/>
  <c r="HTA37" i="1"/>
  <c r="HTB37" i="1"/>
  <c r="HTC37" i="1"/>
  <c r="HTD37" i="1"/>
  <c r="HTE37" i="1"/>
  <c r="HTF37" i="1"/>
  <c r="HTG37" i="1"/>
  <c r="HTH37" i="1"/>
  <c r="HTI37" i="1"/>
  <c r="HTJ37" i="1"/>
  <c r="HTK37" i="1"/>
  <c r="HTL37" i="1"/>
  <c r="HTM37" i="1"/>
  <c r="HTN37" i="1"/>
  <c r="HTO37" i="1"/>
  <c r="HTP37" i="1"/>
  <c r="HTQ37" i="1"/>
  <c r="HTR37" i="1"/>
  <c r="HTS37" i="1"/>
  <c r="HTT37" i="1"/>
  <c r="HTU37" i="1"/>
  <c r="HTV37" i="1"/>
  <c r="HTW37" i="1"/>
  <c r="HTX37" i="1"/>
  <c r="HTY37" i="1"/>
  <c r="HTZ37" i="1"/>
  <c r="HUA37" i="1"/>
  <c r="HUB37" i="1"/>
  <c r="HUC37" i="1"/>
  <c r="HUD37" i="1"/>
  <c r="HUE37" i="1"/>
  <c r="HUF37" i="1"/>
  <c r="HUG37" i="1"/>
  <c r="HUH37" i="1"/>
  <c r="HUI37" i="1"/>
  <c r="HUJ37" i="1"/>
  <c r="HUK37" i="1"/>
  <c r="HUL37" i="1"/>
  <c r="HUM37" i="1"/>
  <c r="HUN37" i="1"/>
  <c r="HUO37" i="1"/>
  <c r="HUP37" i="1"/>
  <c r="HUQ37" i="1"/>
  <c r="HUR37" i="1"/>
  <c r="HUS37" i="1"/>
  <c r="HUT37" i="1"/>
  <c r="HUU37" i="1"/>
  <c r="HUV37" i="1"/>
  <c r="HUW37" i="1"/>
  <c r="HUX37" i="1"/>
  <c r="HUY37" i="1"/>
  <c r="HUZ37" i="1"/>
  <c r="HVA37" i="1"/>
  <c r="HVB37" i="1"/>
  <c r="HVC37" i="1"/>
  <c r="HVD37" i="1"/>
  <c r="HVE37" i="1"/>
  <c r="HVF37" i="1"/>
  <c r="HVG37" i="1"/>
  <c r="HVH37" i="1"/>
  <c r="HVI37" i="1"/>
  <c r="HVJ37" i="1"/>
  <c r="HVK37" i="1"/>
  <c r="HVL37" i="1"/>
  <c r="HVM37" i="1"/>
  <c r="HVN37" i="1"/>
  <c r="HVO37" i="1"/>
  <c r="HVP37" i="1"/>
  <c r="HVQ37" i="1"/>
  <c r="HVR37" i="1"/>
  <c r="HVS37" i="1"/>
  <c r="HVT37" i="1"/>
  <c r="HVU37" i="1"/>
  <c r="HVV37" i="1"/>
  <c r="HVW37" i="1"/>
  <c r="HVX37" i="1"/>
  <c r="HVY37" i="1"/>
  <c r="HVZ37" i="1"/>
  <c r="HWA37" i="1"/>
  <c r="HWB37" i="1"/>
  <c r="HWC37" i="1"/>
  <c r="HWD37" i="1"/>
  <c r="HWE37" i="1"/>
  <c r="HWF37" i="1"/>
  <c r="HWG37" i="1"/>
  <c r="HWH37" i="1"/>
  <c r="HWI37" i="1"/>
  <c r="HWJ37" i="1"/>
  <c r="HWK37" i="1"/>
  <c r="HWL37" i="1"/>
  <c r="HWM37" i="1"/>
  <c r="HWN37" i="1"/>
  <c r="HWO37" i="1"/>
  <c r="HWP37" i="1"/>
  <c r="HWQ37" i="1"/>
  <c r="HWR37" i="1"/>
  <c r="HWS37" i="1"/>
  <c r="HWT37" i="1"/>
  <c r="HWU37" i="1"/>
  <c r="HWV37" i="1"/>
  <c r="HWW37" i="1"/>
  <c r="HWX37" i="1"/>
  <c r="HWY37" i="1"/>
  <c r="HWZ37" i="1"/>
  <c r="HXA37" i="1"/>
  <c r="HXB37" i="1"/>
  <c r="HXC37" i="1"/>
  <c r="HXD37" i="1"/>
  <c r="HXE37" i="1"/>
  <c r="HXF37" i="1"/>
  <c r="HXG37" i="1"/>
  <c r="HXH37" i="1"/>
  <c r="HXI37" i="1"/>
  <c r="HXJ37" i="1"/>
  <c r="HXK37" i="1"/>
  <c r="HXL37" i="1"/>
  <c r="HXM37" i="1"/>
  <c r="HXN37" i="1"/>
  <c r="HXO37" i="1"/>
  <c r="HXP37" i="1"/>
  <c r="HXQ37" i="1"/>
  <c r="HXR37" i="1"/>
  <c r="HXS37" i="1"/>
  <c r="HXT37" i="1"/>
  <c r="HXU37" i="1"/>
  <c r="HXV37" i="1"/>
  <c r="HXW37" i="1"/>
  <c r="HXX37" i="1"/>
  <c r="HXY37" i="1"/>
  <c r="HXZ37" i="1"/>
  <c r="HYA37" i="1"/>
  <c r="HYB37" i="1"/>
  <c r="HYC37" i="1"/>
  <c r="HYD37" i="1"/>
  <c r="HYE37" i="1"/>
  <c r="HYF37" i="1"/>
  <c r="HYG37" i="1"/>
  <c r="HYH37" i="1"/>
  <c r="HYI37" i="1"/>
  <c r="HYJ37" i="1"/>
  <c r="HYK37" i="1"/>
  <c r="HYL37" i="1"/>
  <c r="HYM37" i="1"/>
  <c r="HYN37" i="1"/>
  <c r="HYO37" i="1"/>
  <c r="HYP37" i="1"/>
  <c r="HYQ37" i="1"/>
  <c r="HYR37" i="1"/>
  <c r="HYS37" i="1"/>
  <c r="HYT37" i="1"/>
  <c r="HYU37" i="1"/>
  <c r="HYV37" i="1"/>
  <c r="HYW37" i="1"/>
  <c r="HYX37" i="1"/>
  <c r="HYY37" i="1"/>
  <c r="HYZ37" i="1"/>
  <c r="HZA37" i="1"/>
  <c r="HZB37" i="1"/>
  <c r="HZC37" i="1"/>
  <c r="HZD37" i="1"/>
  <c r="HZE37" i="1"/>
  <c r="HZF37" i="1"/>
  <c r="HZG37" i="1"/>
  <c r="HZH37" i="1"/>
  <c r="HZI37" i="1"/>
  <c r="HZJ37" i="1"/>
  <c r="HZK37" i="1"/>
  <c r="HZL37" i="1"/>
  <c r="HZM37" i="1"/>
  <c r="HZN37" i="1"/>
  <c r="HZO37" i="1"/>
  <c r="HZP37" i="1"/>
  <c r="HZQ37" i="1"/>
  <c r="HZR37" i="1"/>
  <c r="HZS37" i="1"/>
  <c r="HZT37" i="1"/>
  <c r="HZU37" i="1"/>
  <c r="HZV37" i="1"/>
  <c r="HZW37" i="1"/>
  <c r="HZX37" i="1"/>
  <c r="HZY37" i="1"/>
  <c r="HZZ37" i="1"/>
  <c r="IAA37" i="1"/>
  <c r="IAB37" i="1"/>
  <c r="IAC37" i="1"/>
  <c r="IAD37" i="1"/>
  <c r="IAE37" i="1"/>
  <c r="IAF37" i="1"/>
  <c r="IAG37" i="1"/>
  <c r="IAH37" i="1"/>
  <c r="IAI37" i="1"/>
  <c r="IAJ37" i="1"/>
  <c r="IAK37" i="1"/>
  <c r="IAL37" i="1"/>
  <c r="IAM37" i="1"/>
  <c r="IAN37" i="1"/>
  <c r="IAO37" i="1"/>
  <c r="IAP37" i="1"/>
  <c r="IAQ37" i="1"/>
  <c r="IAR37" i="1"/>
  <c r="IAS37" i="1"/>
  <c r="IAT37" i="1"/>
  <c r="IAU37" i="1"/>
  <c r="IAV37" i="1"/>
  <c r="IAW37" i="1"/>
  <c r="IAX37" i="1"/>
  <c r="IAY37" i="1"/>
  <c r="IAZ37" i="1"/>
  <c r="IBA37" i="1"/>
  <c r="IBB37" i="1"/>
  <c r="IBC37" i="1"/>
  <c r="IBD37" i="1"/>
  <c r="IBE37" i="1"/>
  <c r="IBF37" i="1"/>
  <c r="IBG37" i="1"/>
  <c r="IBH37" i="1"/>
  <c r="IBI37" i="1"/>
  <c r="IBJ37" i="1"/>
  <c r="IBK37" i="1"/>
  <c r="IBL37" i="1"/>
  <c r="IBM37" i="1"/>
  <c r="IBN37" i="1"/>
  <c r="IBO37" i="1"/>
  <c r="IBP37" i="1"/>
  <c r="IBQ37" i="1"/>
  <c r="IBR37" i="1"/>
  <c r="IBS37" i="1"/>
  <c r="IBT37" i="1"/>
  <c r="IBU37" i="1"/>
  <c r="IBV37" i="1"/>
  <c r="IBW37" i="1"/>
  <c r="IBX37" i="1"/>
  <c r="IBY37" i="1"/>
  <c r="IBZ37" i="1"/>
  <c r="ICA37" i="1"/>
  <c r="ICB37" i="1"/>
  <c r="ICC37" i="1"/>
  <c r="ICD37" i="1"/>
  <c r="ICE37" i="1"/>
  <c r="ICF37" i="1"/>
  <c r="ICG37" i="1"/>
  <c r="ICH37" i="1"/>
  <c r="ICI37" i="1"/>
  <c r="ICJ37" i="1"/>
  <c r="ICK37" i="1"/>
  <c r="ICL37" i="1"/>
  <c r="ICM37" i="1"/>
  <c r="ICN37" i="1"/>
  <c r="ICO37" i="1"/>
  <c r="ICP37" i="1"/>
  <c r="ICQ37" i="1"/>
  <c r="ICR37" i="1"/>
  <c r="ICS37" i="1"/>
  <c r="ICT37" i="1"/>
  <c r="ICU37" i="1"/>
  <c r="ICV37" i="1"/>
  <c r="ICW37" i="1"/>
  <c r="ICX37" i="1"/>
  <c r="ICY37" i="1"/>
  <c r="ICZ37" i="1"/>
  <c r="IDA37" i="1"/>
  <c r="IDB37" i="1"/>
  <c r="IDC37" i="1"/>
  <c r="IDD37" i="1"/>
  <c r="IDE37" i="1"/>
  <c r="IDF37" i="1"/>
  <c r="IDG37" i="1"/>
  <c r="IDH37" i="1"/>
  <c r="IDI37" i="1"/>
  <c r="IDJ37" i="1"/>
  <c r="IDK37" i="1"/>
  <c r="IDL37" i="1"/>
  <c r="IDM37" i="1"/>
  <c r="IDN37" i="1"/>
  <c r="IDO37" i="1"/>
  <c r="IDP37" i="1"/>
  <c r="IDQ37" i="1"/>
  <c r="IDR37" i="1"/>
  <c r="IDS37" i="1"/>
  <c r="IDT37" i="1"/>
  <c r="IDU37" i="1"/>
  <c r="IDV37" i="1"/>
  <c r="IDW37" i="1"/>
  <c r="IDX37" i="1"/>
  <c r="IDY37" i="1"/>
  <c r="IDZ37" i="1"/>
  <c r="IEA37" i="1"/>
  <c r="IEB37" i="1"/>
  <c r="IEC37" i="1"/>
  <c r="IED37" i="1"/>
  <c r="IEE37" i="1"/>
  <c r="IEF37" i="1"/>
  <c r="IEG37" i="1"/>
  <c r="IEH37" i="1"/>
  <c r="IEI37" i="1"/>
  <c r="IEJ37" i="1"/>
  <c r="IEK37" i="1"/>
  <c r="IEL37" i="1"/>
  <c r="IEM37" i="1"/>
  <c r="IEN37" i="1"/>
  <c r="IEO37" i="1"/>
  <c r="IEP37" i="1"/>
  <c r="IEQ37" i="1"/>
  <c r="IER37" i="1"/>
  <c r="IES37" i="1"/>
  <c r="IET37" i="1"/>
  <c r="IEU37" i="1"/>
  <c r="IEV37" i="1"/>
  <c r="IEW37" i="1"/>
  <c r="IEX37" i="1"/>
  <c r="IEY37" i="1"/>
  <c r="IEZ37" i="1"/>
  <c r="IFA37" i="1"/>
  <c r="IFB37" i="1"/>
  <c r="IFC37" i="1"/>
  <c r="IFD37" i="1"/>
  <c r="IFE37" i="1"/>
  <c r="IFF37" i="1"/>
  <c r="IFG37" i="1"/>
  <c r="IFH37" i="1"/>
  <c r="IFI37" i="1"/>
  <c r="IFJ37" i="1"/>
  <c r="IFK37" i="1"/>
  <c r="IFL37" i="1"/>
  <c r="IFM37" i="1"/>
  <c r="IFN37" i="1"/>
  <c r="IFO37" i="1"/>
  <c r="IFP37" i="1"/>
  <c r="IFQ37" i="1"/>
  <c r="IFR37" i="1"/>
  <c r="IFS37" i="1"/>
  <c r="IFT37" i="1"/>
  <c r="IFU37" i="1"/>
  <c r="IFV37" i="1"/>
  <c r="IFW37" i="1"/>
  <c r="IFX37" i="1"/>
  <c r="IFY37" i="1"/>
  <c r="IFZ37" i="1"/>
  <c r="IGA37" i="1"/>
  <c r="IGB37" i="1"/>
  <c r="IGC37" i="1"/>
  <c r="IGD37" i="1"/>
  <c r="IGE37" i="1"/>
  <c r="IGF37" i="1"/>
  <c r="IGG37" i="1"/>
  <c r="IGH37" i="1"/>
  <c r="IGI37" i="1"/>
  <c r="IGJ37" i="1"/>
  <c r="IGK37" i="1"/>
  <c r="IGL37" i="1"/>
  <c r="IGM37" i="1"/>
  <c r="IGN37" i="1"/>
  <c r="IGO37" i="1"/>
  <c r="IGP37" i="1"/>
  <c r="IGQ37" i="1"/>
  <c r="IGR37" i="1"/>
  <c r="IGS37" i="1"/>
  <c r="IGT37" i="1"/>
  <c r="IGU37" i="1"/>
  <c r="IGV37" i="1"/>
  <c r="IGW37" i="1"/>
  <c r="IGX37" i="1"/>
  <c r="IGY37" i="1"/>
  <c r="IGZ37" i="1"/>
  <c r="IHA37" i="1"/>
  <c r="IHB37" i="1"/>
  <c r="IHC37" i="1"/>
  <c r="IHD37" i="1"/>
  <c r="IHE37" i="1"/>
  <c r="IHF37" i="1"/>
  <c r="IHG37" i="1"/>
  <c r="IHH37" i="1"/>
  <c r="IHI37" i="1"/>
  <c r="IHJ37" i="1"/>
  <c r="IHK37" i="1"/>
  <c r="IHL37" i="1"/>
  <c r="IHM37" i="1"/>
  <c r="IHN37" i="1"/>
  <c r="IHO37" i="1"/>
  <c r="IHP37" i="1"/>
  <c r="IHQ37" i="1"/>
  <c r="IHR37" i="1"/>
  <c r="IHS37" i="1"/>
  <c r="IHT37" i="1"/>
  <c r="IHU37" i="1"/>
  <c r="IHV37" i="1"/>
  <c r="IHW37" i="1"/>
  <c r="IHX37" i="1"/>
  <c r="IHY37" i="1"/>
  <c r="IHZ37" i="1"/>
  <c r="IIA37" i="1"/>
  <c r="IIB37" i="1"/>
  <c r="IIC37" i="1"/>
  <c r="IID37" i="1"/>
  <c r="IIE37" i="1"/>
  <c r="IIF37" i="1"/>
  <c r="IIG37" i="1"/>
  <c r="IIH37" i="1"/>
  <c r="III37" i="1"/>
  <c r="IIJ37" i="1"/>
  <c r="IIK37" i="1"/>
  <c r="IIL37" i="1"/>
  <c r="IIM37" i="1"/>
  <c r="IIN37" i="1"/>
  <c r="IIO37" i="1"/>
  <c r="IIP37" i="1"/>
  <c r="IIQ37" i="1"/>
  <c r="IIR37" i="1"/>
  <c r="IIS37" i="1"/>
  <c r="IIT37" i="1"/>
  <c r="IIU37" i="1"/>
  <c r="IIV37" i="1"/>
  <c r="IIW37" i="1"/>
  <c r="IIX37" i="1"/>
  <c r="IIY37" i="1"/>
  <c r="IIZ37" i="1"/>
  <c r="IJA37" i="1"/>
  <c r="IJB37" i="1"/>
  <c r="IJC37" i="1"/>
  <c r="IJD37" i="1"/>
  <c r="IJE37" i="1"/>
  <c r="IJF37" i="1"/>
  <c r="IJG37" i="1"/>
  <c r="IJH37" i="1"/>
  <c r="IJI37" i="1"/>
  <c r="IJJ37" i="1"/>
  <c r="IJK37" i="1"/>
  <c r="IJL37" i="1"/>
  <c r="IJM37" i="1"/>
  <c r="IJN37" i="1"/>
  <c r="IJO37" i="1"/>
  <c r="IJP37" i="1"/>
  <c r="IJQ37" i="1"/>
  <c r="IJR37" i="1"/>
  <c r="IJS37" i="1"/>
  <c r="IJT37" i="1"/>
  <c r="IJU37" i="1"/>
  <c r="IJV37" i="1"/>
  <c r="IJW37" i="1"/>
  <c r="IJX37" i="1"/>
  <c r="IJY37" i="1"/>
  <c r="IJZ37" i="1"/>
  <c r="IKA37" i="1"/>
  <c r="IKB37" i="1"/>
  <c r="IKC37" i="1"/>
  <c r="IKD37" i="1"/>
  <c r="IKE37" i="1"/>
  <c r="IKF37" i="1"/>
  <c r="IKG37" i="1"/>
  <c r="IKH37" i="1"/>
  <c r="IKI37" i="1"/>
  <c r="IKJ37" i="1"/>
  <c r="IKK37" i="1"/>
  <c r="IKL37" i="1"/>
  <c r="IKM37" i="1"/>
  <c r="IKN37" i="1"/>
  <c r="IKO37" i="1"/>
  <c r="IKP37" i="1"/>
  <c r="IKQ37" i="1"/>
  <c r="IKR37" i="1"/>
  <c r="IKS37" i="1"/>
  <c r="IKT37" i="1"/>
  <c r="IKU37" i="1"/>
  <c r="IKV37" i="1"/>
  <c r="IKW37" i="1"/>
  <c r="IKX37" i="1"/>
  <c r="IKY37" i="1"/>
  <c r="IKZ37" i="1"/>
  <c r="ILA37" i="1"/>
  <c r="ILB37" i="1"/>
  <c r="ILC37" i="1"/>
  <c r="ILD37" i="1"/>
  <c r="ILE37" i="1"/>
  <c r="ILF37" i="1"/>
  <c r="ILG37" i="1"/>
  <c r="ILH37" i="1"/>
  <c r="ILI37" i="1"/>
  <c r="ILJ37" i="1"/>
  <c r="ILK37" i="1"/>
  <c r="ILL37" i="1"/>
  <c r="ILM37" i="1"/>
  <c r="ILN37" i="1"/>
  <c r="ILO37" i="1"/>
  <c r="ILP37" i="1"/>
  <c r="ILQ37" i="1"/>
  <c r="ILR37" i="1"/>
  <c r="ILS37" i="1"/>
  <c r="ILT37" i="1"/>
  <c r="ILU37" i="1"/>
  <c r="ILV37" i="1"/>
  <c r="ILW37" i="1"/>
  <c r="ILX37" i="1"/>
  <c r="ILY37" i="1"/>
  <c r="ILZ37" i="1"/>
  <c r="IMA37" i="1"/>
  <c r="IMB37" i="1"/>
  <c r="IMC37" i="1"/>
  <c r="IMD37" i="1"/>
  <c r="IME37" i="1"/>
  <c r="IMF37" i="1"/>
  <c r="IMG37" i="1"/>
  <c r="IMH37" i="1"/>
  <c r="IMI37" i="1"/>
  <c r="IMJ37" i="1"/>
  <c r="IMK37" i="1"/>
  <c r="IML37" i="1"/>
  <c r="IMM37" i="1"/>
  <c r="IMN37" i="1"/>
  <c r="IMO37" i="1"/>
  <c r="IMP37" i="1"/>
  <c r="IMQ37" i="1"/>
  <c r="IMR37" i="1"/>
  <c r="IMS37" i="1"/>
  <c r="IMT37" i="1"/>
  <c r="IMU37" i="1"/>
  <c r="IMV37" i="1"/>
  <c r="IMW37" i="1"/>
  <c r="IMX37" i="1"/>
  <c r="IMY37" i="1"/>
  <c r="IMZ37" i="1"/>
  <c r="INA37" i="1"/>
  <c r="INB37" i="1"/>
  <c r="INC37" i="1"/>
  <c r="IND37" i="1"/>
  <c r="INE37" i="1"/>
  <c r="INF37" i="1"/>
  <c r="ING37" i="1"/>
  <c r="INH37" i="1"/>
  <c r="INI37" i="1"/>
  <c r="INJ37" i="1"/>
  <c r="INK37" i="1"/>
  <c r="INL37" i="1"/>
  <c r="INM37" i="1"/>
  <c r="INN37" i="1"/>
  <c r="INO37" i="1"/>
  <c r="INP37" i="1"/>
  <c r="INQ37" i="1"/>
  <c r="INR37" i="1"/>
  <c r="INS37" i="1"/>
  <c r="INT37" i="1"/>
  <c r="INU37" i="1"/>
  <c r="INV37" i="1"/>
  <c r="INW37" i="1"/>
  <c r="INX37" i="1"/>
  <c r="INY37" i="1"/>
  <c r="INZ37" i="1"/>
  <c r="IOA37" i="1"/>
  <c r="IOB37" i="1"/>
  <c r="IOC37" i="1"/>
  <c r="IOD37" i="1"/>
  <c r="IOE37" i="1"/>
  <c r="IOF37" i="1"/>
  <c r="IOG37" i="1"/>
  <c r="IOH37" i="1"/>
  <c r="IOI37" i="1"/>
  <c r="IOJ37" i="1"/>
  <c r="IOK37" i="1"/>
  <c r="IOL37" i="1"/>
  <c r="IOM37" i="1"/>
  <c r="ION37" i="1"/>
  <c r="IOO37" i="1"/>
  <c r="IOP37" i="1"/>
  <c r="IOQ37" i="1"/>
  <c r="IOR37" i="1"/>
  <c r="IOS37" i="1"/>
  <c r="IOT37" i="1"/>
  <c r="IOU37" i="1"/>
  <c r="IOV37" i="1"/>
  <c r="IOW37" i="1"/>
  <c r="IOX37" i="1"/>
  <c r="IOY37" i="1"/>
  <c r="IOZ37" i="1"/>
  <c r="IPA37" i="1"/>
  <c r="IPB37" i="1"/>
  <c r="IPC37" i="1"/>
  <c r="IPD37" i="1"/>
  <c r="IPE37" i="1"/>
  <c r="IPF37" i="1"/>
  <c r="IPG37" i="1"/>
  <c r="IPH37" i="1"/>
  <c r="IPI37" i="1"/>
  <c r="IPJ37" i="1"/>
  <c r="IPK37" i="1"/>
  <c r="IPL37" i="1"/>
  <c r="IPM37" i="1"/>
  <c r="IPN37" i="1"/>
  <c r="IPO37" i="1"/>
  <c r="IPP37" i="1"/>
  <c r="IPQ37" i="1"/>
  <c r="IPR37" i="1"/>
  <c r="IPS37" i="1"/>
  <c r="IPT37" i="1"/>
  <c r="IPU37" i="1"/>
  <c r="IPV37" i="1"/>
  <c r="IPW37" i="1"/>
  <c r="IPX37" i="1"/>
  <c r="IPY37" i="1"/>
  <c r="IPZ37" i="1"/>
  <c r="IQA37" i="1"/>
  <c r="IQB37" i="1"/>
  <c r="IQC37" i="1"/>
  <c r="IQD37" i="1"/>
  <c r="IQE37" i="1"/>
  <c r="IQF37" i="1"/>
  <c r="IQG37" i="1"/>
  <c r="IQH37" i="1"/>
  <c r="IQI37" i="1"/>
  <c r="IQJ37" i="1"/>
  <c r="IQK37" i="1"/>
  <c r="IQL37" i="1"/>
  <c r="IQM37" i="1"/>
  <c r="IQN37" i="1"/>
  <c r="IQO37" i="1"/>
  <c r="IQP37" i="1"/>
  <c r="IQQ37" i="1"/>
  <c r="IQR37" i="1"/>
  <c r="IQS37" i="1"/>
  <c r="IQT37" i="1"/>
  <c r="IQU37" i="1"/>
  <c r="IQV37" i="1"/>
  <c r="IQW37" i="1"/>
  <c r="IQX37" i="1"/>
  <c r="IQY37" i="1"/>
  <c r="IQZ37" i="1"/>
  <c r="IRA37" i="1"/>
  <c r="IRB37" i="1"/>
  <c r="IRC37" i="1"/>
  <c r="IRD37" i="1"/>
  <c r="IRE37" i="1"/>
  <c r="IRF37" i="1"/>
  <c r="IRG37" i="1"/>
  <c r="IRH37" i="1"/>
  <c r="IRI37" i="1"/>
  <c r="IRJ37" i="1"/>
  <c r="IRK37" i="1"/>
  <c r="IRL37" i="1"/>
  <c r="IRM37" i="1"/>
  <c r="IRN37" i="1"/>
  <c r="IRO37" i="1"/>
  <c r="IRP37" i="1"/>
  <c r="IRQ37" i="1"/>
  <c r="IRR37" i="1"/>
  <c r="IRS37" i="1"/>
  <c r="IRT37" i="1"/>
  <c r="IRU37" i="1"/>
  <c r="IRV37" i="1"/>
  <c r="IRW37" i="1"/>
  <c r="IRX37" i="1"/>
  <c r="IRY37" i="1"/>
  <c r="IRZ37" i="1"/>
  <c r="ISA37" i="1"/>
  <c r="ISB37" i="1"/>
  <c r="ISC37" i="1"/>
  <c r="ISD37" i="1"/>
  <c r="ISE37" i="1"/>
  <c r="ISF37" i="1"/>
  <c r="ISG37" i="1"/>
  <c r="ISH37" i="1"/>
  <c r="ISI37" i="1"/>
  <c r="ISJ37" i="1"/>
  <c r="ISK37" i="1"/>
  <c r="ISL37" i="1"/>
  <c r="ISM37" i="1"/>
  <c r="ISN37" i="1"/>
  <c r="ISO37" i="1"/>
  <c r="ISP37" i="1"/>
  <c r="ISQ37" i="1"/>
  <c r="ISR37" i="1"/>
  <c r="ISS37" i="1"/>
  <c r="IST37" i="1"/>
  <c r="ISU37" i="1"/>
  <c r="ISV37" i="1"/>
  <c r="ISW37" i="1"/>
  <c r="ISX37" i="1"/>
  <c r="ISY37" i="1"/>
  <c r="ISZ37" i="1"/>
  <c r="ITA37" i="1"/>
  <c r="ITB37" i="1"/>
  <c r="ITC37" i="1"/>
  <c r="ITD37" i="1"/>
  <c r="ITE37" i="1"/>
  <c r="ITF37" i="1"/>
  <c r="ITG37" i="1"/>
  <c r="ITH37" i="1"/>
  <c r="ITI37" i="1"/>
  <c r="ITJ37" i="1"/>
  <c r="ITK37" i="1"/>
  <c r="ITL37" i="1"/>
  <c r="ITM37" i="1"/>
  <c r="ITN37" i="1"/>
  <c r="ITO37" i="1"/>
  <c r="ITP37" i="1"/>
  <c r="ITQ37" i="1"/>
  <c r="ITR37" i="1"/>
  <c r="ITS37" i="1"/>
  <c r="ITT37" i="1"/>
  <c r="ITU37" i="1"/>
  <c r="ITV37" i="1"/>
  <c r="ITW37" i="1"/>
  <c r="ITX37" i="1"/>
  <c r="ITY37" i="1"/>
  <c r="ITZ37" i="1"/>
  <c r="IUA37" i="1"/>
  <c r="IUB37" i="1"/>
  <c r="IUC37" i="1"/>
  <c r="IUD37" i="1"/>
  <c r="IUE37" i="1"/>
  <c r="IUF37" i="1"/>
  <c r="IUG37" i="1"/>
  <c r="IUH37" i="1"/>
  <c r="IUI37" i="1"/>
  <c r="IUJ37" i="1"/>
  <c r="IUK37" i="1"/>
  <c r="IUL37" i="1"/>
  <c r="IUM37" i="1"/>
  <c r="IUN37" i="1"/>
  <c r="IUO37" i="1"/>
  <c r="IUP37" i="1"/>
  <c r="IUQ37" i="1"/>
  <c r="IUR37" i="1"/>
  <c r="IUS37" i="1"/>
  <c r="IUT37" i="1"/>
  <c r="IUU37" i="1"/>
  <c r="IUV37" i="1"/>
  <c r="IUW37" i="1"/>
  <c r="IUX37" i="1"/>
  <c r="IUY37" i="1"/>
  <c r="IUZ37" i="1"/>
  <c r="IVA37" i="1"/>
  <c r="IVB37" i="1"/>
  <c r="IVC37" i="1"/>
  <c r="IVD37" i="1"/>
  <c r="IVE37" i="1"/>
  <c r="IVF37" i="1"/>
  <c r="IVG37" i="1"/>
  <c r="IVH37" i="1"/>
  <c r="IVI37" i="1"/>
  <c r="IVJ37" i="1"/>
  <c r="IVK37" i="1"/>
  <c r="IVL37" i="1"/>
  <c r="IVM37" i="1"/>
  <c r="IVN37" i="1"/>
  <c r="IVO37" i="1"/>
  <c r="IVP37" i="1"/>
  <c r="IVQ37" i="1"/>
  <c r="IVR37" i="1"/>
  <c r="IVS37" i="1"/>
  <c r="IVT37" i="1"/>
  <c r="IVU37" i="1"/>
  <c r="IVV37" i="1"/>
  <c r="IVW37" i="1"/>
  <c r="IVX37" i="1"/>
  <c r="IVY37" i="1"/>
  <c r="IVZ37" i="1"/>
  <c r="IWA37" i="1"/>
  <c r="IWB37" i="1"/>
  <c r="IWC37" i="1"/>
  <c r="IWD37" i="1"/>
  <c r="IWE37" i="1"/>
  <c r="IWF37" i="1"/>
  <c r="IWG37" i="1"/>
  <c r="IWH37" i="1"/>
  <c r="IWI37" i="1"/>
  <c r="IWJ37" i="1"/>
  <c r="IWK37" i="1"/>
  <c r="IWL37" i="1"/>
  <c r="IWM37" i="1"/>
  <c r="IWN37" i="1"/>
  <c r="IWO37" i="1"/>
  <c r="IWP37" i="1"/>
  <c r="IWQ37" i="1"/>
  <c r="IWR37" i="1"/>
  <c r="IWS37" i="1"/>
  <c r="IWT37" i="1"/>
  <c r="IWU37" i="1"/>
  <c r="IWV37" i="1"/>
  <c r="IWW37" i="1"/>
  <c r="IWX37" i="1"/>
  <c r="IWY37" i="1"/>
  <c r="IWZ37" i="1"/>
  <c r="IXA37" i="1"/>
  <c r="IXB37" i="1"/>
  <c r="IXC37" i="1"/>
  <c r="IXD37" i="1"/>
  <c r="IXE37" i="1"/>
  <c r="IXF37" i="1"/>
  <c r="IXG37" i="1"/>
  <c r="IXH37" i="1"/>
  <c r="IXI37" i="1"/>
  <c r="IXJ37" i="1"/>
  <c r="IXK37" i="1"/>
  <c r="IXL37" i="1"/>
  <c r="IXM37" i="1"/>
  <c r="IXN37" i="1"/>
  <c r="IXO37" i="1"/>
  <c r="IXP37" i="1"/>
  <c r="IXQ37" i="1"/>
  <c r="IXR37" i="1"/>
  <c r="IXS37" i="1"/>
  <c r="IXT37" i="1"/>
  <c r="IXU37" i="1"/>
  <c r="IXV37" i="1"/>
  <c r="IXW37" i="1"/>
  <c r="IXX37" i="1"/>
  <c r="IXY37" i="1"/>
  <c r="IXZ37" i="1"/>
  <c r="IYA37" i="1"/>
  <c r="IYB37" i="1"/>
  <c r="IYC37" i="1"/>
  <c r="IYD37" i="1"/>
  <c r="IYE37" i="1"/>
  <c r="IYF37" i="1"/>
  <c r="IYG37" i="1"/>
  <c r="IYH37" i="1"/>
  <c r="IYI37" i="1"/>
  <c r="IYJ37" i="1"/>
  <c r="IYK37" i="1"/>
  <c r="IYL37" i="1"/>
  <c r="IYM37" i="1"/>
  <c r="IYN37" i="1"/>
  <c r="IYO37" i="1"/>
  <c r="IYP37" i="1"/>
  <c r="IYQ37" i="1"/>
  <c r="IYR37" i="1"/>
  <c r="IYS37" i="1"/>
  <c r="IYT37" i="1"/>
  <c r="IYU37" i="1"/>
  <c r="IYV37" i="1"/>
  <c r="IYW37" i="1"/>
  <c r="IYX37" i="1"/>
  <c r="IYY37" i="1"/>
  <c r="IYZ37" i="1"/>
  <c r="IZA37" i="1"/>
  <c r="IZB37" i="1"/>
  <c r="IZC37" i="1"/>
  <c r="IZD37" i="1"/>
  <c r="IZE37" i="1"/>
  <c r="IZF37" i="1"/>
  <c r="IZG37" i="1"/>
  <c r="IZH37" i="1"/>
  <c r="IZI37" i="1"/>
  <c r="IZJ37" i="1"/>
  <c r="IZK37" i="1"/>
  <c r="IZL37" i="1"/>
  <c r="IZM37" i="1"/>
  <c r="IZN37" i="1"/>
  <c r="IZO37" i="1"/>
  <c r="IZP37" i="1"/>
  <c r="IZQ37" i="1"/>
  <c r="IZR37" i="1"/>
  <c r="IZS37" i="1"/>
  <c r="IZT37" i="1"/>
  <c r="IZU37" i="1"/>
  <c r="IZV37" i="1"/>
  <c r="IZW37" i="1"/>
  <c r="IZX37" i="1"/>
  <c r="IZY37" i="1"/>
  <c r="IZZ37" i="1"/>
  <c r="JAA37" i="1"/>
  <c r="JAB37" i="1"/>
  <c r="JAC37" i="1"/>
  <c r="JAD37" i="1"/>
  <c r="JAE37" i="1"/>
  <c r="JAF37" i="1"/>
  <c r="JAG37" i="1"/>
  <c r="JAH37" i="1"/>
  <c r="JAI37" i="1"/>
  <c r="JAJ37" i="1"/>
  <c r="JAK37" i="1"/>
  <c r="JAL37" i="1"/>
  <c r="JAM37" i="1"/>
  <c r="JAN37" i="1"/>
  <c r="JAO37" i="1"/>
  <c r="JAP37" i="1"/>
  <c r="JAQ37" i="1"/>
  <c r="JAR37" i="1"/>
  <c r="JAS37" i="1"/>
  <c r="JAT37" i="1"/>
  <c r="JAU37" i="1"/>
  <c r="JAV37" i="1"/>
  <c r="JAW37" i="1"/>
  <c r="JAX37" i="1"/>
  <c r="JAY37" i="1"/>
  <c r="JAZ37" i="1"/>
  <c r="JBA37" i="1"/>
  <c r="JBB37" i="1"/>
  <c r="JBC37" i="1"/>
  <c r="JBD37" i="1"/>
  <c r="JBE37" i="1"/>
  <c r="JBF37" i="1"/>
  <c r="JBG37" i="1"/>
  <c r="JBH37" i="1"/>
  <c r="JBI37" i="1"/>
  <c r="JBJ37" i="1"/>
  <c r="JBK37" i="1"/>
  <c r="JBL37" i="1"/>
  <c r="JBM37" i="1"/>
  <c r="JBN37" i="1"/>
  <c r="JBO37" i="1"/>
  <c r="JBP37" i="1"/>
  <c r="JBQ37" i="1"/>
  <c r="JBR37" i="1"/>
  <c r="JBS37" i="1"/>
  <c r="JBT37" i="1"/>
  <c r="JBU37" i="1"/>
  <c r="JBV37" i="1"/>
  <c r="JBW37" i="1"/>
  <c r="JBX37" i="1"/>
  <c r="JBY37" i="1"/>
  <c r="JBZ37" i="1"/>
  <c r="JCA37" i="1"/>
  <c r="JCB37" i="1"/>
  <c r="JCC37" i="1"/>
  <c r="JCD37" i="1"/>
  <c r="JCE37" i="1"/>
  <c r="JCF37" i="1"/>
  <c r="JCG37" i="1"/>
  <c r="JCH37" i="1"/>
  <c r="JCI37" i="1"/>
  <c r="JCJ37" i="1"/>
  <c r="JCK37" i="1"/>
  <c r="JCL37" i="1"/>
  <c r="JCM37" i="1"/>
  <c r="JCN37" i="1"/>
  <c r="JCO37" i="1"/>
  <c r="JCP37" i="1"/>
  <c r="JCQ37" i="1"/>
  <c r="JCR37" i="1"/>
  <c r="JCS37" i="1"/>
  <c r="JCT37" i="1"/>
  <c r="JCU37" i="1"/>
  <c r="JCV37" i="1"/>
  <c r="JCW37" i="1"/>
  <c r="JCX37" i="1"/>
  <c r="JCY37" i="1"/>
  <c r="JCZ37" i="1"/>
  <c r="JDA37" i="1"/>
  <c r="JDB37" i="1"/>
  <c r="JDC37" i="1"/>
  <c r="JDD37" i="1"/>
  <c r="JDE37" i="1"/>
  <c r="JDF37" i="1"/>
  <c r="JDG37" i="1"/>
  <c r="JDH37" i="1"/>
  <c r="JDI37" i="1"/>
  <c r="JDJ37" i="1"/>
  <c r="JDK37" i="1"/>
  <c r="JDL37" i="1"/>
  <c r="JDM37" i="1"/>
  <c r="JDN37" i="1"/>
  <c r="JDO37" i="1"/>
  <c r="JDP37" i="1"/>
  <c r="JDQ37" i="1"/>
  <c r="JDR37" i="1"/>
  <c r="JDS37" i="1"/>
  <c r="JDT37" i="1"/>
  <c r="JDU37" i="1"/>
  <c r="JDV37" i="1"/>
  <c r="JDW37" i="1"/>
  <c r="JDX37" i="1"/>
  <c r="JDY37" i="1"/>
  <c r="JDZ37" i="1"/>
  <c r="JEA37" i="1"/>
  <c r="JEB37" i="1"/>
  <c r="JEC37" i="1"/>
  <c r="JED37" i="1"/>
  <c r="JEE37" i="1"/>
  <c r="JEF37" i="1"/>
  <c r="JEG37" i="1"/>
  <c r="JEH37" i="1"/>
  <c r="JEI37" i="1"/>
  <c r="JEJ37" i="1"/>
  <c r="JEK37" i="1"/>
  <c r="JEL37" i="1"/>
  <c r="JEM37" i="1"/>
  <c r="JEN37" i="1"/>
  <c r="JEO37" i="1"/>
  <c r="JEP37" i="1"/>
  <c r="JEQ37" i="1"/>
  <c r="JER37" i="1"/>
  <c r="JES37" i="1"/>
  <c r="JET37" i="1"/>
  <c r="JEU37" i="1"/>
  <c r="JEV37" i="1"/>
  <c r="JEW37" i="1"/>
  <c r="JEX37" i="1"/>
  <c r="JEY37" i="1"/>
  <c r="JEZ37" i="1"/>
  <c r="JFA37" i="1"/>
  <c r="JFB37" i="1"/>
  <c r="JFC37" i="1"/>
  <c r="JFD37" i="1"/>
  <c r="JFE37" i="1"/>
  <c r="JFF37" i="1"/>
  <c r="JFG37" i="1"/>
  <c r="JFH37" i="1"/>
  <c r="JFI37" i="1"/>
  <c r="JFJ37" i="1"/>
  <c r="JFK37" i="1"/>
  <c r="JFL37" i="1"/>
  <c r="JFM37" i="1"/>
  <c r="JFN37" i="1"/>
  <c r="JFO37" i="1"/>
  <c r="JFP37" i="1"/>
  <c r="JFQ37" i="1"/>
  <c r="JFR37" i="1"/>
  <c r="JFS37" i="1"/>
  <c r="JFT37" i="1"/>
  <c r="JFU37" i="1"/>
  <c r="JFV37" i="1"/>
  <c r="JFW37" i="1"/>
  <c r="JFX37" i="1"/>
  <c r="JFY37" i="1"/>
  <c r="JFZ37" i="1"/>
  <c r="JGA37" i="1"/>
  <c r="JGB37" i="1"/>
  <c r="JGC37" i="1"/>
  <c r="JGD37" i="1"/>
  <c r="JGE37" i="1"/>
  <c r="JGF37" i="1"/>
  <c r="JGG37" i="1"/>
  <c r="JGH37" i="1"/>
  <c r="JGI37" i="1"/>
  <c r="JGJ37" i="1"/>
  <c r="JGK37" i="1"/>
  <c r="JGL37" i="1"/>
  <c r="JGM37" i="1"/>
  <c r="JGN37" i="1"/>
  <c r="JGO37" i="1"/>
  <c r="JGP37" i="1"/>
  <c r="JGQ37" i="1"/>
  <c r="JGR37" i="1"/>
  <c r="JGS37" i="1"/>
  <c r="JGT37" i="1"/>
  <c r="JGU37" i="1"/>
  <c r="JGV37" i="1"/>
  <c r="JGW37" i="1"/>
  <c r="JGX37" i="1"/>
  <c r="JGY37" i="1"/>
  <c r="JGZ37" i="1"/>
  <c r="JHA37" i="1"/>
  <c r="JHB37" i="1"/>
  <c r="JHC37" i="1"/>
  <c r="JHD37" i="1"/>
  <c r="JHE37" i="1"/>
  <c r="JHF37" i="1"/>
  <c r="JHG37" i="1"/>
  <c r="JHH37" i="1"/>
  <c r="JHI37" i="1"/>
  <c r="JHJ37" i="1"/>
  <c r="JHK37" i="1"/>
  <c r="JHL37" i="1"/>
  <c r="JHM37" i="1"/>
  <c r="JHN37" i="1"/>
  <c r="JHO37" i="1"/>
  <c r="JHP37" i="1"/>
  <c r="JHQ37" i="1"/>
  <c r="JHR37" i="1"/>
  <c r="JHS37" i="1"/>
  <c r="JHT37" i="1"/>
  <c r="JHU37" i="1"/>
  <c r="JHV37" i="1"/>
  <c r="JHW37" i="1"/>
  <c r="JHX37" i="1"/>
  <c r="JHY37" i="1"/>
  <c r="JHZ37" i="1"/>
  <c r="JIA37" i="1"/>
  <c r="JIB37" i="1"/>
  <c r="JIC37" i="1"/>
  <c r="JID37" i="1"/>
  <c r="JIE37" i="1"/>
  <c r="JIF37" i="1"/>
  <c r="JIG37" i="1"/>
  <c r="JIH37" i="1"/>
  <c r="JII37" i="1"/>
  <c r="JIJ37" i="1"/>
  <c r="JIK37" i="1"/>
  <c r="JIL37" i="1"/>
  <c r="JIM37" i="1"/>
  <c r="JIN37" i="1"/>
  <c r="JIO37" i="1"/>
  <c r="JIP37" i="1"/>
  <c r="JIQ37" i="1"/>
  <c r="JIR37" i="1"/>
  <c r="JIS37" i="1"/>
  <c r="JIT37" i="1"/>
  <c r="JIU37" i="1"/>
  <c r="JIV37" i="1"/>
  <c r="JIW37" i="1"/>
  <c r="JIX37" i="1"/>
  <c r="JIY37" i="1"/>
  <c r="JIZ37" i="1"/>
  <c r="JJA37" i="1"/>
  <c r="JJB37" i="1"/>
  <c r="JJC37" i="1"/>
  <c r="JJD37" i="1"/>
  <c r="JJE37" i="1"/>
  <c r="JJF37" i="1"/>
  <c r="JJG37" i="1"/>
  <c r="JJH37" i="1"/>
  <c r="JJI37" i="1"/>
  <c r="JJJ37" i="1"/>
  <c r="JJK37" i="1"/>
  <c r="JJL37" i="1"/>
  <c r="JJM37" i="1"/>
  <c r="JJN37" i="1"/>
  <c r="JJO37" i="1"/>
  <c r="JJP37" i="1"/>
  <c r="JJQ37" i="1"/>
  <c r="JJR37" i="1"/>
  <c r="JJS37" i="1"/>
  <c r="JJT37" i="1"/>
  <c r="JJU37" i="1"/>
  <c r="JJV37" i="1"/>
  <c r="JJW37" i="1"/>
  <c r="JJX37" i="1"/>
  <c r="JJY37" i="1"/>
  <c r="JJZ37" i="1"/>
  <c r="JKA37" i="1"/>
  <c r="JKB37" i="1"/>
  <c r="JKC37" i="1"/>
  <c r="JKD37" i="1"/>
  <c r="JKE37" i="1"/>
  <c r="JKF37" i="1"/>
  <c r="JKG37" i="1"/>
  <c r="JKH37" i="1"/>
  <c r="JKI37" i="1"/>
  <c r="JKJ37" i="1"/>
  <c r="JKK37" i="1"/>
  <c r="JKL37" i="1"/>
  <c r="JKM37" i="1"/>
  <c r="JKN37" i="1"/>
  <c r="JKO37" i="1"/>
  <c r="JKP37" i="1"/>
  <c r="JKQ37" i="1"/>
  <c r="JKR37" i="1"/>
  <c r="JKS37" i="1"/>
  <c r="JKT37" i="1"/>
  <c r="JKU37" i="1"/>
  <c r="JKV37" i="1"/>
  <c r="JKW37" i="1"/>
  <c r="JKX37" i="1"/>
  <c r="JKY37" i="1"/>
  <c r="JKZ37" i="1"/>
  <c r="JLA37" i="1"/>
  <c r="JLB37" i="1"/>
  <c r="JLC37" i="1"/>
  <c r="JLD37" i="1"/>
  <c r="JLE37" i="1"/>
  <c r="JLF37" i="1"/>
  <c r="JLG37" i="1"/>
  <c r="JLH37" i="1"/>
  <c r="JLI37" i="1"/>
  <c r="JLJ37" i="1"/>
  <c r="JLK37" i="1"/>
  <c r="JLL37" i="1"/>
  <c r="JLM37" i="1"/>
  <c r="JLN37" i="1"/>
  <c r="JLO37" i="1"/>
  <c r="JLP37" i="1"/>
  <c r="JLQ37" i="1"/>
  <c r="JLR37" i="1"/>
  <c r="JLS37" i="1"/>
  <c r="JLT37" i="1"/>
  <c r="JLU37" i="1"/>
  <c r="JLV37" i="1"/>
  <c r="JLW37" i="1"/>
  <c r="JLX37" i="1"/>
  <c r="JLY37" i="1"/>
  <c r="JLZ37" i="1"/>
  <c r="JMA37" i="1"/>
  <c r="JMB37" i="1"/>
  <c r="JMC37" i="1"/>
  <c r="JMD37" i="1"/>
  <c r="JME37" i="1"/>
  <c r="JMF37" i="1"/>
  <c r="JMG37" i="1"/>
  <c r="JMH37" i="1"/>
  <c r="JMI37" i="1"/>
  <c r="JMJ37" i="1"/>
  <c r="JMK37" i="1"/>
  <c r="JML37" i="1"/>
  <c r="JMM37" i="1"/>
  <c r="JMN37" i="1"/>
  <c r="JMO37" i="1"/>
  <c r="JMP37" i="1"/>
  <c r="JMQ37" i="1"/>
  <c r="JMR37" i="1"/>
  <c r="JMS37" i="1"/>
  <c r="JMT37" i="1"/>
  <c r="JMU37" i="1"/>
  <c r="JMV37" i="1"/>
  <c r="JMW37" i="1"/>
  <c r="JMX37" i="1"/>
  <c r="JMY37" i="1"/>
  <c r="JMZ37" i="1"/>
  <c r="JNA37" i="1"/>
  <c r="JNB37" i="1"/>
  <c r="JNC37" i="1"/>
  <c r="JND37" i="1"/>
  <c r="JNE37" i="1"/>
  <c r="JNF37" i="1"/>
  <c r="JNG37" i="1"/>
  <c r="JNH37" i="1"/>
  <c r="JNI37" i="1"/>
  <c r="JNJ37" i="1"/>
  <c r="JNK37" i="1"/>
  <c r="JNL37" i="1"/>
  <c r="JNM37" i="1"/>
  <c r="JNN37" i="1"/>
  <c r="JNO37" i="1"/>
  <c r="JNP37" i="1"/>
  <c r="JNQ37" i="1"/>
  <c r="JNR37" i="1"/>
  <c r="JNS37" i="1"/>
  <c r="JNT37" i="1"/>
  <c r="JNU37" i="1"/>
  <c r="JNV37" i="1"/>
  <c r="JNW37" i="1"/>
  <c r="JNX37" i="1"/>
  <c r="JNY37" i="1"/>
  <c r="JNZ37" i="1"/>
  <c r="JOA37" i="1"/>
  <c r="JOB37" i="1"/>
  <c r="JOC37" i="1"/>
  <c r="JOD37" i="1"/>
  <c r="JOE37" i="1"/>
  <c r="JOF37" i="1"/>
  <c r="JOG37" i="1"/>
  <c r="JOH37" i="1"/>
  <c r="JOI37" i="1"/>
  <c r="JOJ37" i="1"/>
  <c r="JOK37" i="1"/>
  <c r="JOL37" i="1"/>
  <c r="JOM37" i="1"/>
  <c r="JON37" i="1"/>
  <c r="JOO37" i="1"/>
  <c r="JOP37" i="1"/>
  <c r="JOQ37" i="1"/>
  <c r="JOR37" i="1"/>
  <c r="JOS37" i="1"/>
  <c r="JOT37" i="1"/>
  <c r="JOU37" i="1"/>
  <c r="JOV37" i="1"/>
  <c r="JOW37" i="1"/>
  <c r="JOX37" i="1"/>
  <c r="JOY37" i="1"/>
  <c r="JOZ37" i="1"/>
  <c r="JPA37" i="1"/>
  <c r="JPB37" i="1"/>
  <c r="JPC37" i="1"/>
  <c r="JPD37" i="1"/>
  <c r="JPE37" i="1"/>
  <c r="JPF37" i="1"/>
  <c r="JPG37" i="1"/>
  <c r="JPH37" i="1"/>
  <c r="JPI37" i="1"/>
  <c r="JPJ37" i="1"/>
  <c r="JPK37" i="1"/>
  <c r="JPL37" i="1"/>
  <c r="JPM37" i="1"/>
  <c r="JPN37" i="1"/>
  <c r="JPO37" i="1"/>
  <c r="JPP37" i="1"/>
  <c r="JPQ37" i="1"/>
  <c r="JPR37" i="1"/>
  <c r="JPS37" i="1"/>
  <c r="JPT37" i="1"/>
  <c r="JPU37" i="1"/>
  <c r="JPV37" i="1"/>
  <c r="JPW37" i="1"/>
  <c r="JPX37" i="1"/>
  <c r="JPY37" i="1"/>
  <c r="JPZ37" i="1"/>
  <c r="JQA37" i="1"/>
  <c r="JQB37" i="1"/>
  <c r="JQC37" i="1"/>
  <c r="JQD37" i="1"/>
  <c r="JQE37" i="1"/>
  <c r="JQF37" i="1"/>
  <c r="JQG37" i="1"/>
  <c r="JQH37" i="1"/>
  <c r="JQI37" i="1"/>
  <c r="JQJ37" i="1"/>
  <c r="JQK37" i="1"/>
  <c r="JQL37" i="1"/>
  <c r="JQM37" i="1"/>
  <c r="JQN37" i="1"/>
  <c r="JQO37" i="1"/>
  <c r="JQP37" i="1"/>
  <c r="JQQ37" i="1"/>
  <c r="JQR37" i="1"/>
  <c r="JQS37" i="1"/>
  <c r="JQT37" i="1"/>
  <c r="JQU37" i="1"/>
  <c r="JQV37" i="1"/>
  <c r="JQW37" i="1"/>
  <c r="JQX37" i="1"/>
  <c r="JQY37" i="1"/>
  <c r="JQZ37" i="1"/>
  <c r="JRA37" i="1"/>
  <c r="JRB37" i="1"/>
  <c r="JRC37" i="1"/>
  <c r="JRD37" i="1"/>
  <c r="JRE37" i="1"/>
  <c r="JRF37" i="1"/>
  <c r="JRG37" i="1"/>
  <c r="JRH37" i="1"/>
  <c r="JRI37" i="1"/>
  <c r="JRJ37" i="1"/>
  <c r="JRK37" i="1"/>
  <c r="JRL37" i="1"/>
  <c r="JRM37" i="1"/>
  <c r="JRN37" i="1"/>
  <c r="JRO37" i="1"/>
  <c r="JRP37" i="1"/>
  <c r="JRQ37" i="1"/>
  <c r="JRR37" i="1"/>
  <c r="JRS37" i="1"/>
  <c r="JRT37" i="1"/>
  <c r="JRU37" i="1"/>
  <c r="JRV37" i="1"/>
  <c r="JRW37" i="1"/>
  <c r="JRX37" i="1"/>
  <c r="JRY37" i="1"/>
  <c r="JRZ37" i="1"/>
  <c r="JSA37" i="1"/>
  <c r="JSB37" i="1"/>
  <c r="JSC37" i="1"/>
  <c r="JSD37" i="1"/>
  <c r="JSE37" i="1"/>
  <c r="JSF37" i="1"/>
  <c r="JSG37" i="1"/>
  <c r="JSH37" i="1"/>
  <c r="JSI37" i="1"/>
  <c r="JSJ37" i="1"/>
  <c r="JSK37" i="1"/>
  <c r="JSL37" i="1"/>
  <c r="JSM37" i="1"/>
  <c r="JSN37" i="1"/>
  <c r="JSO37" i="1"/>
  <c r="JSP37" i="1"/>
  <c r="JSQ37" i="1"/>
  <c r="JSR37" i="1"/>
  <c r="JSS37" i="1"/>
  <c r="JST37" i="1"/>
  <c r="JSU37" i="1"/>
  <c r="JSV37" i="1"/>
  <c r="JSW37" i="1"/>
  <c r="JSX37" i="1"/>
  <c r="JSY37" i="1"/>
  <c r="JSZ37" i="1"/>
  <c r="JTA37" i="1"/>
  <c r="JTB37" i="1"/>
  <c r="JTC37" i="1"/>
  <c r="JTD37" i="1"/>
  <c r="JTE37" i="1"/>
  <c r="JTF37" i="1"/>
  <c r="JTG37" i="1"/>
  <c r="JTH37" i="1"/>
  <c r="JTI37" i="1"/>
  <c r="JTJ37" i="1"/>
  <c r="JTK37" i="1"/>
  <c r="JTL37" i="1"/>
  <c r="JTM37" i="1"/>
  <c r="JTN37" i="1"/>
  <c r="JTO37" i="1"/>
  <c r="JTP37" i="1"/>
  <c r="JTQ37" i="1"/>
  <c r="JTR37" i="1"/>
  <c r="JTS37" i="1"/>
  <c r="JTT37" i="1"/>
  <c r="JTU37" i="1"/>
  <c r="JTV37" i="1"/>
  <c r="JTW37" i="1"/>
  <c r="JTX37" i="1"/>
  <c r="JTY37" i="1"/>
  <c r="JTZ37" i="1"/>
  <c r="JUA37" i="1"/>
  <c r="JUB37" i="1"/>
  <c r="JUC37" i="1"/>
  <c r="JUD37" i="1"/>
  <c r="JUE37" i="1"/>
  <c r="JUF37" i="1"/>
  <c r="JUG37" i="1"/>
  <c r="JUH37" i="1"/>
  <c r="JUI37" i="1"/>
  <c r="JUJ37" i="1"/>
  <c r="JUK37" i="1"/>
  <c r="JUL37" i="1"/>
  <c r="JUM37" i="1"/>
  <c r="JUN37" i="1"/>
  <c r="JUO37" i="1"/>
  <c r="JUP37" i="1"/>
  <c r="JUQ37" i="1"/>
  <c r="JUR37" i="1"/>
  <c r="JUS37" i="1"/>
  <c r="JUT37" i="1"/>
  <c r="JUU37" i="1"/>
  <c r="JUV37" i="1"/>
  <c r="JUW37" i="1"/>
  <c r="JUX37" i="1"/>
  <c r="JUY37" i="1"/>
  <c r="JUZ37" i="1"/>
  <c r="JVA37" i="1"/>
  <c r="JVB37" i="1"/>
  <c r="JVC37" i="1"/>
  <c r="JVD37" i="1"/>
  <c r="JVE37" i="1"/>
  <c r="JVF37" i="1"/>
  <c r="JVG37" i="1"/>
  <c r="JVH37" i="1"/>
  <c r="JVI37" i="1"/>
  <c r="JVJ37" i="1"/>
  <c r="JVK37" i="1"/>
  <c r="JVL37" i="1"/>
  <c r="JVM37" i="1"/>
  <c r="JVN37" i="1"/>
  <c r="JVO37" i="1"/>
  <c r="JVP37" i="1"/>
  <c r="JVQ37" i="1"/>
  <c r="JVR37" i="1"/>
  <c r="JVS37" i="1"/>
  <c r="JVT37" i="1"/>
  <c r="JVU37" i="1"/>
  <c r="JVV37" i="1"/>
  <c r="JVW37" i="1"/>
  <c r="JVX37" i="1"/>
  <c r="JVY37" i="1"/>
  <c r="JVZ37" i="1"/>
  <c r="JWA37" i="1"/>
  <c r="JWB37" i="1"/>
  <c r="JWC37" i="1"/>
  <c r="JWD37" i="1"/>
  <c r="JWE37" i="1"/>
  <c r="JWF37" i="1"/>
  <c r="JWG37" i="1"/>
  <c r="JWH37" i="1"/>
  <c r="JWI37" i="1"/>
  <c r="JWJ37" i="1"/>
  <c r="JWK37" i="1"/>
  <c r="JWL37" i="1"/>
  <c r="JWM37" i="1"/>
  <c r="JWN37" i="1"/>
  <c r="JWO37" i="1"/>
  <c r="JWP37" i="1"/>
  <c r="JWQ37" i="1"/>
  <c r="JWR37" i="1"/>
  <c r="JWS37" i="1"/>
  <c r="JWT37" i="1"/>
  <c r="JWU37" i="1"/>
  <c r="JWV37" i="1"/>
  <c r="JWW37" i="1"/>
  <c r="JWX37" i="1"/>
  <c r="JWY37" i="1"/>
  <c r="JWZ37" i="1"/>
  <c r="JXA37" i="1"/>
  <c r="JXB37" i="1"/>
  <c r="JXC37" i="1"/>
  <c r="JXD37" i="1"/>
  <c r="JXE37" i="1"/>
  <c r="JXF37" i="1"/>
  <c r="JXG37" i="1"/>
  <c r="JXH37" i="1"/>
  <c r="JXI37" i="1"/>
  <c r="JXJ37" i="1"/>
  <c r="JXK37" i="1"/>
  <c r="JXL37" i="1"/>
  <c r="JXM37" i="1"/>
  <c r="JXN37" i="1"/>
  <c r="JXO37" i="1"/>
  <c r="JXP37" i="1"/>
  <c r="JXQ37" i="1"/>
  <c r="JXR37" i="1"/>
  <c r="JXS37" i="1"/>
  <c r="JXT37" i="1"/>
  <c r="JXU37" i="1"/>
  <c r="JXV37" i="1"/>
  <c r="JXW37" i="1"/>
  <c r="JXX37" i="1"/>
  <c r="JXY37" i="1"/>
  <c r="JXZ37" i="1"/>
  <c r="JYA37" i="1"/>
  <c r="JYB37" i="1"/>
  <c r="JYC37" i="1"/>
  <c r="JYD37" i="1"/>
  <c r="JYE37" i="1"/>
  <c r="JYF37" i="1"/>
  <c r="JYG37" i="1"/>
  <c r="JYH37" i="1"/>
  <c r="JYI37" i="1"/>
  <c r="JYJ37" i="1"/>
  <c r="JYK37" i="1"/>
  <c r="JYL37" i="1"/>
  <c r="JYM37" i="1"/>
  <c r="JYN37" i="1"/>
  <c r="JYO37" i="1"/>
  <c r="JYP37" i="1"/>
  <c r="JYQ37" i="1"/>
  <c r="JYR37" i="1"/>
  <c r="JYS37" i="1"/>
  <c r="JYT37" i="1"/>
  <c r="JYU37" i="1"/>
  <c r="JYV37" i="1"/>
  <c r="JYW37" i="1"/>
  <c r="JYX37" i="1"/>
  <c r="JYY37" i="1"/>
  <c r="JYZ37" i="1"/>
  <c r="JZA37" i="1"/>
  <c r="JZB37" i="1"/>
  <c r="JZC37" i="1"/>
  <c r="JZD37" i="1"/>
  <c r="JZE37" i="1"/>
  <c r="JZF37" i="1"/>
  <c r="JZG37" i="1"/>
  <c r="JZH37" i="1"/>
  <c r="JZI37" i="1"/>
  <c r="JZJ37" i="1"/>
  <c r="JZK37" i="1"/>
  <c r="JZL37" i="1"/>
  <c r="JZM37" i="1"/>
  <c r="JZN37" i="1"/>
  <c r="JZO37" i="1"/>
  <c r="JZP37" i="1"/>
  <c r="JZQ37" i="1"/>
  <c r="JZR37" i="1"/>
  <c r="JZS37" i="1"/>
  <c r="JZT37" i="1"/>
  <c r="JZU37" i="1"/>
  <c r="JZV37" i="1"/>
  <c r="JZW37" i="1"/>
  <c r="JZX37" i="1"/>
  <c r="JZY37" i="1"/>
  <c r="JZZ37" i="1"/>
  <c r="KAA37" i="1"/>
  <c r="KAB37" i="1"/>
  <c r="KAC37" i="1"/>
  <c r="KAD37" i="1"/>
  <c r="KAE37" i="1"/>
  <c r="KAF37" i="1"/>
  <c r="KAG37" i="1"/>
  <c r="KAH37" i="1"/>
  <c r="KAI37" i="1"/>
  <c r="KAJ37" i="1"/>
  <c r="KAK37" i="1"/>
  <c r="KAL37" i="1"/>
  <c r="KAM37" i="1"/>
  <c r="KAN37" i="1"/>
  <c r="KAO37" i="1"/>
  <c r="KAP37" i="1"/>
  <c r="KAQ37" i="1"/>
  <c r="KAR37" i="1"/>
  <c r="KAS37" i="1"/>
  <c r="KAT37" i="1"/>
  <c r="KAU37" i="1"/>
  <c r="KAV37" i="1"/>
  <c r="KAW37" i="1"/>
  <c r="KAX37" i="1"/>
  <c r="KAY37" i="1"/>
  <c r="KAZ37" i="1"/>
  <c r="KBA37" i="1"/>
  <c r="KBB37" i="1"/>
  <c r="KBC37" i="1"/>
  <c r="KBD37" i="1"/>
  <c r="KBE37" i="1"/>
  <c r="KBF37" i="1"/>
  <c r="KBG37" i="1"/>
  <c r="KBH37" i="1"/>
  <c r="KBI37" i="1"/>
  <c r="KBJ37" i="1"/>
  <c r="KBK37" i="1"/>
  <c r="KBL37" i="1"/>
  <c r="KBM37" i="1"/>
  <c r="KBN37" i="1"/>
  <c r="KBO37" i="1"/>
  <c r="KBP37" i="1"/>
  <c r="KBQ37" i="1"/>
  <c r="KBR37" i="1"/>
  <c r="KBS37" i="1"/>
  <c r="KBT37" i="1"/>
  <c r="KBU37" i="1"/>
  <c r="KBV37" i="1"/>
  <c r="KBW37" i="1"/>
  <c r="KBX37" i="1"/>
  <c r="KBY37" i="1"/>
  <c r="KBZ37" i="1"/>
  <c r="KCA37" i="1"/>
  <c r="KCB37" i="1"/>
  <c r="KCC37" i="1"/>
  <c r="KCD37" i="1"/>
  <c r="KCE37" i="1"/>
  <c r="KCF37" i="1"/>
  <c r="KCG37" i="1"/>
  <c r="KCH37" i="1"/>
  <c r="KCI37" i="1"/>
  <c r="KCJ37" i="1"/>
  <c r="KCK37" i="1"/>
  <c r="KCL37" i="1"/>
  <c r="KCM37" i="1"/>
  <c r="KCN37" i="1"/>
  <c r="KCO37" i="1"/>
  <c r="KCP37" i="1"/>
  <c r="KCQ37" i="1"/>
  <c r="KCR37" i="1"/>
  <c r="KCS37" i="1"/>
  <c r="KCT37" i="1"/>
  <c r="KCU37" i="1"/>
  <c r="KCV37" i="1"/>
  <c r="KCW37" i="1"/>
  <c r="KCX37" i="1"/>
  <c r="KCY37" i="1"/>
  <c r="KCZ37" i="1"/>
  <c r="KDA37" i="1"/>
  <c r="KDB37" i="1"/>
  <c r="KDC37" i="1"/>
  <c r="KDD37" i="1"/>
  <c r="KDE37" i="1"/>
  <c r="KDF37" i="1"/>
  <c r="KDG37" i="1"/>
  <c r="KDH37" i="1"/>
  <c r="KDI37" i="1"/>
  <c r="KDJ37" i="1"/>
  <c r="KDK37" i="1"/>
  <c r="KDL37" i="1"/>
  <c r="KDM37" i="1"/>
  <c r="KDN37" i="1"/>
  <c r="KDO37" i="1"/>
  <c r="KDP37" i="1"/>
  <c r="KDQ37" i="1"/>
  <c r="KDR37" i="1"/>
  <c r="KDS37" i="1"/>
  <c r="KDT37" i="1"/>
  <c r="KDU37" i="1"/>
  <c r="KDV37" i="1"/>
  <c r="KDW37" i="1"/>
  <c r="KDX37" i="1"/>
  <c r="KDY37" i="1"/>
  <c r="KDZ37" i="1"/>
  <c r="KEA37" i="1"/>
  <c r="KEB37" i="1"/>
  <c r="KEC37" i="1"/>
  <c r="KED37" i="1"/>
  <c r="KEE37" i="1"/>
  <c r="KEF37" i="1"/>
  <c r="KEG37" i="1"/>
  <c r="KEH37" i="1"/>
  <c r="KEI37" i="1"/>
  <c r="KEJ37" i="1"/>
  <c r="KEK37" i="1"/>
  <c r="KEL37" i="1"/>
  <c r="KEM37" i="1"/>
  <c r="KEN37" i="1"/>
  <c r="KEO37" i="1"/>
  <c r="KEP37" i="1"/>
  <c r="KEQ37" i="1"/>
  <c r="KER37" i="1"/>
  <c r="KES37" i="1"/>
  <c r="KET37" i="1"/>
  <c r="KEU37" i="1"/>
  <c r="KEV37" i="1"/>
  <c r="KEW37" i="1"/>
  <c r="KEX37" i="1"/>
  <c r="KEY37" i="1"/>
  <c r="KEZ37" i="1"/>
  <c r="KFA37" i="1"/>
  <c r="KFB37" i="1"/>
  <c r="KFC37" i="1"/>
  <c r="KFD37" i="1"/>
  <c r="KFE37" i="1"/>
  <c r="KFF37" i="1"/>
  <c r="KFG37" i="1"/>
  <c r="KFH37" i="1"/>
  <c r="KFI37" i="1"/>
  <c r="KFJ37" i="1"/>
  <c r="KFK37" i="1"/>
  <c r="KFL37" i="1"/>
  <c r="KFM37" i="1"/>
  <c r="KFN37" i="1"/>
  <c r="KFO37" i="1"/>
  <c r="KFP37" i="1"/>
  <c r="KFQ37" i="1"/>
  <c r="KFR37" i="1"/>
  <c r="KFS37" i="1"/>
  <c r="KFT37" i="1"/>
  <c r="KFU37" i="1"/>
  <c r="KFV37" i="1"/>
  <c r="KFW37" i="1"/>
  <c r="KFX37" i="1"/>
  <c r="KFY37" i="1"/>
  <c r="KFZ37" i="1"/>
  <c r="KGA37" i="1"/>
  <c r="KGB37" i="1"/>
  <c r="KGC37" i="1"/>
  <c r="KGD37" i="1"/>
  <c r="KGE37" i="1"/>
  <c r="KGF37" i="1"/>
  <c r="KGG37" i="1"/>
  <c r="KGH37" i="1"/>
  <c r="KGI37" i="1"/>
  <c r="KGJ37" i="1"/>
  <c r="KGK37" i="1"/>
  <c r="KGL37" i="1"/>
  <c r="KGM37" i="1"/>
  <c r="KGN37" i="1"/>
  <c r="KGO37" i="1"/>
  <c r="KGP37" i="1"/>
  <c r="KGQ37" i="1"/>
  <c r="KGR37" i="1"/>
  <c r="KGS37" i="1"/>
  <c r="KGT37" i="1"/>
  <c r="KGU37" i="1"/>
  <c r="KGV37" i="1"/>
  <c r="KGW37" i="1"/>
  <c r="KGX37" i="1"/>
  <c r="KGY37" i="1"/>
  <c r="KGZ37" i="1"/>
  <c r="KHA37" i="1"/>
  <c r="KHB37" i="1"/>
  <c r="KHC37" i="1"/>
  <c r="KHD37" i="1"/>
  <c r="KHE37" i="1"/>
  <c r="KHF37" i="1"/>
  <c r="KHG37" i="1"/>
  <c r="KHH37" i="1"/>
  <c r="KHI37" i="1"/>
  <c r="KHJ37" i="1"/>
  <c r="KHK37" i="1"/>
  <c r="KHL37" i="1"/>
  <c r="KHM37" i="1"/>
  <c r="KHN37" i="1"/>
  <c r="KHO37" i="1"/>
  <c r="KHP37" i="1"/>
  <c r="KHQ37" i="1"/>
  <c r="KHR37" i="1"/>
  <c r="KHS37" i="1"/>
  <c r="KHT37" i="1"/>
  <c r="KHU37" i="1"/>
  <c r="KHV37" i="1"/>
  <c r="KHW37" i="1"/>
  <c r="KHX37" i="1"/>
  <c r="KHY37" i="1"/>
  <c r="KHZ37" i="1"/>
  <c r="KIA37" i="1"/>
  <c r="KIB37" i="1"/>
  <c r="KIC37" i="1"/>
  <c r="KID37" i="1"/>
  <c r="KIE37" i="1"/>
  <c r="KIF37" i="1"/>
  <c r="KIG37" i="1"/>
  <c r="KIH37" i="1"/>
  <c r="KII37" i="1"/>
  <c r="KIJ37" i="1"/>
  <c r="KIK37" i="1"/>
  <c r="KIL37" i="1"/>
  <c r="KIM37" i="1"/>
  <c r="KIN37" i="1"/>
  <c r="KIO37" i="1"/>
  <c r="KIP37" i="1"/>
  <c r="KIQ37" i="1"/>
  <c r="KIR37" i="1"/>
  <c r="KIS37" i="1"/>
  <c r="KIT37" i="1"/>
  <c r="KIU37" i="1"/>
  <c r="KIV37" i="1"/>
  <c r="KIW37" i="1"/>
  <c r="KIX37" i="1"/>
  <c r="KIY37" i="1"/>
  <c r="KIZ37" i="1"/>
  <c r="KJA37" i="1"/>
  <c r="KJB37" i="1"/>
  <c r="KJC37" i="1"/>
  <c r="KJD37" i="1"/>
  <c r="KJE37" i="1"/>
  <c r="KJF37" i="1"/>
  <c r="KJG37" i="1"/>
  <c r="KJH37" i="1"/>
  <c r="KJI37" i="1"/>
  <c r="KJJ37" i="1"/>
  <c r="KJK37" i="1"/>
  <c r="KJL37" i="1"/>
  <c r="KJM37" i="1"/>
  <c r="KJN37" i="1"/>
  <c r="KJO37" i="1"/>
  <c r="KJP37" i="1"/>
  <c r="KJQ37" i="1"/>
  <c r="KJR37" i="1"/>
  <c r="KJS37" i="1"/>
  <c r="KJT37" i="1"/>
  <c r="KJU37" i="1"/>
  <c r="KJV37" i="1"/>
  <c r="KJW37" i="1"/>
  <c r="KJX37" i="1"/>
  <c r="KJY37" i="1"/>
  <c r="KJZ37" i="1"/>
  <c r="KKA37" i="1"/>
  <c r="KKB37" i="1"/>
  <c r="KKC37" i="1"/>
  <c r="KKD37" i="1"/>
  <c r="KKE37" i="1"/>
  <c r="KKF37" i="1"/>
  <c r="KKG37" i="1"/>
  <c r="KKH37" i="1"/>
  <c r="KKI37" i="1"/>
  <c r="KKJ37" i="1"/>
  <c r="KKK37" i="1"/>
  <c r="KKL37" i="1"/>
  <c r="KKM37" i="1"/>
  <c r="KKN37" i="1"/>
  <c r="KKO37" i="1"/>
  <c r="KKP37" i="1"/>
  <c r="KKQ37" i="1"/>
  <c r="KKR37" i="1"/>
  <c r="KKS37" i="1"/>
  <c r="KKT37" i="1"/>
  <c r="KKU37" i="1"/>
  <c r="KKV37" i="1"/>
  <c r="KKW37" i="1"/>
  <c r="KKX37" i="1"/>
  <c r="KKY37" i="1"/>
  <c r="KKZ37" i="1"/>
  <c r="KLA37" i="1"/>
  <c r="KLB37" i="1"/>
  <c r="KLC37" i="1"/>
  <c r="KLD37" i="1"/>
  <c r="KLE37" i="1"/>
  <c r="KLF37" i="1"/>
  <c r="KLG37" i="1"/>
  <c r="KLH37" i="1"/>
  <c r="KLI37" i="1"/>
  <c r="KLJ37" i="1"/>
  <c r="KLK37" i="1"/>
  <c r="KLL37" i="1"/>
  <c r="KLM37" i="1"/>
  <c r="KLN37" i="1"/>
  <c r="KLO37" i="1"/>
  <c r="KLP37" i="1"/>
  <c r="KLQ37" i="1"/>
  <c r="KLR37" i="1"/>
  <c r="KLS37" i="1"/>
  <c r="KLT37" i="1"/>
  <c r="KLU37" i="1"/>
  <c r="KLV37" i="1"/>
  <c r="KLW37" i="1"/>
  <c r="KLX37" i="1"/>
  <c r="KLY37" i="1"/>
  <c r="KLZ37" i="1"/>
  <c r="KMA37" i="1"/>
  <c r="KMB37" i="1"/>
  <c r="KMC37" i="1"/>
  <c r="KMD37" i="1"/>
  <c r="KME37" i="1"/>
  <c r="KMF37" i="1"/>
  <c r="KMG37" i="1"/>
  <c r="KMH37" i="1"/>
  <c r="KMI37" i="1"/>
  <c r="KMJ37" i="1"/>
  <c r="KMK37" i="1"/>
  <c r="KML37" i="1"/>
  <c r="KMM37" i="1"/>
  <c r="KMN37" i="1"/>
  <c r="KMO37" i="1"/>
  <c r="KMP37" i="1"/>
  <c r="KMQ37" i="1"/>
  <c r="KMR37" i="1"/>
  <c r="KMS37" i="1"/>
  <c r="KMT37" i="1"/>
  <c r="KMU37" i="1"/>
  <c r="KMV37" i="1"/>
  <c r="KMW37" i="1"/>
  <c r="H37" i="1"/>
  <c r="H36" i="1"/>
  <c r="H35" i="1"/>
  <c r="H34" i="1"/>
  <c r="H33" i="1"/>
  <c r="H32" i="1"/>
  <c r="H31" i="1"/>
</calcChain>
</file>

<file path=xl/sharedStrings.xml><?xml version="1.0" encoding="utf-8"?>
<sst xmlns="http://schemas.openxmlformats.org/spreadsheetml/2006/main" count="7978" uniqueCount="5289">
  <si>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</si>
  <si>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</si>
  <si>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</si>
  <si>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</si>
  <si>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</si>
  <si>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</si>
  <si>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</si>
  <si>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</si>
  <si>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</si>
  <si>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</si>
  <si>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</si>
  <si>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</si>
  <si>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</si>
  <si>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</si>
  <si>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</si>
  <si>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</si>
  <si>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</si>
  <si>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</si>
  <si>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</si>
  <si>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</si>
  <si>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</si>
  <si>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</si>
  <si>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</si>
  <si>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</si>
  <si>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</si>
  <si>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</si>
  <si>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</si>
  <si>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</si>
  <si>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</si>
  <si>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</si>
  <si>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</si>
  <si>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</si>
  <si>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</si>
  <si>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</si>
  <si>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</si>
  <si>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</si>
  <si>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</si>
  <si>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</si>
  <si>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</si>
  <si>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</si>
  <si>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</si>
  <si>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</si>
  <si>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</si>
  <si>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</si>
  <si>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</si>
  <si>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</si>
  <si>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</si>
  <si>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</si>
  <si>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</si>
  <si>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</si>
  <si>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</si>
  <si>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</si>
  <si>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</si>
  <si>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</si>
  <si>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</si>
  <si>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</si>
  <si>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</si>
  <si>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</si>
  <si>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</si>
  <si>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</si>
  <si>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</si>
  <si>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</si>
  <si>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</si>
  <si>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</si>
  <si>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</si>
  <si>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</si>
  <si>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</si>
  <si>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</si>
  <si>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</si>
  <si>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</si>
  <si>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</si>
  <si>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</si>
  <si>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</si>
  <si>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</si>
  <si>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</si>
  <si>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</si>
  <si>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</si>
  <si>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</si>
  <si>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</si>
  <si>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</si>
  <si>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</si>
  <si>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</si>
  <si>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</si>
  <si>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</si>
  <si>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</si>
  <si>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</si>
  <si>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</si>
  <si>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</si>
  <si>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</si>
  <si>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</si>
  <si>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</si>
  <si>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</si>
  <si>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</si>
  <si>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</si>
  <si>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</si>
  <si>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</si>
  <si>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</si>
  <si>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</si>
  <si>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</si>
  <si>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</si>
  <si>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</si>
  <si>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</si>
  <si>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</si>
  <si>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</si>
  <si>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</si>
  <si>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</si>
  <si>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</si>
  <si>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</si>
  <si>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</si>
  <si>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</si>
  <si>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</si>
  <si>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</si>
  <si>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</si>
  <si>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</si>
  <si>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</si>
  <si>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</si>
  <si>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</si>
  <si>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</si>
  <si>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</si>
  <si>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</si>
  <si>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</si>
  <si>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</si>
  <si>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</si>
  <si>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</si>
  <si>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</si>
  <si>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</si>
  <si>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</si>
  <si>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</si>
  <si>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</si>
  <si>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</si>
  <si>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</si>
  <si>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</si>
  <si>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</si>
  <si>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</si>
  <si>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</si>
  <si>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</si>
  <si>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</si>
  <si>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</si>
  <si>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</si>
  <si>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</si>
  <si>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</si>
  <si>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</si>
  <si>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</si>
  <si>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</si>
  <si>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</si>
  <si>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</si>
  <si>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</si>
  <si>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</si>
  <si>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</si>
  <si>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</si>
  <si>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</si>
  <si>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</si>
  <si>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</si>
  <si>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</si>
  <si>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</si>
  <si>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</si>
  <si>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</si>
  <si>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</si>
  <si>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</si>
  <si>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</si>
  <si>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</si>
  <si>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</si>
  <si>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</si>
  <si>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</si>
  <si>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</si>
  <si>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</si>
  <si>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</si>
  <si>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</si>
  <si>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</si>
  <si>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</si>
  <si>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</si>
  <si>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</si>
  <si>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</si>
  <si>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</si>
  <si>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</si>
  <si>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</si>
  <si>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</si>
  <si>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</si>
  <si>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</si>
  <si>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</si>
  <si>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</si>
  <si>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</si>
  <si>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</si>
  <si>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</si>
  <si>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</si>
  <si>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</si>
  <si>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</si>
  <si>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</si>
  <si>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</si>
  <si>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</si>
  <si>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</si>
  <si>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</si>
  <si>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</si>
  <si>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</si>
  <si>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</si>
  <si>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</si>
  <si>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</si>
  <si>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</si>
  <si>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</si>
  <si>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</si>
  <si>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</si>
  <si>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</si>
  <si>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</si>
  <si>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</si>
  <si>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</si>
  <si>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</si>
  <si>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</si>
  <si>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</si>
  <si>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</si>
  <si>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</si>
  <si>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</si>
  <si>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</si>
  <si>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</si>
  <si>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</si>
  <si>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</si>
  <si>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</si>
  <si>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</si>
  <si>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</si>
  <si>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</si>
  <si>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</si>
  <si>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</si>
  <si>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</si>
  <si>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</si>
  <si>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</si>
  <si>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</si>
  <si>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</si>
  <si>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</si>
  <si>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</si>
  <si>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</si>
  <si>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</si>
  <si>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</si>
  <si>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</si>
  <si>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</si>
  <si>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</si>
  <si>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</si>
  <si>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</si>
  <si>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</si>
  <si>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</si>
  <si>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</si>
  <si>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</si>
  <si>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</si>
  <si>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</si>
  <si>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</si>
  <si>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</si>
  <si>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</si>
  <si>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</si>
  <si>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</si>
  <si>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</si>
  <si>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</si>
  <si>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</si>
  <si>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</si>
  <si>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</si>
  <si>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</si>
  <si>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</si>
  <si>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</si>
  <si>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</si>
  <si>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</si>
  <si>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</si>
  <si>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</si>
  <si>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</si>
  <si>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</si>
  <si>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</si>
  <si>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</si>
  <si>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</si>
  <si>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</si>
  <si>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</si>
  <si>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</si>
  <si>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</si>
  <si>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</si>
  <si>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</si>
  <si>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</si>
  <si>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</si>
  <si>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</si>
  <si>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</si>
  <si>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</si>
  <si>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</si>
  <si>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</si>
  <si>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</si>
  <si>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</si>
  <si>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</si>
  <si>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</si>
  <si>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</si>
  <si>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</si>
  <si>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</si>
  <si>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</si>
  <si>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</si>
  <si>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</si>
  <si>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</si>
  <si>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</si>
  <si>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</si>
  <si>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</si>
  <si>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</si>
  <si>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</si>
  <si>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</si>
  <si>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</si>
  <si>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</si>
  <si>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</si>
  <si>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</si>
  <si>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</si>
  <si>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</si>
  <si>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</si>
  <si>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</si>
  <si>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</si>
  <si>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</si>
  <si>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</si>
  <si>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</si>
  <si>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</si>
  <si>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</si>
  <si>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</si>
  <si>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</si>
  <si>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</si>
  <si>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</si>
  <si>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</si>
  <si>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</si>
  <si>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</si>
  <si>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</si>
  <si>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</si>
  <si>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</si>
  <si>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</si>
  <si>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</si>
  <si>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</si>
  <si>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</si>
  <si>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</si>
  <si>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</si>
  <si>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</si>
  <si>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</si>
  <si>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</si>
  <si>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</si>
  <si>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</si>
  <si>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</si>
  <si>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</si>
  <si>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</si>
  <si>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</si>
  <si>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</si>
  <si>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</si>
  <si>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</si>
  <si>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</si>
  <si>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</si>
  <si>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</si>
  <si>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</si>
  <si>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</si>
  <si>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</si>
  <si>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</si>
  <si>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</si>
  <si>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</si>
  <si>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</si>
  <si>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</si>
  <si>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</si>
  <si>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</si>
  <si>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</si>
  <si>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</si>
  <si>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</si>
  <si>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</si>
  <si>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</si>
  <si>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</si>
  <si>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</si>
  <si>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</si>
  <si>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</si>
  <si>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</si>
  <si>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</si>
  <si>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</si>
  <si>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</si>
  <si>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</si>
  <si>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</si>
  <si>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</si>
  <si>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</si>
  <si>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</si>
  <si>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</si>
  <si>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</si>
  <si>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</si>
  <si>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</si>
  <si>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</si>
  <si>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</si>
  <si>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</si>
  <si>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</si>
  <si>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</si>
  <si>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</si>
  <si>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</si>
  <si>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</si>
  <si>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</si>
  <si>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</si>
  <si>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</si>
  <si>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</si>
  <si>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</si>
  <si>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</si>
  <si>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</si>
  <si>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</si>
  <si>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</si>
  <si>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</si>
  <si>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</si>
  <si>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</si>
  <si>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</si>
  <si>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</si>
  <si>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</si>
  <si>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</si>
  <si>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</si>
  <si>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</si>
  <si>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</si>
  <si>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</si>
  <si>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</si>
  <si>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</si>
  <si>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</si>
  <si>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</si>
  <si>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</si>
  <si>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</si>
  <si>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</si>
  <si>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</si>
  <si>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</si>
  <si>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</si>
  <si>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</si>
  <si>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</si>
  <si>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</si>
  <si>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</si>
  <si>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</si>
  <si>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</si>
  <si>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</si>
  <si>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</si>
  <si>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</si>
  <si>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</si>
  <si>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</si>
  <si>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</si>
  <si>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</si>
  <si>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</si>
  <si>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</si>
  <si>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</si>
  <si>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</si>
  <si>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</si>
  <si>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</si>
  <si>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</si>
  <si>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</si>
  <si>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</si>
  <si>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</si>
  <si>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</si>
  <si>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</si>
  <si>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</si>
  <si>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</si>
  <si>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</si>
  <si>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</si>
  <si>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</si>
  <si>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</si>
  <si>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</si>
  <si>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</si>
  <si>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</si>
  <si>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</si>
  <si>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</si>
  <si>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</si>
  <si>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</si>
  <si>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</si>
  <si>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</si>
  <si>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</si>
  <si>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</si>
  <si>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</si>
  <si>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</si>
  <si>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</si>
  <si>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</si>
  <si>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</si>
  <si>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</si>
  <si>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</si>
  <si>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</si>
  <si>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</si>
  <si>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</si>
  <si>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</si>
  <si>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</si>
  <si>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</si>
  <si>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</si>
  <si>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</si>
  <si>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</si>
  <si>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</si>
  <si>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</si>
  <si>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</si>
  <si>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</si>
  <si>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</si>
  <si>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</si>
  <si>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</si>
  <si>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</si>
  <si>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</si>
  <si>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</si>
  <si>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</si>
  <si>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</si>
  <si>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</si>
  <si>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</si>
  <si>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</si>
  <si>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</si>
  <si>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</si>
  <si>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</si>
  <si>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</si>
  <si>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</si>
  <si>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</si>
  <si>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</si>
  <si>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</si>
  <si>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</si>
  <si>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</si>
  <si>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</si>
  <si>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</si>
  <si>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</si>
  <si>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</si>
  <si>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</si>
  <si>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</si>
  <si>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</si>
  <si>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</si>
  <si>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</si>
  <si>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</si>
  <si>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</si>
  <si>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</si>
  <si>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</si>
  <si>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</si>
  <si>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</si>
  <si>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</si>
  <si>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</si>
  <si>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</si>
  <si>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</si>
  <si>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</si>
  <si>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</si>
  <si>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</si>
  <si>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</si>
  <si>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</si>
  <si>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</si>
  <si>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</si>
  <si>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</si>
  <si>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</si>
  <si>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</si>
  <si>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</si>
  <si>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</si>
  <si>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</si>
  <si>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</si>
  <si>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</si>
  <si>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</si>
  <si>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</si>
  <si>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</si>
  <si>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</si>
  <si>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</si>
  <si>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</si>
  <si>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</si>
  <si>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</si>
  <si>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</si>
  <si>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</si>
  <si>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</si>
  <si>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</si>
  <si>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</si>
  <si>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</si>
  <si>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</si>
  <si>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</si>
  <si>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</si>
  <si>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</si>
  <si>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</si>
  <si>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</si>
  <si>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</si>
  <si>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</si>
  <si>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</si>
  <si>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</si>
  <si>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</si>
  <si>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</si>
  <si>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</si>
  <si>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</si>
  <si>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</si>
  <si>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</si>
  <si>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</si>
  <si>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</si>
  <si>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</si>
  <si>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</si>
  <si>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</si>
  <si>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</si>
  <si>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</si>
  <si>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</si>
  <si>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</si>
  <si>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</si>
  <si>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</si>
  <si>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</si>
  <si>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</si>
  <si>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</si>
  <si>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</si>
  <si>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</si>
  <si>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</si>
  <si>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</si>
  <si>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</si>
  <si>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</si>
  <si>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</si>
  <si>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</si>
  <si>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</si>
  <si>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</si>
  <si>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</si>
  <si>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</si>
  <si>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</si>
  <si>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</si>
  <si>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</si>
  <si>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</si>
  <si>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</si>
  <si>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</si>
  <si>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</si>
  <si>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</si>
  <si>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</si>
  <si>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</si>
  <si>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</si>
  <si>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</si>
  <si>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</si>
  <si>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</si>
  <si>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</si>
  <si>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</si>
  <si>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</si>
  <si>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</si>
  <si>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</si>
  <si>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</si>
  <si>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</si>
  <si>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</si>
  <si>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</si>
  <si>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</si>
  <si>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</si>
  <si>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</si>
  <si>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</si>
  <si>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</si>
  <si>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</si>
  <si>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</si>
  <si>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</si>
  <si>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</si>
  <si>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</si>
  <si>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</si>
  <si>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</si>
  <si>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</si>
  <si>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</si>
  <si>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</si>
  <si>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</si>
  <si>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</si>
  <si>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</si>
  <si>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</si>
  <si>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</si>
  <si>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</si>
  <si>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</si>
  <si>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</si>
  <si>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</si>
  <si>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</si>
  <si>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</si>
  <si>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</si>
  <si>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</si>
  <si>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</si>
  <si>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</si>
  <si>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</si>
  <si>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</si>
  <si>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</si>
  <si>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</si>
  <si>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</si>
  <si>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</si>
  <si>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</si>
  <si>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</si>
  <si>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</si>
  <si>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</si>
  <si>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</si>
  <si>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</si>
  <si>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</si>
  <si>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</si>
  <si>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</si>
  <si>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</si>
  <si>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</si>
  <si>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</si>
  <si>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</si>
  <si>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</si>
  <si>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</si>
  <si>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</si>
  <si>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</si>
  <si>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</si>
  <si>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</si>
  <si>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</si>
  <si>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</si>
  <si>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</si>
  <si>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</si>
  <si>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</si>
  <si>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</si>
  <si>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</si>
  <si>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</si>
  <si>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</si>
  <si>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</si>
  <si>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</si>
  <si>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</si>
  <si>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</si>
  <si>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</si>
  <si>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</si>
  <si>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</si>
  <si>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</si>
  <si>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</si>
  <si>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</si>
  <si>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</si>
  <si>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</si>
  <si>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</si>
  <si>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</si>
  <si>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</si>
  <si>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</si>
  <si>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</si>
  <si>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</si>
  <si>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</si>
  <si>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</si>
  <si>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</si>
  <si>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</si>
  <si>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</si>
  <si>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</si>
  <si>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</si>
  <si>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</si>
  <si>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</si>
  <si>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</si>
  <si>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</si>
  <si>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</si>
  <si>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</si>
  <si>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</si>
  <si>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</si>
  <si>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</si>
  <si>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</si>
  <si>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</si>
  <si>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</si>
  <si>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</si>
  <si>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</si>
  <si>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</si>
  <si>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</si>
  <si>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</si>
  <si>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</si>
  <si>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</si>
  <si>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</si>
  <si>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</si>
  <si>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</si>
  <si>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</si>
  <si>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</si>
  <si>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</si>
  <si>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</si>
  <si>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</si>
  <si>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</si>
  <si>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</si>
  <si>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</si>
  <si>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</si>
  <si>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</si>
  <si>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</si>
  <si>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</si>
  <si>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</si>
  <si>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</si>
  <si>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</si>
  <si>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</si>
  <si>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</si>
  <si>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</si>
  <si>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</si>
  <si>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</si>
  <si>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</si>
  <si>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</si>
  <si>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</si>
  <si>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</si>
  <si>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</si>
  <si>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</si>
  <si>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</si>
  <si>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</si>
  <si>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</si>
  <si>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</si>
  <si>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</si>
  <si>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</si>
  <si>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</si>
  <si>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</si>
  <si>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</si>
  <si>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</si>
  <si>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</si>
  <si>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</si>
  <si>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</si>
  <si>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</si>
  <si>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</si>
  <si>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</si>
  <si>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</si>
  <si>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</si>
  <si>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</si>
  <si>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</si>
  <si>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</si>
  <si>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</si>
  <si>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</si>
  <si>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</si>
  <si>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</si>
  <si>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</si>
  <si>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</si>
  <si>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</si>
  <si>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</si>
  <si>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</si>
  <si>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</si>
  <si>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</si>
  <si>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</si>
  <si>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</si>
  <si>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</si>
  <si>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</si>
  <si>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</si>
  <si>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</si>
  <si>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</si>
  <si>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</si>
  <si>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</si>
  <si>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</si>
  <si>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</si>
  <si>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</si>
  <si>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</si>
  <si>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</si>
  <si>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</si>
  <si>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</si>
  <si>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</si>
  <si>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</si>
  <si>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</si>
  <si>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</si>
  <si>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</si>
  <si>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</si>
  <si>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</si>
  <si>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</si>
  <si>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</si>
  <si>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</si>
  <si>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</si>
  <si>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</si>
  <si>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</si>
  <si>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</si>
  <si>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</si>
  <si>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</si>
  <si>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</si>
  <si>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</si>
  <si>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</si>
  <si>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</si>
  <si>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</si>
  <si>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</si>
  <si>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</si>
  <si>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</si>
  <si>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</si>
  <si>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</si>
  <si>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</si>
  <si>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</si>
  <si>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</si>
  <si>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</si>
  <si>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</si>
  <si>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</si>
  <si>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</si>
  <si>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</si>
  <si>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</si>
  <si>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</si>
  <si>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</si>
  <si>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</si>
  <si>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</si>
  <si>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</si>
  <si>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</si>
  <si>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</si>
  <si>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</si>
  <si>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</si>
  <si>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</si>
  <si>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</si>
  <si>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</si>
  <si>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</si>
  <si>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</si>
  <si>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</si>
  <si>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</si>
  <si>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</si>
  <si>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</si>
  <si>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</si>
  <si>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</si>
  <si>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</si>
  <si>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</si>
  <si>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</si>
  <si>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</si>
  <si>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</si>
  <si>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</si>
  <si>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</si>
  <si>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</si>
  <si>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</si>
  <si>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</si>
  <si>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</si>
  <si>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</si>
  <si>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</si>
  <si>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</si>
  <si>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</si>
  <si>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</si>
  <si>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</si>
  <si>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</si>
  <si>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</si>
  <si>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</si>
  <si>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</si>
  <si>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</si>
  <si>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</si>
  <si>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</si>
  <si>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</si>
  <si>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</si>
  <si>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</si>
  <si>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</si>
  <si>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</si>
  <si>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</si>
  <si>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</si>
  <si>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</si>
  <si>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</si>
  <si>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</si>
  <si>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</si>
  <si>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</si>
  <si>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</si>
  <si>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</si>
  <si>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</si>
  <si>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</si>
  <si>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</si>
  <si>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</si>
  <si>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</si>
  <si>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</si>
  <si>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</si>
  <si>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</si>
  <si>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</si>
  <si>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</si>
  <si>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</si>
  <si>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</si>
  <si>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</si>
  <si>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</si>
  <si>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</si>
  <si>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</si>
  <si>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</si>
  <si>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</si>
  <si>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</si>
  <si>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</si>
  <si>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</si>
  <si>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</si>
  <si>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</si>
  <si>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</si>
  <si>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</si>
  <si>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</si>
  <si>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</si>
  <si>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</si>
  <si>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</si>
  <si>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</si>
  <si>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</si>
  <si>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</si>
  <si>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</si>
  <si>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</si>
  <si>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</si>
  <si>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</si>
  <si>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</si>
  <si>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</si>
  <si>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</si>
  <si>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</si>
  <si>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</si>
  <si>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</si>
  <si>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</si>
  <si>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</si>
  <si>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</si>
  <si>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</si>
  <si>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</si>
  <si>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</si>
  <si>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</si>
  <si>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</si>
  <si>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</si>
  <si>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</si>
  <si>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</si>
  <si>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</si>
  <si>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</si>
  <si>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</si>
  <si>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</si>
  <si>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</si>
  <si>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</si>
  <si>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</si>
  <si>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</si>
  <si>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</si>
  <si>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</si>
  <si>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</si>
  <si>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</si>
  <si>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</si>
  <si>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</si>
  <si>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</si>
  <si>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</si>
  <si>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</si>
  <si>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</si>
  <si>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</si>
  <si>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</si>
  <si>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</si>
  <si>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</si>
  <si>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</si>
  <si>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</si>
  <si>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</si>
  <si>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</si>
  <si>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</si>
  <si>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</si>
  <si>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</si>
  <si>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</si>
  <si>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</si>
  <si>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</si>
  <si>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</si>
  <si>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</si>
  <si>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</si>
  <si>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</si>
  <si>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</si>
  <si>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</si>
  <si>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</si>
  <si>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</si>
  <si>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</si>
  <si>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</si>
  <si>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</si>
  <si>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</si>
  <si>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</si>
  <si>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</si>
  <si>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</si>
  <si>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</si>
  <si>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</si>
  <si>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</si>
  <si>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</si>
  <si>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</si>
  <si>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</si>
  <si>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</si>
  <si>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</si>
  <si>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</si>
  <si>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</si>
  <si>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</si>
  <si>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</si>
  <si>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</si>
  <si>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</si>
  <si>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</si>
  <si>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</si>
  <si>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</si>
  <si>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</si>
  <si>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</si>
  <si>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</si>
  <si>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</si>
  <si>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</si>
  <si>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</si>
  <si>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</si>
  <si>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</si>
  <si>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</si>
  <si>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</si>
  <si>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</si>
  <si>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</si>
  <si>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</si>
  <si>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</si>
  <si>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</si>
  <si>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</si>
  <si>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</si>
  <si>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</si>
  <si>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</si>
  <si>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</si>
  <si>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</si>
  <si>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</si>
  <si>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</si>
  <si>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</si>
  <si>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</si>
  <si>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</si>
  <si>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</si>
  <si>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</si>
  <si>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</si>
  <si>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</si>
  <si>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</si>
  <si>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</si>
  <si>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</si>
  <si>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</si>
  <si>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</si>
  <si>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</si>
  <si>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</si>
  <si>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</si>
  <si>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</si>
  <si>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</si>
  <si>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</si>
  <si>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</si>
  <si>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</si>
  <si>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</si>
  <si>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</si>
  <si>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</si>
  <si>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</si>
  <si>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</si>
  <si>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</si>
  <si>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</si>
  <si>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</si>
  <si>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</si>
  <si>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</si>
  <si>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</si>
  <si>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</si>
  <si>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</si>
  <si>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</si>
  <si>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</si>
  <si>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</si>
  <si>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</si>
  <si>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</si>
  <si>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</si>
  <si>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</si>
  <si>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</si>
  <si>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</si>
  <si>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</si>
  <si>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</si>
  <si>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</si>
  <si>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</si>
  <si>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</si>
  <si>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</si>
  <si>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</si>
  <si>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</si>
  <si>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</si>
  <si>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</si>
  <si>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</si>
  <si>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</si>
  <si>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</si>
  <si>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</si>
  <si>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</si>
  <si>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</si>
  <si>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</si>
  <si>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</si>
  <si>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</si>
  <si>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</si>
  <si>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</si>
  <si>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</si>
  <si>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</si>
  <si>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</si>
  <si>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</si>
  <si>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</si>
  <si>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</si>
  <si>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</si>
  <si>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</si>
  <si>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</si>
  <si>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</si>
  <si>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</si>
  <si>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</si>
  <si>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</si>
  <si>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</si>
  <si>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</si>
  <si>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</si>
  <si>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</si>
  <si>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</si>
  <si>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</si>
  <si>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</si>
  <si>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</si>
  <si>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</si>
  <si>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</si>
  <si>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</si>
  <si>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</si>
  <si>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</si>
  <si>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</si>
  <si>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</si>
  <si>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</si>
  <si>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</si>
  <si>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</si>
  <si>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</si>
  <si>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</si>
  <si>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</si>
  <si>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</si>
  <si>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</si>
  <si>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</si>
  <si>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</si>
  <si>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</si>
  <si>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</si>
  <si>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</si>
  <si>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</si>
  <si>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</si>
  <si>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</si>
  <si>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</si>
  <si>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</si>
  <si>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</si>
  <si>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</si>
  <si>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</si>
  <si>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</si>
  <si>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</si>
  <si>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</si>
  <si>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</si>
  <si>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</si>
  <si>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</si>
  <si>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</si>
  <si>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</si>
  <si>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</si>
  <si>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</si>
  <si>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</si>
  <si>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</si>
  <si>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</si>
  <si>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</si>
  <si>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</si>
  <si>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</si>
  <si>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</si>
  <si>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</si>
  <si>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</si>
  <si>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</si>
  <si>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</si>
  <si>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</si>
  <si>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</si>
  <si>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</si>
  <si>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</si>
  <si>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</si>
  <si>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</si>
  <si>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</si>
  <si>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</si>
  <si>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</si>
  <si>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</si>
  <si>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</si>
  <si>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</si>
  <si>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</si>
  <si>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</si>
  <si>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</si>
  <si>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</si>
  <si>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</si>
  <si>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</si>
  <si>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</si>
  <si>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</si>
  <si>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</si>
  <si>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</si>
  <si>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</si>
  <si>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</si>
  <si>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</si>
  <si>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</si>
  <si>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</si>
  <si>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</si>
  <si>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</si>
  <si>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</si>
  <si>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</si>
  <si>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</si>
  <si>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</si>
  <si>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</si>
  <si>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</si>
  <si>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</si>
  <si>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</si>
  <si>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</si>
  <si>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</si>
  <si>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</si>
  <si>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</si>
  <si>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</si>
  <si>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</si>
  <si>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</si>
  <si>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</si>
  <si>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</si>
  <si>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</si>
  <si>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</si>
  <si>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</si>
  <si>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</si>
  <si>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</si>
  <si>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</si>
  <si>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</si>
  <si>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</si>
  <si>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</si>
  <si>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</si>
  <si>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</si>
  <si>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</si>
  <si>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</si>
  <si>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</si>
  <si>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</si>
  <si>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</si>
  <si>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</si>
  <si>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</si>
  <si>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</si>
  <si>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</si>
  <si>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</si>
  <si>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</si>
  <si>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</si>
  <si>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</si>
  <si>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</si>
  <si>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</si>
  <si>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</si>
  <si>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</si>
  <si>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</si>
  <si>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</si>
  <si>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</si>
  <si>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</si>
  <si>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</si>
  <si>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</si>
  <si>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</si>
  <si>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</si>
  <si>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</si>
  <si>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</si>
  <si>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</si>
  <si>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</si>
  <si>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</si>
  <si>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</si>
  <si>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</si>
  <si>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</si>
  <si>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</si>
  <si>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</si>
  <si>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</si>
  <si>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</si>
  <si>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</si>
  <si>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</si>
  <si>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</si>
  <si>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</si>
  <si>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</si>
  <si>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</si>
  <si>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</si>
  <si>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</si>
  <si>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</si>
  <si>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</si>
  <si>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</si>
  <si>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</si>
  <si>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</si>
  <si>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</si>
  <si>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</si>
  <si>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</si>
  <si>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</si>
  <si>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</si>
  <si>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</si>
  <si>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</si>
  <si>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</si>
  <si>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</si>
  <si>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</si>
  <si>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</si>
  <si>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</si>
  <si>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</si>
  <si>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</si>
  <si>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</si>
  <si>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</si>
  <si>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</si>
  <si>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</si>
  <si>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</si>
  <si>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</si>
  <si>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</si>
  <si>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</si>
  <si>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</si>
  <si>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</si>
  <si>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</si>
  <si>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</si>
  <si>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</si>
  <si>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</si>
  <si>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</si>
  <si>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</si>
  <si>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</si>
  <si>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</si>
  <si>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</si>
  <si>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</si>
  <si>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</si>
  <si>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</si>
  <si>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</si>
  <si>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</si>
  <si>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</si>
  <si>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</si>
  <si>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</si>
  <si>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</si>
  <si>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</si>
  <si>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</si>
  <si>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</si>
  <si>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</si>
  <si>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</si>
  <si>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</si>
  <si>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</si>
  <si>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</si>
  <si>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</si>
  <si>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</si>
  <si>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</si>
  <si>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</si>
  <si>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</si>
  <si>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</si>
  <si>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</si>
  <si>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</si>
  <si>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</si>
  <si>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</si>
  <si>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</si>
  <si>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</si>
  <si>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</si>
  <si>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</si>
  <si>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</si>
  <si>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</si>
  <si>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</si>
  <si>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</si>
  <si>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</si>
  <si>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</si>
  <si>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</si>
  <si>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</si>
  <si>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</si>
  <si>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</si>
  <si>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</si>
  <si>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</si>
  <si>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</si>
  <si>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</si>
  <si>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</si>
  <si>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</si>
  <si>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</si>
  <si>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</si>
  <si>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</si>
  <si>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</si>
  <si>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</si>
  <si>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</si>
  <si>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</si>
  <si>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</si>
  <si>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</si>
  <si>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</si>
  <si>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</si>
  <si>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</si>
  <si>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</si>
  <si>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</si>
  <si>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</si>
  <si>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</si>
  <si>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</si>
  <si>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</si>
  <si>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</si>
  <si>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</si>
  <si>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</si>
  <si>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</si>
  <si>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</si>
  <si>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</si>
  <si>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</si>
  <si>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</si>
  <si>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</si>
  <si>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</si>
  <si>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</si>
  <si>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</si>
  <si>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</si>
  <si>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</si>
  <si>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</si>
  <si>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</si>
  <si>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</si>
  <si>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</si>
  <si>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</si>
  <si>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</si>
  <si>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</si>
  <si>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</si>
  <si>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</si>
  <si>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</si>
  <si>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</si>
  <si>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</si>
  <si>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</si>
  <si>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</si>
  <si>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</si>
  <si>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</si>
  <si>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</si>
  <si>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</si>
  <si>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</si>
  <si>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</si>
  <si>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</si>
  <si>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</si>
  <si>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</si>
  <si>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</si>
  <si>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</si>
  <si>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</si>
  <si>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</si>
  <si>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</si>
  <si>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</si>
  <si>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</si>
  <si>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</si>
  <si>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</si>
  <si>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</si>
  <si>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</si>
  <si>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</si>
  <si>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</si>
  <si>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</si>
  <si>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</si>
  <si>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</si>
  <si>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</si>
  <si>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</si>
  <si>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</si>
  <si>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</si>
  <si>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</si>
  <si>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</si>
  <si>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</si>
  <si>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</si>
  <si>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</si>
  <si>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</si>
  <si>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</si>
  <si>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</si>
  <si>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</si>
  <si>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</si>
  <si>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</si>
  <si>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</si>
  <si>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</si>
  <si>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</si>
  <si>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</si>
  <si>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</si>
  <si>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</si>
  <si>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</si>
  <si>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</si>
  <si>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</si>
  <si>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</si>
  <si>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</si>
  <si>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</si>
  <si>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</si>
  <si>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</si>
  <si>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</si>
  <si>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</si>
  <si>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</si>
  <si>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</si>
  <si>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</si>
  <si>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</si>
  <si>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</si>
  <si>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</si>
  <si>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</si>
  <si>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</si>
  <si>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</si>
  <si>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</si>
  <si>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</si>
  <si>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</si>
  <si>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</si>
  <si>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</si>
  <si>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</si>
  <si>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</si>
  <si>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</si>
  <si>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</si>
  <si>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</si>
  <si>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</si>
  <si>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</si>
  <si>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</si>
  <si>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</si>
  <si>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</si>
  <si>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</si>
  <si>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</si>
  <si>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</si>
  <si>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</si>
  <si>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</si>
  <si>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</si>
  <si>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</si>
  <si>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</si>
  <si>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</si>
  <si>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</si>
  <si>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</si>
  <si>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</si>
  <si>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</si>
  <si>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</si>
  <si>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</si>
  <si>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</si>
  <si>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</si>
  <si>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</si>
  <si>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</si>
  <si>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</si>
  <si>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</si>
  <si>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</si>
  <si>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</si>
  <si>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</si>
  <si>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</si>
  <si>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</si>
  <si>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</si>
  <si>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</si>
  <si>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</si>
  <si>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</si>
  <si>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</si>
  <si>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</si>
  <si>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</si>
  <si>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</si>
  <si>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</si>
  <si>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</si>
  <si>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</si>
  <si>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</si>
  <si>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</si>
  <si>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</si>
  <si>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</si>
  <si>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</si>
  <si>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</si>
  <si>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</si>
  <si>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</si>
  <si>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</si>
  <si>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</si>
  <si>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</si>
  <si>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</si>
  <si>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</si>
  <si>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</si>
  <si>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</si>
  <si>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</si>
  <si>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</si>
  <si>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</si>
  <si>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</si>
  <si>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</si>
  <si>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</si>
  <si>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</si>
  <si>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</si>
  <si>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</si>
  <si>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</si>
  <si>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</si>
  <si>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</si>
  <si>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</si>
  <si>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</si>
  <si>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</si>
  <si>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</si>
  <si>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</si>
  <si>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</si>
  <si>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</si>
  <si>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</si>
  <si>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</si>
  <si>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</si>
  <si>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</si>
  <si>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</si>
  <si>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</si>
  <si>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</si>
  <si>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</si>
  <si>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</si>
  <si>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</si>
  <si>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</si>
  <si>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</si>
  <si>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</si>
  <si>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</si>
  <si>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</si>
  <si>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</si>
  <si>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</si>
  <si>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</si>
  <si>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</si>
  <si>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</si>
  <si>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</si>
  <si>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</si>
  <si>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</si>
  <si>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</si>
  <si>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</si>
  <si>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</si>
  <si>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</si>
  <si>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</si>
  <si>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</si>
  <si>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</si>
  <si>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</si>
  <si>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</si>
  <si>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</si>
  <si>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</si>
  <si>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</si>
  <si>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</si>
  <si>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</si>
  <si>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</si>
  <si>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</si>
  <si>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</si>
  <si>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</si>
  <si>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</si>
  <si>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</si>
  <si>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</si>
  <si>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</si>
  <si>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</si>
  <si>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</si>
  <si>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</si>
  <si>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</si>
  <si>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</si>
  <si>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</si>
  <si>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</si>
  <si>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</si>
  <si>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</si>
  <si>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</si>
  <si>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</si>
  <si>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</si>
  <si>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</si>
  <si>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</si>
  <si>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</si>
  <si>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</si>
  <si>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</si>
  <si>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</si>
  <si>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</si>
  <si>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</si>
  <si>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</si>
  <si>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</si>
  <si>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</si>
  <si>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</si>
  <si>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</si>
  <si>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</si>
  <si>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</si>
  <si>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</si>
  <si>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</si>
  <si>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</si>
  <si>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</si>
  <si>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</si>
  <si>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</si>
  <si>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</si>
  <si>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</si>
  <si>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</si>
  <si>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</si>
  <si>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</si>
  <si>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</si>
  <si>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</si>
  <si>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</si>
  <si>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</si>
  <si>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</si>
  <si>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</si>
  <si>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</si>
  <si>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</si>
  <si>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</si>
  <si>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</si>
  <si>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</si>
  <si>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</si>
  <si>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</si>
  <si>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</si>
  <si>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</si>
  <si>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</si>
  <si>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</si>
  <si>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</si>
  <si>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</si>
  <si>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</si>
  <si>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</si>
  <si>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</si>
  <si>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</si>
  <si>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</si>
  <si>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</si>
  <si>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</si>
  <si>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</si>
  <si>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</si>
  <si>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</si>
  <si>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</si>
  <si>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</si>
  <si>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</si>
  <si>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</si>
  <si>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</si>
  <si>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</si>
  <si>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</si>
  <si>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</si>
  <si>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</si>
  <si>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</si>
  <si>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</si>
  <si>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</si>
  <si>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</si>
  <si>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</si>
  <si>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</si>
  <si>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</si>
  <si>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</si>
  <si>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</si>
  <si>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</si>
  <si>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</si>
  <si>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</si>
  <si>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</si>
  <si>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</si>
  <si>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</si>
  <si>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</si>
  <si>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</si>
  <si>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</si>
  <si>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</si>
  <si>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</si>
  <si>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</si>
  <si>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</si>
  <si>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</si>
  <si>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</si>
  <si>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</si>
  <si>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</si>
  <si>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</si>
  <si>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</si>
  <si>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</si>
  <si>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</si>
  <si>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</si>
  <si>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</si>
  <si>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</si>
  <si>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</si>
  <si>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</si>
  <si>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</si>
  <si>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</si>
  <si>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</si>
  <si>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</si>
  <si>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</si>
  <si>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</si>
  <si>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</si>
  <si>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</si>
  <si>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</si>
  <si>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</si>
  <si>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</si>
  <si>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</si>
  <si>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</si>
  <si>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</si>
  <si>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</si>
  <si>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</si>
  <si>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</si>
  <si>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</si>
  <si>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</si>
  <si>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</si>
  <si>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</si>
  <si>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</si>
  <si>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</si>
  <si>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</si>
  <si>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</si>
  <si>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</si>
  <si>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</si>
  <si>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</si>
  <si>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</si>
  <si>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</si>
  <si>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</si>
  <si>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</si>
  <si>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</si>
  <si>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</si>
  <si>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</si>
  <si>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</si>
  <si>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</si>
  <si>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</si>
  <si>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</si>
  <si>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</si>
  <si>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</si>
  <si>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</si>
  <si>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</si>
  <si>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</si>
  <si>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</si>
  <si>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</si>
  <si>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</si>
  <si>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</si>
  <si>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</si>
  <si>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</si>
  <si>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</si>
  <si>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</si>
  <si>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</si>
  <si>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</si>
  <si>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</si>
  <si>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</si>
  <si>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</si>
  <si>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</si>
  <si>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</si>
  <si>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</si>
  <si>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</si>
  <si>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</si>
  <si>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</si>
  <si>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</si>
  <si>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</si>
  <si>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</si>
  <si>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</si>
  <si>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</si>
  <si>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</si>
  <si>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</si>
  <si>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</si>
  <si>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</si>
  <si>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</si>
  <si>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</si>
  <si>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</si>
  <si>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</si>
  <si>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</si>
  <si>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</si>
  <si>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</si>
  <si>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</si>
  <si>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</si>
  <si>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</si>
  <si>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</si>
  <si>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</si>
  <si>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</si>
  <si>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</si>
  <si>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</si>
  <si>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</si>
  <si>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</si>
  <si>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</si>
  <si>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</si>
  <si>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</si>
  <si>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</si>
  <si>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</si>
  <si>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</si>
  <si>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</si>
  <si>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</si>
  <si>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</si>
  <si>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</si>
  <si>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</si>
  <si>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</si>
  <si>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</si>
  <si>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</si>
  <si>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</si>
  <si>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</si>
  <si>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</si>
  <si>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</si>
  <si>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</si>
  <si>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</si>
  <si>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</si>
  <si>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</si>
  <si>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</si>
  <si>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</si>
  <si>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</si>
  <si>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</si>
  <si>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</si>
  <si>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</si>
  <si>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</si>
  <si>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</si>
  <si>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</si>
  <si>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</si>
  <si>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</si>
  <si>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</si>
  <si>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</si>
  <si>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</si>
  <si>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</si>
  <si>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</si>
  <si>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</si>
  <si>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</si>
  <si>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</si>
  <si>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</si>
  <si>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</si>
  <si>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</si>
  <si>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</si>
  <si>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</si>
  <si>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</si>
  <si>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</si>
  <si>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</si>
  <si>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</si>
  <si>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</si>
  <si>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</si>
  <si>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</si>
  <si>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</si>
  <si>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</si>
  <si>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</si>
  <si>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</si>
  <si>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</si>
  <si>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</si>
  <si>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</si>
  <si>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</si>
  <si>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</si>
  <si>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</si>
  <si>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</si>
  <si>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</si>
  <si>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</si>
  <si>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</si>
  <si>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</si>
  <si>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</si>
  <si>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</si>
  <si>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</si>
  <si>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</si>
  <si>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</si>
  <si>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</si>
  <si>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</si>
  <si>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</si>
  <si>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</si>
  <si>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</si>
  <si>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</si>
  <si>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</si>
  <si>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</si>
  <si>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</si>
  <si>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</si>
  <si>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</si>
  <si>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</si>
  <si>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</si>
  <si>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</si>
  <si>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</si>
  <si>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</si>
  <si>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</si>
  <si>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</si>
  <si>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</si>
  <si>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</si>
  <si>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</si>
  <si>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</si>
  <si>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</si>
  <si>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</si>
  <si>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</si>
  <si>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</si>
  <si>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</si>
  <si>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</si>
  <si>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</si>
  <si>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</si>
  <si>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</si>
  <si>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</si>
  <si>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</si>
  <si>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</si>
  <si>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</si>
  <si>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</si>
  <si>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</si>
  <si>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</si>
  <si>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</si>
  <si>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</si>
  <si>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</si>
  <si>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</si>
  <si>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</si>
  <si>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</si>
  <si>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</si>
  <si>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</si>
  <si>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</si>
  <si>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</si>
  <si>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</si>
  <si>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</si>
  <si>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</si>
  <si>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</si>
  <si>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</si>
  <si>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</si>
  <si>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</si>
  <si>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</si>
  <si>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</si>
  <si>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</si>
  <si>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</si>
  <si>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</si>
  <si>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</si>
  <si>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</si>
  <si>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</si>
  <si>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</si>
  <si>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</si>
  <si>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</si>
  <si>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</si>
  <si>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</si>
  <si>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</si>
  <si>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</si>
  <si>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</si>
  <si>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</si>
  <si>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</si>
  <si>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</si>
  <si>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</si>
  <si>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</si>
  <si>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</si>
  <si>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</si>
  <si>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</si>
  <si>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</si>
  <si>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</si>
  <si>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</si>
  <si>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</si>
  <si>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</si>
  <si>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</si>
  <si>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</si>
  <si>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</si>
  <si>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</si>
  <si>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</si>
  <si>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</si>
  <si>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</si>
  <si>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</si>
  <si>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</si>
  <si>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</si>
  <si>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</si>
  <si>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</si>
  <si>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</si>
  <si>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</si>
  <si>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</si>
  <si>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</si>
  <si>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</si>
  <si>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</si>
  <si>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</si>
  <si>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</si>
  <si>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</si>
  <si>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</si>
  <si>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</si>
  <si>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</si>
  <si>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</si>
  <si>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</si>
  <si>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</si>
  <si>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</si>
  <si>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</si>
  <si>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</si>
  <si>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</si>
  <si>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</si>
  <si>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</si>
  <si>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</si>
  <si>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</si>
  <si>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</si>
  <si>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</si>
  <si>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</si>
  <si>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</si>
  <si>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</si>
  <si>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</si>
  <si>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</si>
  <si>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</si>
  <si>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</si>
  <si>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</si>
  <si>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</si>
  <si>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</si>
  <si>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</si>
  <si>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</si>
  <si>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</si>
  <si>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</si>
  <si>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</si>
  <si>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</si>
  <si>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</si>
  <si>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</si>
  <si>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</si>
  <si>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</si>
  <si>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</si>
  <si>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</si>
  <si>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</si>
  <si>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</si>
  <si>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</si>
  <si>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</si>
  <si>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</si>
  <si>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</si>
  <si>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</si>
  <si>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</si>
  <si>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</si>
  <si>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</si>
  <si>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</si>
  <si>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</si>
  <si>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</si>
  <si>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</si>
  <si>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</si>
  <si>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</si>
  <si>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</si>
  <si>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</si>
  <si>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</si>
  <si>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</si>
  <si>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</si>
  <si>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</si>
  <si>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</si>
  <si>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</si>
  <si>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</si>
  <si>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</si>
  <si>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</si>
  <si>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</si>
  <si>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</si>
  <si>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</si>
  <si>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</si>
  <si>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</si>
  <si>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</si>
  <si>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</si>
  <si>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</si>
  <si>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</si>
  <si>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</si>
  <si>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</si>
  <si>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</si>
  <si>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</si>
  <si>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</si>
  <si>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</si>
  <si>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</si>
  <si>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</si>
  <si>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</si>
  <si>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</si>
  <si>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</si>
  <si>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</si>
  <si>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</si>
  <si>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</si>
  <si>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</si>
  <si>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</si>
  <si>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</si>
  <si>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</si>
  <si>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</si>
  <si>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</si>
  <si>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</si>
  <si>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</si>
  <si>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</si>
  <si>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</si>
  <si>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</si>
  <si>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</si>
  <si>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</si>
  <si>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</si>
  <si>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</si>
  <si>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</si>
  <si>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</si>
  <si>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</si>
  <si>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</si>
  <si>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</si>
  <si>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</si>
  <si>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</si>
  <si>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</si>
  <si>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</si>
  <si>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</si>
  <si>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</si>
  <si>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</si>
  <si>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</si>
  <si>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</si>
  <si>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</si>
  <si>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</si>
  <si>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</si>
  <si>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</si>
  <si>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</si>
  <si>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</si>
  <si>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</si>
  <si>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</si>
  <si>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</si>
  <si>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</si>
  <si>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</si>
  <si>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</si>
  <si>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</si>
  <si>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</si>
  <si>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</si>
  <si>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</si>
  <si>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</si>
  <si>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</si>
  <si>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</si>
  <si>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</si>
  <si>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</si>
  <si>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</si>
  <si>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</si>
  <si>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</si>
  <si>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</si>
  <si>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</si>
  <si>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</si>
  <si>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</si>
  <si>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</si>
  <si>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</si>
  <si>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</si>
  <si>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</si>
  <si>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</si>
  <si>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</si>
  <si>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</si>
  <si>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</si>
  <si>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</si>
  <si>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</si>
  <si>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</si>
  <si>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</si>
  <si>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</si>
  <si>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</si>
  <si>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</si>
  <si>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</si>
  <si>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</si>
  <si>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</si>
  <si>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</si>
  <si>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</si>
  <si>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</si>
  <si>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</si>
  <si>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</si>
  <si>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</si>
  <si>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</si>
  <si>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</si>
  <si>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</si>
  <si>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</si>
  <si>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</si>
  <si>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</si>
  <si>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</si>
  <si>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</si>
  <si>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</si>
  <si>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</si>
  <si>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</si>
  <si>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</si>
  <si>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</si>
  <si>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</si>
  <si>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</si>
  <si>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</si>
  <si>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</si>
  <si>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</si>
  <si>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</si>
  <si>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</si>
  <si>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</si>
  <si>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</si>
  <si>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</si>
  <si>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</si>
  <si>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</si>
  <si>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</si>
  <si>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</si>
  <si>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</si>
  <si>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</si>
  <si>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</si>
  <si>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</si>
  <si>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</si>
  <si>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</si>
  <si>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</si>
  <si>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</si>
  <si>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</si>
  <si>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</si>
  <si>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</si>
  <si>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</si>
  <si>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</si>
  <si>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</si>
  <si>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</si>
  <si>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</si>
  <si>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</si>
  <si>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</si>
  <si>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</si>
  <si>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</si>
  <si>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</si>
  <si>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</si>
  <si>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</si>
  <si>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</si>
  <si>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</si>
  <si>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</si>
  <si>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</si>
  <si>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</si>
  <si>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</si>
  <si>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</si>
  <si>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</si>
  <si>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</si>
  <si>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</si>
  <si>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</si>
  <si>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</si>
  <si>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</si>
  <si>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</si>
  <si>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</si>
  <si>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</si>
  <si>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</si>
  <si>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</si>
  <si>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</si>
  <si>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</si>
  <si>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</si>
  <si>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</si>
  <si>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</si>
  <si>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</si>
  <si>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</si>
  <si>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</si>
  <si>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</si>
  <si>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</si>
  <si>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</si>
  <si>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</si>
  <si>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</si>
  <si>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</si>
  <si>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</si>
  <si>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</si>
  <si>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</si>
  <si>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</si>
  <si>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</si>
  <si>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</si>
  <si>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</si>
  <si>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</si>
  <si>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</si>
  <si>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</si>
  <si>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</si>
  <si>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</si>
  <si>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</si>
  <si>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</si>
  <si>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</si>
  <si>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</si>
  <si>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</si>
  <si>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</si>
  <si>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</si>
  <si>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</si>
  <si>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</si>
  <si>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</si>
  <si>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</si>
  <si>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</si>
  <si>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</si>
  <si>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</si>
  <si>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</si>
  <si>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</si>
  <si>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</si>
  <si>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</si>
  <si>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</si>
  <si>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</si>
  <si>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</si>
  <si>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</si>
  <si>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</si>
  <si>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</si>
  <si>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</si>
  <si>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</si>
  <si>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</si>
  <si>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</si>
  <si>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</si>
  <si>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</si>
  <si>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</si>
  <si>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</si>
  <si>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</si>
  <si>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</si>
  <si>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</si>
  <si>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</si>
  <si>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</si>
  <si>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</si>
  <si>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</si>
  <si>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</si>
  <si>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</si>
  <si>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</si>
  <si>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</si>
  <si>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</si>
  <si>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</si>
  <si>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</si>
  <si>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</si>
  <si>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</si>
  <si>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</si>
  <si>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</si>
  <si>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</si>
  <si>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</si>
  <si>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</si>
  <si>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</si>
  <si>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</si>
  <si>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</si>
  <si>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</si>
  <si>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</si>
  <si>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</si>
  <si>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</si>
  <si>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</si>
  <si>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</si>
  <si>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</si>
  <si>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</si>
  <si>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</si>
  <si>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</si>
  <si>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</si>
  <si>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</si>
  <si>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</si>
  <si>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</si>
  <si>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</si>
  <si>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</si>
  <si>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</si>
  <si>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</si>
  <si>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</si>
  <si>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</si>
  <si>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</si>
  <si>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</si>
  <si>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</si>
  <si>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</si>
  <si>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</si>
  <si>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</si>
  <si>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</si>
  <si>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</si>
  <si>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</si>
  <si>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</si>
  <si>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</si>
  <si>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</si>
  <si>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</si>
  <si>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</si>
  <si>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</si>
  <si>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</si>
  <si>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</si>
  <si>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</si>
  <si>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</si>
  <si>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</si>
  <si>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</si>
  <si>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</si>
  <si>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</si>
  <si>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</si>
  <si>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</si>
  <si>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</si>
  <si>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</si>
  <si>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</si>
  <si>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</si>
  <si>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</si>
  <si>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</si>
  <si>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</si>
  <si>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</si>
  <si>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</si>
  <si>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</si>
  <si>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</si>
  <si>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</si>
  <si>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</si>
  <si>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</si>
  <si>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</si>
  <si>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</si>
  <si>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</si>
  <si>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</si>
  <si>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</si>
  <si>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</si>
  <si>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</si>
  <si>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</si>
  <si>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</si>
  <si>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</si>
  <si>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</si>
  <si>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</si>
  <si>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</si>
  <si>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</si>
  <si>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</si>
  <si>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</si>
  <si>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</si>
  <si>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</si>
  <si>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</si>
  <si>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</si>
  <si>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</si>
  <si>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</si>
  <si>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</si>
  <si>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</si>
  <si>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</si>
  <si>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</si>
  <si>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</si>
  <si>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</si>
  <si>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</si>
  <si>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</si>
  <si>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</si>
  <si>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</si>
  <si>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</si>
  <si>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</si>
  <si>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</si>
  <si>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</si>
  <si>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</si>
  <si>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</si>
  <si>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</si>
  <si>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</si>
  <si>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</si>
  <si>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</si>
  <si>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</si>
  <si>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</si>
  <si>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</si>
  <si>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</si>
  <si>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</si>
  <si>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</si>
  <si>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</si>
  <si>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</si>
  <si>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</si>
  <si>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</si>
  <si>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</si>
  <si>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</si>
  <si>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</si>
  <si>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</si>
  <si>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</si>
  <si>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</si>
  <si>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</si>
  <si>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</si>
  <si>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</si>
  <si>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</si>
  <si>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</si>
  <si>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</si>
  <si>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</si>
  <si>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</si>
  <si>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</si>
  <si>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</si>
  <si>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</si>
  <si>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</si>
  <si>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</si>
  <si>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</si>
  <si>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</si>
  <si>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</si>
  <si>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</si>
  <si>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</si>
  <si>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</si>
  <si>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</si>
  <si>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</si>
  <si>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</si>
  <si>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</si>
  <si>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</si>
  <si>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</si>
  <si>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</si>
  <si>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</si>
  <si>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</si>
  <si>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</si>
  <si>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</si>
  <si>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</si>
  <si>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</si>
  <si>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</si>
  <si>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</si>
  <si>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</si>
  <si>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</si>
  <si>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</si>
  <si>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</si>
  <si>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</si>
  <si>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</si>
  <si>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</si>
  <si>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</si>
  <si>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</si>
  <si>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</si>
  <si>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</si>
  <si>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</si>
  <si>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</si>
  <si>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</si>
  <si>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</si>
  <si>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</si>
  <si>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</si>
  <si>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</si>
  <si>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</si>
  <si>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</si>
  <si>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</si>
  <si>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</si>
  <si>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</si>
  <si>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</si>
  <si>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</si>
  <si>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</si>
  <si>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</si>
  <si>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</si>
  <si>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</si>
  <si>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</si>
  <si>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</si>
  <si>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</si>
  <si>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</si>
  <si>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</si>
  <si>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</si>
  <si>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</si>
  <si>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</si>
  <si>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</si>
  <si>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</si>
  <si>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</si>
  <si>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</si>
  <si>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</si>
  <si>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</si>
  <si>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</si>
  <si>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</si>
  <si>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</si>
  <si>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</si>
  <si>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</si>
  <si>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</si>
  <si>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</si>
  <si>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</si>
  <si>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</si>
  <si>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</si>
  <si>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</si>
  <si>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</si>
  <si>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</si>
  <si>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</si>
  <si>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</si>
  <si>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</si>
  <si>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</si>
  <si>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</si>
  <si>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</si>
  <si>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</si>
  <si>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</si>
  <si>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</si>
  <si>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</si>
  <si>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</si>
  <si>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</si>
  <si>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</si>
  <si>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</si>
  <si>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</si>
  <si>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</si>
  <si>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</si>
  <si>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</si>
  <si>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</si>
  <si>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</si>
  <si>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</si>
  <si>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</si>
  <si>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</si>
  <si>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</si>
  <si>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</si>
  <si>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</si>
  <si>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</si>
  <si>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</si>
  <si>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</si>
  <si>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</si>
  <si>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</si>
  <si>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</si>
  <si>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</si>
  <si>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</si>
  <si>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</si>
  <si>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</si>
  <si>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</si>
  <si>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</si>
  <si>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</si>
  <si>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</si>
  <si>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</si>
  <si>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</si>
  <si>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</si>
  <si>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</si>
  <si>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</si>
  <si>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</si>
  <si>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</si>
  <si>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</si>
  <si>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</si>
  <si>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</si>
  <si>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</si>
  <si>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</si>
  <si>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</si>
  <si>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</si>
  <si>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</si>
  <si>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</si>
  <si>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</si>
  <si>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</si>
  <si>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</si>
  <si>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</si>
  <si>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</si>
  <si>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</si>
  <si>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</si>
  <si>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</si>
  <si>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</si>
  <si>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</si>
  <si>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</si>
  <si>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</si>
  <si>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</si>
  <si>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</si>
  <si>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</si>
  <si>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</si>
  <si>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</si>
  <si>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</si>
  <si>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</si>
  <si>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</si>
  <si>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</si>
  <si>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</si>
  <si>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</si>
  <si>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</si>
  <si>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</si>
  <si>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</si>
  <si>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</si>
  <si>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</si>
  <si>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</si>
  <si>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</si>
  <si>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</si>
  <si>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</si>
  <si>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</si>
  <si>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</si>
  <si>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</si>
  <si>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</si>
  <si>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</si>
  <si>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</si>
  <si>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</si>
  <si>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</si>
  <si>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</si>
  <si>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</si>
  <si>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</si>
  <si>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</si>
  <si>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</si>
  <si>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</si>
  <si>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</si>
  <si>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</si>
  <si>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</si>
  <si>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</si>
  <si>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</si>
  <si>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</si>
  <si>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</si>
  <si>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</si>
  <si>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</si>
  <si>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</si>
  <si>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</si>
  <si>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</si>
  <si>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</si>
  <si>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</si>
  <si>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</si>
  <si>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</si>
  <si>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</si>
  <si>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</si>
  <si>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</si>
  <si>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</si>
  <si>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</si>
  <si>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</si>
  <si>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</si>
  <si>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</si>
  <si>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</si>
  <si>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</si>
  <si>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</si>
  <si>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</si>
  <si>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</si>
  <si>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</si>
  <si>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</si>
  <si>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</si>
  <si>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</si>
  <si>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</si>
  <si>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</si>
  <si>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</si>
  <si>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</si>
  <si>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</si>
  <si>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</si>
  <si>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</si>
  <si>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</si>
  <si>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</si>
  <si>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</si>
  <si>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</si>
  <si>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</si>
  <si>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</si>
  <si>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</si>
  <si>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</si>
  <si>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</si>
  <si>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</si>
  <si>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</si>
  <si>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</si>
  <si>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</si>
  <si>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</si>
  <si>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</si>
  <si>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</si>
  <si>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</si>
  <si>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</si>
  <si>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</si>
  <si>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</si>
  <si>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</si>
  <si>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</si>
  <si>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</si>
  <si>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</si>
  <si>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</si>
  <si>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</si>
  <si>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</si>
  <si>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</si>
  <si>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</si>
  <si>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</si>
  <si>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</si>
  <si>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</si>
  <si>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</si>
  <si>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</si>
  <si>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</si>
  <si>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</si>
  <si>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</si>
  <si>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</si>
  <si>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</si>
  <si>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</si>
  <si>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</si>
  <si>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</si>
  <si>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</si>
  <si>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</si>
  <si>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</si>
  <si>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</si>
  <si>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</si>
  <si>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</si>
  <si>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</si>
  <si>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</si>
  <si>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</si>
  <si>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</si>
  <si>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</si>
  <si>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</si>
  <si>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</si>
  <si>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</si>
  <si>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</si>
  <si>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</si>
  <si>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</si>
  <si>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</si>
  <si>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</si>
  <si>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</si>
  <si>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</si>
  <si>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</si>
  <si>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</si>
  <si>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</si>
  <si>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</si>
  <si>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</si>
  <si>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</si>
  <si>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</si>
  <si>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</si>
  <si>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</si>
  <si>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</si>
  <si>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</si>
  <si>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</si>
  <si>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</si>
  <si>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</si>
  <si>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</si>
  <si>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</si>
  <si>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</si>
  <si>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</si>
  <si>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</si>
  <si>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</si>
  <si>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</si>
  <si>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</si>
  <si>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</si>
  <si>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</si>
  <si>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</si>
  <si>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</si>
  <si>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</si>
  <si>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</si>
  <si>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</si>
  <si>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</si>
  <si>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</si>
  <si>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</si>
  <si>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</si>
  <si>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</si>
  <si>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</si>
  <si>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</si>
  <si>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</si>
  <si>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</si>
  <si>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</si>
  <si>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</si>
  <si>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</si>
  <si>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</si>
  <si>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</si>
  <si>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</si>
  <si>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</si>
  <si>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</si>
  <si>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</si>
  <si>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</si>
  <si>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</si>
  <si>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</si>
  <si>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</si>
  <si>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</si>
  <si>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</si>
  <si>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</si>
  <si>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</si>
  <si>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</si>
  <si>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</si>
  <si>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</si>
  <si>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</si>
  <si>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</si>
  <si>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</si>
  <si>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</si>
  <si>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</si>
  <si>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</si>
  <si>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</si>
  <si>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</si>
  <si>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</si>
  <si>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</si>
  <si>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</si>
  <si>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</si>
  <si>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</si>
  <si>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</si>
  <si>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</si>
  <si>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</si>
  <si>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</si>
  <si>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</si>
  <si>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</si>
  <si>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</si>
  <si>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</si>
  <si>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</si>
  <si>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</si>
  <si>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</si>
  <si>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</si>
  <si>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</si>
  <si>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</si>
  <si>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</si>
  <si>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</si>
  <si>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</si>
  <si>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</si>
  <si>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</si>
  <si>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</si>
  <si>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</si>
  <si>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</si>
  <si>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</si>
  <si>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</si>
  <si>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</si>
  <si>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</si>
  <si>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</si>
  <si>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</si>
  <si>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</si>
  <si>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</si>
  <si>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</si>
  <si>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</si>
  <si>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</si>
  <si>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</si>
  <si>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</si>
  <si>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</si>
  <si>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</si>
  <si>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</si>
  <si>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</si>
  <si>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</si>
  <si>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</si>
  <si>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</si>
  <si>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</si>
  <si>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</si>
  <si>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</si>
  <si>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</si>
  <si>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</si>
  <si>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</si>
  <si>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</si>
  <si>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</si>
  <si>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</si>
  <si>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</si>
  <si>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</si>
  <si>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</si>
  <si>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</si>
  <si>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</si>
  <si>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</si>
  <si>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</si>
  <si>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</si>
  <si>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</si>
  <si>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</si>
  <si>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</si>
  <si>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</si>
  <si>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</si>
  <si>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</si>
  <si>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</si>
  <si>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</si>
  <si>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</si>
  <si>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</si>
  <si>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</si>
  <si>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</si>
  <si>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</si>
  <si>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</si>
  <si>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</si>
  <si>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</si>
  <si>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</si>
  <si>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</si>
  <si>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</si>
  <si>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</si>
  <si>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</si>
  <si>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</si>
  <si>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</si>
  <si>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</si>
  <si>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</si>
  <si>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</si>
  <si>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</si>
  <si>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</si>
  <si>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</si>
  <si>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</si>
  <si>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</si>
  <si>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</si>
  <si>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</si>
  <si>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</si>
  <si>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</si>
  <si>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</si>
  <si>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</si>
  <si>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</si>
  <si>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</si>
  <si>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</si>
  <si>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</si>
  <si>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</si>
  <si>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</si>
  <si>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</si>
  <si>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</si>
  <si>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</si>
  <si>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</si>
  <si>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</si>
  <si>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</si>
  <si>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</si>
  <si>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</si>
  <si>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</si>
  <si>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</si>
  <si>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</si>
  <si>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</si>
  <si>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</si>
  <si>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</si>
  <si>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</si>
  <si>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</si>
  <si>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</si>
  <si>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</si>
  <si>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</si>
  <si>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</si>
  <si>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</si>
  <si>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</si>
  <si>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</si>
  <si>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</si>
  <si>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</si>
  <si>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</si>
  <si>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</si>
  <si>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</si>
  <si>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</si>
  <si>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</si>
  <si>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</si>
  <si>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</si>
  <si>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</si>
  <si>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</si>
  <si>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</si>
  <si>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</si>
  <si>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</si>
  <si>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</si>
  <si>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</si>
  <si>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</si>
  <si>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</si>
  <si>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</si>
  <si>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</si>
  <si>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</si>
  <si>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</si>
  <si>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</si>
  <si>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</si>
  <si>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</si>
  <si>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</si>
  <si>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</si>
  <si>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</si>
  <si>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</si>
  <si>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</si>
  <si>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</si>
  <si>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</si>
  <si>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</si>
  <si>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</si>
  <si>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</si>
  <si>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</si>
  <si>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</si>
  <si>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</si>
  <si>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</si>
  <si>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</si>
  <si>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</si>
  <si>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</si>
  <si>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</si>
  <si>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</si>
  <si>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</si>
  <si>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</si>
  <si>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</si>
  <si>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</si>
  <si>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</si>
  <si>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</si>
  <si>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</si>
  <si>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</si>
  <si>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</si>
  <si>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</si>
  <si>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</si>
  <si>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</si>
  <si>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</si>
  <si>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</si>
  <si>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</si>
  <si>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</si>
  <si>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</si>
  <si>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</si>
  <si>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</si>
  <si>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</si>
  <si>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</si>
  <si>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</si>
  <si>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</si>
  <si>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</si>
  <si>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</si>
  <si>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</si>
  <si>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</si>
  <si>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</si>
  <si>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</si>
  <si>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</si>
  <si>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</si>
  <si>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</si>
  <si>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</si>
  <si>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</si>
  <si>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</si>
  <si>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</si>
  <si>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</si>
  <si>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</si>
  <si>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</si>
  <si>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</si>
  <si>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</si>
  <si>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</si>
  <si>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</si>
  <si>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</si>
  <si>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</si>
  <si>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</si>
  <si>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</si>
  <si>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</si>
  <si>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</si>
  <si>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</si>
  <si>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</si>
  <si>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</si>
  <si>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</si>
  <si>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</si>
  <si>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</si>
  <si>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</si>
  <si>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</si>
  <si>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</si>
  <si>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</si>
  <si>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</si>
  <si>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</si>
  <si>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</si>
  <si>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</si>
  <si>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</si>
  <si>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</si>
  <si>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</si>
  <si>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</si>
  <si>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</si>
  <si>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</si>
  <si>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</si>
  <si>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</si>
  <si>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</si>
  <si>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</si>
  <si>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</si>
  <si>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</si>
  <si>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</si>
  <si>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</si>
  <si>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</si>
  <si>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</si>
  <si>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</si>
  <si>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</si>
  <si>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</si>
  <si>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</si>
  <si>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</si>
  <si>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</si>
  <si>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</si>
  <si>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</si>
  <si>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</si>
  <si>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</si>
  <si>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</si>
  <si>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</si>
  <si>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</si>
  <si>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</si>
  <si>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</si>
  <si>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</si>
  <si>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</si>
  <si>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</si>
  <si>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</si>
  <si>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</si>
  <si>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</si>
  <si>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</si>
  <si>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</si>
  <si>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</si>
  <si>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</si>
  <si>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</si>
  <si>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</si>
  <si>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</si>
  <si>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</si>
  <si>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</si>
  <si>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</si>
  <si>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</si>
  <si>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</si>
  <si>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</si>
  <si>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</si>
  <si>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</si>
  <si>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</si>
  <si>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</si>
  <si>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</si>
  <si>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</si>
  <si>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</si>
  <si>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</si>
  <si>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</si>
  <si>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</si>
  <si>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</si>
  <si>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</si>
  <si>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</si>
  <si>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</si>
  <si>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</si>
  <si>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</si>
  <si>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</si>
  <si>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</si>
  <si>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</si>
  <si>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</si>
  <si>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</si>
  <si>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</si>
  <si>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</si>
  <si>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</si>
  <si>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</si>
  <si>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</si>
  <si>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</si>
  <si>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</si>
  <si>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</si>
  <si>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</si>
  <si>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</si>
  <si>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</si>
  <si>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</si>
  <si>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</si>
  <si>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</si>
  <si>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</si>
  <si>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</si>
  <si>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</si>
  <si>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</si>
  <si>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</si>
  <si>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</si>
  <si>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</si>
  <si>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</si>
  <si>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</si>
  <si>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</si>
  <si>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</si>
  <si>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</si>
  <si>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</si>
  <si>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</si>
  <si>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</si>
  <si>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</si>
  <si>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</si>
  <si>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</si>
  <si>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</si>
  <si>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</si>
  <si>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</si>
  <si>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</si>
  <si>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</si>
  <si>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</si>
  <si>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</si>
  <si>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</si>
  <si>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</si>
  <si>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</si>
  <si>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</si>
  <si>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</si>
  <si>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</si>
  <si>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</si>
  <si>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</si>
  <si>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</si>
  <si>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</si>
  <si>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</si>
  <si>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</si>
  <si>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</si>
  <si>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</si>
  <si>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</si>
  <si>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</si>
  <si>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</si>
  <si>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</si>
  <si>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</si>
  <si>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</si>
  <si>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</si>
  <si>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</si>
  <si>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</si>
  <si>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</si>
  <si>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</si>
  <si>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</si>
  <si>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</si>
  <si>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</si>
  <si>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</si>
  <si>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</si>
  <si>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</si>
  <si>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</si>
  <si>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</si>
  <si>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</si>
  <si>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</si>
  <si>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</si>
  <si>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</si>
  <si>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</si>
  <si>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</si>
  <si>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</si>
  <si>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</si>
  <si>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</si>
  <si>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</si>
  <si>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</si>
  <si>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</si>
  <si>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</si>
  <si>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</si>
  <si>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</si>
  <si>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</si>
  <si>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</si>
  <si>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</si>
  <si>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</si>
  <si>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</si>
  <si>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</si>
  <si>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</si>
  <si>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</si>
  <si>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</si>
  <si>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</si>
  <si>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</si>
  <si>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</si>
  <si>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</si>
  <si>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</si>
  <si>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</si>
  <si>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</si>
  <si>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</si>
  <si>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</si>
  <si>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</si>
  <si>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</si>
  <si>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</si>
  <si>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</si>
  <si>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</si>
  <si>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</si>
  <si>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</si>
  <si>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</si>
  <si>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</si>
  <si>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</si>
  <si>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</si>
  <si>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</si>
  <si>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</si>
  <si>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</si>
  <si>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</si>
  <si>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</si>
  <si>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</si>
  <si>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</si>
  <si>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</si>
  <si>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</si>
  <si>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</si>
  <si>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</si>
  <si>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</si>
  <si>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</si>
  <si>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</si>
  <si>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</si>
  <si>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</si>
  <si>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</si>
  <si>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</si>
  <si>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</si>
  <si>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</si>
  <si>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</si>
  <si>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</si>
  <si>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</si>
  <si>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</si>
  <si>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</si>
  <si>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</si>
  <si>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</si>
  <si>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</si>
  <si>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</si>
  <si>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</si>
  <si>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</si>
  <si>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</si>
  <si>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</si>
  <si>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</si>
  <si>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</si>
  <si>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</si>
  <si>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</si>
  <si>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</si>
  <si>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</si>
  <si>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</si>
  <si>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</si>
  <si>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</si>
  <si>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</si>
  <si>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</si>
  <si>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</si>
  <si>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</si>
  <si>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</si>
  <si>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</si>
  <si>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</si>
  <si>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</si>
  <si>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</si>
  <si>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</si>
  <si>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</si>
  <si>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</si>
  <si>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</si>
  <si>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</si>
  <si>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</si>
  <si>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</si>
  <si>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</si>
  <si>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</si>
  <si>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</si>
  <si>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</si>
  <si>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</si>
  <si>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</si>
  <si>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</si>
  <si>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</si>
  <si>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</si>
  <si>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</si>
  <si>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</si>
  <si>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</si>
  <si>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</si>
  <si>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</si>
  <si>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</si>
  <si>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</si>
  <si>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</si>
  <si>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</si>
  <si>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</si>
  <si>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</si>
  <si>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</si>
  <si>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</si>
  <si>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</si>
  <si>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</si>
  <si>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</si>
  <si>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</si>
  <si>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</si>
  <si>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</si>
  <si>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</si>
  <si>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</si>
  <si>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</si>
  <si>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</si>
  <si>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</si>
  <si>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</si>
  <si>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</si>
  <si>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</si>
  <si>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</si>
  <si>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</si>
  <si>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</si>
  <si>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</si>
  <si>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</si>
  <si>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</si>
  <si>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</si>
  <si>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</si>
  <si>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</si>
  <si>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</si>
  <si>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</si>
  <si>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</si>
  <si>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</si>
  <si>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</si>
  <si>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</si>
  <si>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</si>
  <si>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</si>
  <si>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</si>
  <si>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</si>
  <si>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</si>
  <si>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</si>
  <si>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</si>
  <si>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</si>
  <si>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</si>
  <si>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</si>
  <si>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</si>
  <si>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</si>
  <si>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</si>
  <si>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</si>
  <si>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</si>
  <si>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</si>
  <si>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</si>
  <si>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</si>
  <si>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</si>
  <si>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</si>
  <si>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</si>
  <si>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</si>
  <si>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</si>
  <si>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</si>
  <si>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</si>
  <si>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</si>
  <si>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</si>
  <si>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</si>
  <si>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</si>
  <si>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</si>
  <si>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</si>
  <si>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</si>
  <si>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</si>
  <si>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</si>
  <si>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</si>
  <si>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</si>
  <si>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</si>
  <si>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</si>
  <si>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</si>
  <si>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</si>
  <si>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</si>
  <si>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</si>
  <si>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</si>
  <si>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</si>
  <si>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</si>
  <si>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</si>
  <si>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</si>
  <si>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</si>
  <si>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</si>
  <si>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</si>
  <si>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</si>
  <si>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</si>
  <si>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</si>
  <si>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</si>
  <si>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</si>
  <si>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</si>
  <si>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</si>
  <si>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</si>
  <si>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</si>
  <si>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</si>
  <si>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</si>
  <si>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</si>
  <si>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</si>
  <si>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</si>
  <si>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</si>
  <si>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</si>
  <si>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</si>
  <si>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</si>
  <si>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</si>
  <si>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</si>
  <si>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</si>
  <si>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</si>
  <si>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</si>
  <si>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</si>
  <si>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</si>
  <si>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</si>
  <si>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</si>
  <si>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</si>
  <si>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</si>
  <si>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</si>
  <si>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</si>
  <si>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</si>
  <si>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</si>
  <si>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</si>
  <si>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</si>
  <si>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</si>
  <si>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</si>
  <si>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</si>
  <si>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</si>
  <si>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</si>
  <si>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</si>
  <si>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</si>
  <si>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</si>
  <si>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</si>
  <si>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</si>
  <si>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</si>
  <si>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</si>
  <si>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</si>
  <si>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</si>
  <si>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</si>
  <si>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</si>
  <si>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</si>
  <si>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</si>
  <si>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</si>
  <si>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</si>
  <si>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</si>
  <si>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</si>
  <si>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</si>
  <si>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</si>
  <si>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</si>
  <si>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</si>
  <si>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</si>
  <si>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</si>
  <si>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</si>
  <si>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</si>
  <si>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</si>
  <si>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</si>
  <si>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</si>
  <si>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</si>
  <si>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</si>
  <si>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</si>
  <si>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</si>
  <si>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</si>
  <si>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</si>
  <si>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</si>
  <si>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</si>
  <si>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</si>
  <si>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</si>
  <si>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</si>
  <si>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</si>
  <si>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</si>
  <si>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</si>
  <si>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</si>
  <si>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</si>
  <si>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</si>
  <si>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</si>
  <si>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</si>
  <si>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</si>
  <si>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</si>
  <si>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</si>
  <si>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</si>
  <si>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</si>
  <si>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</si>
  <si>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</si>
  <si>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</si>
  <si>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</si>
  <si>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</si>
  <si>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</si>
  <si>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</si>
  <si>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</si>
  <si>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</si>
  <si>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</si>
  <si>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</si>
  <si>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</si>
  <si>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</si>
  <si>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</si>
  <si>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</si>
  <si>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</si>
  <si>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</si>
  <si>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</si>
  <si>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</si>
  <si>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</si>
  <si>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</si>
  <si>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</si>
  <si>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</si>
  <si>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</si>
  <si>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</si>
  <si>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</si>
  <si>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</si>
  <si>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</si>
  <si>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</si>
  <si>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</si>
  <si>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</si>
  <si>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</si>
  <si>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</si>
  <si>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</si>
  <si>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</si>
  <si>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</si>
  <si>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</si>
  <si>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</si>
  <si>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</si>
  <si>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</si>
  <si>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</si>
  <si>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</si>
  <si>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</si>
  <si>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</si>
  <si>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</si>
  <si>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</si>
  <si>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</si>
  <si>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</si>
  <si>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</si>
  <si>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</si>
  <si>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</si>
  <si>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</si>
  <si>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</si>
  <si>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</si>
  <si>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</si>
  <si>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</si>
  <si>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</si>
  <si>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</si>
  <si>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</si>
  <si>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</si>
  <si>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</si>
  <si>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</si>
  <si>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</si>
  <si>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</si>
  <si>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</si>
  <si>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</si>
  <si>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</si>
  <si>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</si>
  <si>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</si>
  <si>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</si>
  <si>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</si>
  <si>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</si>
  <si>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</si>
  <si>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</si>
  <si>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</si>
  <si>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</si>
  <si>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</si>
  <si>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</si>
  <si>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</si>
  <si>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</si>
  <si>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</si>
  <si>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</si>
  <si>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</si>
  <si>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</si>
  <si>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</si>
  <si>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</si>
  <si>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</si>
  <si>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</si>
  <si>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</si>
  <si>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</si>
  <si>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</si>
  <si>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</si>
  <si>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</si>
  <si>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</si>
  <si>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</si>
  <si>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</si>
  <si>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</si>
  <si>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</si>
  <si>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</si>
  <si>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</si>
  <si>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</si>
  <si>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</si>
  <si>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</si>
  <si>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</si>
  <si>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</si>
  <si>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</si>
  <si>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</si>
  <si>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</si>
  <si>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</si>
  <si>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</si>
  <si>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</si>
  <si>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</si>
  <si>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</si>
  <si>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</si>
  <si>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</si>
  <si>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</si>
  <si>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</si>
  <si>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</si>
  <si>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</si>
  <si>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</si>
  <si>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</si>
  <si>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</si>
  <si>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</si>
  <si>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</si>
  <si>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</si>
  <si>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</si>
  <si>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</si>
  <si>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</si>
  <si>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</si>
  <si>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</si>
  <si>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</si>
  <si>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</si>
  <si>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</si>
  <si>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</si>
  <si>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</si>
  <si>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</si>
  <si>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</si>
  <si>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</si>
  <si>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</si>
  <si>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</si>
  <si>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</si>
  <si>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</si>
  <si>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</si>
  <si>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</si>
  <si>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</si>
  <si>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</si>
  <si>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</si>
  <si>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</si>
  <si>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</si>
  <si>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</si>
  <si>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</si>
  <si>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</si>
  <si>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</si>
  <si>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</si>
  <si>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</si>
  <si>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</si>
  <si>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</si>
  <si>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</si>
  <si>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</si>
  <si>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</si>
  <si>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</si>
  <si>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</si>
  <si>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</si>
  <si>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</si>
  <si>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</si>
  <si>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</si>
  <si>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</si>
  <si>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</si>
  <si>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</si>
  <si>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</si>
  <si>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</si>
  <si>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</si>
  <si>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</si>
  <si>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</si>
  <si>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</si>
  <si>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</si>
  <si>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</si>
  <si>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</si>
  <si>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</si>
  <si>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</si>
  <si>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</si>
  <si>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</si>
  <si>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</si>
  <si>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</si>
  <si>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</si>
  <si>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</si>
  <si>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</si>
  <si>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</si>
  <si>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</si>
  <si>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</si>
  <si>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</si>
  <si>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</si>
  <si>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</si>
  <si>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</si>
  <si>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</si>
  <si>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</si>
  <si>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</si>
  <si>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</si>
  <si>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</si>
  <si>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</si>
  <si>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</si>
  <si>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</si>
  <si>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</si>
  <si>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</si>
  <si>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</si>
  <si>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</si>
  <si>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</si>
  <si>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</si>
  <si>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</si>
  <si>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</si>
  <si>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</si>
  <si>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</si>
  <si>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</si>
  <si>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</si>
  <si>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</si>
  <si>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</si>
  <si>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</si>
  <si>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</si>
  <si>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</si>
  <si>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</si>
  <si>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</si>
  <si>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</si>
  <si>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</si>
  <si>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</si>
  <si>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</si>
  <si>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</si>
  <si>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</si>
  <si>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</si>
  <si>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</si>
  <si>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</si>
  <si>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</si>
  <si>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</si>
  <si>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</si>
  <si>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</si>
  <si>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</si>
  <si>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</si>
  <si>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</si>
  <si>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</si>
  <si>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</si>
  <si>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</si>
  <si>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</si>
  <si>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</si>
  <si>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</si>
  <si>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</si>
  <si>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</si>
  <si>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</si>
  <si>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</si>
  <si>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</si>
  <si>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</si>
  <si>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</si>
  <si>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</si>
  <si>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</si>
  <si>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</si>
  <si>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</si>
  <si>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</si>
  <si>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</si>
  <si>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</si>
  <si>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</si>
  <si>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</si>
  <si>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</si>
  <si>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</si>
  <si>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</si>
  <si>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</si>
  <si>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</si>
  <si>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</si>
  <si>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</si>
  <si>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</si>
  <si>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</si>
  <si>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</si>
  <si>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</si>
  <si>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</si>
  <si>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</si>
  <si>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</si>
  <si>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</si>
  <si>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</si>
  <si>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</si>
  <si>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</si>
  <si>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</si>
  <si>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</si>
  <si>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</si>
  <si>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</si>
  <si>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</si>
  <si>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</si>
  <si>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</si>
  <si>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</si>
  <si>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</si>
  <si>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</si>
  <si>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</si>
  <si>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</si>
  <si>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</si>
  <si>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</si>
  <si>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</si>
  <si>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</si>
  <si>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</si>
  <si>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</si>
  <si>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</si>
  <si>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</si>
  <si>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</si>
  <si>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</si>
  <si>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</si>
  <si>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</si>
  <si>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</si>
  <si>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</si>
  <si>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</si>
  <si>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</si>
  <si>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</si>
  <si>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</si>
  <si>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</si>
  <si>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</si>
  <si>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</si>
  <si>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</si>
  <si>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</si>
  <si>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</si>
  <si>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</si>
  <si>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</si>
  <si>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</si>
  <si>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</si>
  <si>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</si>
  <si>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</si>
  <si>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</si>
  <si>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</si>
  <si>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</si>
  <si>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</si>
  <si>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</si>
  <si>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</si>
  <si>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</si>
  <si>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</si>
  <si>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</si>
  <si>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</si>
  <si>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</si>
  <si>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</si>
  <si>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</si>
  <si>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</si>
  <si>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</si>
  <si>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</si>
  <si>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</si>
  <si>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</si>
  <si>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</si>
  <si>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</si>
  <si>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</si>
  <si>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</si>
  <si>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</si>
  <si>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</si>
  <si>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</si>
  <si>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</si>
  <si>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</si>
  <si>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</si>
  <si>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</si>
  <si>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</si>
  <si>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</si>
  <si>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</si>
  <si>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</si>
  <si>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</si>
  <si>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</si>
  <si>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</si>
  <si>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</si>
  <si>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</si>
  <si>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</si>
  <si>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</si>
  <si>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</si>
  <si>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</si>
  <si>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</si>
  <si>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</si>
  <si>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</si>
  <si>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</si>
  <si>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</si>
  <si>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</si>
  <si>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</si>
  <si>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</si>
  <si>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</si>
  <si>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</si>
  <si>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</si>
  <si>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</si>
  <si>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</si>
  <si>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</si>
  <si>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</si>
  <si>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</si>
  <si>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</si>
  <si>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</si>
  <si>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</si>
  <si>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</si>
  <si>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</si>
  <si>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</si>
  <si>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</si>
  <si>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</si>
  <si>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</si>
  <si>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</si>
  <si>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</si>
  <si>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</si>
  <si>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</si>
  <si>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</si>
  <si>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</si>
  <si>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</si>
  <si>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</si>
  <si>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</si>
  <si>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</si>
  <si>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</si>
  <si>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</si>
  <si>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</si>
  <si>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</si>
  <si>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</si>
  <si>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</si>
  <si>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</si>
  <si>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</si>
  <si>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</si>
  <si>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</si>
  <si>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</si>
  <si>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</si>
  <si>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</si>
  <si>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</si>
  <si>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</si>
  <si>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</si>
  <si>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</si>
  <si>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</si>
  <si>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</si>
  <si>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</si>
  <si>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</si>
  <si>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</si>
  <si>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</si>
  <si>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</si>
  <si>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</si>
  <si>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</si>
  <si>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</si>
  <si>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</si>
  <si>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</si>
  <si>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</si>
  <si>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</si>
  <si>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</si>
  <si>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</si>
  <si>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</si>
  <si>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</si>
  <si>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</si>
  <si>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</si>
  <si>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</si>
  <si>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</si>
  <si>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</si>
  <si>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</si>
  <si>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</si>
  <si>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</si>
  <si>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</si>
  <si>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</si>
  <si>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</si>
  <si>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</si>
  <si>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</si>
  <si>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</si>
  <si>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</si>
  <si>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</si>
  <si>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</si>
  <si>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</si>
  <si>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</si>
  <si>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</si>
  <si>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</si>
  <si>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</si>
  <si>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</si>
  <si>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</si>
  <si>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</si>
  <si>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</si>
  <si>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</si>
  <si>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</si>
  <si>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</si>
  <si>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</si>
  <si>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</si>
  <si>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</si>
  <si>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</si>
  <si>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</si>
  <si>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</si>
  <si>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</si>
  <si>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</si>
  <si>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</si>
  <si>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</si>
  <si>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</si>
  <si>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</si>
  <si>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</si>
  <si>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</si>
  <si>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</si>
  <si>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</si>
  <si>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</si>
  <si>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</si>
  <si>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</si>
  <si>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</si>
  <si>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</si>
  <si>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</si>
  <si>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</si>
  <si>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</si>
  <si>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</si>
  <si>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</si>
  <si>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</si>
  <si>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</si>
  <si>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</si>
  <si>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</si>
  <si>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</si>
  <si>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</si>
  <si>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</si>
  <si>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</si>
  <si>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</si>
  <si>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</si>
  <si>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</si>
  <si>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</si>
  <si>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</si>
  <si>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</si>
  <si>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</si>
  <si>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</si>
  <si>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</si>
  <si>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</si>
  <si>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</si>
  <si>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</si>
  <si>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</si>
  <si>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</si>
  <si>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</si>
  <si>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</si>
  <si>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</si>
  <si>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</si>
  <si>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</si>
  <si>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</si>
  <si>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</si>
  <si>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</si>
  <si>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</si>
  <si>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</si>
  <si>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</si>
  <si>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</si>
  <si>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</si>
  <si>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</si>
  <si>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</si>
  <si>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</si>
  <si>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</si>
  <si>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</si>
  <si>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</si>
  <si>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</si>
  <si>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</si>
  <si>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</si>
  <si>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</si>
  <si>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</si>
  <si>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</si>
  <si>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</si>
  <si>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</si>
  <si>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</si>
  <si>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</si>
  <si>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</si>
  <si>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</si>
  <si>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</si>
  <si>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</si>
  <si>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</si>
  <si>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</si>
  <si>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</si>
  <si>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</si>
  <si>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</si>
  <si>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</si>
  <si>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</si>
  <si>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</si>
  <si>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</si>
  <si>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</si>
  <si>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</si>
  <si>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</si>
  <si>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</si>
  <si>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</si>
  <si>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</si>
  <si>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</si>
  <si>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</si>
  <si>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</si>
  <si>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</si>
  <si>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</si>
  <si>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</si>
  <si>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</si>
  <si>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</si>
  <si>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</si>
  <si>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</si>
  <si>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</si>
  <si>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</si>
  <si>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</si>
  <si>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</si>
  <si>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</si>
  <si>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</si>
  <si>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</si>
  <si>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</si>
  <si>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</si>
  <si>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</si>
  <si>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</si>
  <si>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</si>
  <si>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</si>
  <si>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</si>
  <si>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</si>
  <si>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</si>
  <si>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</si>
  <si>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</si>
  <si>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</si>
  <si>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</si>
  <si>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</si>
  <si>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</si>
  <si>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</si>
  <si>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</si>
  <si>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</si>
  <si>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</si>
  <si>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</si>
  <si>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</si>
  <si>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</si>
  <si>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</si>
  <si>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</si>
  <si>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</si>
  <si>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</si>
  <si>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</si>
  <si>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</si>
  <si>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</si>
  <si>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</si>
  <si>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</si>
  <si>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</si>
  <si>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</si>
  <si>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</si>
  <si>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</si>
  <si>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</si>
  <si>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</si>
  <si>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</si>
  <si>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</si>
  <si>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</si>
  <si>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</si>
  <si>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</si>
  <si>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</si>
  <si>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</si>
  <si>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</si>
  <si>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</si>
  <si>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</si>
  <si>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</si>
  <si>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</si>
  <si>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</si>
  <si>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</si>
  <si>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</si>
  <si>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</si>
  <si>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</si>
  <si>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</si>
  <si>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</si>
  <si>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</si>
  <si>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</si>
  <si>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</si>
  <si>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</si>
  <si>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</si>
  <si>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</si>
  <si>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</si>
  <si>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</si>
  <si>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</si>
  <si>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</si>
  <si>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</si>
  <si>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</si>
  <si>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</si>
  <si>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</si>
  <si>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</si>
  <si>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</si>
  <si>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</si>
  <si>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</si>
  <si>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</si>
  <si>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</si>
  <si>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</si>
  <si>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</si>
  <si>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</si>
  <si>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</si>
  <si>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</si>
  <si>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</si>
  <si>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</si>
  <si>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</si>
  <si>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</si>
  <si>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</si>
  <si>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</si>
  <si>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</si>
  <si>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</si>
  <si>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</si>
  <si>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</si>
  <si>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</si>
  <si>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</si>
  <si>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</si>
  <si>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</si>
  <si>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</si>
  <si>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</si>
  <si>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</si>
  <si>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</si>
  <si>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</si>
  <si>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</si>
  <si>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</si>
  <si>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</si>
  <si>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</si>
  <si>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</si>
  <si>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</si>
  <si>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</si>
  <si>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</si>
  <si>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</si>
  <si>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</si>
  <si>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</si>
  <si>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</si>
  <si>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</si>
  <si>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</si>
  <si>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</si>
  <si>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</si>
  <si>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</si>
  <si>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</si>
  <si>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</si>
  <si>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</si>
  <si>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</si>
  <si>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</si>
  <si>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</si>
  <si>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</si>
  <si>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</si>
  <si>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</si>
  <si>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</si>
  <si>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</si>
  <si>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</si>
  <si>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</si>
  <si>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</si>
  <si>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</si>
  <si>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</si>
  <si>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</si>
  <si>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</si>
  <si>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</si>
  <si>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</si>
  <si>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</si>
  <si>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</si>
  <si>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</si>
  <si>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</si>
  <si>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</si>
  <si>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</si>
  <si>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</si>
  <si>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</si>
  <si>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</si>
  <si>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</si>
  <si>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</si>
  <si>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</si>
  <si>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</si>
  <si>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</si>
  <si>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</si>
  <si>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</si>
  <si>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</si>
  <si>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</si>
  <si>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</si>
  <si>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</si>
  <si>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</si>
  <si>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</si>
  <si>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</si>
  <si>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</si>
  <si>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</si>
  <si>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</si>
  <si>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</si>
  <si>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</si>
  <si>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</si>
  <si>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</si>
  <si>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</si>
  <si>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</si>
  <si>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</si>
  <si>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</si>
  <si>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</si>
  <si>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</si>
  <si>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</si>
  <si>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</si>
  <si>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</si>
  <si>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</si>
  <si>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</si>
  <si>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</si>
  <si>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</si>
  <si>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</si>
  <si>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</si>
  <si>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</si>
  <si>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</si>
  <si>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</si>
  <si>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</si>
  <si>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</si>
  <si>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</si>
  <si>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</si>
  <si>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</si>
  <si>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</si>
  <si>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</si>
  <si>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</si>
  <si>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</si>
  <si>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</si>
  <si>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</si>
  <si>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</si>
  <si>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</si>
  <si>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</si>
  <si>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</si>
  <si>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</si>
  <si>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</si>
  <si>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</si>
  <si>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</si>
  <si>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</si>
  <si>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</si>
  <si>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</si>
  <si>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</si>
  <si>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</si>
  <si>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</si>
  <si>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</si>
  <si>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</si>
  <si>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</si>
  <si>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</si>
  <si>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</si>
  <si>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</si>
  <si>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</si>
  <si>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</si>
  <si>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</si>
  <si>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</si>
  <si>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</si>
  <si>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</si>
  <si>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</si>
  <si>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</si>
  <si>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</si>
  <si>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</si>
  <si>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</si>
  <si>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</si>
  <si>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</si>
  <si>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</si>
  <si>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</si>
  <si>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</si>
  <si>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</si>
  <si>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</si>
  <si>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</si>
  <si>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</si>
  <si>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</si>
  <si>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</si>
  <si>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</si>
  <si>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</si>
  <si>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</si>
  <si>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</si>
  <si>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</si>
  <si>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</si>
  <si>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</si>
  <si>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</si>
  <si>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</si>
  <si>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</si>
  <si>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</si>
  <si>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</si>
  <si>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</si>
  <si>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</si>
  <si>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</si>
  <si>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</si>
  <si>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</si>
  <si>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</si>
  <si>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</si>
  <si>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</si>
  <si>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</si>
  <si>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</si>
  <si>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</si>
  <si>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</si>
  <si>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</si>
  <si>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</si>
  <si>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</si>
  <si>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</si>
  <si>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</si>
  <si>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</si>
  <si>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</si>
  <si>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</si>
  <si>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</si>
  <si>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</si>
  <si>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</si>
  <si>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</si>
  <si>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</si>
  <si>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</si>
  <si>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</si>
  <si>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</si>
  <si>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</si>
  <si>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</si>
  <si>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</si>
  <si>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</si>
  <si>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</si>
  <si>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</si>
  <si>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</si>
  <si>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</si>
  <si>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</si>
  <si>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</si>
  <si>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</si>
  <si>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</si>
  <si>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</si>
  <si>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</si>
  <si>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</si>
  <si>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</si>
  <si>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</si>
  <si>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</si>
  <si>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</si>
  <si>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</si>
  <si>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</si>
  <si>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</si>
  <si>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</si>
  <si>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</si>
  <si>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</si>
  <si>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</si>
  <si>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</si>
  <si>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</si>
  <si>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</si>
  <si>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</si>
  <si>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</si>
  <si>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</si>
  <si>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</si>
  <si>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</si>
  <si>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</si>
  <si>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</si>
  <si>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</si>
  <si>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</si>
  <si>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</si>
  <si>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</si>
  <si>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</si>
  <si>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</si>
  <si>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</si>
  <si>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</si>
  <si>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</si>
  <si>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</si>
  <si>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</si>
  <si>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</si>
  <si>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</si>
  <si>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</si>
  <si>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</si>
  <si>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</si>
  <si>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</si>
  <si>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</si>
  <si>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</si>
  <si>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</si>
  <si>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</si>
  <si>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</si>
  <si>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</si>
  <si>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</si>
  <si>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</si>
  <si>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</si>
  <si>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</si>
  <si>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</si>
  <si>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</si>
  <si>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</si>
  <si>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</si>
  <si>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</si>
  <si>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</si>
  <si>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</si>
  <si>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</si>
  <si>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</si>
  <si>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</si>
  <si>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</si>
  <si>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</si>
  <si>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</si>
  <si>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</si>
  <si>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</si>
  <si>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</si>
  <si>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</si>
  <si>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</si>
  <si>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</si>
  <si>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</si>
  <si>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</si>
  <si>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</si>
  <si>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</si>
  <si>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</si>
  <si>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</si>
  <si>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</si>
  <si>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</si>
  <si>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</si>
  <si>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</si>
  <si>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</si>
  <si>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</si>
  <si>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</si>
  <si>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</si>
  <si>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</si>
  <si>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</si>
  <si>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</si>
  <si>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</si>
  <si>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</si>
  <si>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</si>
  <si>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</si>
  <si>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</si>
  <si>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</si>
  <si>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</si>
  <si>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</si>
  <si>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</si>
  <si>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</si>
  <si>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</si>
  <si>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</si>
  <si>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</si>
  <si>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</si>
  <si>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</si>
  <si>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</si>
  <si>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</si>
  <si>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</si>
  <si>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</si>
  <si>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</si>
  <si>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</si>
  <si>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</si>
  <si>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</si>
  <si>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</si>
  <si>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</si>
  <si>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</si>
  <si>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</si>
  <si>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</si>
  <si>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</si>
  <si>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</si>
  <si>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</si>
  <si>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</si>
  <si>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</si>
  <si>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</si>
  <si>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</si>
  <si>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</si>
  <si>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</si>
  <si>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</si>
  <si>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</si>
  <si>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</si>
  <si>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</si>
  <si>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</si>
  <si>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</si>
  <si>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</si>
  <si>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</si>
  <si>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</si>
  <si>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</si>
  <si>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</si>
  <si>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</si>
  <si>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</si>
  <si>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</si>
  <si>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</si>
  <si>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</si>
  <si>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</si>
  <si>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</si>
  <si>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</si>
  <si>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</si>
  <si>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</si>
  <si>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</si>
  <si>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</si>
  <si>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</si>
  <si>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</si>
  <si>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</si>
  <si>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</si>
  <si>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</si>
  <si>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</si>
  <si>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</si>
  <si>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</si>
  <si>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</si>
  <si>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</si>
  <si>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</si>
  <si>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</si>
  <si>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</si>
  <si>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</si>
  <si>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</si>
  <si>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</si>
  <si>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</si>
  <si>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</si>
  <si>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</si>
  <si>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</si>
  <si>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</si>
  <si>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</si>
  <si>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</si>
  <si>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</si>
  <si>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</si>
  <si>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</si>
  <si>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</si>
  <si>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</si>
  <si>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</si>
  <si>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</si>
  <si>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</si>
  <si>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</si>
  <si>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</si>
  <si>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</si>
  <si>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</si>
  <si>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</si>
  <si>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</si>
  <si>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</si>
  <si>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</si>
  <si>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</si>
  <si>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</si>
  <si>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</si>
  <si>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</si>
  <si>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</si>
  <si>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</si>
  <si>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</si>
  <si>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</si>
  <si>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</si>
  <si>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</si>
  <si>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</si>
  <si>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</si>
  <si>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</si>
  <si>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</si>
  <si>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</si>
  <si>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</si>
  <si>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</si>
  <si>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</si>
  <si>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</si>
  <si>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</si>
  <si>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</si>
  <si>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</si>
  <si>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</si>
  <si>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</si>
  <si>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</si>
  <si>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</si>
  <si>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</si>
  <si>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</si>
  <si>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</si>
  <si>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</si>
  <si>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</si>
  <si>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</si>
  <si>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</si>
  <si>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</si>
  <si>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</si>
  <si>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</si>
  <si>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</si>
  <si>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</si>
  <si>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</si>
  <si>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</si>
  <si>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</si>
  <si>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</si>
  <si>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</si>
  <si>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</si>
  <si>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</si>
  <si>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</si>
  <si>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</si>
  <si>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</si>
  <si>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</si>
  <si>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</si>
  <si>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</si>
  <si>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</si>
  <si>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</si>
  <si>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</si>
  <si>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</si>
  <si>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</si>
  <si>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</si>
  <si>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</si>
  <si>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</si>
  <si>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</si>
  <si>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</si>
  <si>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</si>
  <si>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</si>
  <si>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</si>
  <si>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</si>
  <si>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</si>
  <si>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</si>
  <si>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</si>
  <si>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</si>
  <si>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</si>
  <si>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</si>
  <si>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</si>
  <si>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</si>
  <si>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</si>
  <si>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</si>
  <si>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</si>
  <si>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</si>
  <si>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</si>
  <si>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</si>
  <si>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</si>
  <si>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</si>
  <si>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</si>
  <si>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</si>
  <si>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</si>
  <si>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</si>
  <si>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</si>
  <si>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</si>
  <si>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</si>
  <si>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</si>
  <si>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</si>
  <si>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</si>
  <si>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</si>
  <si>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</si>
  <si>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</si>
  <si>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</si>
  <si>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</si>
  <si>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</si>
  <si>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</si>
  <si>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</si>
  <si>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</si>
  <si>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</si>
  <si>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</si>
  <si>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</si>
  <si>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</si>
  <si>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</si>
  <si>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</si>
  <si>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</si>
  <si>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</si>
  <si>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</si>
  <si>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</si>
  <si>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</si>
  <si>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</si>
  <si>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</si>
  <si>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</si>
  <si>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</si>
  <si>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</si>
  <si>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</si>
  <si>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</si>
  <si>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</si>
  <si>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</si>
  <si>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</si>
  <si>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</si>
  <si>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</si>
  <si>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</si>
  <si>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</si>
  <si>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</si>
  <si>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</si>
  <si>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</si>
  <si>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</si>
  <si>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</si>
  <si>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</si>
  <si>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</si>
  <si>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</si>
  <si>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</si>
  <si>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</si>
  <si>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</si>
  <si>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</si>
  <si>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</si>
  <si>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</si>
  <si>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</si>
  <si>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</si>
  <si>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</si>
  <si>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</si>
  <si>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</si>
  <si>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</si>
  <si>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</si>
  <si>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</si>
  <si>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</si>
  <si>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</si>
  <si>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</si>
  <si>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</si>
  <si>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</si>
  <si>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</si>
  <si>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</si>
  <si>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</si>
  <si>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</si>
  <si>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</si>
  <si>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</si>
  <si>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</si>
  <si>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</si>
  <si>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</si>
  <si>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</si>
  <si>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</si>
  <si>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</si>
  <si>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</si>
  <si>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</si>
  <si>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</si>
  <si>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</si>
  <si>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</si>
  <si>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</si>
  <si>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</si>
  <si>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</si>
  <si>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</si>
  <si>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</si>
  <si>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</si>
  <si>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</si>
  <si>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</si>
  <si>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</si>
  <si>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</si>
  <si>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</si>
  <si>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</si>
  <si>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</si>
  <si>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</si>
  <si>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</si>
  <si>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</si>
  <si>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</si>
  <si>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</si>
  <si>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</si>
  <si>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</si>
  <si>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</si>
  <si>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</si>
  <si>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</si>
  <si>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</si>
  <si>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</si>
  <si>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</si>
  <si>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</si>
  <si>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</si>
  <si>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</si>
  <si>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</si>
  <si>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</si>
  <si>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</si>
  <si>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</si>
  <si>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</si>
  <si>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</si>
  <si>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</si>
  <si>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</si>
  <si>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</si>
  <si>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</si>
  <si>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</si>
  <si>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</si>
  <si>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</si>
  <si>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</si>
  <si>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</si>
  <si>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</si>
  <si>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</si>
  <si>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</si>
  <si>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</si>
  <si>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</si>
  <si>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</si>
  <si>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</si>
  <si>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</si>
  <si>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</si>
  <si>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</si>
  <si>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</si>
  <si>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</si>
  <si>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</si>
  <si>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</si>
  <si>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</si>
  <si>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</si>
  <si>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</si>
  <si>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</si>
  <si>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</si>
  <si>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</si>
  <si>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</si>
  <si>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</si>
  <si>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</si>
  <si>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</si>
  <si>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</si>
  <si>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</si>
  <si>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</si>
  <si>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</si>
  <si>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</si>
  <si>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</si>
  <si>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</si>
  <si>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</si>
  <si>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</si>
  <si>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</si>
  <si>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</si>
  <si>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</si>
  <si>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</si>
  <si>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</si>
  <si>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</si>
  <si>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</si>
  <si>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</si>
  <si>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</si>
  <si>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</si>
  <si>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</si>
  <si>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</si>
  <si>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</si>
  <si>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</si>
  <si>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</si>
  <si>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</si>
  <si>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</si>
  <si>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</si>
  <si>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</si>
  <si>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</si>
  <si>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</si>
  <si>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</si>
  <si>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</si>
  <si>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</si>
  <si>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</si>
  <si>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</si>
  <si>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</si>
  <si>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</si>
  <si>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</si>
  <si>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</si>
  <si>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</si>
  <si>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</si>
  <si>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</si>
  <si>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</si>
  <si>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</si>
  <si>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</si>
  <si>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</si>
  <si>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</si>
  <si>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</si>
  <si>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</si>
  <si>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</si>
  <si>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</si>
  <si>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</si>
  <si>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</si>
  <si>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</si>
  <si>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</si>
  <si>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</si>
  <si>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</si>
  <si>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</si>
  <si>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</si>
  <si>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</si>
  <si>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</si>
  <si>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</si>
  <si>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</si>
  <si>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</si>
  <si>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</si>
  <si>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</si>
  <si>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</si>
  <si>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</si>
  <si>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</si>
  <si>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</si>
  <si>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</si>
  <si>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</si>
  <si>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</si>
  <si>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</si>
  <si>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</si>
  <si>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</si>
  <si>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</si>
  <si>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</si>
  <si>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</si>
  <si>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</si>
  <si>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</si>
  <si>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</si>
  <si>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</si>
  <si>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</si>
  <si>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</si>
  <si>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</si>
  <si>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</si>
  <si>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</si>
  <si>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</si>
  <si>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</si>
  <si>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</si>
  <si>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</si>
  <si>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</si>
  <si>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</si>
  <si>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</si>
  <si>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</si>
  <si>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</si>
  <si>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</si>
  <si>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</si>
  <si>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</si>
  <si>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</si>
  <si>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</si>
  <si>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</si>
  <si>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</si>
  <si>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</si>
  <si>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</si>
  <si>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</si>
  <si>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</si>
  <si>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</si>
  <si>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</si>
  <si>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</si>
  <si>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</si>
  <si>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</si>
  <si>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</si>
  <si>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</si>
  <si>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</si>
  <si>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</si>
  <si>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</si>
  <si>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</si>
  <si>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</si>
  <si>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</si>
  <si>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</si>
  <si>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</si>
  <si>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</si>
  <si>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</si>
  <si>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</si>
  <si>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</si>
  <si>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</si>
  <si>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</si>
  <si>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</si>
  <si>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</si>
  <si>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</si>
  <si>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</si>
  <si>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</si>
  <si>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</si>
  <si>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</si>
  <si>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</si>
  <si>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</si>
  <si>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</si>
  <si>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</si>
  <si>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</si>
  <si>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</si>
  <si>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</si>
  <si>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</si>
  <si>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</si>
  <si>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</si>
  <si>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</si>
  <si>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</si>
  <si>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</si>
  <si>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</si>
  <si>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</si>
  <si>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</si>
  <si>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</si>
  <si>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</si>
  <si>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</si>
  <si>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</si>
  <si>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</si>
  <si>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</si>
  <si>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</si>
  <si>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</si>
  <si>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</si>
  <si>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</si>
  <si>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</si>
  <si>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</si>
  <si>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</si>
  <si>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</si>
  <si>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</si>
  <si>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</si>
  <si>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</si>
  <si>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</si>
  <si>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</si>
  <si>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</si>
  <si>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</si>
  <si>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</si>
  <si>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</si>
  <si>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</si>
  <si>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</si>
  <si>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</si>
  <si>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</si>
  <si>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</si>
  <si>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</si>
  <si>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</si>
  <si>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</si>
  <si>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</si>
  <si>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</si>
  <si>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</si>
  <si>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</si>
  <si>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</si>
  <si>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</si>
  <si>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</si>
  <si>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</si>
  <si>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</si>
  <si>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</si>
  <si>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</si>
  <si>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</si>
  <si>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</si>
  <si>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</si>
  <si>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</si>
  <si>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</si>
  <si>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</si>
  <si>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</si>
  <si>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</si>
  <si>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</si>
  <si>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</si>
  <si>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</si>
  <si>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</si>
  <si>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</si>
  <si>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</si>
  <si>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</si>
  <si>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</si>
  <si>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</si>
  <si>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</si>
  <si>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</si>
  <si>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</si>
  <si>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</si>
  <si>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</si>
  <si>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</si>
  <si>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</si>
  <si>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</si>
  <si>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</si>
  <si>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</si>
  <si>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</si>
  <si>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</si>
  <si>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</si>
  <si>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</si>
  <si>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</si>
  <si>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</si>
  <si>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</si>
  <si>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</si>
  <si>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</si>
  <si>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</si>
  <si>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</si>
  <si>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</si>
  <si>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</si>
  <si>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</si>
  <si>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</si>
  <si>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</si>
  <si>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</si>
  <si>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</si>
  <si>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</si>
  <si>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</si>
  <si>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</si>
  <si>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</si>
  <si>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</si>
  <si>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</si>
  <si>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</si>
  <si>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</si>
  <si>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</si>
  <si>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</si>
  <si>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</si>
  <si>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</si>
  <si>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</si>
  <si>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</si>
  <si>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</si>
  <si>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</si>
  <si>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</si>
  <si>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</si>
  <si>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</si>
  <si>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</si>
  <si>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</si>
  <si>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</si>
  <si>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</si>
  <si>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</si>
  <si>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</si>
  <si>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</si>
  <si>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</si>
  <si>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</si>
  <si>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</si>
  <si>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</si>
  <si>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</si>
  <si>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</si>
  <si>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</si>
  <si>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</si>
  <si>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</si>
  <si>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</si>
  <si>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</si>
  <si>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</si>
  <si>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</si>
  <si>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</si>
  <si>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</si>
  <si>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</si>
  <si>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</si>
  <si>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</si>
  <si>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</si>
  <si>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</si>
  <si>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</si>
  <si>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</si>
  <si>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</si>
  <si>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</si>
  <si>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</si>
  <si>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</si>
  <si>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</si>
  <si>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</si>
  <si>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</si>
  <si>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</si>
  <si>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</si>
  <si>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</si>
  <si>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</si>
  <si>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</si>
  <si>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</si>
  <si>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</si>
  <si>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</si>
  <si>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</si>
  <si>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</si>
  <si>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</si>
  <si>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</si>
  <si>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</si>
  <si>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</si>
  <si>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</si>
  <si>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</si>
  <si>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</si>
  <si>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</si>
  <si>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</si>
  <si>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</si>
  <si>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</si>
  <si>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</si>
  <si>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</si>
  <si>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</si>
  <si>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</si>
  <si>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</si>
  <si>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</si>
  <si>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</si>
  <si>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</si>
  <si>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</si>
  <si>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</si>
  <si>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</si>
  <si>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</si>
  <si>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</si>
  <si>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</si>
  <si>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</si>
  <si>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</si>
  <si>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</si>
  <si>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</si>
  <si>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</si>
  <si>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</si>
  <si>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</si>
  <si>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</si>
  <si>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</si>
  <si>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</si>
  <si>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</si>
  <si>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</si>
  <si>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</si>
  <si>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</si>
  <si>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</si>
  <si>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</si>
  <si>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</si>
  <si>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</si>
  <si>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</si>
  <si>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</si>
  <si>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</si>
  <si>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</si>
  <si>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</si>
  <si>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</si>
  <si>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</si>
  <si>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</si>
  <si>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</si>
  <si>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</si>
  <si>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</si>
  <si>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</si>
  <si>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</si>
  <si>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</si>
  <si>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</si>
  <si>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</si>
  <si>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</si>
  <si>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</si>
  <si>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</si>
  <si>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</si>
  <si>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</si>
  <si>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</si>
  <si>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</si>
  <si>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</si>
  <si>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</si>
  <si>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</si>
  <si>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</si>
  <si>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</si>
  <si>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</si>
  <si>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</si>
  <si>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</si>
  <si>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</si>
  <si>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</si>
  <si>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</si>
  <si>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</si>
  <si>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</si>
  <si>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</si>
  <si>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</si>
  <si>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</si>
  <si>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</si>
  <si>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</si>
  <si>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</si>
  <si>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</si>
  <si>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</si>
  <si>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</si>
  <si>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</si>
  <si>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</si>
  <si>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</si>
  <si>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</si>
  <si>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</si>
  <si>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</si>
  <si>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</si>
  <si>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</si>
  <si>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</si>
  <si>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</si>
  <si>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</si>
  <si>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</si>
  <si>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</si>
  <si>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</si>
  <si>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</si>
  <si>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</si>
  <si>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</si>
  <si>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</si>
  <si>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</si>
  <si>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</si>
  <si>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</si>
  <si>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</si>
  <si>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</si>
  <si>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</si>
  <si>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</si>
  <si>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</si>
  <si>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</si>
  <si>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</si>
  <si>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</si>
  <si>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</si>
  <si>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</si>
  <si>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</si>
  <si>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</si>
  <si>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</si>
  <si>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</si>
  <si>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</si>
  <si>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</si>
  <si>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</si>
  <si>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</si>
  <si>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</si>
  <si>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</si>
  <si>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</si>
  <si>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</si>
  <si>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</si>
  <si>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</si>
  <si>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</si>
  <si>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</si>
  <si>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</si>
  <si>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</si>
  <si>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</si>
  <si>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</si>
  <si>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</si>
  <si>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</si>
  <si>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</si>
  <si>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</si>
  <si>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</si>
  <si>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</si>
  <si>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</si>
  <si>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</si>
  <si>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</si>
  <si>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</si>
  <si>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</si>
  <si>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</si>
  <si>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</si>
  <si>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</si>
  <si>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</si>
  <si>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</si>
  <si>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</si>
  <si>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</si>
  <si>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</si>
  <si>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</si>
  <si>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</si>
  <si>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</si>
  <si>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</si>
  <si>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</si>
  <si>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</si>
  <si>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</si>
  <si>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</si>
  <si>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</si>
  <si>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</si>
  <si>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</si>
  <si>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</si>
  <si>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</si>
  <si>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</si>
  <si>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</si>
  <si>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</si>
  <si>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</si>
  <si>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</si>
  <si>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</si>
  <si>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</si>
  <si>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</si>
  <si>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</si>
  <si>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Sat, 2 Jun 2018 01:25:59 +0800</t>
  </si>
  <si>
    <t>git://git.ti.com/ti-linux-kernel/ti-linux-kernel.git</t>
  </si>
  <si>
    <t>46a6e49eb0bfde0f2b5d1dabf3bf0980f7c04af7</t>
  </si>
  <si>
    <t>ERROR</t>
  </si>
  <si>
    <t>drivers/usb/host/ehci-pci.c</t>
  </si>
  <si>
    <t>ehci_pci_setup</t>
  </si>
  <si>
    <t>drivers/usb/host/ohci-pci.c</t>
  </si>
  <si>
    <t>ohci_quirk_amd700</t>
  </si>
  <si>
    <t>drivers/usb/host/pci-quirks.c</t>
  </si>
  <si>
    <t>sb800_prefetch</t>
  </si>
  <si>
    <t>usb_amd_dev_put</t>
  </si>
  <si>
    <t>usb_amd_quirk_pll_disable</t>
  </si>
  <si>
    <t>usb_amd_quirk_pll_enable</t>
  </si>
  <si>
    <t>usb_asmedia_modifyflowcontrol</t>
  </si>
  <si>
    <t>usb_disable_xhci_ports</t>
  </si>
  <si>
    <t>drivers/usb/host/uhci-pci.c</t>
  </si>
  <si>
    <t>uhci_pci_check_and_reset_hc</t>
  </si>
  <si>
    <t>uhci_pci_reset_hc</t>
  </si>
  <si>
    <t>Sat, 2 Jun 2018 01:55:44 +0800</t>
  </si>
  <si>
    <t>drivers/usb/host/xhci-pci.c</t>
  </si>
  <si>
    <t>xhci_pci_quirks</t>
  </si>
  <si>
    <t>xhci_pci_resume</t>
  </si>
  <si>
    <t>Sat, 2 Jun 2018 04:48:06 +0800</t>
  </si>
  <si>
    <t>dfaa95e3a4287c29b5943dccc11e4c3ee1800880</t>
  </si>
  <si>
    <t>drivers/android/binder.c</t>
  </si>
  <si>
    <t>binder_poll</t>
  </si>
  <si>
    <t>Sat, 2 Jun 2018 07:06:52 +0800</t>
  </si>
  <si>
    <t>Wed, 6 Jun 2018 02:08:27 +0800</t>
  </si>
  <si>
    <t>https://android.googlesource.com/kernel/common</t>
  </si>
  <si>
    <t>7e3a6fc483350235bf3446492133d60c292d487c</t>
  </si>
  <si>
    <t>WARNING</t>
  </si>
  <si>
    <t>drivers/platform/goldfish/goldfish_pipe_v2.c</t>
  </si>
  <si>
    <t>write_pa_addr</t>
  </si>
  <si>
    <t>Fri, 8 Jun 2018 05:30:17 +0800</t>
  </si>
  <si>
    <t>https://git.kernel.org/pub/scm/linux/kernel/git/horms/renesas-bsp.git</t>
  </si>
  <si>
    <t>504c2682b9c0a56f146333a596c9fa711f757701</t>
  </si>
  <si>
    <t>drivers/media/platform/rcar-vin/rcar-core.c</t>
  </si>
  <si>
    <t>rcar_vin_suspend</t>
  </si>
  <si>
    <t>drivers/media/platform/rcar-vin/rcar-dma.c</t>
  </si>
  <si>
    <t>rvin_stop_streaming</t>
  </si>
  <si>
    <t>Fri, 8 Jun 2018 08:38:33 +0800</t>
  </si>
  <si>
    <t>https://github.com/Xilinx/linux-xlnx</t>
  </si>
  <si>
    <t>27eb94d2931872784a5e740adbddd1b823dc7b95</t>
  </si>
  <si>
    <t>drivers/net/ethernet/xilinx/xilinx_axienet_main.c</t>
  </si>
  <si>
    <t>axienet_poll_controller</t>
  </si>
  <si>
    <t>Fri, 8 Jun 2018 12:57:04 +0800</t>
  </si>
  <si>
    <t>bf2191f04ce3edb21aa1cf1e0365d845e86106da</t>
  </si>
  <si>
    <t>drivers/firmware/ti_sci.c</t>
  </si>
  <si>
    <t>ti_sci_rx_callback</t>
  </si>
  <si>
    <t>Sat, 16 Jun 2018 06:22:03 +0800</t>
  </si>
  <si>
    <t>f1638d8ab4a8cab18f6e296e0120ad2d235129fc</t>
  </si>
  <si>
    <t>drivers/dma/ti/k3-udma.c</t>
  </si>
  <si>
    <t>udma_prep_dma_memcpy</t>
  </si>
  <si>
    <t>Thu, 21 Jun 2018 23:10:54 +0800</t>
  </si>
  <si>
    <t>https://github.com/shenki/linux</t>
  </si>
  <si>
    <t>cbfb6e9c2ab9af6d8c06f12ab7511ec1ef8e159f</t>
  </si>
  <si>
    <t>drivers/i2c/busses/i2c-ast.c</t>
  </si>
  <si>
    <t>ast_i2c_do_pool_xfer</t>
  </si>
  <si>
    <t>ast_i2c_probe</t>
  </si>
  <si>
    <t>Fri, 22 Jun 2018 00:45:28 +0800</t>
  </si>
  <si>
    <t>0b626866040b5091209da472f67b8d393f8104cf</t>
  </si>
  <si>
    <t>drivers/clk/clk-aspeed.c</t>
  </si>
  <si>
    <t>aspeed_clk_enable</t>
  </si>
  <si>
    <t>drivers/pinctrl/ast-bmc-scu.c</t>
  </si>
  <si>
    <t>ast_scu_2nd_wdt_mode</t>
  </si>
  <si>
    <t>ast_scu_init_crt</t>
  </si>
  <si>
    <t>ast_scu_spi_master</t>
  </si>
  <si>
    <t>Mon, 25 Jun 2018 23:29:15 +0800</t>
  </si>
  <si>
    <t>f724cde39376cc22a36a6c3bea1995fd1a012824</t>
  </si>
  <si>
    <t>SPARSE</t>
  </si>
  <si>
    <t>drivers/phy/ti/phy-ti-am654.c</t>
  </si>
  <si>
    <t>serdes_am654_xlate</t>
  </si>
  <si>
    <t>Thu, 28 Jun 2018 18:37:04 +0800</t>
  </si>
  <si>
    <t>49e88f4a31cc45eafd54e4ead028247d92b0f42f</t>
  </si>
  <si>
    <t>drivers/net/ethernet/ti/icssg_prueth.c</t>
  </si>
  <si>
    <t>prueth_emac_start</t>
  </si>
  <si>
    <t>prueth_probe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</si>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</sst>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37"/>
  <sheetViews>
    <sheetView tabSelected="1" workbookViewId="0">
      <pane ySplit="1" topLeftCell="A2" activePane="bottomLeft" state="frozen"/>
      <selection pane="bottomLeft" activeCell="A31" sqref="A31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100</v>
      </c>
      <c r="G2" t="s">
        <v>5210</v>
      </c>
      <c r="H2">
        <v>122</v>
      </c>
      <c r="I2">
        <v>4</v>
      </c>
      <c r="J2">
        <v>3.2786885245901641E-2</v>
      </c>
      <c r="K2">
        <v>2</v>
      </c>
      <c r="L2">
        <v>0</v>
      </c>
      <c r="M2">
        <v>22</v>
      </c>
      <c r="N2">
        <v>2</v>
      </c>
      <c r="O2">
        <v>24</v>
      </c>
      <c r="P2">
        <v>1</v>
      </c>
      <c r="Q2">
        <v>0</v>
      </c>
      <c r="R2">
        <v>201</v>
      </c>
      <c r="S2">
        <v>1</v>
      </c>
      <c r="T2">
        <v>202</v>
      </c>
      <c r="U2">
        <v>31</v>
      </c>
      <c r="V2">
        <v>0</v>
      </c>
      <c r="W2">
        <v>2430</v>
      </c>
      <c r="X2">
        <v>31</v>
      </c>
      <c r="Y2">
        <v>2461</v>
      </c>
      <c r="Z2">
        <v>110</v>
      </c>
      <c r="AA2">
        <v>0</v>
      </c>
      <c r="AB2">
        <v>1300</v>
      </c>
      <c r="AC2">
        <v>110</v>
      </c>
      <c r="AD2">
        <v>1410</v>
      </c>
      <c r="AE2">
        <v>10</v>
      </c>
      <c r="AF2">
        <v>0</v>
      </c>
      <c r="AG2">
        <v>2010</v>
      </c>
      <c r="AH2">
        <v>10</v>
      </c>
      <c r="AI2">
        <v>2020</v>
      </c>
      <c r="AJ2">
        <v>670</v>
      </c>
      <c r="AK2">
        <v>0</v>
      </c>
      <c r="AL2">
        <v>29610</v>
      </c>
      <c r="AM2">
        <v>670</v>
      </c>
      <c r="AN2">
        <v>30280</v>
      </c>
      <c r="AO2">
        <v>4</v>
      </c>
      <c r="AP2">
        <v>0</v>
      </c>
      <c r="AQ2">
        <v>82</v>
      </c>
      <c r="AR2">
        <v>4</v>
      </c>
      <c r="AS2">
        <v>86</v>
      </c>
      <c r="AT2">
        <v>2</v>
      </c>
      <c r="AU2">
        <v>0</v>
      </c>
      <c r="AV2">
        <v>579</v>
      </c>
      <c r="AW2">
        <v>2</v>
      </c>
      <c r="AX2">
        <v>581</v>
      </c>
      <c r="AY2">
        <v>62</v>
      </c>
      <c r="AZ2">
        <v>0</v>
      </c>
      <c r="BA2">
        <v>5787</v>
      </c>
      <c r="BB2">
        <v>62</v>
      </c>
      <c r="BC2">
        <v>5849</v>
      </c>
      <c r="BD2">
        <v>2</v>
      </c>
      <c r="BE2">
        <v>0</v>
      </c>
      <c r="BF2">
        <v>184</v>
      </c>
      <c r="BG2">
        <v>2</v>
      </c>
      <c r="BH2">
        <v>186</v>
      </c>
      <c r="BI2">
        <v>1</v>
      </c>
      <c r="BJ2">
        <v>0</v>
      </c>
      <c r="BK2">
        <v>1326</v>
      </c>
      <c r="BL2">
        <v>1</v>
      </c>
      <c r="BM2">
        <v>1327</v>
      </c>
      <c r="BN2">
        <v>31</v>
      </c>
      <c r="BO2">
        <v>0</v>
      </c>
      <c r="BP2">
        <v>9252</v>
      </c>
      <c r="BQ2">
        <v>31</v>
      </c>
      <c r="BR2">
        <v>9283</v>
      </c>
      <c r="BS2">
        <v>110</v>
      </c>
      <c r="BT2">
        <v>0</v>
      </c>
      <c r="BU2">
        <v>11830</v>
      </c>
      <c r="BV2">
        <v>110</v>
      </c>
      <c r="BW2">
        <v>11940</v>
      </c>
      <c r="BX2">
        <v>10</v>
      </c>
      <c r="BY2">
        <v>0</v>
      </c>
      <c r="BZ2">
        <v>13260</v>
      </c>
      <c r="CA2">
        <v>10</v>
      </c>
      <c r="CB2">
        <v>13270</v>
      </c>
      <c r="CC2">
        <v>670</v>
      </c>
      <c r="CD2">
        <v>0</v>
      </c>
      <c r="CE2">
        <v>128610</v>
      </c>
      <c r="CF2">
        <v>670</v>
      </c>
      <c r="CG2">
        <v>129280</v>
      </c>
      <c r="CH2">
        <v>4</v>
      </c>
      <c r="CI2">
        <v>0</v>
      </c>
      <c r="CJ2">
        <v>730</v>
      </c>
      <c r="CK2">
        <v>4</v>
      </c>
      <c r="CL2">
        <v>734</v>
      </c>
      <c r="CM2">
        <v>2</v>
      </c>
      <c r="CN2">
        <v>0</v>
      </c>
      <c r="CO2">
        <v>4422</v>
      </c>
      <c r="CP2">
        <v>2</v>
      </c>
      <c r="CQ2">
        <v>4424</v>
      </c>
      <c r="CR2">
        <v>62</v>
      </c>
      <c r="CS2">
        <v>0</v>
      </c>
      <c r="CT2">
        <v>27396</v>
      </c>
      <c r="CU2">
        <v>62</v>
      </c>
      <c r="CV2">
        <v>27458</v>
      </c>
      <c r="CW2">
        <v>6</v>
      </c>
      <c r="CX2">
        <v>0</v>
      </c>
      <c r="CY2">
        <v>15</v>
      </c>
      <c r="CZ2">
        <v>6</v>
      </c>
      <c r="DA2">
        <v>21</v>
      </c>
      <c r="DB2">
        <v>5</v>
      </c>
      <c r="DC2">
        <v>0</v>
      </c>
      <c r="DD2">
        <v>245</v>
      </c>
      <c r="DE2">
        <v>5</v>
      </c>
      <c r="DF2">
        <v>250</v>
      </c>
      <c r="DG2">
        <v>139</v>
      </c>
      <c r="DH2">
        <v>0</v>
      </c>
      <c r="DI2">
        <v>5005</v>
      </c>
      <c r="DJ2">
        <v>139</v>
      </c>
      <c r="DK2">
        <v>5144</v>
      </c>
      <c r="DL2">
        <v>150</v>
      </c>
      <c r="DM2">
        <v>0</v>
      </c>
      <c r="DN2">
        <v>600</v>
      </c>
      <c r="DO2">
        <v>150</v>
      </c>
      <c r="DP2">
        <v>750</v>
      </c>
      <c r="DQ2">
        <v>50</v>
      </c>
      <c r="DR2">
        <v>0</v>
      </c>
      <c r="DS2">
        <v>2450</v>
      </c>
      <c r="DT2">
        <v>50</v>
      </c>
      <c r="DU2">
        <v>2500</v>
      </c>
      <c r="DV2">
        <v>1750</v>
      </c>
      <c r="DW2">
        <v>0</v>
      </c>
      <c r="DX2">
        <v>54910</v>
      </c>
      <c r="DY2">
        <v>1750</v>
      </c>
      <c r="DZ2">
        <v>56660</v>
      </c>
      <c r="EA2">
        <v>12</v>
      </c>
      <c r="EB2">
        <v>0</v>
      </c>
      <c r="EC2">
        <v>46</v>
      </c>
      <c r="ED2">
        <v>12</v>
      </c>
      <c r="EE2">
        <v>58</v>
      </c>
      <c r="EF2">
        <v>10</v>
      </c>
      <c r="EG2">
        <v>0</v>
      </c>
      <c r="EH2">
        <v>593</v>
      </c>
      <c r="EI2">
        <v>10</v>
      </c>
      <c r="EJ2">
        <v>603</v>
      </c>
      <c r="EK2">
        <v>278</v>
      </c>
      <c r="EL2">
        <v>0</v>
      </c>
      <c r="EM2">
        <v>10886</v>
      </c>
      <c r="EN2">
        <v>278</v>
      </c>
      <c r="EO2">
        <v>11164</v>
      </c>
      <c r="EP2">
        <v>6</v>
      </c>
      <c r="EQ2">
        <v>0</v>
      </c>
      <c r="ER2">
        <v>69</v>
      </c>
      <c r="ES2">
        <v>6</v>
      </c>
      <c r="ET2">
        <v>75</v>
      </c>
      <c r="EU2">
        <v>5</v>
      </c>
      <c r="EV2">
        <v>0</v>
      </c>
      <c r="EW2">
        <v>1172</v>
      </c>
      <c r="EX2">
        <v>5</v>
      </c>
      <c r="EY2">
        <v>1177</v>
      </c>
      <c r="EZ2">
        <v>139</v>
      </c>
      <c r="FA2">
        <v>0</v>
      </c>
      <c r="FB2">
        <v>11917</v>
      </c>
      <c r="FC2">
        <v>139</v>
      </c>
      <c r="FD2">
        <v>12056</v>
      </c>
      <c r="FE2">
        <v>150</v>
      </c>
      <c r="FF2">
        <v>0</v>
      </c>
      <c r="FG2">
        <v>3570</v>
      </c>
      <c r="FH2">
        <v>150</v>
      </c>
      <c r="FI2">
        <v>3720</v>
      </c>
      <c r="FJ2">
        <v>50</v>
      </c>
      <c r="FK2">
        <v>0</v>
      </c>
      <c r="FL2">
        <v>11720</v>
      </c>
      <c r="FM2">
        <v>50</v>
      </c>
      <c r="FN2">
        <v>11770</v>
      </c>
      <c r="FO2">
        <v>1750</v>
      </c>
      <c r="FP2">
        <v>0</v>
      </c>
      <c r="FQ2">
        <v>133750</v>
      </c>
      <c r="FR2">
        <v>1750</v>
      </c>
      <c r="FS2">
        <v>135500</v>
      </c>
      <c r="FT2">
        <v>12</v>
      </c>
      <c r="FU2">
        <v>0</v>
      </c>
      <c r="FV2">
        <v>262</v>
      </c>
      <c r="FW2">
        <v>12</v>
      </c>
      <c r="FX2">
        <v>274</v>
      </c>
      <c r="FY2">
        <v>10</v>
      </c>
      <c r="FZ2">
        <v>0</v>
      </c>
      <c r="GA2">
        <v>3374</v>
      </c>
      <c r="GB2">
        <v>10</v>
      </c>
      <c r="GC2">
        <v>3384</v>
      </c>
      <c r="GD2">
        <v>278</v>
      </c>
      <c r="GE2">
        <v>0</v>
      </c>
      <c r="GF2">
        <v>31838</v>
      </c>
      <c r="GG2">
        <v>278</v>
      </c>
      <c r="GH2">
        <v>32116</v>
      </c>
      <c r="GI2">
        <v>2</v>
      </c>
      <c r="GJ2">
        <v>0</v>
      </c>
      <c r="GK2">
        <v>87</v>
      </c>
      <c r="GL2">
        <v>2</v>
      </c>
      <c r="GM2">
        <v>89</v>
      </c>
      <c r="GN2">
        <v>1</v>
      </c>
      <c r="GO2">
        <v>0</v>
      </c>
      <c r="GP2">
        <v>713</v>
      </c>
      <c r="GQ2">
        <v>1</v>
      </c>
      <c r="GR2">
        <v>714</v>
      </c>
      <c r="GS2">
        <v>31</v>
      </c>
      <c r="GT2">
        <v>0</v>
      </c>
      <c r="GU2">
        <v>5724</v>
      </c>
      <c r="GV2">
        <v>31</v>
      </c>
      <c r="GW2">
        <v>5755</v>
      </c>
      <c r="GX2">
        <v>110</v>
      </c>
      <c r="GY2">
        <v>0</v>
      </c>
      <c r="GZ2">
        <v>5280</v>
      </c>
      <c r="HA2">
        <v>110</v>
      </c>
      <c r="HB2">
        <v>5390</v>
      </c>
      <c r="HC2">
        <v>10</v>
      </c>
      <c r="HD2">
        <v>0</v>
      </c>
      <c r="HE2">
        <v>7130</v>
      </c>
      <c r="HF2">
        <v>10</v>
      </c>
      <c r="HG2">
        <v>7140</v>
      </c>
      <c r="HH2">
        <v>670</v>
      </c>
      <c r="HI2">
        <v>0</v>
      </c>
      <c r="HJ2">
        <v>76140</v>
      </c>
      <c r="HK2">
        <v>670</v>
      </c>
      <c r="HL2">
        <v>76810</v>
      </c>
      <c r="HM2">
        <v>4</v>
      </c>
      <c r="HN2">
        <v>0</v>
      </c>
      <c r="HO2">
        <v>339</v>
      </c>
      <c r="HP2">
        <v>4</v>
      </c>
      <c r="HQ2">
        <v>343</v>
      </c>
      <c r="HR2">
        <v>2</v>
      </c>
      <c r="HS2">
        <v>0</v>
      </c>
      <c r="HT2">
        <v>2279</v>
      </c>
      <c r="HU2">
        <v>2</v>
      </c>
      <c r="HV2">
        <v>2281</v>
      </c>
      <c r="HW2">
        <v>62</v>
      </c>
      <c r="HX2">
        <v>0</v>
      </c>
      <c r="HY2">
        <v>15790</v>
      </c>
      <c r="HZ2">
        <v>62</v>
      </c>
      <c r="IA2">
        <v>15852</v>
      </c>
      <c r="IB2">
        <v>2</v>
      </c>
      <c r="IC2">
        <v>0</v>
      </c>
      <c r="ID2">
        <v>816</v>
      </c>
      <c r="IE2">
        <v>2</v>
      </c>
      <c r="IF2">
        <v>818</v>
      </c>
      <c r="IG2">
        <v>1</v>
      </c>
      <c r="IH2">
        <v>0</v>
      </c>
      <c r="II2">
        <v>6059</v>
      </c>
      <c r="IJ2">
        <v>1</v>
      </c>
      <c r="IK2">
        <v>6060</v>
      </c>
      <c r="IL2">
        <v>31</v>
      </c>
      <c r="IM2">
        <v>0</v>
      </c>
      <c r="IN2">
        <v>38592</v>
      </c>
      <c r="IO2">
        <v>31</v>
      </c>
      <c r="IP2">
        <v>38623</v>
      </c>
      <c r="IQ2">
        <v>110</v>
      </c>
      <c r="IR2">
        <v>0</v>
      </c>
      <c r="IS2">
        <v>50640</v>
      </c>
      <c r="IT2">
        <v>110</v>
      </c>
      <c r="IU2">
        <v>50750</v>
      </c>
      <c r="IV2">
        <v>10</v>
      </c>
      <c r="IW2">
        <v>0</v>
      </c>
      <c r="IX2">
        <v>60590</v>
      </c>
      <c r="IY2">
        <v>10</v>
      </c>
      <c r="IZ2">
        <v>60600</v>
      </c>
      <c r="JA2">
        <v>670</v>
      </c>
      <c r="JB2">
        <v>0</v>
      </c>
      <c r="JC2">
        <v>540900</v>
      </c>
      <c r="JD2">
        <v>670</v>
      </c>
      <c r="JE2">
        <v>541570</v>
      </c>
      <c r="JF2">
        <v>4</v>
      </c>
      <c r="JG2">
        <v>0</v>
      </c>
      <c r="JH2">
        <v>3246</v>
      </c>
      <c r="JI2">
        <v>4</v>
      </c>
      <c r="JJ2">
        <v>3250</v>
      </c>
      <c r="JK2">
        <v>2</v>
      </c>
      <c r="JL2">
        <v>0</v>
      </c>
      <c r="JM2">
        <v>20648</v>
      </c>
      <c r="JN2">
        <v>2</v>
      </c>
      <c r="JO2">
        <v>20650</v>
      </c>
      <c r="JP2">
        <v>62</v>
      </c>
      <c r="JQ2">
        <v>0</v>
      </c>
      <c r="JR2">
        <v>119848</v>
      </c>
      <c r="JS2">
        <v>62</v>
      </c>
      <c r="JT2">
        <v>119910</v>
      </c>
      <c r="JU2">
        <v>6</v>
      </c>
      <c r="JV2">
        <v>0</v>
      </c>
      <c r="JW2">
        <v>34</v>
      </c>
      <c r="JX2">
        <v>6</v>
      </c>
      <c r="JY2">
        <v>40</v>
      </c>
      <c r="JZ2">
        <v>5</v>
      </c>
      <c r="KA2">
        <v>0</v>
      </c>
      <c r="KB2">
        <v>640</v>
      </c>
      <c r="KC2">
        <v>5</v>
      </c>
      <c r="KD2">
        <v>645</v>
      </c>
      <c r="KE2">
        <v>139</v>
      </c>
      <c r="KF2">
        <v>0</v>
      </c>
      <c r="KG2">
        <v>8240</v>
      </c>
      <c r="KH2">
        <v>139</v>
      </c>
      <c r="KI2">
        <v>8379</v>
      </c>
      <c r="KJ2">
        <v>150</v>
      </c>
      <c r="KK2">
        <v>0</v>
      </c>
      <c r="KL2">
        <v>1510</v>
      </c>
      <c r="KM2">
        <v>150</v>
      </c>
      <c r="KN2">
        <v>1660</v>
      </c>
      <c r="KO2">
        <v>50</v>
      </c>
      <c r="KP2">
        <v>0</v>
      </c>
      <c r="KQ2">
        <v>6400</v>
      </c>
      <c r="KR2">
        <v>50</v>
      </c>
      <c r="KS2">
        <v>6450</v>
      </c>
      <c r="KT2">
        <v>1750</v>
      </c>
      <c r="KU2">
        <v>0</v>
      </c>
      <c r="KV2">
        <v>93200</v>
      </c>
      <c r="KW2">
        <v>1750</v>
      </c>
      <c r="KX2">
        <v>94950</v>
      </c>
      <c r="KY2">
        <v>12</v>
      </c>
      <c r="KZ2">
        <v>0</v>
      </c>
      <c r="LA2">
        <v>116</v>
      </c>
      <c r="LB2">
        <v>12</v>
      </c>
      <c r="LC2">
        <v>128</v>
      </c>
      <c r="LD2">
        <v>10</v>
      </c>
      <c r="LE2">
        <v>0</v>
      </c>
      <c r="LF2">
        <v>1735</v>
      </c>
      <c r="LG2">
        <v>10</v>
      </c>
      <c r="LH2">
        <v>1745</v>
      </c>
      <c r="LI2">
        <v>278</v>
      </c>
      <c r="LJ2">
        <v>0</v>
      </c>
      <c r="LK2">
        <v>20302</v>
      </c>
      <c r="LL2">
        <v>278</v>
      </c>
      <c r="LM2">
        <v>20580</v>
      </c>
      <c r="LN2">
        <v>6</v>
      </c>
      <c r="LO2">
        <v>0</v>
      </c>
      <c r="LP2">
        <v>232</v>
      </c>
      <c r="LQ2">
        <v>6</v>
      </c>
      <c r="LR2">
        <v>238</v>
      </c>
      <c r="LS2">
        <v>5</v>
      </c>
      <c r="LT2">
        <v>0</v>
      </c>
      <c r="LU2">
        <v>4735</v>
      </c>
      <c r="LV2">
        <v>5</v>
      </c>
      <c r="LW2">
        <v>4740</v>
      </c>
      <c r="LX2">
        <v>139</v>
      </c>
      <c r="LY2">
        <v>0</v>
      </c>
      <c r="LZ2">
        <v>40478</v>
      </c>
      <c r="MA2">
        <v>139</v>
      </c>
      <c r="MB2">
        <v>40617</v>
      </c>
      <c r="MC2">
        <v>150</v>
      </c>
      <c r="MD2">
        <v>0</v>
      </c>
      <c r="ME2">
        <v>10780</v>
      </c>
      <c r="MF2">
        <v>150</v>
      </c>
      <c r="MG2">
        <v>10930</v>
      </c>
      <c r="MH2">
        <v>50</v>
      </c>
      <c r="MI2">
        <v>0</v>
      </c>
      <c r="MJ2">
        <v>47350</v>
      </c>
      <c r="MK2">
        <v>50</v>
      </c>
      <c r="ML2">
        <v>47400</v>
      </c>
      <c r="MM2">
        <v>1750</v>
      </c>
      <c r="MN2">
        <v>0</v>
      </c>
      <c r="MO2">
        <v>444740</v>
      </c>
      <c r="MP2">
        <v>1750</v>
      </c>
      <c r="MQ2">
        <v>446490</v>
      </c>
      <c r="MR2">
        <v>12</v>
      </c>
      <c r="MS2">
        <v>0</v>
      </c>
      <c r="MT2">
        <v>872</v>
      </c>
      <c r="MU2">
        <v>12</v>
      </c>
      <c r="MV2">
        <v>884</v>
      </c>
      <c r="MW2">
        <v>10</v>
      </c>
      <c r="MX2">
        <v>0</v>
      </c>
      <c r="MY2">
        <v>14020</v>
      </c>
      <c r="MZ2">
        <v>10</v>
      </c>
      <c r="NA2">
        <v>14030</v>
      </c>
      <c r="NB2">
        <v>278</v>
      </c>
      <c r="NC2">
        <v>0</v>
      </c>
      <c r="ND2">
        <v>117664</v>
      </c>
      <c r="NE2">
        <v>278</v>
      </c>
      <c r="NF2">
        <v>117942</v>
      </c>
      <c r="NG2">
        <v>31</v>
      </c>
      <c r="NH2">
        <v>0</v>
      </c>
      <c r="NI2">
        <v>2381</v>
      </c>
      <c r="NJ2">
        <v>31</v>
      </c>
      <c r="NK2">
        <v>2412</v>
      </c>
      <c r="NL2">
        <v>27</v>
      </c>
      <c r="NM2">
        <v>0</v>
      </c>
      <c r="NN2">
        <v>63939</v>
      </c>
      <c r="NO2">
        <v>27</v>
      </c>
      <c r="NP2">
        <v>63966</v>
      </c>
      <c r="NQ2">
        <v>745</v>
      </c>
      <c r="NR2">
        <v>0</v>
      </c>
      <c r="NS2">
        <v>1369985</v>
      </c>
      <c r="NT2">
        <v>745</v>
      </c>
      <c r="NU2">
        <v>1370730</v>
      </c>
      <c r="NV2">
        <v>670</v>
      </c>
      <c r="NW2">
        <v>0</v>
      </c>
      <c r="NX2">
        <v>26690</v>
      </c>
      <c r="NY2">
        <v>670</v>
      </c>
      <c r="NZ2">
        <v>27360</v>
      </c>
      <c r="OA2">
        <v>270</v>
      </c>
      <c r="OB2">
        <v>0</v>
      </c>
      <c r="OC2">
        <v>639390</v>
      </c>
      <c r="OD2">
        <v>270</v>
      </c>
      <c r="OE2">
        <v>639660</v>
      </c>
      <c r="OF2">
        <v>8890</v>
      </c>
      <c r="OG2">
        <v>0</v>
      </c>
      <c r="OH2">
        <v>13741430</v>
      </c>
      <c r="OI2">
        <v>8890</v>
      </c>
      <c r="OJ2">
        <v>13750320</v>
      </c>
      <c r="OK2">
        <v>62</v>
      </c>
      <c r="OL2">
        <v>0</v>
      </c>
      <c r="OM2">
        <v>5595</v>
      </c>
      <c r="ON2">
        <v>62</v>
      </c>
      <c r="OO2">
        <v>5657</v>
      </c>
      <c r="OP2">
        <v>54</v>
      </c>
      <c r="OQ2">
        <v>0</v>
      </c>
      <c r="OR2">
        <v>156051</v>
      </c>
      <c r="OS2">
        <v>54</v>
      </c>
      <c r="OT2">
        <v>156105</v>
      </c>
      <c r="OU2">
        <v>1490</v>
      </c>
      <c r="OV2">
        <v>0</v>
      </c>
      <c r="OW2">
        <v>3028661</v>
      </c>
      <c r="OX2">
        <v>1490</v>
      </c>
      <c r="OY2">
        <v>3030151</v>
      </c>
      <c r="OZ2">
        <v>31</v>
      </c>
      <c r="PA2">
        <v>0</v>
      </c>
      <c r="PB2">
        <v>8789</v>
      </c>
      <c r="PC2">
        <v>31</v>
      </c>
      <c r="PD2">
        <v>8820</v>
      </c>
      <c r="PE2">
        <v>27</v>
      </c>
      <c r="PF2">
        <v>0</v>
      </c>
      <c r="PG2">
        <v>306669</v>
      </c>
      <c r="PH2">
        <v>27</v>
      </c>
      <c r="PI2">
        <v>306696</v>
      </c>
      <c r="PJ2">
        <v>745</v>
      </c>
      <c r="PK2">
        <v>0</v>
      </c>
      <c r="PL2">
        <v>3944939</v>
      </c>
      <c r="PM2">
        <v>745</v>
      </c>
      <c r="PN2">
        <v>3945684</v>
      </c>
      <c r="PO2">
        <v>670</v>
      </c>
      <c r="PP2">
        <v>0</v>
      </c>
      <c r="PQ2">
        <v>100490</v>
      </c>
      <c r="PR2">
        <v>670</v>
      </c>
      <c r="PS2">
        <v>101160</v>
      </c>
      <c r="PT2">
        <v>270</v>
      </c>
      <c r="PU2">
        <v>0</v>
      </c>
      <c r="PV2">
        <v>3066690</v>
      </c>
      <c r="PW2">
        <v>270</v>
      </c>
      <c r="PX2">
        <v>3066960</v>
      </c>
      <c r="PY2">
        <v>8890</v>
      </c>
      <c r="PZ2">
        <v>0</v>
      </c>
      <c r="QA2">
        <v>39524990</v>
      </c>
      <c r="QB2">
        <v>8890</v>
      </c>
      <c r="QC2">
        <v>39533880</v>
      </c>
      <c r="QD2">
        <v>62</v>
      </c>
      <c r="QE2">
        <v>0</v>
      </c>
      <c r="QF2">
        <v>25548</v>
      </c>
      <c r="QG2">
        <v>62</v>
      </c>
      <c r="QH2">
        <v>25610</v>
      </c>
      <c r="QI2">
        <v>54</v>
      </c>
      <c r="QJ2">
        <v>0</v>
      </c>
      <c r="QK2">
        <v>895068</v>
      </c>
      <c r="QL2">
        <v>54</v>
      </c>
      <c r="QM2">
        <v>895122</v>
      </c>
      <c r="QN2">
        <v>1490</v>
      </c>
      <c r="QO2">
        <v>0</v>
      </c>
      <c r="QP2">
        <v>10769228</v>
      </c>
      <c r="QQ2">
        <v>1490</v>
      </c>
      <c r="QR2">
        <v>10770718</v>
      </c>
      <c r="QS2">
        <v>139</v>
      </c>
      <c r="QT2">
        <v>0</v>
      </c>
      <c r="QU2">
        <v>4986</v>
      </c>
      <c r="QV2">
        <v>139</v>
      </c>
      <c r="QW2">
        <v>5125</v>
      </c>
      <c r="QX2">
        <v>135</v>
      </c>
      <c r="QY2">
        <v>0</v>
      </c>
      <c r="QZ2">
        <v>107616</v>
      </c>
      <c r="RA2">
        <v>135</v>
      </c>
      <c r="RB2">
        <v>107751</v>
      </c>
      <c r="RC2">
        <v>3661</v>
      </c>
      <c r="RD2">
        <v>0</v>
      </c>
      <c r="RE2">
        <v>3262545</v>
      </c>
      <c r="RF2">
        <v>3661</v>
      </c>
      <c r="RG2">
        <v>3266206</v>
      </c>
      <c r="RH2">
        <v>1750</v>
      </c>
      <c r="RI2">
        <v>0</v>
      </c>
      <c r="RJ2">
        <v>54000</v>
      </c>
      <c r="RK2">
        <v>1750</v>
      </c>
      <c r="RL2">
        <v>55750</v>
      </c>
      <c r="RM2">
        <v>1350</v>
      </c>
      <c r="RN2">
        <v>0</v>
      </c>
      <c r="RO2">
        <v>1076160</v>
      </c>
      <c r="RP2">
        <v>1350</v>
      </c>
      <c r="RQ2">
        <v>1077510</v>
      </c>
      <c r="RR2">
        <v>38050</v>
      </c>
      <c r="RS2">
        <v>0</v>
      </c>
      <c r="RT2">
        <v>32703210</v>
      </c>
      <c r="RU2">
        <v>38050</v>
      </c>
      <c r="RV2">
        <v>32741260</v>
      </c>
      <c r="RW2">
        <v>278</v>
      </c>
      <c r="RX2">
        <v>0</v>
      </c>
      <c r="RY2">
        <v>10819</v>
      </c>
      <c r="RZ2">
        <v>278</v>
      </c>
      <c r="SA2">
        <v>11097</v>
      </c>
      <c r="SB2">
        <v>270</v>
      </c>
      <c r="SC2">
        <v>0</v>
      </c>
      <c r="SD2">
        <v>244449</v>
      </c>
      <c r="SE2">
        <v>270</v>
      </c>
      <c r="SF2">
        <v>244719</v>
      </c>
      <c r="SG2">
        <v>7322</v>
      </c>
      <c r="SH2">
        <v>0</v>
      </c>
      <c r="SI2">
        <v>6824670</v>
      </c>
      <c r="SJ2">
        <v>7322</v>
      </c>
      <c r="SK2">
        <v>6831992</v>
      </c>
      <c r="SL2">
        <v>139</v>
      </c>
      <c r="SM2">
        <v>0</v>
      </c>
      <c r="SN2">
        <v>11781</v>
      </c>
      <c r="SO2">
        <v>139</v>
      </c>
      <c r="SP2">
        <v>11920</v>
      </c>
      <c r="SQ2">
        <v>135</v>
      </c>
      <c r="SR2">
        <v>0</v>
      </c>
      <c r="SS2">
        <v>370569</v>
      </c>
      <c r="ST2">
        <v>135</v>
      </c>
      <c r="SU2">
        <v>370704</v>
      </c>
      <c r="SV2">
        <v>3661</v>
      </c>
      <c r="SW2">
        <v>0</v>
      </c>
      <c r="SX2">
        <v>5943213</v>
      </c>
      <c r="SY2">
        <v>3661</v>
      </c>
      <c r="SZ2">
        <v>5946874</v>
      </c>
      <c r="TA2">
        <v>1750</v>
      </c>
      <c r="TB2">
        <v>0</v>
      </c>
      <c r="TC2">
        <v>126810</v>
      </c>
      <c r="TD2">
        <v>1750</v>
      </c>
      <c r="TE2">
        <v>128560</v>
      </c>
      <c r="TF2">
        <v>1350</v>
      </c>
      <c r="TG2">
        <v>0</v>
      </c>
      <c r="TH2">
        <v>3705690</v>
      </c>
      <c r="TI2">
        <v>1350</v>
      </c>
      <c r="TJ2">
        <v>3707040</v>
      </c>
      <c r="TK2">
        <v>38050</v>
      </c>
      <c r="TL2">
        <v>0</v>
      </c>
      <c r="TM2">
        <v>59529330</v>
      </c>
      <c r="TN2">
        <v>38050</v>
      </c>
      <c r="TO2">
        <v>59567380</v>
      </c>
      <c r="TP2">
        <v>278</v>
      </c>
      <c r="TQ2">
        <v>0</v>
      </c>
      <c r="TR2">
        <v>31312</v>
      </c>
      <c r="TS2">
        <v>278</v>
      </c>
      <c r="TT2">
        <v>31590</v>
      </c>
      <c r="TU2">
        <v>270</v>
      </c>
      <c r="TV2">
        <v>0</v>
      </c>
      <c r="TW2">
        <v>1033308</v>
      </c>
      <c r="TX2">
        <v>270</v>
      </c>
      <c r="TY2">
        <v>1033578</v>
      </c>
      <c r="TZ2">
        <v>7322</v>
      </c>
      <c r="UA2">
        <v>0</v>
      </c>
      <c r="UB2">
        <v>14867106</v>
      </c>
      <c r="UC2">
        <v>7322</v>
      </c>
      <c r="UD2">
        <v>14874428</v>
      </c>
      <c r="UE2">
        <v>31</v>
      </c>
      <c r="UF2">
        <v>0</v>
      </c>
      <c r="UG2">
        <v>2446</v>
      </c>
      <c r="UH2">
        <v>31</v>
      </c>
      <c r="UI2">
        <v>2477</v>
      </c>
      <c r="UJ2">
        <v>27</v>
      </c>
      <c r="UK2">
        <v>0</v>
      </c>
      <c r="UL2">
        <v>64451</v>
      </c>
      <c r="UM2">
        <v>27</v>
      </c>
      <c r="UN2">
        <v>64478</v>
      </c>
      <c r="UO2">
        <v>745</v>
      </c>
      <c r="UP2">
        <v>0</v>
      </c>
      <c r="UQ2">
        <v>1373279</v>
      </c>
      <c r="UR2">
        <v>745</v>
      </c>
      <c r="US2">
        <v>1374024</v>
      </c>
      <c r="UT2">
        <v>670</v>
      </c>
      <c r="UU2">
        <v>0</v>
      </c>
      <c r="UV2">
        <v>30670</v>
      </c>
      <c r="UW2">
        <v>670</v>
      </c>
      <c r="UX2">
        <v>31340</v>
      </c>
      <c r="UY2">
        <v>270</v>
      </c>
      <c r="UZ2">
        <v>0</v>
      </c>
      <c r="VA2">
        <v>644510</v>
      </c>
      <c r="VB2">
        <v>270</v>
      </c>
      <c r="VC2">
        <v>644780</v>
      </c>
      <c r="VD2">
        <v>8890</v>
      </c>
      <c r="VE2">
        <v>0</v>
      </c>
      <c r="VF2">
        <v>13787960</v>
      </c>
      <c r="VG2">
        <v>8890</v>
      </c>
      <c r="VH2">
        <v>13796850</v>
      </c>
      <c r="VI2">
        <v>62</v>
      </c>
      <c r="VJ2">
        <v>0</v>
      </c>
      <c r="VK2">
        <v>5852</v>
      </c>
      <c r="VL2">
        <v>62</v>
      </c>
      <c r="VM2">
        <v>5914</v>
      </c>
      <c r="VN2">
        <v>54</v>
      </c>
      <c r="VO2">
        <v>0</v>
      </c>
      <c r="VP2">
        <v>157751</v>
      </c>
      <c r="VQ2">
        <v>54</v>
      </c>
      <c r="VR2">
        <v>157805</v>
      </c>
      <c r="VS2">
        <v>1490</v>
      </c>
      <c r="VT2">
        <v>0</v>
      </c>
      <c r="VU2">
        <v>3038664</v>
      </c>
      <c r="VV2">
        <v>1490</v>
      </c>
      <c r="VW2">
        <v>3040154</v>
      </c>
      <c r="VX2">
        <v>31</v>
      </c>
      <c r="VY2">
        <v>0</v>
      </c>
      <c r="VZ2">
        <v>9421</v>
      </c>
      <c r="WA2">
        <v>31</v>
      </c>
      <c r="WB2">
        <v>9452</v>
      </c>
      <c r="WC2">
        <v>27</v>
      </c>
      <c r="WD2">
        <v>0</v>
      </c>
      <c r="WE2">
        <v>311402</v>
      </c>
      <c r="WF2">
        <v>27</v>
      </c>
      <c r="WG2">
        <v>311429</v>
      </c>
      <c r="WH2">
        <v>745</v>
      </c>
      <c r="WI2">
        <v>0</v>
      </c>
      <c r="WJ2">
        <v>3974279</v>
      </c>
      <c r="WK2">
        <v>745</v>
      </c>
      <c r="WL2">
        <v>3975024</v>
      </c>
      <c r="WM2">
        <v>670</v>
      </c>
      <c r="WN2">
        <v>0</v>
      </c>
      <c r="WO2">
        <v>139300</v>
      </c>
      <c r="WP2">
        <v>670</v>
      </c>
      <c r="WQ2">
        <v>139970</v>
      </c>
      <c r="WR2">
        <v>270</v>
      </c>
      <c r="WS2">
        <v>0</v>
      </c>
      <c r="WT2">
        <v>3114020</v>
      </c>
      <c r="WU2">
        <v>270</v>
      </c>
      <c r="WV2">
        <v>3114290</v>
      </c>
      <c r="WW2">
        <v>8890</v>
      </c>
      <c r="WX2">
        <v>0</v>
      </c>
      <c r="WY2">
        <v>39937280</v>
      </c>
      <c r="WZ2">
        <v>8890</v>
      </c>
      <c r="XA2">
        <v>39946170</v>
      </c>
      <c r="XB2">
        <v>62</v>
      </c>
      <c r="XC2">
        <v>0</v>
      </c>
      <c r="XD2">
        <v>28064</v>
      </c>
      <c r="XE2">
        <v>62</v>
      </c>
      <c r="XF2">
        <v>28126</v>
      </c>
      <c r="XG2">
        <v>54</v>
      </c>
      <c r="XH2">
        <v>0</v>
      </c>
      <c r="XI2">
        <v>911294</v>
      </c>
      <c r="XJ2">
        <v>54</v>
      </c>
      <c r="XK2">
        <v>911348</v>
      </c>
      <c r="XL2">
        <v>1490</v>
      </c>
      <c r="XM2">
        <v>0</v>
      </c>
      <c r="XN2">
        <v>10861680</v>
      </c>
      <c r="XO2">
        <v>1490</v>
      </c>
      <c r="XP2">
        <v>10863170</v>
      </c>
      <c r="XQ2">
        <v>139</v>
      </c>
      <c r="XR2">
        <v>0</v>
      </c>
      <c r="XS2">
        <v>5005</v>
      </c>
      <c r="XT2">
        <v>139</v>
      </c>
      <c r="XU2">
        <v>5144</v>
      </c>
      <c r="XV2">
        <v>135</v>
      </c>
      <c r="XW2">
        <v>0</v>
      </c>
      <c r="XX2">
        <v>108011</v>
      </c>
      <c r="XY2">
        <v>135</v>
      </c>
      <c r="XZ2">
        <v>108146</v>
      </c>
      <c r="YA2">
        <v>3661</v>
      </c>
      <c r="YB2">
        <v>0</v>
      </c>
      <c r="YC2">
        <v>3265780</v>
      </c>
      <c r="YD2">
        <v>3661</v>
      </c>
      <c r="YE2">
        <v>3269441</v>
      </c>
      <c r="YF2">
        <v>1750</v>
      </c>
      <c r="YG2">
        <v>0</v>
      </c>
      <c r="YH2">
        <v>54910</v>
      </c>
      <c r="YI2">
        <v>1750</v>
      </c>
      <c r="YJ2">
        <v>56660</v>
      </c>
      <c r="YK2">
        <v>1350</v>
      </c>
      <c r="YL2">
        <v>0</v>
      </c>
      <c r="YM2">
        <v>1080110</v>
      </c>
      <c r="YN2">
        <v>1350</v>
      </c>
      <c r="YO2">
        <v>1081460</v>
      </c>
      <c r="YP2">
        <v>38050</v>
      </c>
      <c r="YQ2">
        <v>0</v>
      </c>
      <c r="YR2">
        <v>32741500</v>
      </c>
      <c r="YS2">
        <v>38050</v>
      </c>
      <c r="YT2">
        <v>32779550</v>
      </c>
      <c r="YU2">
        <v>278</v>
      </c>
      <c r="YV2">
        <v>0</v>
      </c>
      <c r="YW2">
        <v>10889</v>
      </c>
      <c r="YX2">
        <v>278</v>
      </c>
      <c r="YY2">
        <v>11167</v>
      </c>
      <c r="YZ2">
        <v>270</v>
      </c>
      <c r="ZA2">
        <v>0</v>
      </c>
      <c r="ZB2">
        <v>245591</v>
      </c>
      <c r="ZC2">
        <v>270</v>
      </c>
      <c r="ZD2">
        <v>245861</v>
      </c>
      <c r="ZE2">
        <v>7322</v>
      </c>
      <c r="ZF2">
        <v>0</v>
      </c>
      <c r="ZG2">
        <v>6834086</v>
      </c>
      <c r="ZH2">
        <v>7322</v>
      </c>
      <c r="ZI2">
        <v>6841408</v>
      </c>
      <c r="ZJ2">
        <v>139</v>
      </c>
      <c r="ZK2">
        <v>0</v>
      </c>
      <c r="ZL2">
        <v>11944</v>
      </c>
      <c r="ZM2">
        <v>139</v>
      </c>
      <c r="ZN2">
        <v>12083</v>
      </c>
      <c r="ZO2">
        <v>135</v>
      </c>
      <c r="ZP2">
        <v>0</v>
      </c>
      <c r="ZQ2">
        <v>374132</v>
      </c>
      <c r="ZR2">
        <v>135</v>
      </c>
      <c r="ZS2">
        <v>374267</v>
      </c>
      <c r="ZT2">
        <v>3661</v>
      </c>
      <c r="ZU2">
        <v>0</v>
      </c>
      <c r="ZV2">
        <v>5971774</v>
      </c>
      <c r="ZW2">
        <v>3661</v>
      </c>
      <c r="ZX2">
        <v>5975435</v>
      </c>
      <c r="ZY2">
        <v>1750</v>
      </c>
      <c r="ZZ2">
        <v>0</v>
      </c>
      <c r="AAA2">
        <v>134020</v>
      </c>
      <c r="AAB2">
        <v>1750</v>
      </c>
      <c r="AAC2">
        <v>135770</v>
      </c>
      <c r="AAD2">
        <v>1350</v>
      </c>
      <c r="AAE2">
        <v>0</v>
      </c>
      <c r="AAF2">
        <v>3741320</v>
      </c>
      <c r="AAG2">
        <v>1350</v>
      </c>
      <c r="AAH2">
        <v>3742670</v>
      </c>
      <c r="AAI2">
        <v>38050</v>
      </c>
      <c r="AAJ2">
        <v>0</v>
      </c>
      <c r="AAK2">
        <v>59840320</v>
      </c>
      <c r="AAL2">
        <v>38050</v>
      </c>
      <c r="AAM2">
        <v>59878370</v>
      </c>
      <c r="AAN2">
        <v>278</v>
      </c>
      <c r="AAO2">
        <v>0</v>
      </c>
      <c r="AAP2">
        <v>31922</v>
      </c>
      <c r="AAQ2">
        <v>278</v>
      </c>
      <c r="AAR2">
        <v>32200</v>
      </c>
      <c r="AAS2">
        <v>270</v>
      </c>
      <c r="AAT2">
        <v>0</v>
      </c>
      <c r="AAU2">
        <v>1043954</v>
      </c>
      <c r="AAV2">
        <v>270</v>
      </c>
      <c r="AAW2">
        <v>1044224</v>
      </c>
      <c r="AAX2">
        <v>7322</v>
      </c>
      <c r="AAY2">
        <v>0</v>
      </c>
      <c r="AAZ2">
        <v>14952932</v>
      </c>
      <c r="ABA2">
        <v>7322</v>
      </c>
      <c r="ABB2">
        <v>14960254</v>
      </c>
      <c r="ABC2">
        <v>1459</v>
      </c>
      <c r="ABD2">
        <v>0</v>
      </c>
      <c r="ABE2">
        <v>858</v>
      </c>
      <c r="ABF2">
        <v>1459</v>
      </c>
      <c r="ABG2">
        <v>2317</v>
      </c>
      <c r="ABH2">
        <v>1456</v>
      </c>
      <c r="ABI2">
        <v>0</v>
      </c>
      <c r="ABJ2">
        <v>14323</v>
      </c>
      <c r="ABK2">
        <v>1456</v>
      </c>
      <c r="ABL2">
        <v>15779</v>
      </c>
      <c r="ABM2">
        <v>39324</v>
      </c>
      <c r="ABN2">
        <v>0</v>
      </c>
      <c r="ABO2">
        <v>393738</v>
      </c>
      <c r="ABP2">
        <v>39324</v>
      </c>
      <c r="ABQ2">
        <v>433062</v>
      </c>
      <c r="ABR2">
        <v>14860</v>
      </c>
      <c r="ABS2">
        <v>0</v>
      </c>
      <c r="ABT2">
        <v>9660</v>
      </c>
      <c r="ABU2">
        <v>14860</v>
      </c>
      <c r="ABV2">
        <v>24520</v>
      </c>
      <c r="ABW2">
        <v>14560</v>
      </c>
      <c r="ABX2">
        <v>0</v>
      </c>
      <c r="ABY2">
        <v>143230</v>
      </c>
      <c r="ABZ2">
        <v>14560</v>
      </c>
      <c r="ACA2">
        <v>157790</v>
      </c>
      <c r="ACB2">
        <v>394320</v>
      </c>
      <c r="ACC2">
        <v>0</v>
      </c>
      <c r="ACD2">
        <v>3942690</v>
      </c>
      <c r="ACE2">
        <v>394320</v>
      </c>
      <c r="ACF2">
        <v>4337010</v>
      </c>
      <c r="ACG2">
        <v>2918</v>
      </c>
      <c r="ACH2">
        <v>0</v>
      </c>
      <c r="ACI2">
        <v>1758</v>
      </c>
      <c r="ACJ2">
        <v>2918</v>
      </c>
      <c r="ACK2">
        <v>4676</v>
      </c>
      <c r="ACL2">
        <v>2912</v>
      </c>
      <c r="ACM2">
        <v>0</v>
      </c>
      <c r="ACN2">
        <v>28949</v>
      </c>
      <c r="ACO2">
        <v>2912</v>
      </c>
      <c r="ACP2">
        <v>31861</v>
      </c>
      <c r="ACQ2">
        <v>78648</v>
      </c>
      <c r="ACR2">
        <v>0</v>
      </c>
      <c r="ACS2">
        <v>789501</v>
      </c>
      <c r="ACT2">
        <v>78648</v>
      </c>
      <c r="ACU2">
        <v>868149</v>
      </c>
      <c r="ACV2">
        <v>1459</v>
      </c>
      <c r="ACW2">
        <v>0</v>
      </c>
      <c r="ACX2">
        <v>1047</v>
      </c>
      <c r="ACY2">
        <v>1459</v>
      </c>
      <c r="ACZ2">
        <v>2506</v>
      </c>
      <c r="ADA2">
        <v>1456</v>
      </c>
      <c r="ADB2">
        <v>0</v>
      </c>
      <c r="ADC2">
        <v>16402</v>
      </c>
      <c r="ADD2">
        <v>1456</v>
      </c>
      <c r="ADE2">
        <v>17858</v>
      </c>
      <c r="ADF2">
        <v>39324</v>
      </c>
      <c r="ADG2">
        <v>0</v>
      </c>
      <c r="ADH2">
        <v>410199</v>
      </c>
      <c r="ADI2">
        <v>39324</v>
      </c>
      <c r="ADJ2">
        <v>449523</v>
      </c>
      <c r="ADK2">
        <v>14860</v>
      </c>
      <c r="ADL2">
        <v>0</v>
      </c>
      <c r="ADM2">
        <v>20460</v>
      </c>
      <c r="ADN2">
        <v>14860</v>
      </c>
      <c r="ADO2">
        <v>35320</v>
      </c>
      <c r="ADP2">
        <v>14560</v>
      </c>
      <c r="ADQ2">
        <v>0</v>
      </c>
      <c r="ADR2">
        <v>164020</v>
      </c>
      <c r="ADS2">
        <v>14560</v>
      </c>
      <c r="ADT2">
        <v>178580</v>
      </c>
      <c r="ADU2">
        <v>394320</v>
      </c>
      <c r="ADV2">
        <v>0</v>
      </c>
      <c r="ADW2">
        <v>4138080</v>
      </c>
      <c r="ADX2">
        <v>394320</v>
      </c>
      <c r="ADY2">
        <v>4532400</v>
      </c>
      <c r="ADZ2">
        <v>2918</v>
      </c>
      <c r="AEA2">
        <v>0</v>
      </c>
      <c r="AEB2">
        <v>2496</v>
      </c>
      <c r="AEC2">
        <v>2918</v>
      </c>
      <c r="AED2">
        <v>5414</v>
      </c>
      <c r="AEE2">
        <v>2912</v>
      </c>
      <c r="AEF2">
        <v>0</v>
      </c>
      <c r="AEG2">
        <v>35834</v>
      </c>
      <c r="AEH2">
        <v>2912</v>
      </c>
      <c r="AEI2">
        <v>38746</v>
      </c>
      <c r="AEJ2">
        <v>78648</v>
      </c>
      <c r="AEK2">
        <v>0</v>
      </c>
      <c r="AEL2">
        <v>840270</v>
      </c>
      <c r="AEM2">
        <v>78648</v>
      </c>
      <c r="AEN2">
        <v>918918</v>
      </c>
      <c r="AEO2">
        <v>7283</v>
      </c>
      <c r="AEP2">
        <v>0</v>
      </c>
      <c r="AEQ2">
        <v>2516</v>
      </c>
      <c r="AER2">
        <v>7283</v>
      </c>
      <c r="AES2">
        <v>9799</v>
      </c>
      <c r="AET2">
        <v>7280</v>
      </c>
      <c r="AEU2">
        <v>0</v>
      </c>
      <c r="AEV2">
        <v>42379</v>
      </c>
      <c r="AEW2">
        <v>7280</v>
      </c>
      <c r="AEX2">
        <v>49659</v>
      </c>
      <c r="AEY2">
        <v>196572</v>
      </c>
      <c r="AEZ2">
        <v>0</v>
      </c>
      <c r="AFA2">
        <v>1176760</v>
      </c>
      <c r="AFB2">
        <v>196572</v>
      </c>
      <c r="AFC2">
        <v>1373332</v>
      </c>
      <c r="AFD2">
        <v>73100</v>
      </c>
      <c r="AFE2">
        <v>0</v>
      </c>
      <c r="AFF2">
        <v>25610</v>
      </c>
      <c r="AFG2">
        <v>73100</v>
      </c>
      <c r="AFH2">
        <v>98710</v>
      </c>
      <c r="AFI2">
        <v>72800</v>
      </c>
      <c r="AFJ2">
        <v>0</v>
      </c>
      <c r="AFK2">
        <v>423790</v>
      </c>
      <c r="AFL2">
        <v>72800</v>
      </c>
      <c r="AFM2">
        <v>496590</v>
      </c>
      <c r="AFN2">
        <v>1966800</v>
      </c>
      <c r="AFO2">
        <v>0</v>
      </c>
      <c r="AFP2">
        <v>11772460</v>
      </c>
      <c r="AFQ2">
        <v>1966800</v>
      </c>
      <c r="AFR2">
        <v>13739260</v>
      </c>
      <c r="AFS2">
        <v>14566</v>
      </c>
      <c r="AFT2">
        <v>0</v>
      </c>
      <c r="AFU2">
        <v>5050</v>
      </c>
      <c r="AFV2">
        <v>14566</v>
      </c>
      <c r="AFW2">
        <v>19616</v>
      </c>
      <c r="AFX2">
        <v>14560</v>
      </c>
      <c r="AFY2">
        <v>0</v>
      </c>
      <c r="AFZ2">
        <v>84947</v>
      </c>
      <c r="AGA2">
        <v>14560</v>
      </c>
      <c r="AGB2">
        <v>99507</v>
      </c>
      <c r="AGC2">
        <v>393144</v>
      </c>
      <c r="AGD2">
        <v>0</v>
      </c>
      <c r="AGE2">
        <v>2355440</v>
      </c>
      <c r="AGF2">
        <v>393144</v>
      </c>
      <c r="AGG2">
        <v>2748584</v>
      </c>
      <c r="AGH2">
        <v>7283</v>
      </c>
      <c r="AGI2">
        <v>0</v>
      </c>
      <c r="AGJ2">
        <v>2588</v>
      </c>
      <c r="AGK2">
        <v>7283</v>
      </c>
      <c r="AGL2">
        <v>9871</v>
      </c>
      <c r="AGM2">
        <v>7280</v>
      </c>
      <c r="AGN2">
        <v>0</v>
      </c>
      <c r="AGO2">
        <v>44080</v>
      </c>
      <c r="AGP2">
        <v>7280</v>
      </c>
      <c r="AGQ2">
        <v>51360</v>
      </c>
      <c r="AGR2">
        <v>196572</v>
      </c>
      <c r="AGS2">
        <v>0</v>
      </c>
      <c r="AGT2">
        <v>1193068</v>
      </c>
      <c r="AGU2">
        <v>196572</v>
      </c>
      <c r="AGV2">
        <v>1389640</v>
      </c>
      <c r="AGW2">
        <v>73100</v>
      </c>
      <c r="AGX2">
        <v>0</v>
      </c>
      <c r="AGY2">
        <v>28760</v>
      </c>
      <c r="AGZ2">
        <v>73100</v>
      </c>
      <c r="AHA2">
        <v>101860</v>
      </c>
      <c r="AHB2">
        <v>72800</v>
      </c>
      <c r="AHC2">
        <v>0</v>
      </c>
      <c r="AHD2">
        <v>440800</v>
      </c>
      <c r="AHE2">
        <v>72800</v>
      </c>
      <c r="AHF2">
        <v>513600</v>
      </c>
      <c r="AHG2">
        <v>1966800</v>
      </c>
      <c r="AHH2">
        <v>0</v>
      </c>
      <c r="AHI2">
        <v>11945260</v>
      </c>
      <c r="AHJ2">
        <v>1966800</v>
      </c>
      <c r="AHK2">
        <v>13912060</v>
      </c>
      <c r="AHL2">
        <v>14566</v>
      </c>
      <c r="AHM2">
        <v>0</v>
      </c>
      <c r="AHN2">
        <v>5320</v>
      </c>
      <c r="AHO2">
        <v>14566</v>
      </c>
      <c r="AHP2">
        <v>19886</v>
      </c>
      <c r="AHQ2">
        <v>14560</v>
      </c>
      <c r="AHR2">
        <v>0</v>
      </c>
      <c r="AHS2">
        <v>90050</v>
      </c>
      <c r="AHT2">
        <v>14560</v>
      </c>
      <c r="AHU2">
        <v>104610</v>
      </c>
      <c r="AHV2">
        <v>393144</v>
      </c>
      <c r="AHW2">
        <v>0</v>
      </c>
      <c r="AHX2">
        <v>2404580</v>
      </c>
      <c r="AHY2">
        <v>393144</v>
      </c>
      <c r="AHZ2">
        <v>2797724</v>
      </c>
      <c r="AIA2">
        <v>1459</v>
      </c>
      <c r="AIB2">
        <v>0</v>
      </c>
      <c r="AIC2">
        <v>935</v>
      </c>
      <c r="AID2">
        <v>1459</v>
      </c>
      <c r="AIE2">
        <v>2394</v>
      </c>
      <c r="AIF2">
        <v>1456</v>
      </c>
      <c r="AIG2">
        <v>0</v>
      </c>
      <c r="AIH2">
        <v>15259</v>
      </c>
      <c r="AII2">
        <v>1456</v>
      </c>
      <c r="AIJ2">
        <v>16715</v>
      </c>
      <c r="AIK2">
        <v>39324</v>
      </c>
      <c r="AIL2">
        <v>0</v>
      </c>
      <c r="AIM2">
        <v>401316</v>
      </c>
      <c r="AIN2">
        <v>39324</v>
      </c>
      <c r="AIO2">
        <v>440640</v>
      </c>
      <c r="AIP2">
        <v>14860</v>
      </c>
      <c r="AIQ2">
        <v>0</v>
      </c>
      <c r="AIR2">
        <v>13760</v>
      </c>
      <c r="AIS2">
        <v>14860</v>
      </c>
      <c r="AIT2">
        <v>28620</v>
      </c>
      <c r="AIU2">
        <v>14560</v>
      </c>
      <c r="AIV2">
        <v>0</v>
      </c>
      <c r="AIW2">
        <v>152590</v>
      </c>
      <c r="AIX2">
        <v>14560</v>
      </c>
      <c r="AIY2">
        <v>167150</v>
      </c>
      <c r="AIZ2">
        <v>394320</v>
      </c>
      <c r="AJA2">
        <v>0</v>
      </c>
      <c r="AJB2">
        <v>4032060</v>
      </c>
      <c r="AJC2">
        <v>394320</v>
      </c>
      <c r="AJD2">
        <v>4426380</v>
      </c>
      <c r="AJE2">
        <v>2918</v>
      </c>
      <c r="AJF2">
        <v>0</v>
      </c>
      <c r="AJG2">
        <v>2055</v>
      </c>
      <c r="AJH2">
        <v>2918</v>
      </c>
      <c r="AJI2">
        <v>4973</v>
      </c>
      <c r="AJJ2">
        <v>2912</v>
      </c>
      <c r="AJK2">
        <v>0</v>
      </c>
      <c r="AJL2">
        <v>32001</v>
      </c>
      <c r="AJM2">
        <v>2912</v>
      </c>
      <c r="AJN2">
        <v>34913</v>
      </c>
      <c r="AJO2">
        <v>78648</v>
      </c>
      <c r="AJP2">
        <v>0</v>
      </c>
      <c r="AJQ2">
        <v>812464</v>
      </c>
      <c r="AJR2">
        <v>78648</v>
      </c>
      <c r="AJS2">
        <v>891112</v>
      </c>
      <c r="AJT2">
        <v>1459</v>
      </c>
      <c r="AJU2">
        <v>0</v>
      </c>
      <c r="AJV2">
        <v>1799</v>
      </c>
      <c r="AJW2">
        <v>1459</v>
      </c>
      <c r="AJX2">
        <v>3258</v>
      </c>
      <c r="AJY2">
        <v>1456</v>
      </c>
      <c r="AJZ2">
        <v>0</v>
      </c>
      <c r="AKA2">
        <v>25375</v>
      </c>
      <c r="AKB2">
        <v>1456</v>
      </c>
      <c r="AKC2">
        <v>26831</v>
      </c>
      <c r="AKD2">
        <v>39324</v>
      </c>
      <c r="AKE2">
        <v>0</v>
      </c>
      <c r="AKF2">
        <v>482379</v>
      </c>
      <c r="AKG2">
        <v>39324</v>
      </c>
      <c r="AKH2">
        <v>521703</v>
      </c>
      <c r="AKI2">
        <v>14860</v>
      </c>
      <c r="AKJ2">
        <v>0</v>
      </c>
      <c r="AKK2">
        <v>60470</v>
      </c>
      <c r="AKL2">
        <v>14860</v>
      </c>
      <c r="AKM2">
        <v>75330</v>
      </c>
      <c r="AKN2">
        <v>14560</v>
      </c>
      <c r="AKO2">
        <v>0</v>
      </c>
      <c r="AKP2">
        <v>253750</v>
      </c>
      <c r="AKQ2">
        <v>14560</v>
      </c>
      <c r="AKR2">
        <v>268310</v>
      </c>
      <c r="AKS2">
        <v>394320</v>
      </c>
      <c r="AKT2">
        <v>0</v>
      </c>
      <c r="AKU2">
        <v>4978770</v>
      </c>
      <c r="AKV2">
        <v>394320</v>
      </c>
      <c r="AKW2">
        <v>5373090</v>
      </c>
      <c r="AKX2">
        <v>2918</v>
      </c>
      <c r="AKY2">
        <v>0</v>
      </c>
      <c r="AKZ2">
        <v>5412</v>
      </c>
      <c r="ALA2">
        <v>2918</v>
      </c>
      <c r="ALB2">
        <v>8330</v>
      </c>
      <c r="ALC2">
        <v>2912</v>
      </c>
      <c r="ALD2">
        <v>0</v>
      </c>
      <c r="ALE2">
        <v>65580</v>
      </c>
      <c r="ALF2">
        <v>2912</v>
      </c>
      <c r="ALG2">
        <v>68492</v>
      </c>
      <c r="ALH2">
        <v>78648</v>
      </c>
      <c r="ALI2">
        <v>0</v>
      </c>
      <c r="ALJ2">
        <v>1062322</v>
      </c>
      <c r="ALK2">
        <v>78648</v>
      </c>
      <c r="ALL2">
        <v>1140970</v>
      </c>
      <c r="ALM2">
        <v>7283</v>
      </c>
      <c r="ALN2">
        <v>0</v>
      </c>
      <c r="ALO2">
        <v>2543</v>
      </c>
      <c r="ALP2">
        <v>7283</v>
      </c>
      <c r="ALQ2">
        <v>9826</v>
      </c>
      <c r="ALR2">
        <v>7280</v>
      </c>
      <c r="ALS2">
        <v>0</v>
      </c>
      <c r="ALT2">
        <v>43118</v>
      </c>
      <c r="ALU2">
        <v>7280</v>
      </c>
      <c r="ALV2">
        <v>50398</v>
      </c>
      <c r="ALW2">
        <v>196572</v>
      </c>
      <c r="ALX2">
        <v>0</v>
      </c>
      <c r="ALY2">
        <v>1184171</v>
      </c>
      <c r="ALZ2">
        <v>196572</v>
      </c>
      <c r="AMA2">
        <v>1380743</v>
      </c>
      <c r="AMB2">
        <v>73100</v>
      </c>
      <c r="AMC2">
        <v>0</v>
      </c>
      <c r="AMD2">
        <v>26600</v>
      </c>
      <c r="AME2">
        <v>73100</v>
      </c>
      <c r="AMF2">
        <v>99700</v>
      </c>
      <c r="AMG2">
        <v>72800</v>
      </c>
      <c r="AMH2">
        <v>0</v>
      </c>
      <c r="AMI2">
        <v>431180</v>
      </c>
      <c r="AMJ2">
        <v>72800</v>
      </c>
      <c r="AMK2">
        <v>503980</v>
      </c>
      <c r="AML2">
        <v>1966800</v>
      </c>
      <c r="AMM2">
        <v>0</v>
      </c>
      <c r="AMN2">
        <v>11852510</v>
      </c>
      <c r="AMO2">
        <v>1966800</v>
      </c>
      <c r="AMP2">
        <v>13819310</v>
      </c>
      <c r="AMQ2">
        <v>14566</v>
      </c>
      <c r="AMR2">
        <v>0</v>
      </c>
      <c r="AMS2">
        <v>5144</v>
      </c>
      <c r="AMT2">
        <v>14566</v>
      </c>
      <c r="AMU2">
        <v>19710</v>
      </c>
      <c r="AMV2">
        <v>14560</v>
      </c>
      <c r="AMW2">
        <v>0</v>
      </c>
      <c r="AMX2">
        <v>87121</v>
      </c>
      <c r="AMY2">
        <v>14560</v>
      </c>
      <c r="AMZ2">
        <v>101681</v>
      </c>
      <c r="ANA2">
        <v>393144</v>
      </c>
      <c r="ANB2">
        <v>0</v>
      </c>
      <c r="ANC2">
        <v>2377384</v>
      </c>
      <c r="AND2">
        <v>393144</v>
      </c>
      <c r="ANE2">
        <v>2770528</v>
      </c>
      <c r="ANF2">
        <v>7283</v>
      </c>
      <c r="ANG2">
        <v>0</v>
      </c>
      <c r="ANH2">
        <v>2831</v>
      </c>
      <c r="ANI2">
        <v>7283</v>
      </c>
      <c r="ANJ2">
        <v>10114</v>
      </c>
      <c r="ANK2">
        <v>7280</v>
      </c>
      <c r="ANL2">
        <v>0</v>
      </c>
      <c r="ANM2">
        <v>51083</v>
      </c>
      <c r="ANN2">
        <v>7280</v>
      </c>
      <c r="ANO2">
        <v>58363</v>
      </c>
      <c r="ANP2">
        <v>196572</v>
      </c>
      <c r="ANQ2">
        <v>0</v>
      </c>
      <c r="ANR2">
        <v>1263389</v>
      </c>
      <c r="ANS2">
        <v>196572</v>
      </c>
      <c r="ANT2">
        <v>1459961</v>
      </c>
      <c r="ANU2">
        <v>73100</v>
      </c>
      <c r="ANV2">
        <v>0</v>
      </c>
      <c r="ANW2">
        <v>36770</v>
      </c>
      <c r="ANX2">
        <v>73100</v>
      </c>
      <c r="ANY2">
        <v>109870</v>
      </c>
      <c r="ANZ2">
        <v>72800</v>
      </c>
      <c r="AOA2">
        <v>0</v>
      </c>
      <c r="AOB2">
        <v>510830</v>
      </c>
      <c r="AOC2">
        <v>72800</v>
      </c>
      <c r="AOD2">
        <v>583630</v>
      </c>
      <c r="AOE2">
        <v>1966800</v>
      </c>
      <c r="AOF2">
        <v>0</v>
      </c>
      <c r="AOG2">
        <v>12673850</v>
      </c>
      <c r="AOH2">
        <v>1966800</v>
      </c>
      <c r="AOI2">
        <v>14640650</v>
      </c>
      <c r="AOJ2">
        <v>14566</v>
      </c>
      <c r="AOK2">
        <v>0</v>
      </c>
      <c r="AOL2">
        <v>6170</v>
      </c>
      <c r="AOM2">
        <v>14566</v>
      </c>
      <c r="AON2">
        <v>20736</v>
      </c>
      <c r="AOO2">
        <v>14560</v>
      </c>
      <c r="AOP2">
        <v>0</v>
      </c>
      <c r="AOQ2">
        <v>111016</v>
      </c>
      <c r="AOR2">
        <v>14560</v>
      </c>
      <c r="AOS2">
        <v>125576</v>
      </c>
      <c r="AOT2">
        <v>393144</v>
      </c>
      <c r="AOU2">
        <v>0</v>
      </c>
      <c r="AOV2">
        <v>2615686</v>
      </c>
      <c r="AOW2">
        <v>393144</v>
      </c>
      <c r="AOX2">
        <v>3008830</v>
      </c>
      <c r="AOY2">
        <v>39324</v>
      </c>
      <c r="AOZ2">
        <v>0</v>
      </c>
      <c r="APA2">
        <v>393535</v>
      </c>
      <c r="APB2">
        <v>39324</v>
      </c>
      <c r="APC2">
        <v>432859</v>
      </c>
      <c r="APD2">
        <v>39312</v>
      </c>
      <c r="APE2">
        <v>0</v>
      </c>
      <c r="APF2">
        <v>6611277</v>
      </c>
      <c r="APG2">
        <v>39312</v>
      </c>
      <c r="APH2">
        <v>6650589</v>
      </c>
      <c r="API2">
        <v>1061472</v>
      </c>
      <c r="APJ2">
        <v>0</v>
      </c>
      <c r="APK2">
        <v>216238097</v>
      </c>
      <c r="APL2">
        <v>1061472</v>
      </c>
      <c r="APM2">
        <v>217299569</v>
      </c>
      <c r="APN2">
        <v>394320</v>
      </c>
      <c r="APO2">
        <v>0</v>
      </c>
      <c r="APP2">
        <v>3938230</v>
      </c>
      <c r="APQ2">
        <v>394320</v>
      </c>
      <c r="APR2">
        <v>4332550</v>
      </c>
      <c r="APS2">
        <v>393120</v>
      </c>
      <c r="APT2">
        <v>0</v>
      </c>
      <c r="APU2">
        <v>66112770</v>
      </c>
      <c r="APV2">
        <v>393120</v>
      </c>
      <c r="APW2">
        <v>66505890</v>
      </c>
      <c r="APX2">
        <v>10619040</v>
      </c>
      <c r="APY2">
        <v>0</v>
      </c>
      <c r="APZ2">
        <v>-2132544746</v>
      </c>
      <c r="AQA2">
        <v>10619040</v>
      </c>
      <c r="AQB2">
        <v>-2121925706</v>
      </c>
      <c r="AQC2">
        <v>78648</v>
      </c>
      <c r="AQD2">
        <v>0</v>
      </c>
      <c r="AQE2">
        <v>788989</v>
      </c>
      <c r="AQF2">
        <v>78648</v>
      </c>
      <c r="AQG2">
        <v>867637</v>
      </c>
      <c r="AQH2">
        <v>78624</v>
      </c>
      <c r="AQI2">
        <v>0</v>
      </c>
      <c r="AQJ2">
        <v>13296321</v>
      </c>
      <c r="AQK2">
        <v>78624</v>
      </c>
      <c r="AQL2">
        <v>13374945</v>
      </c>
      <c r="AQM2">
        <v>2122944</v>
      </c>
      <c r="AQN2">
        <v>0</v>
      </c>
      <c r="AQO2">
        <v>433308017</v>
      </c>
      <c r="AQP2">
        <v>2122944</v>
      </c>
      <c r="AQQ2">
        <v>435430961</v>
      </c>
      <c r="AQR2">
        <v>39324</v>
      </c>
      <c r="AQS2">
        <v>0</v>
      </c>
      <c r="AQT2">
        <v>409501</v>
      </c>
      <c r="AQU2">
        <v>39324</v>
      </c>
      <c r="AQV2">
        <v>448825</v>
      </c>
      <c r="AQW2">
        <v>39312</v>
      </c>
      <c r="AQX2">
        <v>0</v>
      </c>
      <c r="AQY2">
        <v>7260033</v>
      </c>
      <c r="AQZ2">
        <v>39312</v>
      </c>
      <c r="ARA2">
        <v>7299345</v>
      </c>
      <c r="ARB2">
        <v>1061472</v>
      </c>
      <c r="ARC2">
        <v>0</v>
      </c>
      <c r="ARD2">
        <v>223695407</v>
      </c>
      <c r="ARE2">
        <v>1061472</v>
      </c>
      <c r="ARF2">
        <v>224756879</v>
      </c>
      <c r="ARG2">
        <v>394320</v>
      </c>
      <c r="ARH2">
        <v>0</v>
      </c>
      <c r="ARI2">
        <v>4107610</v>
      </c>
      <c r="ARJ2">
        <v>394320</v>
      </c>
      <c r="ARK2">
        <v>4501930</v>
      </c>
      <c r="ARL2">
        <v>393120</v>
      </c>
      <c r="ARM2">
        <v>0</v>
      </c>
      <c r="ARN2">
        <v>72600330</v>
      </c>
      <c r="ARO2">
        <v>393120</v>
      </c>
      <c r="ARP2">
        <v>72993450</v>
      </c>
      <c r="ARQ2">
        <v>10619040</v>
      </c>
      <c r="ARR2">
        <v>0</v>
      </c>
      <c r="ARS2">
        <v>-2057937626</v>
      </c>
      <c r="ART2">
        <v>10619040</v>
      </c>
      <c r="ARU2">
        <v>-2047318586</v>
      </c>
      <c r="ARV2">
        <v>78648</v>
      </c>
      <c r="ARW2">
        <v>0</v>
      </c>
      <c r="ARX2">
        <v>837832</v>
      </c>
      <c r="ARY2">
        <v>78648</v>
      </c>
      <c r="ARZ2">
        <v>916480</v>
      </c>
      <c r="ASA2">
        <v>78624</v>
      </c>
      <c r="ASB2">
        <v>0</v>
      </c>
      <c r="ASC2">
        <v>15257736</v>
      </c>
      <c r="ASD2">
        <v>78624</v>
      </c>
      <c r="ASE2">
        <v>15336360</v>
      </c>
      <c r="ASF2">
        <v>2122944</v>
      </c>
      <c r="ASG2">
        <v>0</v>
      </c>
      <c r="ASH2">
        <v>455701484</v>
      </c>
      <c r="ASI2">
        <v>2122944</v>
      </c>
      <c r="ASJ2">
        <v>457824428</v>
      </c>
      <c r="ASK2">
        <v>196572</v>
      </c>
      <c r="ASL2">
        <v>0</v>
      </c>
      <c r="ASM2">
        <v>1176300</v>
      </c>
      <c r="ASN2">
        <v>196572</v>
      </c>
      <c r="ASO2">
        <v>1372872</v>
      </c>
      <c r="ASP2">
        <v>196560</v>
      </c>
      <c r="ASQ2">
        <v>0</v>
      </c>
      <c r="ASR2">
        <v>19658922</v>
      </c>
      <c r="ASS2">
        <v>196560</v>
      </c>
      <c r="AST2">
        <v>19855482</v>
      </c>
      <c r="ASU2">
        <v>5307168</v>
      </c>
      <c r="ASV2">
        <v>0</v>
      </c>
      <c r="ASW2">
        <v>646781265</v>
      </c>
      <c r="ASX2">
        <v>5307168</v>
      </c>
      <c r="ASY2">
        <v>652088433</v>
      </c>
      <c r="ASZ2">
        <v>1966800</v>
      </c>
      <c r="ATA2">
        <v>0</v>
      </c>
      <c r="ATB2">
        <v>11767140</v>
      </c>
      <c r="ATC2">
        <v>1966800</v>
      </c>
      <c r="ATD2">
        <v>13733940</v>
      </c>
      <c r="ATE2">
        <v>1965600</v>
      </c>
      <c r="ATF2">
        <v>0</v>
      </c>
      <c r="ATG2">
        <v>196589220</v>
      </c>
      <c r="ATH2">
        <v>1965600</v>
      </c>
      <c r="ATI2">
        <v>198554820</v>
      </c>
      <c r="ATJ2">
        <v>53076000</v>
      </c>
      <c r="ATK2">
        <v>0</v>
      </c>
      <c r="ATL2">
        <v>-2122044182</v>
      </c>
      <c r="ATM2">
        <v>53076000</v>
      </c>
      <c r="ATN2">
        <v>-2068968182</v>
      </c>
      <c r="ATO2">
        <v>393144</v>
      </c>
      <c r="ATP2">
        <v>0</v>
      </c>
      <c r="ATQ2">
        <v>2354485</v>
      </c>
      <c r="ATR2">
        <v>393144</v>
      </c>
      <c r="ATS2">
        <v>2747629</v>
      </c>
      <c r="ATT2">
        <v>393120</v>
      </c>
      <c r="ATU2">
        <v>0</v>
      </c>
      <c r="ATV2">
        <v>39391695</v>
      </c>
      <c r="ATW2">
        <v>393120</v>
      </c>
      <c r="ATX2">
        <v>39784815</v>
      </c>
      <c r="ATY2">
        <v>10614336</v>
      </c>
      <c r="ATZ2">
        <v>0</v>
      </c>
      <c r="AUA2">
        <v>1294403946</v>
      </c>
      <c r="AUB2">
        <v>10614336</v>
      </c>
      <c r="AUC2">
        <v>1305018282</v>
      </c>
      <c r="AUD2">
        <v>196572</v>
      </c>
      <c r="AUE2">
        <v>0</v>
      </c>
      <c r="AUF2">
        <v>1192437</v>
      </c>
      <c r="AUG2">
        <v>196572</v>
      </c>
      <c r="AUH2">
        <v>1389009</v>
      </c>
      <c r="AUI2">
        <v>196560</v>
      </c>
      <c r="AUJ2">
        <v>0</v>
      </c>
      <c r="AUK2">
        <v>20323581</v>
      </c>
      <c r="AUL2">
        <v>196560</v>
      </c>
      <c r="AUM2">
        <v>20520141</v>
      </c>
      <c r="AUN2">
        <v>5307168</v>
      </c>
      <c r="AUO2">
        <v>0</v>
      </c>
      <c r="AUP2">
        <v>654338457</v>
      </c>
      <c r="AUQ2">
        <v>5307168</v>
      </c>
      <c r="AUR2">
        <v>659645625</v>
      </c>
      <c r="AUS2">
        <v>1966800</v>
      </c>
      <c r="AUT2">
        <v>0</v>
      </c>
      <c r="AUU2">
        <v>11933370</v>
      </c>
      <c r="AUV2">
        <v>1966800</v>
      </c>
      <c r="AUW2">
        <v>13900170</v>
      </c>
      <c r="AUX2">
        <v>1965600</v>
      </c>
      <c r="AUY2">
        <v>0</v>
      </c>
      <c r="AUZ2">
        <v>203235810</v>
      </c>
      <c r="AVA2">
        <v>1965600</v>
      </c>
      <c r="AVB2">
        <v>205201410</v>
      </c>
      <c r="AVC2">
        <v>53076000</v>
      </c>
      <c r="AVD2">
        <v>0</v>
      </c>
      <c r="AVE2">
        <v>-2046452822</v>
      </c>
      <c r="AVF2">
        <v>53076000</v>
      </c>
      <c r="AVG2">
        <v>-1993376822</v>
      </c>
      <c r="AVH2">
        <v>393144</v>
      </c>
      <c r="AVI2">
        <v>0</v>
      </c>
      <c r="AVJ2">
        <v>2403004</v>
      </c>
      <c r="AVK2">
        <v>393144</v>
      </c>
      <c r="AVL2">
        <v>2796148</v>
      </c>
      <c r="AVM2">
        <v>393120</v>
      </c>
      <c r="AVN2">
        <v>0</v>
      </c>
      <c r="AVO2">
        <v>41385672</v>
      </c>
      <c r="AVP2">
        <v>393120</v>
      </c>
      <c r="AVQ2">
        <v>41778792</v>
      </c>
      <c r="AVR2">
        <v>10614336</v>
      </c>
      <c r="AVS2">
        <v>0</v>
      </c>
      <c r="AVT2">
        <v>1317075954</v>
      </c>
      <c r="AVU2">
        <v>10614336</v>
      </c>
      <c r="AVV2">
        <v>1327690290</v>
      </c>
      <c r="AVW2">
        <v>39324</v>
      </c>
      <c r="AVX2">
        <v>0</v>
      </c>
      <c r="AVY2">
        <v>393612</v>
      </c>
      <c r="AVZ2">
        <v>39324</v>
      </c>
      <c r="AWA2">
        <v>432936</v>
      </c>
      <c r="AWB2">
        <v>39312</v>
      </c>
      <c r="AWC2">
        <v>0</v>
      </c>
      <c r="AWD2">
        <v>6612213</v>
      </c>
      <c r="AWE2">
        <v>39312</v>
      </c>
      <c r="AWF2">
        <v>6651525</v>
      </c>
      <c r="AWG2">
        <v>1061472</v>
      </c>
      <c r="AWH2">
        <v>0</v>
      </c>
      <c r="AWI2">
        <v>216245675</v>
      </c>
      <c r="AWJ2">
        <v>1061472</v>
      </c>
      <c r="AWK2">
        <v>217307147</v>
      </c>
      <c r="AWL2">
        <v>394320</v>
      </c>
      <c r="AWM2">
        <v>0</v>
      </c>
      <c r="AWN2">
        <v>3942330</v>
      </c>
      <c r="AWO2">
        <v>394320</v>
      </c>
      <c r="AWP2">
        <v>4336650</v>
      </c>
      <c r="AWQ2">
        <v>393120</v>
      </c>
      <c r="AWR2">
        <v>0</v>
      </c>
      <c r="AWS2">
        <v>66122130</v>
      </c>
      <c r="AWT2">
        <v>393120</v>
      </c>
      <c r="AWU2">
        <v>66515250</v>
      </c>
      <c r="AWV2">
        <v>10619040</v>
      </c>
      <c r="AWW2">
        <v>0</v>
      </c>
      <c r="AWX2">
        <v>-2132455376</v>
      </c>
      <c r="AWY2">
        <v>10619040</v>
      </c>
      <c r="AWZ2">
        <v>-2121836336</v>
      </c>
      <c r="AXA2">
        <v>78648</v>
      </c>
      <c r="AXB2">
        <v>0</v>
      </c>
      <c r="AXC2">
        <v>789286</v>
      </c>
      <c r="AXD2">
        <v>78648</v>
      </c>
      <c r="AXE2">
        <v>867934</v>
      </c>
      <c r="AXF2">
        <v>78624</v>
      </c>
      <c r="AXG2">
        <v>0</v>
      </c>
      <c r="AXH2">
        <v>13299373</v>
      </c>
      <c r="AXI2">
        <v>78624</v>
      </c>
      <c r="AXJ2">
        <v>13377997</v>
      </c>
      <c r="AXK2">
        <v>2122944</v>
      </c>
      <c r="AXL2">
        <v>0</v>
      </c>
      <c r="AXM2">
        <v>433330980</v>
      </c>
      <c r="AXN2">
        <v>2122944</v>
      </c>
      <c r="AXO2">
        <v>435453924</v>
      </c>
      <c r="AXP2">
        <v>39324</v>
      </c>
      <c r="AXQ2">
        <v>0</v>
      </c>
      <c r="AXR2">
        <v>410253</v>
      </c>
      <c r="AXS2">
        <v>39324</v>
      </c>
      <c r="AXT2">
        <v>449577</v>
      </c>
      <c r="AXU2">
        <v>39312</v>
      </c>
      <c r="AXV2">
        <v>0</v>
      </c>
      <c r="AXW2">
        <v>7269006</v>
      </c>
      <c r="AXX2">
        <v>39312</v>
      </c>
      <c r="AXY2">
        <v>7308318</v>
      </c>
      <c r="AXZ2">
        <v>1061472</v>
      </c>
      <c r="AYA2">
        <v>0</v>
      </c>
      <c r="AYB2">
        <v>223767587</v>
      </c>
      <c r="AYC2">
        <v>1061472</v>
      </c>
      <c r="AYD2">
        <v>224829059</v>
      </c>
      <c r="AYE2">
        <v>394320</v>
      </c>
      <c r="AYF2">
        <v>0</v>
      </c>
      <c r="AYG2">
        <v>4147620</v>
      </c>
      <c r="AYH2">
        <v>394320</v>
      </c>
      <c r="AYI2">
        <v>4541940</v>
      </c>
      <c r="AYJ2">
        <v>393120</v>
      </c>
      <c r="AYK2">
        <v>0</v>
      </c>
      <c r="AYL2">
        <v>72690060</v>
      </c>
      <c r="AYM2">
        <v>393120</v>
      </c>
      <c r="AYN2">
        <v>73083180</v>
      </c>
      <c r="AYO2">
        <v>10619040</v>
      </c>
      <c r="AYP2">
        <v>0</v>
      </c>
      <c r="AYQ2">
        <v>-2057096936</v>
      </c>
      <c r="AYR2">
        <v>10619040</v>
      </c>
      <c r="AYS2">
        <v>-2046477896</v>
      </c>
      <c r="AYT2">
        <v>78648</v>
      </c>
      <c r="AYU2">
        <v>0</v>
      </c>
      <c r="AYV2">
        <v>840748</v>
      </c>
      <c r="AYW2">
        <v>78648</v>
      </c>
      <c r="AYX2">
        <v>919396</v>
      </c>
      <c r="AYY2">
        <v>78624</v>
      </c>
      <c r="AYZ2">
        <v>0</v>
      </c>
      <c r="AZA2">
        <v>15287482</v>
      </c>
      <c r="AZB2">
        <v>78624</v>
      </c>
      <c r="AZC2">
        <v>15366106</v>
      </c>
      <c r="AZD2">
        <v>2122944</v>
      </c>
      <c r="AZE2">
        <v>0</v>
      </c>
      <c r="AZF2">
        <v>455923536</v>
      </c>
      <c r="AZG2">
        <v>2122944</v>
      </c>
      <c r="AZH2">
        <v>458046480</v>
      </c>
      <c r="AZI2">
        <v>196572</v>
      </c>
      <c r="AZJ2">
        <v>0</v>
      </c>
      <c r="AZK2">
        <v>1176327</v>
      </c>
      <c r="AZL2">
        <v>196572</v>
      </c>
      <c r="AZM2">
        <v>1372899</v>
      </c>
      <c r="AZN2">
        <v>196560</v>
      </c>
      <c r="AZO2">
        <v>0</v>
      </c>
      <c r="AZP2">
        <v>19659661</v>
      </c>
      <c r="AZQ2">
        <v>196560</v>
      </c>
      <c r="AZR2">
        <v>19856221</v>
      </c>
      <c r="AZS2">
        <v>5307168</v>
      </c>
      <c r="AZT2">
        <v>0</v>
      </c>
      <c r="AZU2">
        <v>646788676</v>
      </c>
      <c r="AZV2">
        <v>5307168</v>
      </c>
      <c r="AZW2">
        <v>652095844</v>
      </c>
      <c r="AZX2">
        <v>1966800</v>
      </c>
      <c r="AZY2">
        <v>0</v>
      </c>
      <c r="AZZ2">
        <v>11768130</v>
      </c>
      <c r="BAA2">
        <v>1966800</v>
      </c>
      <c r="BAB2">
        <v>13734930</v>
      </c>
      <c r="BAC2">
        <v>1965600</v>
      </c>
      <c r="BAD2">
        <v>0</v>
      </c>
      <c r="BAE2">
        <v>196596610</v>
      </c>
      <c r="BAF2">
        <v>1965600</v>
      </c>
      <c r="BAG2">
        <v>198562210</v>
      </c>
      <c r="BAH2">
        <v>53076000</v>
      </c>
      <c r="BAI2">
        <v>0</v>
      </c>
      <c r="BAJ2">
        <v>-2121964132</v>
      </c>
      <c r="BAK2">
        <v>53076000</v>
      </c>
      <c r="BAL2">
        <v>-2068888132</v>
      </c>
      <c r="BAM2">
        <v>393144</v>
      </c>
      <c r="BAN2">
        <v>0</v>
      </c>
      <c r="BAO2">
        <v>2354579</v>
      </c>
      <c r="BAP2">
        <v>393144</v>
      </c>
      <c r="BAQ2">
        <v>2747723</v>
      </c>
      <c r="BAR2">
        <v>393120</v>
      </c>
      <c r="BAS2">
        <v>0</v>
      </c>
      <c r="BAT2">
        <v>39393869</v>
      </c>
      <c r="BAU2">
        <v>393120</v>
      </c>
      <c r="BAV2">
        <v>39786989</v>
      </c>
      <c r="BAW2">
        <v>10614336</v>
      </c>
      <c r="BAX2">
        <v>0</v>
      </c>
      <c r="BAY2">
        <v>1294425890</v>
      </c>
      <c r="BAZ2">
        <v>10614336</v>
      </c>
      <c r="BBA2">
        <v>1305040226</v>
      </c>
      <c r="BBB2">
        <v>196572</v>
      </c>
      <c r="BBC2">
        <v>0</v>
      </c>
      <c r="BBD2">
        <v>1192680</v>
      </c>
      <c r="BBE2">
        <v>196572</v>
      </c>
      <c r="BBF2">
        <v>1389252</v>
      </c>
      <c r="BBG2">
        <v>196560</v>
      </c>
      <c r="BBH2">
        <v>0</v>
      </c>
      <c r="BBI2">
        <v>20330584</v>
      </c>
      <c r="BBJ2">
        <v>196560</v>
      </c>
      <c r="BBK2">
        <v>20527144</v>
      </c>
      <c r="BBL2">
        <v>5307168</v>
      </c>
      <c r="BBM2">
        <v>0</v>
      </c>
      <c r="BBN2">
        <v>654408778</v>
      </c>
      <c r="BBO2">
        <v>5307168</v>
      </c>
      <c r="BBP2">
        <v>659715946</v>
      </c>
      <c r="BBQ2">
        <v>1966800</v>
      </c>
      <c r="BBR2">
        <v>0</v>
      </c>
      <c r="BBS2">
        <v>11941380</v>
      </c>
      <c r="BBT2">
        <v>1966800</v>
      </c>
      <c r="BBU2">
        <v>13908180</v>
      </c>
      <c r="BBV2">
        <v>1965600</v>
      </c>
      <c r="BBW2">
        <v>0</v>
      </c>
      <c r="BBX2">
        <v>203305840</v>
      </c>
      <c r="BBY2">
        <v>1965600</v>
      </c>
      <c r="BBZ2">
        <v>205271440</v>
      </c>
      <c r="BCA2">
        <v>53076000</v>
      </c>
      <c r="BCB2">
        <v>0</v>
      </c>
      <c r="BCC2">
        <v>-2045724232</v>
      </c>
      <c r="BCD2">
        <v>53076000</v>
      </c>
      <c r="BCE2">
        <v>-1992648232</v>
      </c>
      <c r="BCF2">
        <v>393144</v>
      </c>
      <c r="BCG2">
        <v>0</v>
      </c>
      <c r="BCH2">
        <v>2403854</v>
      </c>
      <c r="BCI2">
        <v>393144</v>
      </c>
      <c r="BCJ2">
        <v>2796998</v>
      </c>
      <c r="BCK2">
        <v>393120</v>
      </c>
      <c r="BCL2">
        <v>0</v>
      </c>
      <c r="BCM2">
        <v>41406638</v>
      </c>
      <c r="BCN2">
        <v>393120</v>
      </c>
      <c r="BCO2">
        <v>41799758</v>
      </c>
      <c r="BCP2">
        <v>10614336</v>
      </c>
      <c r="BCQ2">
        <v>0</v>
      </c>
      <c r="BCR2">
        <v>1317287060</v>
      </c>
      <c r="BCS2">
        <v>10614336</v>
      </c>
      <c r="BCT2">
        <v>1327901396</v>
      </c>
      <c r="BCU2">
        <v>747</v>
      </c>
      <c r="BCV2">
        <v>0</v>
      </c>
      <c r="BCW2">
        <v>545</v>
      </c>
      <c r="BCX2">
        <v>747</v>
      </c>
      <c r="BCY2">
        <v>1292</v>
      </c>
      <c r="BCZ2">
        <v>745</v>
      </c>
      <c r="BDA2">
        <v>0</v>
      </c>
      <c r="BDB2">
        <v>9052</v>
      </c>
      <c r="BDC2">
        <v>745</v>
      </c>
      <c r="BDD2">
        <v>9797</v>
      </c>
      <c r="BDE2">
        <v>20123</v>
      </c>
      <c r="BDF2">
        <v>0</v>
      </c>
      <c r="BDG2">
        <v>234714</v>
      </c>
      <c r="BDH2">
        <v>20123</v>
      </c>
      <c r="BDI2">
        <v>254837</v>
      </c>
      <c r="BDJ2">
        <v>7650</v>
      </c>
      <c r="BDK2">
        <v>0</v>
      </c>
      <c r="BDL2">
        <v>6530</v>
      </c>
      <c r="BDM2">
        <v>7650</v>
      </c>
      <c r="BDN2">
        <v>14180</v>
      </c>
      <c r="BDO2">
        <v>7450</v>
      </c>
      <c r="BDP2">
        <v>0</v>
      </c>
      <c r="BDQ2">
        <v>90520</v>
      </c>
      <c r="BDR2">
        <v>7450</v>
      </c>
      <c r="BDS2">
        <v>97970</v>
      </c>
      <c r="BDT2">
        <v>201950</v>
      </c>
      <c r="BDU2">
        <v>0</v>
      </c>
      <c r="BDV2">
        <v>2352450</v>
      </c>
      <c r="BDW2">
        <v>201950</v>
      </c>
      <c r="BDX2">
        <v>2554400</v>
      </c>
      <c r="BDY2">
        <v>1494</v>
      </c>
      <c r="BDZ2">
        <v>0</v>
      </c>
      <c r="BEA2">
        <v>1129</v>
      </c>
      <c r="BEB2">
        <v>1494</v>
      </c>
      <c r="BEC2">
        <v>2623</v>
      </c>
      <c r="BED2">
        <v>1490</v>
      </c>
      <c r="BEE2">
        <v>0</v>
      </c>
      <c r="BEF2">
        <v>18324</v>
      </c>
      <c r="BEG2">
        <v>1490</v>
      </c>
      <c r="BEH2">
        <v>19814</v>
      </c>
      <c r="BEI2">
        <v>40246</v>
      </c>
      <c r="BEJ2">
        <v>0</v>
      </c>
      <c r="BEK2">
        <v>470877</v>
      </c>
      <c r="BEL2">
        <v>40246</v>
      </c>
      <c r="BEM2">
        <v>511123</v>
      </c>
      <c r="BEN2">
        <v>747</v>
      </c>
      <c r="BEO2">
        <v>0</v>
      </c>
      <c r="BEP2">
        <v>716</v>
      </c>
      <c r="BEQ2">
        <v>747</v>
      </c>
      <c r="BER2">
        <v>1463</v>
      </c>
      <c r="BES2">
        <v>745</v>
      </c>
      <c r="BET2">
        <v>0</v>
      </c>
      <c r="BEU2">
        <v>10564</v>
      </c>
      <c r="BEV2">
        <v>745</v>
      </c>
      <c r="BEW2">
        <v>11309</v>
      </c>
      <c r="BEX2">
        <v>20123</v>
      </c>
      <c r="BEY2">
        <v>0</v>
      </c>
      <c r="BEZ2">
        <v>246234</v>
      </c>
      <c r="BFA2">
        <v>20123</v>
      </c>
      <c r="BFB2">
        <v>266357</v>
      </c>
      <c r="BFC2">
        <v>7650</v>
      </c>
      <c r="BFD2">
        <v>0</v>
      </c>
      <c r="BFE2">
        <v>17150</v>
      </c>
      <c r="BFF2">
        <v>7650</v>
      </c>
      <c r="BFG2">
        <v>24800</v>
      </c>
      <c r="BFH2">
        <v>7450</v>
      </c>
      <c r="BFI2">
        <v>0</v>
      </c>
      <c r="BFJ2">
        <v>105640</v>
      </c>
      <c r="BFK2">
        <v>7450</v>
      </c>
      <c r="BFL2">
        <v>113090</v>
      </c>
      <c r="BFM2">
        <v>201950</v>
      </c>
      <c r="BFN2">
        <v>0</v>
      </c>
      <c r="BFO2">
        <v>2498430</v>
      </c>
      <c r="BFP2">
        <v>201950</v>
      </c>
      <c r="BFQ2">
        <v>2700380</v>
      </c>
      <c r="BFR2">
        <v>1494</v>
      </c>
      <c r="BFS2">
        <v>0</v>
      </c>
      <c r="BFT2">
        <v>1804</v>
      </c>
      <c r="BFU2">
        <v>1494</v>
      </c>
      <c r="BFV2">
        <v>3298</v>
      </c>
      <c r="BFW2">
        <v>1490</v>
      </c>
      <c r="BFX2">
        <v>0</v>
      </c>
      <c r="BFY2">
        <v>23328</v>
      </c>
      <c r="BFZ2">
        <v>1490</v>
      </c>
      <c r="BGA2">
        <v>24818</v>
      </c>
      <c r="BGB2">
        <v>40246</v>
      </c>
      <c r="BGC2">
        <v>0</v>
      </c>
      <c r="BGD2">
        <v>506580</v>
      </c>
      <c r="BGE2">
        <v>40246</v>
      </c>
      <c r="BGF2">
        <v>546826</v>
      </c>
      <c r="BGG2">
        <v>3727</v>
      </c>
      <c r="BGH2">
        <v>0</v>
      </c>
      <c r="BGI2">
        <v>1582</v>
      </c>
      <c r="BGJ2">
        <v>3727</v>
      </c>
      <c r="BGK2">
        <v>5309</v>
      </c>
      <c r="BGL2">
        <v>3725</v>
      </c>
      <c r="BGM2">
        <v>0</v>
      </c>
      <c r="BGN2">
        <v>26712</v>
      </c>
      <c r="BGO2">
        <v>3725</v>
      </c>
      <c r="BGP2">
        <v>30437</v>
      </c>
      <c r="BGQ2">
        <v>100583</v>
      </c>
      <c r="BGR2">
        <v>0</v>
      </c>
      <c r="BGS2">
        <v>700813</v>
      </c>
      <c r="BGT2">
        <v>100583</v>
      </c>
      <c r="BGU2">
        <v>801396</v>
      </c>
      <c r="BGV2">
        <v>37450</v>
      </c>
      <c r="BGW2">
        <v>0</v>
      </c>
      <c r="BGX2">
        <v>16270</v>
      </c>
      <c r="BGY2">
        <v>37450</v>
      </c>
      <c r="BGZ2">
        <v>53720</v>
      </c>
      <c r="BHA2">
        <v>37250</v>
      </c>
      <c r="BHB2">
        <v>0</v>
      </c>
      <c r="BHC2">
        <v>267120</v>
      </c>
      <c r="BHD2">
        <v>37250</v>
      </c>
      <c r="BHE2">
        <v>304370</v>
      </c>
      <c r="BHF2">
        <v>1006550</v>
      </c>
      <c r="BHG2">
        <v>0</v>
      </c>
      <c r="BHH2">
        <v>7012990</v>
      </c>
      <c r="BHI2">
        <v>1006550</v>
      </c>
      <c r="BHJ2">
        <v>8019540</v>
      </c>
      <c r="BHK2">
        <v>7454</v>
      </c>
      <c r="BHL2">
        <v>0</v>
      </c>
      <c r="BHM2">
        <v>3181</v>
      </c>
      <c r="BHN2">
        <v>7454</v>
      </c>
      <c r="BHO2">
        <v>10635</v>
      </c>
      <c r="BHP2">
        <v>7450</v>
      </c>
      <c r="BHQ2">
        <v>0</v>
      </c>
      <c r="BHR2">
        <v>53570</v>
      </c>
      <c r="BHS2">
        <v>7450</v>
      </c>
      <c r="BHT2">
        <v>61020</v>
      </c>
      <c r="BHU2">
        <v>201166</v>
      </c>
      <c r="BHV2">
        <v>0</v>
      </c>
      <c r="BHW2">
        <v>1403024</v>
      </c>
      <c r="BHX2">
        <v>201166</v>
      </c>
      <c r="BHY2">
        <v>1604190</v>
      </c>
      <c r="BHZ2">
        <v>3727</v>
      </c>
      <c r="BIA2">
        <v>0</v>
      </c>
      <c r="BIB2">
        <v>1645</v>
      </c>
      <c r="BIC2">
        <v>3727</v>
      </c>
      <c r="BID2">
        <v>5372</v>
      </c>
      <c r="BIE2">
        <v>3725</v>
      </c>
      <c r="BIF2">
        <v>0</v>
      </c>
      <c r="BIG2">
        <v>28026</v>
      </c>
      <c r="BIH2">
        <v>3725</v>
      </c>
      <c r="BII2">
        <v>31751</v>
      </c>
      <c r="BIJ2">
        <v>100583</v>
      </c>
      <c r="BIK2">
        <v>0</v>
      </c>
      <c r="BIL2">
        <v>712423</v>
      </c>
      <c r="BIM2">
        <v>100583</v>
      </c>
      <c r="BIN2">
        <v>813006</v>
      </c>
      <c r="BIO2">
        <v>37450</v>
      </c>
      <c r="BIP2">
        <v>0</v>
      </c>
      <c r="BIQ2">
        <v>19330</v>
      </c>
      <c r="BIR2">
        <v>37450</v>
      </c>
      <c r="BIS2">
        <v>56780</v>
      </c>
      <c r="BIT2">
        <v>37250</v>
      </c>
      <c r="BIU2">
        <v>0</v>
      </c>
      <c r="BIV2">
        <v>280260</v>
      </c>
      <c r="BIW2">
        <v>37250</v>
      </c>
      <c r="BIX2">
        <v>317510</v>
      </c>
      <c r="BIY2">
        <v>1006550</v>
      </c>
      <c r="BIZ2">
        <v>0</v>
      </c>
      <c r="BJA2">
        <v>7138810</v>
      </c>
      <c r="BJB2">
        <v>1006550</v>
      </c>
      <c r="BJC2">
        <v>8145360</v>
      </c>
      <c r="BJD2">
        <v>7454</v>
      </c>
      <c r="BJE2">
        <v>0</v>
      </c>
      <c r="BJF2">
        <v>3424</v>
      </c>
      <c r="BJG2">
        <v>7454</v>
      </c>
      <c r="BJH2">
        <v>10878</v>
      </c>
      <c r="BJI2">
        <v>7450</v>
      </c>
      <c r="BJJ2">
        <v>0</v>
      </c>
      <c r="BJK2">
        <v>57512</v>
      </c>
      <c r="BJL2">
        <v>7450</v>
      </c>
      <c r="BJM2">
        <v>64962</v>
      </c>
      <c r="BJN2">
        <v>201166</v>
      </c>
      <c r="BJO2">
        <v>0</v>
      </c>
      <c r="BJP2">
        <v>1438070</v>
      </c>
      <c r="BJQ2">
        <v>201166</v>
      </c>
      <c r="BJR2">
        <v>1639236</v>
      </c>
      <c r="BJS2">
        <v>747</v>
      </c>
      <c r="BJT2">
        <v>0</v>
      </c>
      <c r="BJU2">
        <v>614</v>
      </c>
      <c r="BJV2">
        <v>747</v>
      </c>
      <c r="BJW2">
        <v>1361</v>
      </c>
      <c r="BJX2">
        <v>745</v>
      </c>
      <c r="BJY2">
        <v>0</v>
      </c>
      <c r="BJZ2">
        <v>9736</v>
      </c>
      <c r="BKA2">
        <v>745</v>
      </c>
      <c r="BKB2">
        <v>10481</v>
      </c>
      <c r="BKC2">
        <v>20123</v>
      </c>
      <c r="BKD2">
        <v>0</v>
      </c>
      <c r="BKE2">
        <v>240096</v>
      </c>
      <c r="BKF2">
        <v>20123</v>
      </c>
      <c r="BKG2">
        <v>260219</v>
      </c>
      <c r="BKH2">
        <v>7650</v>
      </c>
      <c r="BKI2">
        <v>0</v>
      </c>
      <c r="BKJ2">
        <v>10550</v>
      </c>
      <c r="BKK2">
        <v>7650</v>
      </c>
      <c r="BKL2">
        <v>18200</v>
      </c>
      <c r="BKM2">
        <v>7450</v>
      </c>
      <c r="BKN2">
        <v>0</v>
      </c>
      <c r="BKO2">
        <v>97360</v>
      </c>
      <c r="BKP2">
        <v>7450</v>
      </c>
      <c r="BKQ2">
        <v>104810</v>
      </c>
      <c r="BKR2">
        <v>201950</v>
      </c>
      <c r="BKS2">
        <v>0</v>
      </c>
      <c r="BKT2">
        <v>2419860</v>
      </c>
      <c r="BKU2">
        <v>201950</v>
      </c>
      <c r="BKV2">
        <v>2621810</v>
      </c>
      <c r="BKW2">
        <v>1494</v>
      </c>
      <c r="BKX2">
        <v>0</v>
      </c>
      <c r="BKY2">
        <v>1398</v>
      </c>
      <c r="BKZ2">
        <v>1494</v>
      </c>
      <c r="BLA2">
        <v>2892</v>
      </c>
      <c r="BLB2">
        <v>1490</v>
      </c>
      <c r="BLC2">
        <v>0</v>
      </c>
      <c r="BLD2">
        <v>20540</v>
      </c>
      <c r="BLE2">
        <v>1490</v>
      </c>
      <c r="BLF2">
        <v>22030</v>
      </c>
      <c r="BLG2">
        <v>40246</v>
      </c>
      <c r="BLH2">
        <v>0</v>
      </c>
      <c r="BLI2">
        <v>487144</v>
      </c>
      <c r="BLJ2">
        <v>40246</v>
      </c>
      <c r="BLK2">
        <v>527390</v>
      </c>
      <c r="BLL2">
        <v>747</v>
      </c>
      <c r="BLM2">
        <v>0</v>
      </c>
      <c r="BLN2">
        <v>1388</v>
      </c>
      <c r="BLO2">
        <v>747</v>
      </c>
      <c r="BLP2">
        <v>2135</v>
      </c>
      <c r="BLQ2">
        <v>745</v>
      </c>
      <c r="BLR2">
        <v>0</v>
      </c>
      <c r="BLS2">
        <v>17017</v>
      </c>
      <c r="BLT2">
        <v>745</v>
      </c>
      <c r="BLU2">
        <v>17762</v>
      </c>
      <c r="BLV2">
        <v>20123</v>
      </c>
      <c r="BLW2">
        <v>0</v>
      </c>
      <c r="BLX2">
        <v>296454</v>
      </c>
      <c r="BLY2">
        <v>20123</v>
      </c>
      <c r="BLZ2">
        <v>316577</v>
      </c>
      <c r="BMA2">
        <v>7650</v>
      </c>
      <c r="BMB2">
        <v>0</v>
      </c>
      <c r="BMC2">
        <v>56360</v>
      </c>
      <c r="BMD2">
        <v>7650</v>
      </c>
      <c r="BME2">
        <v>64010</v>
      </c>
      <c r="BMF2">
        <v>7450</v>
      </c>
      <c r="BMG2">
        <v>0</v>
      </c>
      <c r="BMH2">
        <v>170170</v>
      </c>
      <c r="BMI2">
        <v>7450</v>
      </c>
      <c r="BMJ2">
        <v>177620</v>
      </c>
      <c r="BMK2">
        <v>201950</v>
      </c>
      <c r="BML2">
        <v>0</v>
      </c>
      <c r="BMM2">
        <v>3119520</v>
      </c>
      <c r="BMN2">
        <v>201950</v>
      </c>
      <c r="BMO2">
        <v>3321470</v>
      </c>
      <c r="BMP2">
        <v>1494</v>
      </c>
      <c r="BMQ2">
        <v>0</v>
      </c>
      <c r="BMR2">
        <v>4440</v>
      </c>
      <c r="BMS2">
        <v>1494</v>
      </c>
      <c r="BMT2">
        <v>5934</v>
      </c>
      <c r="BMU2">
        <v>1490</v>
      </c>
      <c r="BMV2">
        <v>0</v>
      </c>
      <c r="BMW2">
        <v>44714</v>
      </c>
      <c r="BMX2">
        <v>1490</v>
      </c>
      <c r="BMY2">
        <v>46204</v>
      </c>
      <c r="BMZ2">
        <v>40246</v>
      </c>
      <c r="BNA2">
        <v>0</v>
      </c>
      <c r="BNB2">
        <v>661672</v>
      </c>
      <c r="BNC2">
        <v>40246</v>
      </c>
      <c r="BND2">
        <v>701918</v>
      </c>
      <c r="BNE2">
        <v>3727</v>
      </c>
      <c r="BNF2">
        <v>0</v>
      </c>
      <c r="BNG2">
        <v>1605</v>
      </c>
      <c r="BNH2">
        <v>3727</v>
      </c>
      <c r="BNI2">
        <v>5332</v>
      </c>
      <c r="BNJ2">
        <v>3725</v>
      </c>
      <c r="BNK2">
        <v>0</v>
      </c>
      <c r="BNL2">
        <v>27279</v>
      </c>
      <c r="BNM2">
        <v>3725</v>
      </c>
      <c r="BNN2">
        <v>31004</v>
      </c>
      <c r="BNO2">
        <v>100583</v>
      </c>
      <c r="BNP2">
        <v>0</v>
      </c>
      <c r="BNQ2">
        <v>706136</v>
      </c>
      <c r="BNR2">
        <v>100583</v>
      </c>
      <c r="BNS2">
        <v>806719</v>
      </c>
      <c r="BNT2">
        <v>37450</v>
      </c>
      <c r="BNU2">
        <v>0</v>
      </c>
      <c r="BNV2">
        <v>17220</v>
      </c>
      <c r="BNW2">
        <v>37450</v>
      </c>
      <c r="BNX2">
        <v>54670</v>
      </c>
      <c r="BNY2">
        <v>37250</v>
      </c>
      <c r="BNZ2">
        <v>0</v>
      </c>
      <c r="BOA2">
        <v>272790</v>
      </c>
      <c r="BOB2">
        <v>37250</v>
      </c>
      <c r="BOC2">
        <v>310040</v>
      </c>
      <c r="BOD2">
        <v>1006550</v>
      </c>
      <c r="BOE2">
        <v>0</v>
      </c>
      <c r="BOF2">
        <v>7072160</v>
      </c>
      <c r="BOG2">
        <v>1006550</v>
      </c>
      <c r="BOH2">
        <v>8078710</v>
      </c>
      <c r="BOI2">
        <v>7454</v>
      </c>
      <c r="BOJ2">
        <v>0</v>
      </c>
      <c r="BOK2">
        <v>3263</v>
      </c>
      <c r="BOL2">
        <v>7454</v>
      </c>
      <c r="BOM2">
        <v>10717</v>
      </c>
      <c r="BON2">
        <v>7450</v>
      </c>
      <c r="BOO2">
        <v>0</v>
      </c>
      <c r="BOP2">
        <v>55228</v>
      </c>
      <c r="BOQ2">
        <v>7450</v>
      </c>
      <c r="BOR2">
        <v>62678</v>
      </c>
      <c r="BOS2">
        <v>201166</v>
      </c>
      <c r="BOT2">
        <v>0</v>
      </c>
      <c r="BOU2">
        <v>1418704</v>
      </c>
      <c r="BOV2">
        <v>201166</v>
      </c>
      <c r="BOW2">
        <v>1619870</v>
      </c>
      <c r="BOX2">
        <v>3727</v>
      </c>
      <c r="BOY2">
        <v>0</v>
      </c>
      <c r="BOZ2">
        <v>1848</v>
      </c>
      <c r="BPA2">
        <v>3727</v>
      </c>
      <c r="BPB2">
        <v>5575</v>
      </c>
      <c r="BPC2">
        <v>3725</v>
      </c>
      <c r="BPD2">
        <v>0</v>
      </c>
      <c r="BPE2">
        <v>33309</v>
      </c>
      <c r="BPF2">
        <v>3725</v>
      </c>
      <c r="BPG2">
        <v>37034</v>
      </c>
      <c r="BPH2">
        <v>100583</v>
      </c>
      <c r="BPI2">
        <v>0</v>
      </c>
      <c r="BPJ2">
        <v>761864</v>
      </c>
      <c r="BPK2">
        <v>100583</v>
      </c>
      <c r="BPL2">
        <v>862447</v>
      </c>
      <c r="BPM2">
        <v>37450</v>
      </c>
      <c r="BPN2">
        <v>0</v>
      </c>
      <c r="BPO2">
        <v>26940</v>
      </c>
      <c r="BPP2">
        <v>37450</v>
      </c>
      <c r="BPQ2">
        <v>64390</v>
      </c>
      <c r="BPR2">
        <v>37250</v>
      </c>
      <c r="BPS2">
        <v>0</v>
      </c>
      <c r="BPT2">
        <v>333090</v>
      </c>
      <c r="BPU2">
        <v>37250</v>
      </c>
      <c r="BPV2">
        <v>370340</v>
      </c>
      <c r="BPW2">
        <v>1006550</v>
      </c>
      <c r="BPX2">
        <v>0</v>
      </c>
      <c r="BPY2">
        <v>7658600</v>
      </c>
      <c r="BPZ2">
        <v>1006550</v>
      </c>
      <c r="BQA2">
        <v>8665150</v>
      </c>
      <c r="BQB2">
        <v>7454</v>
      </c>
      <c r="BQC2">
        <v>0</v>
      </c>
      <c r="BQD2">
        <v>4154</v>
      </c>
      <c r="BQE2">
        <v>7454</v>
      </c>
      <c r="BQF2">
        <v>11608</v>
      </c>
      <c r="BQG2">
        <v>7450</v>
      </c>
      <c r="BQH2">
        <v>0</v>
      </c>
      <c r="BQI2">
        <v>73318</v>
      </c>
      <c r="BQJ2">
        <v>7450</v>
      </c>
      <c r="BQK2">
        <v>80768</v>
      </c>
      <c r="BQL2">
        <v>201166</v>
      </c>
      <c r="BQM2">
        <v>0</v>
      </c>
      <c r="BQN2">
        <v>1586536</v>
      </c>
      <c r="BQO2">
        <v>201166</v>
      </c>
      <c r="BQP2">
        <v>1787702</v>
      </c>
      <c r="BQQ2">
        <v>20123</v>
      </c>
      <c r="BQR2">
        <v>0</v>
      </c>
      <c r="BQS2">
        <v>234596</v>
      </c>
      <c r="BQT2">
        <v>20123</v>
      </c>
      <c r="BQU2">
        <v>254719</v>
      </c>
      <c r="BQV2">
        <v>20115</v>
      </c>
      <c r="BQW2">
        <v>0</v>
      </c>
      <c r="BQX2">
        <v>3966216</v>
      </c>
      <c r="BQY2">
        <v>20115</v>
      </c>
      <c r="BQZ2">
        <v>3986331</v>
      </c>
      <c r="BRA2">
        <v>543137</v>
      </c>
      <c r="BRB2">
        <v>0</v>
      </c>
      <c r="BRC2">
        <v>119713895</v>
      </c>
      <c r="BRD2">
        <v>543137</v>
      </c>
      <c r="BRE2">
        <v>120257032</v>
      </c>
      <c r="BRF2">
        <v>201950</v>
      </c>
      <c r="BRG2">
        <v>0</v>
      </c>
      <c r="BRH2">
        <v>2348840</v>
      </c>
      <c r="BRI2">
        <v>201950</v>
      </c>
      <c r="BRJ2">
        <v>2550790</v>
      </c>
      <c r="BRK2">
        <v>201150</v>
      </c>
      <c r="BRL2">
        <v>0</v>
      </c>
      <c r="BRM2">
        <v>39662160</v>
      </c>
      <c r="BRN2">
        <v>201150</v>
      </c>
      <c r="BRO2">
        <v>39863310</v>
      </c>
      <c r="BRP2">
        <v>5434250</v>
      </c>
      <c r="BRQ2">
        <v>0</v>
      </c>
      <c r="BRR2">
        <v>1197180530</v>
      </c>
      <c r="BRS2">
        <v>5434250</v>
      </c>
      <c r="BRT2">
        <v>1202614780</v>
      </c>
      <c r="BRU2">
        <v>40246</v>
      </c>
      <c r="BRV2">
        <v>0</v>
      </c>
      <c r="BRW2">
        <v>470544</v>
      </c>
      <c r="BRX2">
        <v>40246</v>
      </c>
      <c r="BRY2">
        <v>510790</v>
      </c>
      <c r="BRZ2">
        <v>40230</v>
      </c>
      <c r="BSA2">
        <v>0</v>
      </c>
      <c r="BSB2">
        <v>7982922</v>
      </c>
      <c r="BSC2">
        <v>40230</v>
      </c>
      <c r="BSD2">
        <v>8023152</v>
      </c>
      <c r="BSE2">
        <v>1086274</v>
      </c>
      <c r="BSF2">
        <v>0</v>
      </c>
      <c r="BSG2">
        <v>239987399</v>
      </c>
      <c r="BSH2">
        <v>1086274</v>
      </c>
      <c r="BSI2">
        <v>241073673</v>
      </c>
      <c r="BSJ2">
        <v>20123</v>
      </c>
      <c r="BSK2">
        <v>0</v>
      </c>
      <c r="BSL2">
        <v>245675</v>
      </c>
      <c r="BSM2">
        <v>20123</v>
      </c>
      <c r="BSN2">
        <v>265798</v>
      </c>
      <c r="BSO2">
        <v>20115</v>
      </c>
      <c r="BSP2">
        <v>0</v>
      </c>
      <c r="BSQ2">
        <v>4409799</v>
      </c>
      <c r="BSR2">
        <v>20115</v>
      </c>
      <c r="BSS2">
        <v>4429914</v>
      </c>
      <c r="BST2">
        <v>543137</v>
      </c>
      <c r="BSU2">
        <v>0</v>
      </c>
      <c r="BSV2">
        <v>124727111</v>
      </c>
      <c r="BSW2">
        <v>543137</v>
      </c>
      <c r="BSX2">
        <v>125270248</v>
      </c>
      <c r="BSY2">
        <v>201950</v>
      </c>
      <c r="BSZ2">
        <v>0</v>
      </c>
      <c r="BTA2">
        <v>2469350</v>
      </c>
      <c r="BTB2">
        <v>201950</v>
      </c>
      <c r="BTC2">
        <v>2671300</v>
      </c>
      <c r="BTD2">
        <v>201150</v>
      </c>
      <c r="BTE2">
        <v>0</v>
      </c>
      <c r="BTF2">
        <v>44097990</v>
      </c>
      <c r="BTG2">
        <v>201150</v>
      </c>
      <c r="BTH2">
        <v>44299140</v>
      </c>
      <c r="BTI2">
        <v>5434250</v>
      </c>
      <c r="BTJ2">
        <v>0</v>
      </c>
      <c r="BTK2">
        <v>1247346710</v>
      </c>
      <c r="BTL2">
        <v>5434250</v>
      </c>
      <c r="BTM2">
        <v>1252780960</v>
      </c>
      <c r="BTN2">
        <v>40246</v>
      </c>
      <c r="BTO2">
        <v>0</v>
      </c>
      <c r="BTP2">
        <v>504510</v>
      </c>
      <c r="BTQ2">
        <v>40246</v>
      </c>
      <c r="BTR2">
        <v>544756</v>
      </c>
      <c r="BTS2">
        <v>40230</v>
      </c>
      <c r="BTT2">
        <v>0</v>
      </c>
      <c r="BTU2">
        <v>9324498</v>
      </c>
      <c r="BTV2">
        <v>40230</v>
      </c>
      <c r="BTW2">
        <v>9364728</v>
      </c>
      <c r="BTX2">
        <v>1086274</v>
      </c>
      <c r="BTY2">
        <v>0</v>
      </c>
      <c r="BTZ2">
        <v>255042752</v>
      </c>
      <c r="BUA2">
        <v>1086274</v>
      </c>
      <c r="BUB2">
        <v>256129026</v>
      </c>
      <c r="BUC2">
        <v>100583</v>
      </c>
      <c r="BUD2">
        <v>0</v>
      </c>
      <c r="BUE2">
        <v>700593</v>
      </c>
      <c r="BUF2">
        <v>100583</v>
      </c>
      <c r="BUG2">
        <v>801176</v>
      </c>
      <c r="BUH2">
        <v>100575</v>
      </c>
      <c r="BUI2">
        <v>0</v>
      </c>
      <c r="BUJ2">
        <v>11769813</v>
      </c>
      <c r="BUK2">
        <v>100575</v>
      </c>
      <c r="BUL2">
        <v>11870388</v>
      </c>
      <c r="BUM2">
        <v>2715557</v>
      </c>
      <c r="BUN2">
        <v>0</v>
      </c>
      <c r="BUO2">
        <v>357752439</v>
      </c>
      <c r="BUP2">
        <v>2715557</v>
      </c>
      <c r="BUQ2">
        <v>360467996</v>
      </c>
      <c r="BUR2">
        <v>1006550</v>
      </c>
      <c r="BUS2">
        <v>0</v>
      </c>
      <c r="BUT2">
        <v>7010070</v>
      </c>
      <c r="BUU2">
        <v>1006550</v>
      </c>
      <c r="BUV2">
        <v>8016620</v>
      </c>
      <c r="BUW2">
        <v>1005750</v>
      </c>
      <c r="BUX2">
        <v>0</v>
      </c>
      <c r="BUY2">
        <v>117698130</v>
      </c>
      <c r="BUZ2">
        <v>1005750</v>
      </c>
      <c r="BVA2">
        <v>118703880</v>
      </c>
      <c r="BVB2">
        <v>27158450</v>
      </c>
      <c r="BVC2">
        <v>0</v>
      </c>
      <c r="BVD2">
        <v>-717365146</v>
      </c>
      <c r="BVE2">
        <v>27158450</v>
      </c>
      <c r="BVF2">
        <v>-690206696</v>
      </c>
      <c r="BVG2">
        <v>201166</v>
      </c>
      <c r="BVH2">
        <v>0</v>
      </c>
      <c r="BVI2">
        <v>1402552</v>
      </c>
      <c r="BVJ2">
        <v>201166</v>
      </c>
      <c r="BVK2">
        <v>1603718</v>
      </c>
      <c r="BVL2">
        <v>201150</v>
      </c>
      <c r="BVM2">
        <v>0</v>
      </c>
      <c r="BVN2">
        <v>23591160</v>
      </c>
      <c r="BVO2">
        <v>201150</v>
      </c>
      <c r="BVP2">
        <v>23792310</v>
      </c>
      <c r="BVQ2">
        <v>5431114</v>
      </c>
      <c r="BVR2">
        <v>0</v>
      </c>
      <c r="BVS2">
        <v>716075376</v>
      </c>
      <c r="BVT2">
        <v>5431114</v>
      </c>
      <c r="BVU2">
        <v>721506490</v>
      </c>
      <c r="BVV2">
        <v>100583</v>
      </c>
      <c r="BVW2">
        <v>0</v>
      </c>
      <c r="BVX2">
        <v>712059</v>
      </c>
      <c r="BVY2">
        <v>100583</v>
      </c>
      <c r="BVZ2">
        <v>812642</v>
      </c>
      <c r="BWA2">
        <v>100575</v>
      </c>
      <c r="BWB2">
        <v>0</v>
      </c>
      <c r="BWC2">
        <v>12233619</v>
      </c>
      <c r="BWD2">
        <v>100575</v>
      </c>
      <c r="BWE2">
        <v>12334194</v>
      </c>
      <c r="BWF2">
        <v>2715557</v>
      </c>
      <c r="BWG2">
        <v>0</v>
      </c>
      <c r="BWH2">
        <v>362871369</v>
      </c>
      <c r="BWI2">
        <v>2715557</v>
      </c>
      <c r="BWJ2">
        <v>365586926</v>
      </c>
      <c r="BWK2">
        <v>1006550</v>
      </c>
      <c r="BWL2">
        <v>0</v>
      </c>
      <c r="BWM2">
        <v>7129590</v>
      </c>
      <c r="BWN2">
        <v>1006550</v>
      </c>
      <c r="BWO2">
        <v>8136140</v>
      </c>
      <c r="BWP2">
        <v>1005750</v>
      </c>
      <c r="BWQ2">
        <v>0</v>
      </c>
      <c r="BWR2">
        <v>122336190</v>
      </c>
      <c r="BWS2">
        <v>1005750</v>
      </c>
      <c r="BWT2">
        <v>123341940</v>
      </c>
      <c r="BWU2">
        <v>27158450</v>
      </c>
      <c r="BWV2">
        <v>0</v>
      </c>
      <c r="BWW2">
        <v>-666156406</v>
      </c>
      <c r="BWX2">
        <v>27158450</v>
      </c>
      <c r="BWY2">
        <v>-638997956</v>
      </c>
      <c r="BWZ2">
        <v>201166</v>
      </c>
      <c r="BXA2">
        <v>0</v>
      </c>
      <c r="BXB2">
        <v>1437058</v>
      </c>
      <c r="BXC2">
        <v>201166</v>
      </c>
      <c r="BXD2">
        <v>1638224</v>
      </c>
      <c r="BXE2">
        <v>201150</v>
      </c>
      <c r="BXF2">
        <v>0</v>
      </c>
      <c r="BXG2">
        <v>24982578</v>
      </c>
      <c r="BXH2">
        <v>201150</v>
      </c>
      <c r="BXI2">
        <v>25183728</v>
      </c>
      <c r="BXJ2">
        <v>5431114</v>
      </c>
      <c r="BXK2">
        <v>0</v>
      </c>
      <c r="BXL2">
        <v>731432598</v>
      </c>
      <c r="BXM2">
        <v>5431114</v>
      </c>
      <c r="BXN2">
        <v>736863712</v>
      </c>
      <c r="BXO2">
        <v>20123</v>
      </c>
      <c r="BXP2">
        <v>0</v>
      </c>
      <c r="BXQ2">
        <v>234665</v>
      </c>
      <c r="BXR2">
        <v>20123</v>
      </c>
      <c r="BXS2">
        <v>254788</v>
      </c>
      <c r="BXT2">
        <v>20115</v>
      </c>
      <c r="BXU2">
        <v>0</v>
      </c>
      <c r="BXV2">
        <v>3966900</v>
      </c>
      <c r="BXW2">
        <v>20115</v>
      </c>
      <c r="BXX2">
        <v>3987015</v>
      </c>
      <c r="BXY2">
        <v>543137</v>
      </c>
      <c r="BXZ2">
        <v>0</v>
      </c>
      <c r="BYA2">
        <v>119719277</v>
      </c>
      <c r="BYB2">
        <v>543137</v>
      </c>
      <c r="BYC2">
        <v>120262414</v>
      </c>
      <c r="BYD2">
        <v>201950</v>
      </c>
      <c r="BYE2">
        <v>0</v>
      </c>
      <c r="BYF2">
        <v>2352860</v>
      </c>
      <c r="BYG2">
        <v>201950</v>
      </c>
      <c r="BYH2">
        <v>2554810</v>
      </c>
      <c r="BYI2">
        <v>201150</v>
      </c>
      <c r="BYJ2">
        <v>0</v>
      </c>
      <c r="BYK2">
        <v>39669000</v>
      </c>
      <c r="BYL2">
        <v>201150</v>
      </c>
      <c r="BYM2">
        <v>39870150</v>
      </c>
      <c r="BYN2">
        <v>5434250</v>
      </c>
      <c r="BYO2">
        <v>0</v>
      </c>
      <c r="BYP2">
        <v>1197247940</v>
      </c>
      <c r="BYQ2">
        <v>5434250</v>
      </c>
      <c r="BYR2">
        <v>1202682190</v>
      </c>
      <c r="BYS2">
        <v>40246</v>
      </c>
      <c r="BYT2">
        <v>0</v>
      </c>
      <c r="BYU2">
        <v>470813</v>
      </c>
      <c r="BYV2">
        <v>40246</v>
      </c>
      <c r="BYW2">
        <v>511059</v>
      </c>
      <c r="BYX2">
        <v>40230</v>
      </c>
      <c r="BYY2">
        <v>0</v>
      </c>
      <c r="BYZ2">
        <v>7985138</v>
      </c>
      <c r="BZA2">
        <v>40230</v>
      </c>
      <c r="BZB2">
        <v>8025368</v>
      </c>
      <c r="BZC2">
        <v>1086274</v>
      </c>
      <c r="BZD2">
        <v>0</v>
      </c>
      <c r="BZE2">
        <v>240003666</v>
      </c>
      <c r="BZF2">
        <v>1086274</v>
      </c>
      <c r="BZG2">
        <v>241089940</v>
      </c>
      <c r="BZH2">
        <v>20123</v>
      </c>
      <c r="BZI2">
        <v>0</v>
      </c>
      <c r="BZJ2">
        <v>246347</v>
      </c>
      <c r="BZK2">
        <v>20123</v>
      </c>
      <c r="BZL2">
        <v>266470</v>
      </c>
      <c r="BZM2">
        <v>20115</v>
      </c>
      <c r="BZN2">
        <v>0</v>
      </c>
      <c r="BZO2">
        <v>4416252</v>
      </c>
      <c r="BZP2">
        <v>20115</v>
      </c>
      <c r="BZQ2">
        <v>4436367</v>
      </c>
      <c r="BZR2">
        <v>543137</v>
      </c>
      <c r="BZS2">
        <v>0</v>
      </c>
      <c r="BZT2">
        <v>124777331</v>
      </c>
      <c r="BZU2">
        <v>543137</v>
      </c>
      <c r="BZV2">
        <v>125320468</v>
      </c>
      <c r="BZW2">
        <v>201950</v>
      </c>
      <c r="BZX2">
        <v>0</v>
      </c>
      <c r="BZY2">
        <v>2508560</v>
      </c>
      <c r="BZZ2">
        <v>201950</v>
      </c>
      <c r="CAA2">
        <v>2710510</v>
      </c>
      <c r="CAB2">
        <v>201150</v>
      </c>
      <c r="CAC2">
        <v>0</v>
      </c>
      <c r="CAD2">
        <v>44162520</v>
      </c>
      <c r="CAE2">
        <v>201150</v>
      </c>
      <c r="CAF2">
        <v>44363670</v>
      </c>
      <c r="CAG2">
        <v>5434250</v>
      </c>
      <c r="CAH2">
        <v>0</v>
      </c>
      <c r="CAI2">
        <v>1247967800</v>
      </c>
      <c r="CAJ2">
        <v>5434250</v>
      </c>
      <c r="CAK2">
        <v>1253402050</v>
      </c>
      <c r="CAL2">
        <v>40246</v>
      </c>
      <c r="CAM2">
        <v>0</v>
      </c>
      <c r="CAN2">
        <v>507146</v>
      </c>
      <c r="CAO2">
        <v>40246</v>
      </c>
      <c r="CAP2">
        <v>547392</v>
      </c>
      <c r="CAQ2">
        <v>40230</v>
      </c>
      <c r="CAR2">
        <v>0</v>
      </c>
      <c r="CAS2">
        <v>9345884</v>
      </c>
      <c r="CAT2">
        <v>40230</v>
      </c>
      <c r="CAU2">
        <v>9386114</v>
      </c>
      <c r="CAV2">
        <v>1086274</v>
      </c>
      <c r="CAW2">
        <v>0</v>
      </c>
      <c r="CAX2">
        <v>255197844</v>
      </c>
      <c r="CAY2">
        <v>1086274</v>
      </c>
      <c r="CAZ2">
        <v>256284118</v>
      </c>
      <c r="CBA2">
        <v>100583</v>
      </c>
      <c r="CBB2">
        <v>0</v>
      </c>
      <c r="CBC2">
        <v>700616</v>
      </c>
      <c r="CBD2">
        <v>100583</v>
      </c>
      <c r="CBE2">
        <v>801199</v>
      </c>
      <c r="CBF2">
        <v>100575</v>
      </c>
      <c r="CBG2">
        <v>0</v>
      </c>
      <c r="CBH2">
        <v>11770380</v>
      </c>
      <c r="CBI2">
        <v>100575</v>
      </c>
      <c r="CBJ2">
        <v>11870955</v>
      </c>
      <c r="CBK2">
        <v>2715557</v>
      </c>
      <c r="CBL2">
        <v>0</v>
      </c>
      <c r="CBM2">
        <v>357757762</v>
      </c>
      <c r="CBN2">
        <v>2715557</v>
      </c>
      <c r="CBO2">
        <v>360473319</v>
      </c>
      <c r="CBP2">
        <v>1006550</v>
      </c>
      <c r="CBQ2">
        <v>0</v>
      </c>
      <c r="CBR2">
        <v>7011020</v>
      </c>
      <c r="CBS2">
        <v>1006550</v>
      </c>
      <c r="CBT2">
        <v>8017570</v>
      </c>
      <c r="CBU2">
        <v>1005750</v>
      </c>
      <c r="CBV2">
        <v>0</v>
      </c>
      <c r="CBW2">
        <v>117703800</v>
      </c>
      <c r="CBX2">
        <v>1005750</v>
      </c>
      <c r="CBY2">
        <v>118709550</v>
      </c>
      <c r="CBZ2">
        <v>27158450</v>
      </c>
      <c r="CCA2">
        <v>0</v>
      </c>
      <c r="CCB2">
        <v>-717305976</v>
      </c>
      <c r="CCC2">
        <v>27158450</v>
      </c>
      <c r="CCD2">
        <v>-690147526</v>
      </c>
      <c r="CCE2">
        <v>201166</v>
      </c>
      <c r="CCF2">
        <v>0</v>
      </c>
      <c r="CCG2">
        <v>1402634</v>
      </c>
      <c r="CCH2">
        <v>201166</v>
      </c>
      <c r="CCI2">
        <v>1603800</v>
      </c>
      <c r="CCJ2">
        <v>201150</v>
      </c>
      <c r="CCK2">
        <v>0</v>
      </c>
      <c r="CCL2">
        <v>23592818</v>
      </c>
      <c r="CCM2">
        <v>201150</v>
      </c>
      <c r="CCN2">
        <v>23793968</v>
      </c>
      <c r="CCO2">
        <v>5431114</v>
      </c>
      <c r="CCP2">
        <v>0</v>
      </c>
      <c r="CCQ2">
        <v>716091056</v>
      </c>
      <c r="CCR2">
        <v>5431114</v>
      </c>
      <c r="CCS2">
        <v>721522170</v>
      </c>
      <c r="CCT2">
        <v>100583</v>
      </c>
      <c r="CCU2">
        <v>0</v>
      </c>
      <c r="CCV2">
        <v>712262</v>
      </c>
      <c r="CCW2">
        <v>100583</v>
      </c>
      <c r="CCX2">
        <v>812845</v>
      </c>
      <c r="CCY2">
        <v>100575</v>
      </c>
      <c r="CCZ2">
        <v>0</v>
      </c>
      <c r="CDA2">
        <v>12238902</v>
      </c>
      <c r="CDB2">
        <v>100575</v>
      </c>
      <c r="CDC2">
        <v>12339477</v>
      </c>
      <c r="CDD2">
        <v>2715557</v>
      </c>
      <c r="CDE2">
        <v>0</v>
      </c>
      <c r="CDF2">
        <v>362920810</v>
      </c>
      <c r="CDG2">
        <v>2715557</v>
      </c>
      <c r="CDH2">
        <v>365636367</v>
      </c>
      <c r="CDI2">
        <v>1006550</v>
      </c>
      <c r="CDJ2">
        <v>0</v>
      </c>
      <c r="CDK2">
        <v>7137200</v>
      </c>
      <c r="CDL2">
        <v>1006550</v>
      </c>
      <c r="CDM2">
        <v>8143750</v>
      </c>
      <c r="CDN2">
        <v>1005750</v>
      </c>
      <c r="CDO2">
        <v>0</v>
      </c>
      <c r="CDP2">
        <v>122389020</v>
      </c>
      <c r="CDQ2">
        <v>1005750</v>
      </c>
      <c r="CDR2">
        <v>123394770</v>
      </c>
      <c r="CDS2">
        <v>27158450</v>
      </c>
      <c r="CDT2">
        <v>0</v>
      </c>
      <c r="CDU2">
        <v>-665636616</v>
      </c>
      <c r="CDV2">
        <v>27158450</v>
      </c>
      <c r="CDW2">
        <v>-638478166</v>
      </c>
      <c r="CDX2">
        <v>201166</v>
      </c>
      <c r="CDY2">
        <v>0</v>
      </c>
      <c r="CDZ2">
        <v>1437788</v>
      </c>
      <c r="CEA2">
        <v>201166</v>
      </c>
      <c r="CEB2">
        <v>1638954</v>
      </c>
      <c r="CEC2">
        <v>201150</v>
      </c>
      <c r="CED2">
        <v>0</v>
      </c>
      <c r="CEE2">
        <v>24998384</v>
      </c>
      <c r="CEF2">
        <v>201150</v>
      </c>
      <c r="CEG2">
        <v>25199534</v>
      </c>
      <c r="CEH2">
        <v>5431114</v>
      </c>
      <c r="CEI2">
        <v>0</v>
      </c>
      <c r="CEJ2">
        <v>731581064</v>
      </c>
      <c r="CEK2">
        <v>5431114</v>
      </c>
      <c r="CEL2">
        <v>737012178</v>
      </c>
      <c r="CEM2">
        <v>39</v>
      </c>
      <c r="CEN2">
        <v>3</v>
      </c>
      <c r="CEO2">
        <v>42</v>
      </c>
      <c r="CEP2">
        <v>2</v>
      </c>
      <c r="CEQ2">
        <v>41</v>
      </c>
      <c r="CER2">
        <v>32</v>
      </c>
      <c r="CES2">
        <v>71</v>
      </c>
      <c r="CET2">
        <v>111</v>
      </c>
      <c r="CEU2">
        <v>150</v>
      </c>
      <c r="CEV2">
        <v>11</v>
      </c>
      <c r="CEW2">
        <v>50</v>
      </c>
      <c r="CEX2">
        <v>671</v>
      </c>
      <c r="CEY2">
        <v>710</v>
      </c>
      <c r="CEZ2">
        <v>5</v>
      </c>
      <c r="CFA2">
        <v>44</v>
      </c>
      <c r="CFB2">
        <v>3</v>
      </c>
      <c r="CFC2">
        <v>42</v>
      </c>
      <c r="CFD2">
        <v>63</v>
      </c>
      <c r="CFE2">
        <v>102</v>
      </c>
      <c r="CFF2">
        <v>3</v>
      </c>
      <c r="CFG2">
        <v>42</v>
      </c>
      <c r="CFH2">
        <v>2</v>
      </c>
      <c r="CFI2">
        <v>41</v>
      </c>
      <c r="CFJ2">
        <v>32</v>
      </c>
      <c r="CFK2">
        <v>71</v>
      </c>
      <c r="CFL2">
        <v>111</v>
      </c>
      <c r="CFM2">
        <v>150</v>
      </c>
      <c r="CFN2">
        <v>11</v>
      </c>
      <c r="CFO2">
        <v>50</v>
      </c>
      <c r="CFP2">
        <v>671</v>
      </c>
      <c r="CFQ2">
        <v>710</v>
      </c>
      <c r="CFR2">
        <v>5</v>
      </c>
      <c r="CFS2">
        <v>44</v>
      </c>
      <c r="CFT2">
        <v>3</v>
      </c>
      <c r="CFU2">
        <v>42</v>
      </c>
      <c r="CFV2">
        <v>63</v>
      </c>
      <c r="CFW2">
        <v>102</v>
      </c>
      <c r="CFX2">
        <v>7</v>
      </c>
      <c r="CFY2">
        <v>46</v>
      </c>
      <c r="CFZ2">
        <v>6</v>
      </c>
      <c r="CGA2">
        <v>45</v>
      </c>
      <c r="CGB2">
        <v>140</v>
      </c>
      <c r="CGC2">
        <v>179</v>
      </c>
      <c r="CGD2">
        <v>151</v>
      </c>
      <c r="CGE2">
        <v>190</v>
      </c>
      <c r="CGF2">
        <v>51</v>
      </c>
      <c r="CGG2">
        <v>90</v>
      </c>
      <c r="CGH2">
        <v>1751</v>
      </c>
      <c r="CGI2">
        <v>1790</v>
      </c>
      <c r="CGJ2">
        <v>13</v>
      </c>
      <c r="CGK2">
        <v>52</v>
      </c>
      <c r="CGL2">
        <v>11</v>
      </c>
      <c r="CGM2">
        <v>50</v>
      </c>
      <c r="CGN2">
        <v>279</v>
      </c>
      <c r="CGO2">
        <v>318</v>
      </c>
      <c r="CGP2">
        <v>7</v>
      </c>
      <c r="CGQ2">
        <v>46</v>
      </c>
      <c r="CGR2">
        <v>6</v>
      </c>
      <c r="CGS2">
        <v>45</v>
      </c>
      <c r="CGT2">
        <v>140</v>
      </c>
      <c r="CGU2">
        <v>179</v>
      </c>
      <c r="CGV2">
        <v>151</v>
      </c>
      <c r="CGW2">
        <v>190</v>
      </c>
      <c r="CGX2">
        <v>51</v>
      </c>
      <c r="CGY2">
        <v>90</v>
      </c>
      <c r="CGZ2">
        <v>1751</v>
      </c>
      <c r="CHA2">
        <v>1790</v>
      </c>
      <c r="CHB2">
        <v>13</v>
      </c>
      <c r="CHC2">
        <v>52</v>
      </c>
      <c r="CHD2">
        <v>11</v>
      </c>
      <c r="CHE2">
        <v>50</v>
      </c>
      <c r="CHF2">
        <v>279</v>
      </c>
      <c r="CHG2">
        <v>318</v>
      </c>
      <c r="CHH2">
        <v>3</v>
      </c>
      <c r="CHI2">
        <v>42</v>
      </c>
      <c r="CHJ2">
        <v>2</v>
      </c>
      <c r="CHK2">
        <v>41</v>
      </c>
      <c r="CHL2">
        <v>32</v>
      </c>
      <c r="CHM2">
        <v>71</v>
      </c>
      <c r="CHN2">
        <v>111</v>
      </c>
      <c r="CHO2">
        <v>150</v>
      </c>
      <c r="CHP2">
        <v>11</v>
      </c>
      <c r="CHQ2">
        <v>50</v>
      </c>
      <c r="CHR2">
        <v>671</v>
      </c>
      <c r="CHS2">
        <v>710</v>
      </c>
      <c r="CHT2">
        <v>5</v>
      </c>
      <c r="CHU2">
        <v>44</v>
      </c>
      <c r="CHV2">
        <v>3</v>
      </c>
      <c r="CHW2">
        <v>42</v>
      </c>
      <c r="CHX2">
        <v>63</v>
      </c>
      <c r="CHY2">
        <v>102</v>
      </c>
      <c r="CHZ2">
        <v>3</v>
      </c>
      <c r="CIA2">
        <v>42</v>
      </c>
      <c r="CIB2">
        <v>2</v>
      </c>
      <c r="CIC2">
        <v>41</v>
      </c>
      <c r="CID2">
        <v>32</v>
      </c>
      <c r="CIE2">
        <v>71</v>
      </c>
      <c r="CIF2">
        <v>111</v>
      </c>
      <c r="CIG2">
        <v>150</v>
      </c>
      <c r="CIH2">
        <v>11</v>
      </c>
      <c r="CII2">
        <v>50</v>
      </c>
      <c r="CIJ2">
        <v>671</v>
      </c>
      <c r="CIK2">
        <v>710</v>
      </c>
      <c r="CIL2">
        <v>5</v>
      </c>
      <c r="CIM2">
        <v>44</v>
      </c>
      <c r="CIN2">
        <v>3</v>
      </c>
      <c r="CIO2">
        <v>42</v>
      </c>
      <c r="CIP2">
        <v>63</v>
      </c>
      <c r="CIQ2">
        <v>102</v>
      </c>
      <c r="CIR2">
        <v>7</v>
      </c>
      <c r="CIS2">
        <v>46</v>
      </c>
      <c r="CIT2">
        <v>6</v>
      </c>
      <c r="CIU2">
        <v>45</v>
      </c>
      <c r="CIV2">
        <v>140</v>
      </c>
      <c r="CIW2">
        <v>179</v>
      </c>
      <c r="CIX2">
        <v>151</v>
      </c>
      <c r="CIY2">
        <v>190</v>
      </c>
      <c r="CIZ2">
        <v>51</v>
      </c>
      <c r="CJA2">
        <v>90</v>
      </c>
      <c r="CJB2">
        <v>1751</v>
      </c>
      <c r="CJC2">
        <v>1790</v>
      </c>
      <c r="CJD2">
        <v>13</v>
      </c>
      <c r="CJE2">
        <v>52</v>
      </c>
      <c r="CJF2">
        <v>11</v>
      </c>
      <c r="CJG2">
        <v>50</v>
      </c>
      <c r="CJH2">
        <v>279</v>
      </c>
      <c r="CJI2">
        <v>318</v>
      </c>
      <c r="CJJ2">
        <v>7</v>
      </c>
      <c r="CJK2">
        <v>46</v>
      </c>
      <c r="CJL2">
        <v>6</v>
      </c>
      <c r="CJM2">
        <v>45</v>
      </c>
      <c r="CJN2">
        <v>140</v>
      </c>
      <c r="CJO2">
        <v>179</v>
      </c>
      <c r="CJP2">
        <v>151</v>
      </c>
      <c r="CJQ2">
        <v>190</v>
      </c>
      <c r="CJR2">
        <v>51</v>
      </c>
      <c r="CJS2">
        <v>90</v>
      </c>
      <c r="CJT2">
        <v>1751</v>
      </c>
      <c r="CJU2">
        <v>1790</v>
      </c>
      <c r="CJV2">
        <v>13</v>
      </c>
      <c r="CJW2">
        <v>52</v>
      </c>
      <c r="CJX2">
        <v>11</v>
      </c>
      <c r="CJY2">
        <v>50</v>
      </c>
      <c r="CJZ2">
        <v>279</v>
      </c>
      <c r="CKA2">
        <v>318</v>
      </c>
      <c r="CKB2">
        <v>32</v>
      </c>
      <c r="CKC2">
        <v>71</v>
      </c>
      <c r="CKD2">
        <v>28</v>
      </c>
      <c r="CKE2">
        <v>67</v>
      </c>
      <c r="CKF2">
        <v>746</v>
      </c>
      <c r="CKG2">
        <v>785</v>
      </c>
      <c r="CKH2">
        <v>671</v>
      </c>
      <c r="CKI2">
        <v>710</v>
      </c>
      <c r="CKJ2">
        <v>271</v>
      </c>
      <c r="CKK2">
        <v>310</v>
      </c>
      <c r="CKL2">
        <v>8891</v>
      </c>
      <c r="CKM2">
        <v>8930</v>
      </c>
      <c r="CKN2">
        <v>63</v>
      </c>
      <c r="CKO2">
        <v>102</v>
      </c>
      <c r="CKP2">
        <v>55</v>
      </c>
      <c r="CKQ2">
        <v>94</v>
      </c>
      <c r="CKR2">
        <v>1491</v>
      </c>
      <c r="CKS2">
        <v>1530</v>
      </c>
      <c r="CKT2">
        <v>32</v>
      </c>
      <c r="CKU2">
        <v>71</v>
      </c>
      <c r="CKV2">
        <v>28</v>
      </c>
      <c r="CKW2">
        <v>67</v>
      </c>
      <c r="CKX2">
        <v>746</v>
      </c>
      <c r="CKY2">
        <v>785</v>
      </c>
      <c r="CKZ2">
        <v>671</v>
      </c>
      <c r="CLA2">
        <v>710</v>
      </c>
      <c r="CLB2">
        <v>271</v>
      </c>
      <c r="CLC2">
        <v>310</v>
      </c>
      <c r="CLD2">
        <v>8891</v>
      </c>
      <c r="CLE2">
        <v>8930</v>
      </c>
      <c r="CLF2">
        <v>63</v>
      </c>
      <c r="CLG2">
        <v>102</v>
      </c>
      <c r="CLH2">
        <v>55</v>
      </c>
      <c r="CLI2">
        <v>94</v>
      </c>
      <c r="CLJ2">
        <v>1491</v>
      </c>
      <c r="CLK2">
        <v>1530</v>
      </c>
      <c r="CLL2">
        <v>140</v>
      </c>
      <c r="CLM2">
        <v>179</v>
      </c>
      <c r="CLN2">
        <v>136</v>
      </c>
      <c r="CLO2">
        <v>175</v>
      </c>
      <c r="CLP2">
        <v>3662</v>
      </c>
      <c r="CLQ2">
        <v>3701</v>
      </c>
      <c r="CLR2">
        <v>1751</v>
      </c>
      <c r="CLS2">
        <v>1790</v>
      </c>
      <c r="CLT2">
        <v>1351</v>
      </c>
      <c r="CLU2">
        <v>1390</v>
      </c>
      <c r="CLV2">
        <v>38051</v>
      </c>
      <c r="CLW2">
        <v>38090</v>
      </c>
      <c r="CLX2">
        <v>279</v>
      </c>
      <c r="CLY2">
        <v>318</v>
      </c>
      <c r="CLZ2">
        <v>271</v>
      </c>
      <c r="CMA2">
        <v>310</v>
      </c>
      <c r="CMB2">
        <v>7323</v>
      </c>
      <c r="CMC2">
        <v>7362</v>
      </c>
      <c r="CMD2">
        <v>140</v>
      </c>
      <c r="CME2">
        <v>179</v>
      </c>
      <c r="CMF2">
        <v>136</v>
      </c>
      <c r="CMG2">
        <v>175</v>
      </c>
      <c r="CMH2">
        <v>3662</v>
      </c>
      <c r="CMI2">
        <v>3701</v>
      </c>
      <c r="CMJ2">
        <v>1751</v>
      </c>
      <c r="CMK2">
        <v>1790</v>
      </c>
      <c r="CML2">
        <v>1351</v>
      </c>
      <c r="CMM2">
        <v>1390</v>
      </c>
      <c r="CMN2">
        <v>38051</v>
      </c>
      <c r="CMO2">
        <v>38090</v>
      </c>
      <c r="CMP2">
        <v>279</v>
      </c>
      <c r="CMQ2">
        <v>318</v>
      </c>
      <c r="CMR2">
        <v>271</v>
      </c>
      <c r="CMS2">
        <v>310</v>
      </c>
      <c r="CMT2">
        <v>7323</v>
      </c>
      <c r="CMU2">
        <v>7362</v>
      </c>
      <c r="CMV2">
        <v>32</v>
      </c>
      <c r="CMW2">
        <v>71</v>
      </c>
      <c r="CMX2">
        <v>28</v>
      </c>
      <c r="CMY2">
        <v>67</v>
      </c>
      <c r="CMZ2">
        <v>746</v>
      </c>
      <c r="CNA2">
        <v>785</v>
      </c>
      <c r="CNB2">
        <v>671</v>
      </c>
      <c r="CNC2">
        <v>710</v>
      </c>
      <c r="CND2">
        <v>271</v>
      </c>
      <c r="CNE2">
        <v>310</v>
      </c>
      <c r="CNF2">
        <v>8891</v>
      </c>
      <c r="CNG2">
        <v>8930</v>
      </c>
      <c r="CNH2">
        <v>63</v>
      </c>
      <c r="CNI2">
        <v>102</v>
      </c>
      <c r="CNJ2">
        <v>55</v>
      </c>
      <c r="CNK2">
        <v>94</v>
      </c>
      <c r="CNL2">
        <v>1491</v>
      </c>
      <c r="CNM2">
        <v>1530</v>
      </c>
      <c r="CNN2">
        <v>32</v>
      </c>
      <c r="CNO2">
        <v>71</v>
      </c>
      <c r="CNP2">
        <v>28</v>
      </c>
      <c r="CNQ2">
        <v>67</v>
      </c>
      <c r="CNR2">
        <v>746</v>
      </c>
      <c r="CNS2">
        <v>785</v>
      </c>
      <c r="CNT2">
        <v>671</v>
      </c>
      <c r="CNU2">
        <v>710</v>
      </c>
      <c r="CNV2">
        <v>271</v>
      </c>
      <c r="CNW2">
        <v>310</v>
      </c>
      <c r="CNX2">
        <v>8891</v>
      </c>
      <c r="CNY2">
        <v>8930</v>
      </c>
      <c r="CNZ2">
        <v>63</v>
      </c>
      <c r="COA2">
        <v>102</v>
      </c>
      <c r="COB2">
        <v>55</v>
      </c>
      <c r="COC2">
        <v>94</v>
      </c>
      <c r="COD2">
        <v>1491</v>
      </c>
      <c r="COE2">
        <v>1530</v>
      </c>
      <c r="COF2">
        <v>140</v>
      </c>
      <c r="COG2">
        <v>179</v>
      </c>
      <c r="COH2">
        <v>136</v>
      </c>
      <c r="COI2">
        <v>175</v>
      </c>
      <c r="COJ2">
        <v>3662</v>
      </c>
      <c r="COK2">
        <v>3701</v>
      </c>
      <c r="COL2">
        <v>1751</v>
      </c>
      <c r="COM2">
        <v>1790</v>
      </c>
      <c r="CON2">
        <v>1351</v>
      </c>
      <c r="COO2">
        <v>1390</v>
      </c>
      <c r="COP2">
        <v>38051</v>
      </c>
      <c r="COQ2">
        <v>38090</v>
      </c>
      <c r="COR2">
        <v>279</v>
      </c>
      <c r="COS2">
        <v>318</v>
      </c>
      <c r="COT2">
        <v>271</v>
      </c>
      <c r="COU2">
        <v>310</v>
      </c>
      <c r="COV2">
        <v>7323</v>
      </c>
      <c r="COW2">
        <v>7362</v>
      </c>
      <c r="COX2">
        <v>140</v>
      </c>
      <c r="COY2">
        <v>179</v>
      </c>
      <c r="COZ2">
        <v>136</v>
      </c>
      <c r="CPA2">
        <v>175</v>
      </c>
      <c r="CPB2">
        <v>3662</v>
      </c>
      <c r="CPC2">
        <v>3701</v>
      </c>
      <c r="CPD2">
        <v>1751</v>
      </c>
      <c r="CPE2">
        <v>1790</v>
      </c>
      <c r="CPF2">
        <v>1351</v>
      </c>
      <c r="CPG2">
        <v>1390</v>
      </c>
      <c r="CPH2">
        <v>38051</v>
      </c>
      <c r="CPI2">
        <v>38090</v>
      </c>
      <c r="CPJ2">
        <v>279</v>
      </c>
      <c r="CPK2">
        <v>318</v>
      </c>
      <c r="CPL2">
        <v>271</v>
      </c>
      <c r="CPM2">
        <v>310</v>
      </c>
      <c r="CPN2">
        <v>7323</v>
      </c>
      <c r="CPO2">
        <v>7362</v>
      </c>
      <c r="CPP2">
        <v>1460</v>
      </c>
      <c r="CPQ2">
        <v>1499</v>
      </c>
      <c r="CPR2">
        <v>1457</v>
      </c>
      <c r="CPS2">
        <v>1496</v>
      </c>
      <c r="CPT2">
        <v>39325</v>
      </c>
      <c r="CPU2">
        <v>39364</v>
      </c>
      <c r="CPV2">
        <v>14861</v>
      </c>
      <c r="CPW2">
        <v>14900</v>
      </c>
      <c r="CPX2">
        <v>14561</v>
      </c>
      <c r="CPY2">
        <v>14600</v>
      </c>
      <c r="CPZ2">
        <v>394321</v>
      </c>
      <c r="CQA2">
        <v>394360</v>
      </c>
      <c r="CQB2">
        <v>2919</v>
      </c>
      <c r="CQC2">
        <v>2958</v>
      </c>
      <c r="CQD2">
        <v>2913</v>
      </c>
      <c r="CQE2">
        <v>2952</v>
      </c>
      <c r="CQF2">
        <v>78649</v>
      </c>
      <c r="CQG2">
        <v>78688</v>
      </c>
      <c r="CQH2">
        <v>1460</v>
      </c>
      <c r="CQI2">
        <v>1499</v>
      </c>
      <c r="CQJ2">
        <v>1457</v>
      </c>
      <c r="CQK2">
        <v>1496</v>
      </c>
      <c r="CQL2">
        <v>39325</v>
      </c>
      <c r="CQM2">
        <v>39364</v>
      </c>
      <c r="CQN2">
        <v>14861</v>
      </c>
      <c r="CQO2">
        <v>14900</v>
      </c>
      <c r="CQP2">
        <v>14561</v>
      </c>
      <c r="CQQ2">
        <v>14600</v>
      </c>
      <c r="CQR2">
        <v>394321</v>
      </c>
      <c r="CQS2">
        <v>394360</v>
      </c>
      <c r="CQT2">
        <v>2919</v>
      </c>
      <c r="CQU2">
        <v>2958</v>
      </c>
      <c r="CQV2">
        <v>2913</v>
      </c>
      <c r="CQW2">
        <v>2952</v>
      </c>
      <c r="CQX2">
        <v>78649</v>
      </c>
      <c r="CQY2">
        <v>78688</v>
      </c>
      <c r="CQZ2">
        <v>7284</v>
      </c>
      <c r="CRA2">
        <v>7323</v>
      </c>
      <c r="CRB2">
        <v>7281</v>
      </c>
      <c r="CRC2">
        <v>7320</v>
      </c>
      <c r="CRD2">
        <v>196573</v>
      </c>
      <c r="CRE2">
        <v>196612</v>
      </c>
      <c r="CRF2">
        <v>73101</v>
      </c>
      <c r="CRG2">
        <v>73140</v>
      </c>
      <c r="CRH2">
        <v>72801</v>
      </c>
      <c r="CRI2">
        <v>72840</v>
      </c>
      <c r="CRJ2">
        <v>1966801</v>
      </c>
      <c r="CRK2">
        <v>1966840</v>
      </c>
      <c r="CRL2">
        <v>14567</v>
      </c>
      <c r="CRM2">
        <v>14606</v>
      </c>
      <c r="CRN2">
        <v>14561</v>
      </c>
      <c r="CRO2">
        <v>14600</v>
      </c>
      <c r="CRP2">
        <v>393145</v>
      </c>
      <c r="CRQ2">
        <v>393184</v>
      </c>
      <c r="CRR2">
        <v>7284</v>
      </c>
      <c r="CRS2">
        <v>7323</v>
      </c>
      <c r="CRT2">
        <v>7281</v>
      </c>
      <c r="CRU2">
        <v>7320</v>
      </c>
      <c r="CRV2">
        <v>196573</v>
      </c>
      <c r="CRW2">
        <v>196612</v>
      </c>
      <c r="CRX2">
        <v>73101</v>
      </c>
      <c r="CRY2">
        <v>73140</v>
      </c>
      <c r="CRZ2">
        <v>72801</v>
      </c>
      <c r="CSA2">
        <v>72840</v>
      </c>
      <c r="CSB2">
        <v>1966801</v>
      </c>
      <c r="CSC2">
        <v>1966840</v>
      </c>
      <c r="CSD2">
        <v>14567</v>
      </c>
      <c r="CSE2">
        <v>14606</v>
      </c>
      <c r="CSF2">
        <v>14561</v>
      </c>
      <c r="CSG2">
        <v>14600</v>
      </c>
      <c r="CSH2">
        <v>393145</v>
      </c>
      <c r="CSI2">
        <v>393184</v>
      </c>
      <c r="CSJ2">
        <v>1460</v>
      </c>
      <c r="CSK2">
        <v>1499</v>
      </c>
      <c r="CSL2">
        <v>1457</v>
      </c>
      <c r="CSM2">
        <v>1496</v>
      </c>
      <c r="CSN2">
        <v>39325</v>
      </c>
      <c r="CSO2">
        <v>39364</v>
      </c>
      <c r="CSP2">
        <v>14861</v>
      </c>
      <c r="CSQ2">
        <v>14900</v>
      </c>
      <c r="CSR2">
        <v>14561</v>
      </c>
      <c r="CSS2">
        <v>14600</v>
      </c>
      <c r="CST2">
        <v>394321</v>
      </c>
      <c r="CSU2">
        <v>394360</v>
      </c>
      <c r="CSV2">
        <v>2919</v>
      </c>
      <c r="CSW2">
        <v>2958</v>
      </c>
      <c r="CSX2">
        <v>2913</v>
      </c>
      <c r="CSY2">
        <v>2952</v>
      </c>
      <c r="CSZ2">
        <v>78649</v>
      </c>
      <c r="CTA2">
        <v>78688</v>
      </c>
      <c r="CTB2">
        <v>1460</v>
      </c>
      <c r="CTC2">
        <v>1499</v>
      </c>
      <c r="CTD2">
        <v>1457</v>
      </c>
      <c r="CTE2">
        <v>1496</v>
      </c>
      <c r="CTF2">
        <v>39325</v>
      </c>
      <c r="CTG2">
        <v>39364</v>
      </c>
      <c r="CTH2">
        <v>14861</v>
      </c>
      <c r="CTI2">
        <v>14900</v>
      </c>
      <c r="CTJ2">
        <v>14561</v>
      </c>
      <c r="CTK2">
        <v>14600</v>
      </c>
      <c r="CTL2">
        <v>394321</v>
      </c>
      <c r="CTM2">
        <v>394360</v>
      </c>
      <c r="CTN2">
        <v>2919</v>
      </c>
      <c r="CTO2">
        <v>2958</v>
      </c>
      <c r="CTP2">
        <v>2913</v>
      </c>
      <c r="CTQ2">
        <v>2952</v>
      </c>
      <c r="CTR2">
        <v>78649</v>
      </c>
      <c r="CTS2">
        <v>78688</v>
      </c>
      <c r="CTT2">
        <v>7284</v>
      </c>
      <c r="CTU2">
        <v>7323</v>
      </c>
      <c r="CTV2">
        <v>7281</v>
      </c>
      <c r="CTW2">
        <v>7320</v>
      </c>
      <c r="CTX2">
        <v>196573</v>
      </c>
      <c r="CTY2">
        <v>196612</v>
      </c>
      <c r="CTZ2">
        <v>73101</v>
      </c>
      <c r="CUA2">
        <v>73140</v>
      </c>
      <c r="CUB2">
        <v>72801</v>
      </c>
      <c r="CUC2">
        <v>72840</v>
      </c>
      <c r="CUD2">
        <v>1966801</v>
      </c>
      <c r="CUE2">
        <v>1966840</v>
      </c>
      <c r="CUF2">
        <v>14567</v>
      </c>
      <c r="CUG2">
        <v>14606</v>
      </c>
      <c r="CUH2">
        <v>14561</v>
      </c>
      <c r="CUI2">
        <v>14600</v>
      </c>
      <c r="CUJ2">
        <v>393145</v>
      </c>
      <c r="CUK2">
        <v>393184</v>
      </c>
      <c r="CUL2">
        <v>7284</v>
      </c>
      <c r="CUM2">
        <v>7323</v>
      </c>
      <c r="CUN2">
        <v>7281</v>
      </c>
      <c r="CUO2">
        <v>7320</v>
      </c>
      <c r="CUP2">
        <v>196573</v>
      </c>
      <c r="CUQ2">
        <v>196612</v>
      </c>
      <c r="CUR2">
        <v>73101</v>
      </c>
      <c r="CUS2">
        <v>73140</v>
      </c>
      <c r="CUT2">
        <v>72801</v>
      </c>
      <c r="CUU2">
        <v>72840</v>
      </c>
      <c r="CUV2">
        <v>1966801</v>
      </c>
      <c r="CUW2">
        <v>1966840</v>
      </c>
      <c r="CUX2">
        <v>14567</v>
      </c>
      <c r="CUY2">
        <v>14606</v>
      </c>
      <c r="CUZ2">
        <v>14561</v>
      </c>
      <c r="CVA2">
        <v>14600</v>
      </c>
      <c r="CVB2">
        <v>393145</v>
      </c>
      <c r="CVC2">
        <v>393184</v>
      </c>
      <c r="CVD2">
        <v>39325</v>
      </c>
      <c r="CVE2">
        <v>39364</v>
      </c>
      <c r="CVF2">
        <v>39313</v>
      </c>
      <c r="CVG2">
        <v>39352</v>
      </c>
      <c r="CVH2">
        <v>1061473</v>
      </c>
      <c r="CVI2">
        <v>1061512</v>
      </c>
      <c r="CVJ2">
        <v>394321</v>
      </c>
      <c r="CVK2">
        <v>394360</v>
      </c>
      <c r="CVL2">
        <v>393121</v>
      </c>
      <c r="CVM2">
        <v>393160</v>
      </c>
      <c r="CVN2">
        <v>10619041</v>
      </c>
      <c r="CVO2">
        <v>10619080</v>
      </c>
      <c r="CVP2">
        <v>78649</v>
      </c>
      <c r="CVQ2">
        <v>78688</v>
      </c>
      <c r="CVR2">
        <v>78625</v>
      </c>
      <c r="CVS2">
        <v>78664</v>
      </c>
      <c r="CVT2">
        <v>2122945</v>
      </c>
      <c r="CVU2">
        <v>2122984</v>
      </c>
      <c r="CVV2">
        <v>39325</v>
      </c>
      <c r="CVW2">
        <v>39364</v>
      </c>
      <c r="CVX2">
        <v>39313</v>
      </c>
      <c r="CVY2">
        <v>39352</v>
      </c>
      <c r="CVZ2">
        <v>1061473</v>
      </c>
      <c r="CWA2">
        <v>1061512</v>
      </c>
      <c r="CWB2">
        <v>394321</v>
      </c>
      <c r="CWC2">
        <v>394360</v>
      </c>
      <c r="CWD2">
        <v>393121</v>
      </c>
      <c r="CWE2">
        <v>393160</v>
      </c>
      <c r="CWF2">
        <v>10619041</v>
      </c>
      <c r="CWG2">
        <v>10619080</v>
      </c>
      <c r="CWH2">
        <v>78649</v>
      </c>
      <c r="CWI2">
        <v>78688</v>
      </c>
      <c r="CWJ2">
        <v>78625</v>
      </c>
      <c r="CWK2">
        <v>78664</v>
      </c>
      <c r="CWL2">
        <v>2122945</v>
      </c>
      <c r="CWM2">
        <v>2122984</v>
      </c>
      <c r="CWN2">
        <v>196573</v>
      </c>
      <c r="CWO2">
        <v>196612</v>
      </c>
      <c r="CWP2">
        <v>196561</v>
      </c>
      <c r="CWQ2">
        <v>196600</v>
      </c>
      <c r="CWR2">
        <v>5307169</v>
      </c>
      <c r="CWS2">
        <v>5307208</v>
      </c>
      <c r="CWT2">
        <v>1966801</v>
      </c>
      <c r="CWU2">
        <v>1966840</v>
      </c>
      <c r="CWV2">
        <v>1965601</v>
      </c>
      <c r="CWW2">
        <v>1965640</v>
      </c>
      <c r="CWX2">
        <v>53076001</v>
      </c>
      <c r="CWY2">
        <v>53076040</v>
      </c>
      <c r="CWZ2">
        <v>393145</v>
      </c>
      <c r="CXA2">
        <v>393184</v>
      </c>
      <c r="CXB2">
        <v>393121</v>
      </c>
      <c r="CXC2">
        <v>393160</v>
      </c>
      <c r="CXD2">
        <v>10614337</v>
      </c>
      <c r="CXE2">
        <v>10614376</v>
      </c>
      <c r="CXF2">
        <v>196573</v>
      </c>
      <c r="CXG2">
        <v>196612</v>
      </c>
      <c r="CXH2">
        <v>196561</v>
      </c>
      <c r="CXI2">
        <v>196600</v>
      </c>
      <c r="CXJ2">
        <v>5307169</v>
      </c>
      <c r="CXK2">
        <v>5307208</v>
      </c>
      <c r="CXL2">
        <v>1966801</v>
      </c>
      <c r="CXM2">
        <v>1966840</v>
      </c>
      <c r="CXN2">
        <v>1965601</v>
      </c>
      <c r="CXO2">
        <v>1965640</v>
      </c>
      <c r="CXP2">
        <v>53076001</v>
      </c>
      <c r="CXQ2">
        <v>53076040</v>
      </c>
      <c r="CXR2">
        <v>393145</v>
      </c>
      <c r="CXS2">
        <v>393184</v>
      </c>
      <c r="CXT2">
        <v>393121</v>
      </c>
      <c r="CXU2">
        <v>393160</v>
      </c>
      <c r="CXV2">
        <v>10614337</v>
      </c>
      <c r="CXW2">
        <v>10614376</v>
      </c>
      <c r="CXX2">
        <v>39325</v>
      </c>
      <c r="CXY2">
        <v>39364</v>
      </c>
      <c r="CXZ2">
        <v>39313</v>
      </c>
      <c r="CYA2">
        <v>39352</v>
      </c>
      <c r="CYB2">
        <v>1061473</v>
      </c>
      <c r="CYC2">
        <v>1061512</v>
      </c>
      <c r="CYD2">
        <v>394321</v>
      </c>
      <c r="CYE2">
        <v>394360</v>
      </c>
      <c r="CYF2">
        <v>393121</v>
      </c>
      <c r="CYG2">
        <v>393160</v>
      </c>
      <c r="CYH2">
        <v>10619041</v>
      </c>
      <c r="CYI2">
        <v>10619080</v>
      </c>
      <c r="CYJ2">
        <v>78649</v>
      </c>
      <c r="CYK2">
        <v>78688</v>
      </c>
      <c r="CYL2">
        <v>78625</v>
      </c>
      <c r="CYM2">
        <v>78664</v>
      </c>
      <c r="CYN2">
        <v>2122945</v>
      </c>
      <c r="CYO2">
        <v>2122984</v>
      </c>
      <c r="CYP2">
        <v>39325</v>
      </c>
      <c r="CYQ2">
        <v>39364</v>
      </c>
      <c r="CYR2">
        <v>39313</v>
      </c>
      <c r="CYS2">
        <v>39352</v>
      </c>
      <c r="CYT2">
        <v>1061473</v>
      </c>
      <c r="CYU2">
        <v>1061512</v>
      </c>
      <c r="CYV2">
        <v>394321</v>
      </c>
      <c r="CYW2">
        <v>394360</v>
      </c>
      <c r="CYX2">
        <v>393121</v>
      </c>
      <c r="CYY2">
        <v>393160</v>
      </c>
      <c r="CYZ2">
        <v>10619041</v>
      </c>
      <c r="CZA2">
        <v>10619080</v>
      </c>
      <c r="CZB2">
        <v>78649</v>
      </c>
      <c r="CZC2">
        <v>78688</v>
      </c>
      <c r="CZD2">
        <v>78625</v>
      </c>
      <c r="CZE2">
        <v>78664</v>
      </c>
      <c r="CZF2">
        <v>2122945</v>
      </c>
      <c r="CZG2">
        <v>2122984</v>
      </c>
      <c r="CZH2">
        <v>196573</v>
      </c>
      <c r="CZI2">
        <v>196612</v>
      </c>
      <c r="CZJ2">
        <v>196561</v>
      </c>
      <c r="CZK2">
        <v>196600</v>
      </c>
      <c r="CZL2">
        <v>5307169</v>
      </c>
      <c r="CZM2">
        <v>5307208</v>
      </c>
      <c r="CZN2">
        <v>1966801</v>
      </c>
      <c r="CZO2">
        <v>1966840</v>
      </c>
      <c r="CZP2">
        <v>1965601</v>
      </c>
      <c r="CZQ2">
        <v>1965640</v>
      </c>
      <c r="CZR2">
        <v>53076001</v>
      </c>
      <c r="CZS2">
        <v>53076040</v>
      </c>
      <c r="CZT2">
        <v>393145</v>
      </c>
      <c r="CZU2">
        <v>393184</v>
      </c>
      <c r="CZV2">
        <v>393121</v>
      </c>
      <c r="CZW2">
        <v>393160</v>
      </c>
      <c r="CZX2">
        <v>10614337</v>
      </c>
      <c r="CZY2">
        <v>10614376</v>
      </c>
      <c r="CZZ2">
        <v>196573</v>
      </c>
      <c r="DAA2">
        <v>196612</v>
      </c>
      <c r="DAB2">
        <v>196561</v>
      </c>
      <c r="DAC2">
        <v>196600</v>
      </c>
      <c r="DAD2">
        <v>5307169</v>
      </c>
      <c r="DAE2">
        <v>5307208</v>
      </c>
      <c r="DAF2">
        <v>1966801</v>
      </c>
      <c r="DAG2">
        <v>1966840</v>
      </c>
      <c r="DAH2">
        <v>1965601</v>
      </c>
      <c r="DAI2">
        <v>1965640</v>
      </c>
      <c r="DAJ2">
        <v>53076001</v>
      </c>
      <c r="DAK2">
        <v>53076040</v>
      </c>
      <c r="DAL2">
        <v>393145</v>
      </c>
      <c r="DAM2">
        <v>393184</v>
      </c>
      <c r="DAN2">
        <v>393121</v>
      </c>
      <c r="DAO2">
        <v>393160</v>
      </c>
      <c r="DAP2">
        <v>10614337</v>
      </c>
      <c r="DAQ2">
        <v>10614376</v>
      </c>
      <c r="DAR2">
        <v>748</v>
      </c>
      <c r="DAS2">
        <v>787</v>
      </c>
      <c r="DAT2">
        <v>746</v>
      </c>
      <c r="DAU2">
        <v>785</v>
      </c>
      <c r="DAV2">
        <v>20124</v>
      </c>
      <c r="DAW2">
        <v>20163</v>
      </c>
      <c r="DAX2">
        <v>7651</v>
      </c>
      <c r="DAY2">
        <v>7690</v>
      </c>
      <c r="DAZ2">
        <v>7451</v>
      </c>
      <c r="DBA2">
        <v>7490</v>
      </c>
      <c r="DBB2">
        <v>201951</v>
      </c>
      <c r="DBC2">
        <v>201990</v>
      </c>
      <c r="DBD2">
        <v>1495</v>
      </c>
      <c r="DBE2">
        <v>1534</v>
      </c>
      <c r="DBF2">
        <v>1491</v>
      </c>
      <c r="DBG2">
        <v>1530</v>
      </c>
      <c r="DBH2">
        <v>40247</v>
      </c>
      <c r="DBI2">
        <v>40286</v>
      </c>
      <c r="DBJ2">
        <v>748</v>
      </c>
      <c r="DBK2">
        <v>787</v>
      </c>
      <c r="DBL2">
        <v>746</v>
      </c>
      <c r="DBM2">
        <v>785</v>
      </c>
      <c r="DBN2">
        <v>20124</v>
      </c>
      <c r="DBO2">
        <v>20163</v>
      </c>
      <c r="DBP2">
        <v>7651</v>
      </c>
      <c r="DBQ2">
        <v>7690</v>
      </c>
      <c r="DBR2">
        <v>7451</v>
      </c>
      <c r="DBS2">
        <v>7490</v>
      </c>
      <c r="DBT2">
        <v>201951</v>
      </c>
      <c r="DBU2">
        <v>201990</v>
      </c>
      <c r="DBV2">
        <v>1495</v>
      </c>
      <c r="DBW2">
        <v>1534</v>
      </c>
      <c r="DBX2">
        <v>1491</v>
      </c>
      <c r="DBY2">
        <v>1530</v>
      </c>
      <c r="DBZ2">
        <v>40247</v>
      </c>
      <c r="DCA2">
        <v>40286</v>
      </c>
      <c r="DCB2">
        <v>3728</v>
      </c>
      <c r="DCC2">
        <v>3767</v>
      </c>
      <c r="DCD2">
        <v>3726</v>
      </c>
      <c r="DCE2">
        <v>3765</v>
      </c>
      <c r="DCF2">
        <v>100584</v>
      </c>
      <c r="DCG2">
        <v>100623</v>
      </c>
      <c r="DCH2">
        <v>37451</v>
      </c>
      <c r="DCI2">
        <v>37490</v>
      </c>
      <c r="DCJ2">
        <v>37251</v>
      </c>
      <c r="DCK2">
        <v>37290</v>
      </c>
      <c r="DCL2">
        <v>1006551</v>
      </c>
      <c r="DCM2">
        <v>1006590</v>
      </c>
      <c r="DCN2">
        <v>7455</v>
      </c>
      <c r="DCO2">
        <v>7494</v>
      </c>
      <c r="DCP2">
        <v>7451</v>
      </c>
      <c r="DCQ2">
        <v>7490</v>
      </c>
      <c r="DCR2">
        <v>201167</v>
      </c>
      <c r="DCS2">
        <v>201206</v>
      </c>
      <c r="DCT2">
        <v>3728</v>
      </c>
      <c r="DCU2">
        <v>3767</v>
      </c>
      <c r="DCV2">
        <v>3726</v>
      </c>
      <c r="DCW2">
        <v>3765</v>
      </c>
      <c r="DCX2">
        <v>100584</v>
      </c>
      <c r="DCY2">
        <v>100623</v>
      </c>
      <c r="DCZ2">
        <v>37451</v>
      </c>
      <c r="DDA2">
        <v>37490</v>
      </c>
      <c r="DDB2">
        <v>37251</v>
      </c>
      <c r="DDC2">
        <v>37290</v>
      </c>
      <c r="DDD2">
        <v>1006551</v>
      </c>
      <c r="DDE2">
        <v>1006590</v>
      </c>
      <c r="DDF2">
        <v>7455</v>
      </c>
      <c r="DDG2">
        <v>7494</v>
      </c>
      <c r="DDH2">
        <v>7451</v>
      </c>
      <c r="DDI2">
        <v>7490</v>
      </c>
      <c r="DDJ2">
        <v>201167</v>
      </c>
      <c r="DDK2">
        <v>201206</v>
      </c>
      <c r="DDL2">
        <v>748</v>
      </c>
      <c r="DDM2">
        <v>787</v>
      </c>
      <c r="DDN2">
        <v>746</v>
      </c>
      <c r="DDO2">
        <v>785</v>
      </c>
      <c r="DDP2">
        <v>20124</v>
      </c>
      <c r="DDQ2">
        <v>20163</v>
      </c>
      <c r="DDR2">
        <v>7651</v>
      </c>
      <c r="DDS2">
        <v>7690</v>
      </c>
      <c r="DDT2">
        <v>7451</v>
      </c>
      <c r="DDU2">
        <v>7490</v>
      </c>
      <c r="DDV2">
        <v>201951</v>
      </c>
      <c r="DDW2">
        <v>201990</v>
      </c>
      <c r="DDX2">
        <v>1495</v>
      </c>
      <c r="DDY2">
        <v>1534</v>
      </c>
      <c r="DDZ2">
        <v>1491</v>
      </c>
      <c r="DEA2">
        <v>1530</v>
      </c>
      <c r="DEB2">
        <v>40247</v>
      </c>
      <c r="DEC2">
        <v>40286</v>
      </c>
      <c r="DED2">
        <v>748</v>
      </c>
      <c r="DEE2">
        <v>787</v>
      </c>
      <c r="DEF2">
        <v>746</v>
      </c>
      <c r="DEG2">
        <v>785</v>
      </c>
      <c r="DEH2">
        <v>20124</v>
      </c>
      <c r="DEI2">
        <v>20163</v>
      </c>
      <c r="DEJ2">
        <v>7651</v>
      </c>
      <c r="DEK2">
        <v>7690</v>
      </c>
      <c r="DEL2">
        <v>7451</v>
      </c>
      <c r="DEM2">
        <v>7490</v>
      </c>
      <c r="DEN2">
        <v>201951</v>
      </c>
      <c r="DEO2">
        <v>201990</v>
      </c>
      <c r="DEP2">
        <v>1495</v>
      </c>
      <c r="DEQ2">
        <v>1534</v>
      </c>
      <c r="DER2">
        <v>1491</v>
      </c>
      <c r="DES2">
        <v>1530</v>
      </c>
      <c r="DET2">
        <v>40247</v>
      </c>
      <c r="DEU2">
        <v>40286</v>
      </c>
      <c r="DEV2">
        <v>3728</v>
      </c>
      <c r="DEW2">
        <v>3767</v>
      </c>
      <c r="DEX2">
        <v>3726</v>
      </c>
      <c r="DEY2">
        <v>3765</v>
      </c>
      <c r="DEZ2">
        <v>100584</v>
      </c>
      <c r="DFA2">
        <v>100623</v>
      </c>
      <c r="DFB2">
        <v>37451</v>
      </c>
      <c r="DFC2">
        <v>37490</v>
      </c>
      <c r="DFD2">
        <v>37251</v>
      </c>
      <c r="DFE2">
        <v>37290</v>
      </c>
      <c r="DFF2">
        <v>1006551</v>
      </c>
      <c r="DFG2">
        <v>1006590</v>
      </c>
      <c r="DFH2">
        <v>7455</v>
      </c>
      <c r="DFI2">
        <v>7494</v>
      </c>
      <c r="DFJ2">
        <v>7451</v>
      </c>
      <c r="DFK2">
        <v>7490</v>
      </c>
      <c r="DFL2">
        <v>201167</v>
      </c>
      <c r="DFM2">
        <v>201206</v>
      </c>
      <c r="DFN2">
        <v>3728</v>
      </c>
      <c r="DFO2">
        <v>3767</v>
      </c>
      <c r="DFP2">
        <v>3726</v>
      </c>
      <c r="DFQ2">
        <v>3765</v>
      </c>
      <c r="DFR2">
        <v>100584</v>
      </c>
      <c r="DFS2">
        <v>100623</v>
      </c>
      <c r="DFT2">
        <v>37451</v>
      </c>
      <c r="DFU2">
        <v>37490</v>
      </c>
      <c r="DFV2">
        <v>37251</v>
      </c>
      <c r="DFW2">
        <v>37290</v>
      </c>
      <c r="DFX2">
        <v>1006551</v>
      </c>
      <c r="DFY2">
        <v>1006590</v>
      </c>
      <c r="DFZ2">
        <v>7455</v>
      </c>
      <c r="DGA2">
        <v>7494</v>
      </c>
      <c r="DGB2">
        <v>7451</v>
      </c>
      <c r="DGC2">
        <v>7490</v>
      </c>
      <c r="DGD2">
        <v>201167</v>
      </c>
      <c r="DGE2">
        <v>201206</v>
      </c>
      <c r="DGF2">
        <v>20124</v>
      </c>
      <c r="DGG2">
        <v>20163</v>
      </c>
      <c r="DGH2">
        <v>20116</v>
      </c>
      <c r="DGI2">
        <v>20155</v>
      </c>
      <c r="DGJ2">
        <v>543138</v>
      </c>
      <c r="DGK2">
        <v>543177</v>
      </c>
      <c r="DGL2">
        <v>201951</v>
      </c>
      <c r="DGM2">
        <v>201990</v>
      </c>
      <c r="DGN2">
        <v>201151</v>
      </c>
      <c r="DGO2">
        <v>201190</v>
      </c>
      <c r="DGP2">
        <v>5434251</v>
      </c>
      <c r="DGQ2">
        <v>5434290</v>
      </c>
      <c r="DGR2">
        <v>40247</v>
      </c>
      <c r="DGS2">
        <v>40286</v>
      </c>
      <c r="DGT2">
        <v>40231</v>
      </c>
      <c r="DGU2">
        <v>40270</v>
      </c>
      <c r="DGV2">
        <v>1086275</v>
      </c>
      <c r="DGW2">
        <v>1086314</v>
      </c>
      <c r="DGX2">
        <v>20124</v>
      </c>
      <c r="DGY2">
        <v>20163</v>
      </c>
      <c r="DGZ2">
        <v>20116</v>
      </c>
      <c r="DHA2">
        <v>20155</v>
      </c>
      <c r="DHB2">
        <v>543138</v>
      </c>
      <c r="DHC2">
        <v>543177</v>
      </c>
      <c r="DHD2">
        <v>201951</v>
      </c>
      <c r="DHE2">
        <v>201990</v>
      </c>
      <c r="DHF2">
        <v>201151</v>
      </c>
      <c r="DHG2">
        <v>201190</v>
      </c>
      <c r="DHH2">
        <v>5434251</v>
      </c>
      <c r="DHI2">
        <v>5434290</v>
      </c>
      <c r="DHJ2">
        <v>40247</v>
      </c>
      <c r="DHK2">
        <v>40286</v>
      </c>
      <c r="DHL2">
        <v>40231</v>
      </c>
      <c r="DHM2">
        <v>40270</v>
      </c>
      <c r="DHN2">
        <v>1086275</v>
      </c>
      <c r="DHO2">
        <v>1086314</v>
      </c>
      <c r="DHP2">
        <v>100584</v>
      </c>
      <c r="DHQ2">
        <v>100623</v>
      </c>
      <c r="DHR2">
        <v>100576</v>
      </c>
      <c r="DHS2">
        <v>100615</v>
      </c>
      <c r="DHT2">
        <v>2715558</v>
      </c>
      <c r="DHU2">
        <v>2715597</v>
      </c>
      <c r="DHV2">
        <v>1006551</v>
      </c>
      <c r="DHW2">
        <v>1006590</v>
      </c>
      <c r="DHX2">
        <v>1005751</v>
      </c>
      <c r="DHY2">
        <v>1005790</v>
      </c>
      <c r="DHZ2">
        <v>27158451</v>
      </c>
      <c r="DIA2">
        <v>27158490</v>
      </c>
      <c r="DIB2">
        <v>201167</v>
      </c>
      <c r="DIC2">
        <v>201206</v>
      </c>
      <c r="DID2">
        <v>201151</v>
      </c>
      <c r="DIE2">
        <v>201190</v>
      </c>
      <c r="DIF2">
        <v>5431115</v>
      </c>
      <c r="DIG2">
        <v>5431154</v>
      </c>
      <c r="DIH2">
        <v>100584</v>
      </c>
      <c r="DII2">
        <v>100623</v>
      </c>
      <c r="DIJ2">
        <v>100576</v>
      </c>
      <c r="DIK2">
        <v>100615</v>
      </c>
      <c r="DIL2">
        <v>2715558</v>
      </c>
      <c r="DIM2">
        <v>2715597</v>
      </c>
      <c r="DIN2">
        <v>1006551</v>
      </c>
      <c r="DIO2">
        <v>1006590</v>
      </c>
      <c r="DIP2">
        <v>1005751</v>
      </c>
      <c r="DIQ2">
        <v>1005790</v>
      </c>
      <c r="DIR2">
        <v>27158451</v>
      </c>
      <c r="DIS2">
        <v>27158490</v>
      </c>
      <c r="DIT2">
        <v>201167</v>
      </c>
      <c r="DIU2">
        <v>201206</v>
      </c>
      <c r="DIV2">
        <v>201151</v>
      </c>
      <c r="DIW2">
        <v>201190</v>
      </c>
      <c r="DIX2">
        <v>5431115</v>
      </c>
      <c r="DIY2">
        <v>5431154</v>
      </c>
      <c r="DIZ2">
        <v>20124</v>
      </c>
      <c r="DJA2">
        <v>20163</v>
      </c>
      <c r="DJB2">
        <v>20116</v>
      </c>
      <c r="DJC2">
        <v>20155</v>
      </c>
      <c r="DJD2">
        <v>543138</v>
      </c>
      <c r="DJE2">
        <v>543177</v>
      </c>
      <c r="DJF2">
        <v>201951</v>
      </c>
      <c r="DJG2">
        <v>201990</v>
      </c>
      <c r="DJH2">
        <v>201151</v>
      </c>
      <c r="DJI2">
        <v>201190</v>
      </c>
      <c r="DJJ2">
        <v>5434251</v>
      </c>
      <c r="DJK2">
        <v>5434290</v>
      </c>
      <c r="DJL2">
        <v>40247</v>
      </c>
      <c r="DJM2">
        <v>40286</v>
      </c>
      <c r="DJN2">
        <v>40231</v>
      </c>
      <c r="DJO2">
        <v>40270</v>
      </c>
      <c r="DJP2">
        <v>1086275</v>
      </c>
      <c r="DJQ2">
        <v>1086314</v>
      </c>
      <c r="DJR2">
        <v>20124</v>
      </c>
      <c r="DJS2">
        <v>20163</v>
      </c>
      <c r="DJT2">
        <v>20116</v>
      </c>
      <c r="DJU2">
        <v>20155</v>
      </c>
      <c r="DJV2">
        <v>543138</v>
      </c>
      <c r="DJW2">
        <v>543177</v>
      </c>
      <c r="DJX2">
        <v>201951</v>
      </c>
      <c r="DJY2">
        <v>201990</v>
      </c>
      <c r="DJZ2">
        <v>201151</v>
      </c>
      <c r="DKA2">
        <v>201190</v>
      </c>
      <c r="DKB2">
        <v>5434251</v>
      </c>
      <c r="DKC2">
        <v>5434290</v>
      </c>
      <c r="DKD2">
        <v>40247</v>
      </c>
      <c r="DKE2">
        <v>40286</v>
      </c>
      <c r="DKF2">
        <v>40231</v>
      </c>
      <c r="DKG2">
        <v>40270</v>
      </c>
      <c r="DKH2">
        <v>1086275</v>
      </c>
      <c r="DKI2">
        <v>1086314</v>
      </c>
      <c r="DKJ2">
        <v>100584</v>
      </c>
      <c r="DKK2">
        <v>100623</v>
      </c>
      <c r="DKL2">
        <v>100576</v>
      </c>
      <c r="DKM2">
        <v>100615</v>
      </c>
      <c r="DKN2">
        <v>2715558</v>
      </c>
      <c r="DKO2">
        <v>2715597</v>
      </c>
      <c r="DKP2">
        <v>1006551</v>
      </c>
      <c r="DKQ2">
        <v>1006590</v>
      </c>
      <c r="DKR2">
        <v>1005751</v>
      </c>
      <c r="DKS2">
        <v>1005790</v>
      </c>
      <c r="DKT2">
        <v>27158451</v>
      </c>
      <c r="DKU2">
        <v>27158490</v>
      </c>
      <c r="DKV2">
        <v>201167</v>
      </c>
      <c r="DKW2">
        <v>201206</v>
      </c>
      <c r="DKX2">
        <v>201151</v>
      </c>
      <c r="DKY2">
        <v>201190</v>
      </c>
      <c r="DKZ2">
        <v>5431115</v>
      </c>
      <c r="DLA2">
        <v>5431154</v>
      </c>
      <c r="DLB2">
        <v>100584</v>
      </c>
      <c r="DLC2">
        <v>100623</v>
      </c>
      <c r="DLD2">
        <v>100576</v>
      </c>
      <c r="DLE2">
        <v>100615</v>
      </c>
      <c r="DLF2">
        <v>2715558</v>
      </c>
      <c r="DLG2">
        <v>2715597</v>
      </c>
      <c r="DLH2">
        <v>1006551</v>
      </c>
      <c r="DLI2">
        <v>1006590</v>
      </c>
      <c r="DLJ2">
        <v>1005751</v>
      </c>
      <c r="DLK2">
        <v>1005790</v>
      </c>
      <c r="DLL2">
        <v>27158451</v>
      </c>
      <c r="DLM2">
        <v>27158490</v>
      </c>
      <c r="DLN2">
        <v>201167</v>
      </c>
      <c r="DLO2">
        <v>201206</v>
      </c>
      <c r="DLP2">
        <v>201151</v>
      </c>
      <c r="DLQ2">
        <v>201190</v>
      </c>
      <c r="DLR2">
        <v>5431115</v>
      </c>
      <c r="DLS2">
        <v>5431154</v>
      </c>
      <c r="DLT2">
        <v>4</v>
      </c>
      <c r="DLU2">
        <v>2.4533333333333331</v>
      </c>
      <c r="DLV2">
        <v>1</v>
      </c>
      <c r="DLW2">
        <v>0.04</v>
      </c>
      <c r="DLX2">
        <v>5</v>
      </c>
      <c r="DLY2">
        <v>2.4933333333333332</v>
      </c>
      <c r="DLZ2">
        <v>2</v>
      </c>
      <c r="DMA2">
        <v>5.3333333333333337E-2</v>
      </c>
      <c r="DMB2">
        <v>6</v>
      </c>
      <c r="DMC2">
        <v>2.5066666666666664</v>
      </c>
      <c r="DMD2">
        <v>28</v>
      </c>
      <c r="DME2">
        <v>0.50666666666666671</v>
      </c>
      <c r="DMF2">
        <v>32</v>
      </c>
      <c r="DMG2">
        <v>2.96</v>
      </c>
      <c r="DMH2">
        <v>101</v>
      </c>
      <c r="DMI2">
        <v>2.84</v>
      </c>
      <c r="DMJ2">
        <v>105</v>
      </c>
      <c r="DMK2">
        <v>5.293333333333333</v>
      </c>
      <c r="DML2">
        <v>11</v>
      </c>
      <c r="DMM2">
        <v>0.17333333333333334</v>
      </c>
      <c r="DMN2">
        <v>15</v>
      </c>
      <c r="DMO2">
        <v>2.6266666666666665</v>
      </c>
      <c r="DMP2">
        <v>401</v>
      </c>
      <c r="DMQ2">
        <v>14.306666666666667</v>
      </c>
      <c r="DMR2">
        <v>405</v>
      </c>
      <c r="DMS2">
        <v>16.759999999999998</v>
      </c>
      <c r="DMT2">
        <v>3</v>
      </c>
      <c r="DMU2">
        <v>0.12</v>
      </c>
      <c r="DMV2">
        <v>7</v>
      </c>
      <c r="DMW2">
        <v>2.5733333333333333</v>
      </c>
      <c r="DMX2">
        <v>3</v>
      </c>
      <c r="DMY2">
        <v>6.6666666666666666E-2</v>
      </c>
      <c r="DMZ2">
        <v>7</v>
      </c>
      <c r="DNA2">
        <v>2.52</v>
      </c>
      <c r="DNB2">
        <v>55</v>
      </c>
      <c r="DNC2">
        <v>0.97333333333333338</v>
      </c>
      <c r="DND2">
        <v>59</v>
      </c>
      <c r="DNE2">
        <v>3.4266666666666667</v>
      </c>
      <c r="DNF2">
        <v>2</v>
      </c>
      <c r="DNG2">
        <v>0.08</v>
      </c>
      <c r="DNH2">
        <v>6</v>
      </c>
      <c r="DNI2">
        <v>2.5333333333333332</v>
      </c>
      <c r="DNJ2">
        <v>2</v>
      </c>
      <c r="DNK2">
        <v>5.3333333333333337E-2</v>
      </c>
      <c r="DNL2">
        <v>6</v>
      </c>
      <c r="DNM2">
        <v>2.5066666666666664</v>
      </c>
      <c r="DNN2">
        <v>28</v>
      </c>
      <c r="DNO2">
        <v>0.50666666666666671</v>
      </c>
      <c r="DNP2">
        <v>32</v>
      </c>
      <c r="DNQ2">
        <v>2.96</v>
      </c>
      <c r="DNR2">
        <v>101</v>
      </c>
      <c r="DNS2">
        <v>2.84</v>
      </c>
      <c r="DNT2">
        <v>105</v>
      </c>
      <c r="DNU2">
        <v>5.293333333333333</v>
      </c>
      <c r="DNV2">
        <v>11</v>
      </c>
      <c r="DNW2">
        <v>0.17333333333333334</v>
      </c>
      <c r="DNX2">
        <v>15</v>
      </c>
      <c r="DNY2">
        <v>2.6266666666666665</v>
      </c>
      <c r="DNZ2">
        <v>401</v>
      </c>
      <c r="DOA2">
        <v>14.306666666666667</v>
      </c>
      <c r="DOB2">
        <v>405</v>
      </c>
      <c r="DOC2">
        <v>16.759999999999998</v>
      </c>
      <c r="DOD2">
        <v>3</v>
      </c>
      <c r="DOE2">
        <v>0.12</v>
      </c>
      <c r="DOF2">
        <v>7</v>
      </c>
      <c r="DOG2">
        <v>2.5733333333333333</v>
      </c>
      <c r="DOH2">
        <v>3</v>
      </c>
      <c r="DOI2">
        <v>6.6666666666666666E-2</v>
      </c>
      <c r="DOJ2">
        <v>7</v>
      </c>
      <c r="DOK2">
        <v>2.52</v>
      </c>
      <c r="DOL2">
        <v>55</v>
      </c>
      <c r="DOM2">
        <v>0.97333333333333338</v>
      </c>
      <c r="DON2">
        <v>59</v>
      </c>
      <c r="DOO2">
        <v>3.4266666666666667</v>
      </c>
      <c r="DOP2">
        <v>6</v>
      </c>
      <c r="DOQ2">
        <v>0.13333333333333333</v>
      </c>
      <c r="DOR2">
        <v>10</v>
      </c>
      <c r="DOS2">
        <v>2.5866666666666664</v>
      </c>
      <c r="DOT2">
        <v>6</v>
      </c>
      <c r="DOU2">
        <v>0.10666666666666667</v>
      </c>
      <c r="DOV2">
        <v>10</v>
      </c>
      <c r="DOW2">
        <v>2.5599999999999996</v>
      </c>
      <c r="DOX2">
        <v>136</v>
      </c>
      <c r="DOY2">
        <v>1.9466666666666668</v>
      </c>
      <c r="DOZ2">
        <v>140</v>
      </c>
      <c r="DPA2">
        <v>4.4000000000000004</v>
      </c>
      <c r="DPB2">
        <v>101</v>
      </c>
      <c r="DPC2">
        <v>3.3733333333333335</v>
      </c>
      <c r="DPD2">
        <v>105</v>
      </c>
      <c r="DPE2">
        <v>5.8266666666666662</v>
      </c>
      <c r="DPF2">
        <v>51</v>
      </c>
      <c r="DPG2">
        <v>0.70666666666666667</v>
      </c>
      <c r="DPH2">
        <v>55</v>
      </c>
      <c r="DPI2">
        <v>3.1599999999999997</v>
      </c>
      <c r="DPJ2">
        <v>1351</v>
      </c>
      <c r="DPK2">
        <v>28.706666666666667</v>
      </c>
      <c r="DPL2">
        <v>1355</v>
      </c>
      <c r="DPM2">
        <v>31.16</v>
      </c>
      <c r="DPN2">
        <v>11</v>
      </c>
      <c r="DPO2">
        <v>0.22666666666666666</v>
      </c>
      <c r="DPP2">
        <v>15</v>
      </c>
      <c r="DPQ2">
        <v>2.6799999999999997</v>
      </c>
      <c r="DPR2">
        <v>11</v>
      </c>
      <c r="DPS2">
        <v>0.17333333333333334</v>
      </c>
      <c r="DPT2">
        <v>15</v>
      </c>
      <c r="DPU2">
        <v>2.6266666666666665</v>
      </c>
      <c r="DPV2">
        <v>271</v>
      </c>
      <c r="DPW2">
        <v>3.8533333333333335</v>
      </c>
      <c r="DPX2">
        <v>275</v>
      </c>
      <c r="DPY2">
        <v>6.3066666666666666</v>
      </c>
      <c r="DPZ2">
        <v>6</v>
      </c>
      <c r="DQA2">
        <v>0.13333333333333333</v>
      </c>
      <c r="DQB2">
        <v>10</v>
      </c>
      <c r="DQC2">
        <v>2.5866666666666664</v>
      </c>
      <c r="DQD2">
        <v>6</v>
      </c>
      <c r="DQE2">
        <v>0.10666666666666667</v>
      </c>
      <c r="DQF2">
        <v>10</v>
      </c>
      <c r="DQG2">
        <v>2.5599999999999996</v>
      </c>
      <c r="DQH2">
        <v>136</v>
      </c>
      <c r="DQI2">
        <v>1.9466666666666668</v>
      </c>
      <c r="DQJ2">
        <v>140</v>
      </c>
      <c r="DQK2">
        <v>4.4000000000000004</v>
      </c>
      <c r="DQL2">
        <v>101</v>
      </c>
      <c r="DQM2">
        <v>3.3733333333333335</v>
      </c>
      <c r="DQN2">
        <v>105</v>
      </c>
      <c r="DQO2">
        <v>5.8266666666666662</v>
      </c>
      <c r="DQP2">
        <v>51</v>
      </c>
      <c r="DQQ2">
        <v>0.70666666666666667</v>
      </c>
      <c r="DQR2">
        <v>55</v>
      </c>
      <c r="DQS2">
        <v>3.1599999999999997</v>
      </c>
      <c r="DQT2">
        <v>1351</v>
      </c>
      <c r="DQU2">
        <v>28.706666666666667</v>
      </c>
      <c r="DQV2">
        <v>1355</v>
      </c>
      <c r="DQW2">
        <v>31.16</v>
      </c>
      <c r="DQX2">
        <v>11</v>
      </c>
      <c r="DQY2">
        <v>0.22666666666666666</v>
      </c>
      <c r="DQZ2">
        <v>15</v>
      </c>
      <c r="DRA2">
        <v>2.6799999999999997</v>
      </c>
      <c r="DRB2">
        <v>11</v>
      </c>
      <c r="DRC2">
        <v>0.17333333333333334</v>
      </c>
      <c r="DRD2">
        <v>15</v>
      </c>
      <c r="DRE2">
        <v>2.6266666666666665</v>
      </c>
      <c r="DRF2">
        <v>271</v>
      </c>
      <c r="DRG2">
        <v>3.8533333333333335</v>
      </c>
      <c r="DRH2">
        <v>275</v>
      </c>
      <c r="DRI2">
        <v>6.3066666666666666</v>
      </c>
      <c r="DRJ2">
        <v>2</v>
      </c>
      <c r="DRK2">
        <v>0.08</v>
      </c>
      <c r="DRL2">
        <v>6</v>
      </c>
      <c r="DRM2">
        <v>2.5333333333333332</v>
      </c>
      <c r="DRN2">
        <v>2</v>
      </c>
      <c r="DRO2">
        <v>5.3333333333333337E-2</v>
      </c>
      <c r="DRP2">
        <v>6</v>
      </c>
      <c r="DRQ2">
        <v>2.5066666666666664</v>
      </c>
      <c r="DRR2">
        <v>28</v>
      </c>
      <c r="DRS2">
        <v>0.50666666666666671</v>
      </c>
      <c r="DRT2">
        <v>32</v>
      </c>
      <c r="DRU2">
        <v>2.96</v>
      </c>
      <c r="DRV2">
        <v>101</v>
      </c>
      <c r="DRW2">
        <v>2.84</v>
      </c>
      <c r="DRX2">
        <v>105</v>
      </c>
      <c r="DRY2">
        <v>5.293333333333333</v>
      </c>
      <c r="DRZ2">
        <v>11</v>
      </c>
      <c r="DSA2">
        <v>0.17333333333333334</v>
      </c>
      <c r="DSB2">
        <v>15</v>
      </c>
      <c r="DSC2">
        <v>2.6266666666666665</v>
      </c>
      <c r="DSD2">
        <v>401</v>
      </c>
      <c r="DSE2">
        <v>14.306666666666667</v>
      </c>
      <c r="DSF2">
        <v>405</v>
      </c>
      <c r="DSG2">
        <v>16.759999999999998</v>
      </c>
      <c r="DSH2">
        <v>3</v>
      </c>
      <c r="DSI2">
        <v>0.12</v>
      </c>
      <c r="DSJ2">
        <v>7</v>
      </c>
      <c r="DSK2">
        <v>2.5733333333333333</v>
      </c>
      <c r="DSL2">
        <v>3</v>
      </c>
      <c r="DSM2">
        <v>6.6666666666666666E-2</v>
      </c>
      <c r="DSN2">
        <v>7</v>
      </c>
      <c r="DSO2">
        <v>2.52</v>
      </c>
      <c r="DSP2">
        <v>55</v>
      </c>
      <c r="DSQ2">
        <v>0.97333333333333338</v>
      </c>
      <c r="DSR2">
        <v>59</v>
      </c>
      <c r="DSS2">
        <v>3.4266666666666667</v>
      </c>
      <c r="DST2">
        <v>2</v>
      </c>
      <c r="DSU2">
        <v>0.08</v>
      </c>
      <c r="DSV2">
        <v>6</v>
      </c>
      <c r="DSW2">
        <v>2.5333333333333332</v>
      </c>
      <c r="DSX2">
        <v>2</v>
      </c>
      <c r="DSY2">
        <v>5.3333333333333337E-2</v>
      </c>
      <c r="DSZ2">
        <v>6</v>
      </c>
      <c r="DTA2">
        <v>2.5066666666666664</v>
      </c>
      <c r="DTB2">
        <v>28</v>
      </c>
      <c r="DTC2">
        <v>0.50666666666666671</v>
      </c>
      <c r="DTD2">
        <v>32</v>
      </c>
      <c r="DTE2">
        <v>2.96</v>
      </c>
      <c r="DTF2">
        <v>101</v>
      </c>
      <c r="DTG2">
        <v>2.84</v>
      </c>
      <c r="DTH2">
        <v>105</v>
      </c>
      <c r="DTI2">
        <v>5.293333333333333</v>
      </c>
      <c r="DTJ2">
        <v>11</v>
      </c>
      <c r="DTK2">
        <v>0.17333333333333334</v>
      </c>
      <c r="DTL2">
        <v>15</v>
      </c>
      <c r="DTM2">
        <v>2.6266666666666665</v>
      </c>
      <c r="DTN2">
        <v>401</v>
      </c>
      <c r="DTO2">
        <v>14.306666666666667</v>
      </c>
      <c r="DTP2">
        <v>405</v>
      </c>
      <c r="DTQ2">
        <v>16.759999999999998</v>
      </c>
      <c r="DTR2">
        <v>3</v>
      </c>
      <c r="DTS2">
        <v>0.12</v>
      </c>
      <c r="DTT2">
        <v>7</v>
      </c>
      <c r="DTU2">
        <v>2.5733333333333333</v>
      </c>
      <c r="DTV2">
        <v>3</v>
      </c>
      <c r="DTW2">
        <v>6.6666666666666666E-2</v>
      </c>
      <c r="DTX2">
        <v>7</v>
      </c>
      <c r="DTY2">
        <v>2.52</v>
      </c>
      <c r="DTZ2">
        <v>55</v>
      </c>
      <c r="DUA2">
        <v>0.97333333333333338</v>
      </c>
      <c r="DUB2">
        <v>59</v>
      </c>
      <c r="DUC2">
        <v>3.4266666666666667</v>
      </c>
      <c r="DUD2">
        <v>6</v>
      </c>
      <c r="DUE2">
        <v>0.13333333333333333</v>
      </c>
      <c r="DUF2">
        <v>10</v>
      </c>
      <c r="DUG2">
        <v>2.5866666666666664</v>
      </c>
      <c r="DUH2">
        <v>6</v>
      </c>
      <c r="DUI2">
        <v>0.10666666666666667</v>
      </c>
      <c r="DUJ2">
        <v>10</v>
      </c>
      <c r="DUK2">
        <v>2.5599999999999996</v>
      </c>
      <c r="DUL2">
        <v>136</v>
      </c>
      <c r="DUM2">
        <v>1.9466666666666668</v>
      </c>
      <c r="DUN2">
        <v>140</v>
      </c>
      <c r="DUO2">
        <v>4.4000000000000004</v>
      </c>
      <c r="DUP2">
        <v>101</v>
      </c>
      <c r="DUQ2">
        <v>3.3733333333333335</v>
      </c>
      <c r="DUR2">
        <v>105</v>
      </c>
      <c r="DUS2">
        <v>5.8266666666666662</v>
      </c>
      <c r="DUT2">
        <v>51</v>
      </c>
      <c r="DUU2">
        <v>0.70666666666666667</v>
      </c>
      <c r="DUV2">
        <v>55</v>
      </c>
      <c r="DUW2">
        <v>3.1599999999999997</v>
      </c>
      <c r="DUX2">
        <v>1351</v>
      </c>
      <c r="DUY2">
        <v>28.706666666666667</v>
      </c>
      <c r="DUZ2">
        <v>1355</v>
      </c>
      <c r="DVA2">
        <v>31.16</v>
      </c>
      <c r="DVB2">
        <v>11</v>
      </c>
      <c r="DVC2">
        <v>0.22666666666666666</v>
      </c>
      <c r="DVD2">
        <v>15</v>
      </c>
      <c r="DVE2">
        <v>2.6799999999999997</v>
      </c>
      <c r="DVF2">
        <v>11</v>
      </c>
      <c r="DVG2">
        <v>0.17333333333333334</v>
      </c>
      <c r="DVH2">
        <v>15</v>
      </c>
      <c r="DVI2">
        <v>2.6266666666666665</v>
      </c>
      <c r="DVJ2">
        <v>271</v>
      </c>
      <c r="DVK2">
        <v>3.8533333333333335</v>
      </c>
      <c r="DVL2">
        <v>275</v>
      </c>
      <c r="DVM2">
        <v>6.3066666666666666</v>
      </c>
      <c r="DVN2">
        <v>6</v>
      </c>
      <c r="DVO2">
        <v>0.13333333333333333</v>
      </c>
      <c r="DVP2">
        <v>10</v>
      </c>
      <c r="DVQ2">
        <v>2.5866666666666664</v>
      </c>
      <c r="DVR2">
        <v>6</v>
      </c>
      <c r="DVS2">
        <v>0.10666666666666667</v>
      </c>
      <c r="DVT2">
        <v>10</v>
      </c>
      <c r="DVU2">
        <v>2.5599999999999996</v>
      </c>
      <c r="DVV2">
        <v>136</v>
      </c>
      <c r="DVW2">
        <v>1.9466666666666668</v>
      </c>
      <c r="DVX2">
        <v>140</v>
      </c>
      <c r="DVY2">
        <v>4.4000000000000004</v>
      </c>
      <c r="DVZ2">
        <v>101</v>
      </c>
      <c r="DWA2">
        <v>3.3733333333333335</v>
      </c>
      <c r="DWB2">
        <v>105</v>
      </c>
      <c r="DWC2">
        <v>5.8266666666666662</v>
      </c>
      <c r="DWD2">
        <v>51</v>
      </c>
      <c r="DWE2">
        <v>0.70666666666666667</v>
      </c>
      <c r="DWF2">
        <v>55</v>
      </c>
      <c r="DWG2">
        <v>3.1599999999999997</v>
      </c>
      <c r="DWH2">
        <v>1351</v>
      </c>
      <c r="DWI2">
        <v>28.706666666666667</v>
      </c>
      <c r="DWJ2">
        <v>1355</v>
      </c>
      <c r="DWK2">
        <v>31.16</v>
      </c>
      <c r="DWL2">
        <v>11</v>
      </c>
      <c r="DWM2">
        <v>0.22666666666666666</v>
      </c>
      <c r="DWN2">
        <v>15</v>
      </c>
      <c r="DWO2">
        <v>2.6799999999999997</v>
      </c>
      <c r="DWP2">
        <v>11</v>
      </c>
      <c r="DWQ2">
        <v>0.17333333333333334</v>
      </c>
      <c r="DWR2">
        <v>15</v>
      </c>
      <c r="DWS2">
        <v>2.6266666666666665</v>
      </c>
      <c r="DWT2">
        <v>271</v>
      </c>
      <c r="DWU2">
        <v>3.8533333333333335</v>
      </c>
      <c r="DWV2">
        <v>275</v>
      </c>
      <c r="DWW2">
        <v>6.3066666666666666</v>
      </c>
      <c r="DWX2">
        <v>28</v>
      </c>
      <c r="DWY2">
        <v>0.50666666666666671</v>
      </c>
      <c r="DWZ2">
        <v>32</v>
      </c>
      <c r="DXA2">
        <v>2.96</v>
      </c>
      <c r="DXB2">
        <v>28</v>
      </c>
      <c r="DXC2">
        <v>0.4</v>
      </c>
      <c r="DXD2">
        <v>32</v>
      </c>
      <c r="DXE2">
        <v>2.8533333333333331</v>
      </c>
      <c r="DXF2">
        <v>730</v>
      </c>
      <c r="DXG2">
        <v>10.186666666666667</v>
      </c>
      <c r="DXH2">
        <v>734</v>
      </c>
      <c r="DXI2">
        <v>12.64</v>
      </c>
      <c r="DXJ2">
        <v>401</v>
      </c>
      <c r="DXK2">
        <v>14.306666666666667</v>
      </c>
      <c r="DXL2">
        <v>405</v>
      </c>
      <c r="DXM2">
        <v>16.759999999999998</v>
      </c>
      <c r="DXN2">
        <v>271</v>
      </c>
      <c r="DXO2">
        <v>3.64</v>
      </c>
      <c r="DXP2">
        <v>275</v>
      </c>
      <c r="DXQ2">
        <v>6.0933333333333337</v>
      </c>
      <c r="DXR2">
        <v>7291</v>
      </c>
      <c r="DXS2">
        <v>139.90666666666667</v>
      </c>
      <c r="DXT2">
        <v>7295</v>
      </c>
      <c r="DXU2">
        <v>142.36000000000001</v>
      </c>
      <c r="DXV2">
        <v>55</v>
      </c>
      <c r="DXW2">
        <v>0.97333333333333338</v>
      </c>
      <c r="DXX2">
        <v>59</v>
      </c>
      <c r="DXY2">
        <v>3.4266666666666667</v>
      </c>
      <c r="DXZ2">
        <v>55</v>
      </c>
      <c r="DYA2">
        <v>0.76</v>
      </c>
      <c r="DYB2">
        <v>59</v>
      </c>
      <c r="DYC2">
        <v>3.2133333333333329</v>
      </c>
      <c r="DYD2">
        <v>1459</v>
      </c>
      <c r="DYE2">
        <v>20.333333333333332</v>
      </c>
      <c r="DYF2">
        <v>1463</v>
      </c>
      <c r="DYG2">
        <v>22.786666666666665</v>
      </c>
      <c r="DYH2">
        <v>28</v>
      </c>
      <c r="DYI2">
        <v>0.50666666666666671</v>
      </c>
      <c r="DYJ2">
        <v>32</v>
      </c>
      <c r="DYK2">
        <v>2.96</v>
      </c>
      <c r="DYL2">
        <v>28</v>
      </c>
      <c r="DYM2">
        <v>0.4</v>
      </c>
      <c r="DYN2">
        <v>32</v>
      </c>
      <c r="DYO2">
        <v>2.8533333333333331</v>
      </c>
      <c r="DYP2">
        <v>730</v>
      </c>
      <c r="DYQ2">
        <v>10.186666666666667</v>
      </c>
      <c r="DYR2">
        <v>734</v>
      </c>
      <c r="DYS2">
        <v>12.64</v>
      </c>
      <c r="DYT2">
        <v>401</v>
      </c>
      <c r="DYU2">
        <v>14.306666666666667</v>
      </c>
      <c r="DYV2">
        <v>405</v>
      </c>
      <c r="DYW2">
        <v>16.759999999999998</v>
      </c>
      <c r="DYX2">
        <v>271</v>
      </c>
      <c r="DYY2">
        <v>3.64</v>
      </c>
      <c r="DYZ2">
        <v>275</v>
      </c>
      <c r="DZA2">
        <v>6.0933333333333337</v>
      </c>
      <c r="DZB2">
        <v>7291</v>
      </c>
      <c r="DZC2">
        <v>139.90666666666667</v>
      </c>
      <c r="DZD2">
        <v>7295</v>
      </c>
      <c r="DZE2">
        <v>142.36000000000001</v>
      </c>
      <c r="DZF2">
        <v>55</v>
      </c>
      <c r="DZG2">
        <v>0.97333333333333338</v>
      </c>
      <c r="DZH2">
        <v>59</v>
      </c>
      <c r="DZI2">
        <v>3.4266666666666667</v>
      </c>
      <c r="DZJ2">
        <v>55</v>
      </c>
      <c r="DZK2">
        <v>0.76</v>
      </c>
      <c r="DZL2">
        <v>59</v>
      </c>
      <c r="DZM2">
        <v>3.2133333333333329</v>
      </c>
      <c r="DZN2">
        <v>1459</v>
      </c>
      <c r="DZO2">
        <v>20.333333333333332</v>
      </c>
      <c r="DZP2">
        <v>1463</v>
      </c>
      <c r="DZQ2">
        <v>22.786666666666665</v>
      </c>
      <c r="DZR2">
        <v>136</v>
      </c>
      <c r="DZS2">
        <v>1.9466666666666668</v>
      </c>
      <c r="DZT2">
        <v>140</v>
      </c>
      <c r="DZU2">
        <v>4.4000000000000004</v>
      </c>
      <c r="DZV2">
        <v>136</v>
      </c>
      <c r="DZW2">
        <v>1.84</v>
      </c>
      <c r="DZX2">
        <v>140</v>
      </c>
      <c r="DZY2">
        <v>4.293333333333333</v>
      </c>
      <c r="DZZ2">
        <v>3646</v>
      </c>
      <c r="EAA2">
        <v>49.06666666666667</v>
      </c>
      <c r="EAB2">
        <v>3650</v>
      </c>
      <c r="EAC2">
        <v>51.52</v>
      </c>
      <c r="EAD2">
        <v>1351</v>
      </c>
      <c r="EAE2">
        <v>28.706666666666667</v>
      </c>
      <c r="EAF2">
        <v>1355</v>
      </c>
      <c r="EAG2">
        <v>31.16</v>
      </c>
      <c r="EAH2">
        <v>1351</v>
      </c>
      <c r="EAI2">
        <v>18.04</v>
      </c>
      <c r="EAJ2">
        <v>1355</v>
      </c>
      <c r="EAK2">
        <v>20.493333333333332</v>
      </c>
      <c r="EAL2">
        <v>36451</v>
      </c>
      <c r="EAM2">
        <v>528.70666666666671</v>
      </c>
      <c r="EAN2">
        <v>36455</v>
      </c>
      <c r="EAO2">
        <v>531.16000000000008</v>
      </c>
      <c r="EAP2">
        <v>271</v>
      </c>
      <c r="EAQ2">
        <v>3.8533333333333335</v>
      </c>
      <c r="EAR2">
        <v>275</v>
      </c>
      <c r="EAS2">
        <v>6.3066666666666666</v>
      </c>
      <c r="EAT2">
        <v>271</v>
      </c>
      <c r="EAU2">
        <v>3.64</v>
      </c>
      <c r="EAV2">
        <v>275</v>
      </c>
      <c r="EAW2">
        <v>6.0933333333333337</v>
      </c>
      <c r="EAX2">
        <v>7291</v>
      </c>
      <c r="EAY2">
        <v>98.093333333333334</v>
      </c>
      <c r="EAZ2">
        <v>7295</v>
      </c>
      <c r="EBA2">
        <v>100.54666666666667</v>
      </c>
      <c r="EBB2">
        <v>136</v>
      </c>
      <c r="EBC2">
        <v>1.9466666666666668</v>
      </c>
      <c r="EBD2">
        <v>140</v>
      </c>
      <c r="EBE2">
        <v>4.4000000000000004</v>
      </c>
      <c r="EBF2">
        <v>136</v>
      </c>
      <c r="EBG2">
        <v>1.84</v>
      </c>
      <c r="EBH2">
        <v>140</v>
      </c>
      <c r="EBI2">
        <v>4.293333333333333</v>
      </c>
      <c r="EBJ2">
        <v>3646</v>
      </c>
      <c r="EBK2">
        <v>49.06666666666667</v>
      </c>
      <c r="EBL2">
        <v>3650</v>
      </c>
      <c r="EBM2">
        <v>51.52</v>
      </c>
      <c r="EBN2">
        <v>1351</v>
      </c>
      <c r="EBO2">
        <v>28.706666666666667</v>
      </c>
      <c r="EBP2">
        <v>1355</v>
      </c>
      <c r="EBQ2">
        <v>31.16</v>
      </c>
      <c r="EBR2">
        <v>1351</v>
      </c>
      <c r="EBS2">
        <v>18.04</v>
      </c>
      <c r="EBT2">
        <v>1355</v>
      </c>
      <c r="EBU2">
        <v>20.493333333333332</v>
      </c>
      <c r="EBV2">
        <v>36451</v>
      </c>
      <c r="EBW2">
        <v>528.70666666666671</v>
      </c>
      <c r="EBX2">
        <v>36455</v>
      </c>
      <c r="EBY2">
        <v>531.16000000000008</v>
      </c>
      <c r="EBZ2">
        <v>271</v>
      </c>
      <c r="ECA2">
        <v>3.8533333333333335</v>
      </c>
      <c r="ECB2">
        <v>275</v>
      </c>
      <c r="ECC2">
        <v>6.3066666666666666</v>
      </c>
      <c r="ECD2">
        <v>271</v>
      </c>
      <c r="ECE2">
        <v>3.64</v>
      </c>
      <c r="ECF2">
        <v>275</v>
      </c>
      <c r="ECG2">
        <v>6.0933333333333337</v>
      </c>
      <c r="ECH2">
        <v>7291</v>
      </c>
      <c r="ECI2">
        <v>98.093333333333334</v>
      </c>
      <c r="ECJ2">
        <v>7295</v>
      </c>
      <c r="ECK2">
        <v>100.54666666666667</v>
      </c>
      <c r="ECL2">
        <v>28</v>
      </c>
      <c r="ECM2">
        <v>0.50666666666666671</v>
      </c>
      <c r="ECN2">
        <v>32</v>
      </c>
      <c r="ECO2">
        <v>2.96</v>
      </c>
      <c r="ECP2">
        <v>28</v>
      </c>
      <c r="ECQ2">
        <v>0.4</v>
      </c>
      <c r="ECR2">
        <v>32</v>
      </c>
      <c r="ECS2">
        <v>2.8533333333333331</v>
      </c>
      <c r="ECT2">
        <v>730</v>
      </c>
      <c r="ECU2">
        <v>10.186666666666667</v>
      </c>
      <c r="ECV2">
        <v>734</v>
      </c>
      <c r="ECW2">
        <v>12.64</v>
      </c>
      <c r="ECX2">
        <v>401</v>
      </c>
      <c r="ECY2">
        <v>14.306666666666667</v>
      </c>
      <c r="ECZ2">
        <v>405</v>
      </c>
      <c r="EDA2">
        <v>16.759999999999998</v>
      </c>
      <c r="EDB2">
        <v>271</v>
      </c>
      <c r="EDC2">
        <v>3.64</v>
      </c>
      <c r="EDD2">
        <v>275</v>
      </c>
      <c r="EDE2">
        <v>6.0933333333333337</v>
      </c>
      <c r="EDF2">
        <v>7291</v>
      </c>
      <c r="EDG2">
        <v>139.90666666666667</v>
      </c>
      <c r="EDH2">
        <v>7295</v>
      </c>
      <c r="EDI2">
        <v>142.36000000000001</v>
      </c>
      <c r="EDJ2">
        <v>55</v>
      </c>
      <c r="EDK2">
        <v>0.97333333333333338</v>
      </c>
      <c r="EDL2">
        <v>59</v>
      </c>
      <c r="EDM2">
        <v>3.4266666666666667</v>
      </c>
      <c r="EDN2">
        <v>55</v>
      </c>
      <c r="EDO2">
        <v>0.76</v>
      </c>
      <c r="EDP2">
        <v>59</v>
      </c>
      <c r="EDQ2">
        <v>3.2133333333333329</v>
      </c>
      <c r="EDR2">
        <v>1459</v>
      </c>
      <c r="EDS2">
        <v>20.333333333333332</v>
      </c>
      <c r="EDT2">
        <v>1463</v>
      </c>
      <c r="EDU2">
        <v>22.786666666666665</v>
      </c>
      <c r="EDV2">
        <v>28</v>
      </c>
      <c r="EDW2">
        <v>0.50666666666666671</v>
      </c>
      <c r="EDX2">
        <v>32</v>
      </c>
      <c r="EDY2">
        <v>2.96</v>
      </c>
      <c r="EDZ2">
        <v>28</v>
      </c>
      <c r="EEA2">
        <v>0.4</v>
      </c>
      <c r="EEB2">
        <v>32</v>
      </c>
      <c r="EEC2">
        <v>2.8533333333333331</v>
      </c>
      <c r="EED2">
        <v>730</v>
      </c>
      <c r="EEE2">
        <v>10.186666666666667</v>
      </c>
      <c r="EEF2">
        <v>734</v>
      </c>
      <c r="EEG2">
        <v>12.64</v>
      </c>
      <c r="EEH2">
        <v>401</v>
      </c>
      <c r="EEI2">
        <v>14.306666666666667</v>
      </c>
      <c r="EEJ2">
        <v>405</v>
      </c>
      <c r="EEK2">
        <v>16.759999999999998</v>
      </c>
      <c r="EEL2">
        <v>271</v>
      </c>
      <c r="EEM2">
        <v>3.64</v>
      </c>
      <c r="EEN2">
        <v>275</v>
      </c>
      <c r="EEO2">
        <v>6.0933333333333337</v>
      </c>
      <c r="EEP2">
        <v>7291</v>
      </c>
      <c r="EEQ2">
        <v>139.90666666666667</v>
      </c>
      <c r="EER2">
        <v>7295</v>
      </c>
      <c r="EES2">
        <v>142.36000000000001</v>
      </c>
      <c r="EET2">
        <v>55</v>
      </c>
      <c r="EEU2">
        <v>0.97333333333333338</v>
      </c>
      <c r="EEV2">
        <v>59</v>
      </c>
      <c r="EEW2">
        <v>3.4266666666666667</v>
      </c>
      <c r="EEX2">
        <v>55</v>
      </c>
      <c r="EEY2">
        <v>0.76</v>
      </c>
      <c r="EEZ2">
        <v>59</v>
      </c>
      <c r="EFA2">
        <v>3.2133333333333329</v>
      </c>
      <c r="EFB2">
        <v>1459</v>
      </c>
      <c r="EFC2">
        <v>20.333333333333332</v>
      </c>
      <c r="EFD2">
        <v>1463</v>
      </c>
      <c r="EFE2">
        <v>22.786666666666665</v>
      </c>
      <c r="EFF2">
        <v>136</v>
      </c>
      <c r="EFG2">
        <v>1.9466666666666668</v>
      </c>
      <c r="EFH2">
        <v>140</v>
      </c>
      <c r="EFI2">
        <v>4.4000000000000004</v>
      </c>
      <c r="EFJ2">
        <v>136</v>
      </c>
      <c r="EFK2">
        <v>1.84</v>
      </c>
      <c r="EFL2">
        <v>140</v>
      </c>
      <c r="EFM2">
        <v>4.293333333333333</v>
      </c>
      <c r="EFN2">
        <v>3646</v>
      </c>
      <c r="EFO2">
        <v>49.06666666666667</v>
      </c>
      <c r="EFP2">
        <v>3650</v>
      </c>
      <c r="EFQ2">
        <v>51.52</v>
      </c>
      <c r="EFR2">
        <v>1351</v>
      </c>
      <c r="EFS2">
        <v>28.706666666666667</v>
      </c>
      <c r="EFT2">
        <v>1355</v>
      </c>
      <c r="EFU2">
        <v>31.16</v>
      </c>
      <c r="EFV2">
        <v>1351</v>
      </c>
      <c r="EFW2">
        <v>18.04</v>
      </c>
      <c r="EFX2">
        <v>1355</v>
      </c>
      <c r="EFY2">
        <v>20.493333333333332</v>
      </c>
      <c r="EFZ2">
        <v>36451</v>
      </c>
      <c r="EGA2">
        <v>528.70666666666671</v>
      </c>
      <c r="EGB2">
        <v>36455</v>
      </c>
      <c r="EGC2">
        <v>531.16000000000008</v>
      </c>
      <c r="EGD2">
        <v>271</v>
      </c>
      <c r="EGE2">
        <v>3.8533333333333335</v>
      </c>
      <c r="EGF2">
        <v>275</v>
      </c>
      <c r="EGG2">
        <v>6.3066666666666666</v>
      </c>
      <c r="EGH2">
        <v>271</v>
      </c>
      <c r="EGI2">
        <v>3.64</v>
      </c>
      <c r="EGJ2">
        <v>275</v>
      </c>
      <c r="EGK2">
        <v>6.0933333333333337</v>
      </c>
      <c r="EGL2">
        <v>7291</v>
      </c>
      <c r="EGM2">
        <v>98.093333333333334</v>
      </c>
      <c r="EGN2">
        <v>7295</v>
      </c>
      <c r="EGO2">
        <v>100.54666666666667</v>
      </c>
      <c r="EGP2">
        <v>136</v>
      </c>
      <c r="EGQ2">
        <v>1.9466666666666668</v>
      </c>
      <c r="EGR2">
        <v>140</v>
      </c>
      <c r="EGS2">
        <v>4.4000000000000004</v>
      </c>
      <c r="EGT2">
        <v>136</v>
      </c>
      <c r="EGU2">
        <v>1.84</v>
      </c>
      <c r="EGV2">
        <v>140</v>
      </c>
      <c r="EGW2">
        <v>4.293333333333333</v>
      </c>
      <c r="EGX2">
        <v>3646</v>
      </c>
      <c r="EGY2">
        <v>49.06666666666667</v>
      </c>
      <c r="EGZ2">
        <v>3650</v>
      </c>
      <c r="EHA2">
        <v>51.52</v>
      </c>
      <c r="EHB2">
        <v>1351</v>
      </c>
      <c r="EHC2">
        <v>28.706666666666667</v>
      </c>
      <c r="EHD2">
        <v>1355</v>
      </c>
      <c r="EHE2">
        <v>31.16</v>
      </c>
      <c r="EHF2">
        <v>1351</v>
      </c>
      <c r="EHG2">
        <v>18.04</v>
      </c>
      <c r="EHH2">
        <v>1355</v>
      </c>
      <c r="EHI2">
        <v>20.493333333333332</v>
      </c>
      <c r="EHJ2">
        <v>36451</v>
      </c>
      <c r="EHK2">
        <v>528.70666666666671</v>
      </c>
      <c r="EHL2">
        <v>36455</v>
      </c>
      <c r="EHM2">
        <v>531.16000000000008</v>
      </c>
      <c r="EHN2">
        <v>271</v>
      </c>
      <c r="EHO2">
        <v>3.8533333333333335</v>
      </c>
      <c r="EHP2">
        <v>275</v>
      </c>
      <c r="EHQ2">
        <v>6.3066666666666666</v>
      </c>
      <c r="EHR2">
        <v>271</v>
      </c>
      <c r="EHS2">
        <v>3.64</v>
      </c>
      <c r="EHT2">
        <v>275</v>
      </c>
      <c r="EHU2">
        <v>6.0933333333333337</v>
      </c>
      <c r="EHV2">
        <v>7291</v>
      </c>
      <c r="EHW2">
        <v>98.093333333333334</v>
      </c>
      <c r="EHX2">
        <v>7295</v>
      </c>
      <c r="EHY2">
        <v>100.54666666666667</v>
      </c>
      <c r="EHZ2">
        <v>1457</v>
      </c>
      <c r="EIA2">
        <v>19.533333333333335</v>
      </c>
      <c r="EIB2">
        <v>1461</v>
      </c>
      <c r="EIC2">
        <v>21.986666666666668</v>
      </c>
      <c r="EID2">
        <v>1457</v>
      </c>
      <c r="EIE2">
        <v>19.453333333333333</v>
      </c>
      <c r="EIF2">
        <v>1461</v>
      </c>
      <c r="EIG2">
        <v>21.906666666666666</v>
      </c>
      <c r="EIH2">
        <v>39313</v>
      </c>
      <c r="EII2">
        <v>524.52</v>
      </c>
      <c r="EIJ2">
        <v>39317</v>
      </c>
      <c r="EIK2">
        <v>526.97333333333336</v>
      </c>
      <c r="EIL2">
        <v>14561</v>
      </c>
      <c r="EIM2">
        <v>202.17333333333335</v>
      </c>
      <c r="EIN2">
        <v>14565</v>
      </c>
      <c r="EIO2">
        <v>204.62666666666667</v>
      </c>
      <c r="EIP2">
        <v>14561</v>
      </c>
      <c r="EIQ2">
        <v>194.17333333333335</v>
      </c>
      <c r="EIR2">
        <v>14565</v>
      </c>
      <c r="EIS2">
        <v>196.62666666666667</v>
      </c>
      <c r="EIT2">
        <v>393121</v>
      </c>
      <c r="EIU2">
        <v>5273.64</v>
      </c>
      <c r="EIV2">
        <v>393125</v>
      </c>
      <c r="EIW2">
        <v>5276.0933333333332</v>
      </c>
      <c r="EIX2">
        <v>2913</v>
      </c>
      <c r="EIY2">
        <v>39.026666666666664</v>
      </c>
      <c r="EIZ2">
        <v>2917</v>
      </c>
      <c r="EJA2">
        <v>41.48</v>
      </c>
      <c r="EJB2">
        <v>2913</v>
      </c>
      <c r="EJC2">
        <v>38.866666666666667</v>
      </c>
      <c r="EJD2">
        <v>2917</v>
      </c>
      <c r="EJE2">
        <v>41.32</v>
      </c>
      <c r="EJF2">
        <v>78625</v>
      </c>
      <c r="EJG2">
        <v>1049</v>
      </c>
      <c r="EJH2">
        <v>78629</v>
      </c>
      <c r="EJI2">
        <v>1051.4533333333334</v>
      </c>
      <c r="EJJ2">
        <v>1457</v>
      </c>
      <c r="EJK2">
        <v>19.533333333333335</v>
      </c>
      <c r="EJL2">
        <v>1461</v>
      </c>
      <c r="EJM2">
        <v>21.986666666666668</v>
      </c>
      <c r="EJN2">
        <v>1457</v>
      </c>
      <c r="EJO2">
        <v>19.453333333333333</v>
      </c>
      <c r="EJP2">
        <v>1461</v>
      </c>
      <c r="EJQ2">
        <v>21.906666666666666</v>
      </c>
      <c r="EJR2">
        <v>39313</v>
      </c>
      <c r="EJS2">
        <v>524.52</v>
      </c>
      <c r="EJT2">
        <v>39317</v>
      </c>
      <c r="EJU2">
        <v>526.97333333333336</v>
      </c>
      <c r="EJV2">
        <v>14561</v>
      </c>
      <c r="EJW2">
        <v>202.17333333333335</v>
      </c>
      <c r="EJX2">
        <v>14565</v>
      </c>
      <c r="EJY2">
        <v>204.62666666666667</v>
      </c>
      <c r="EJZ2">
        <v>14561</v>
      </c>
      <c r="EKA2">
        <v>194.17333333333335</v>
      </c>
      <c r="EKB2">
        <v>14565</v>
      </c>
      <c r="EKC2">
        <v>196.62666666666667</v>
      </c>
      <c r="EKD2">
        <v>393121</v>
      </c>
      <c r="EKE2">
        <v>5273.64</v>
      </c>
      <c r="EKF2">
        <v>393125</v>
      </c>
      <c r="EKG2">
        <v>5276.0933333333332</v>
      </c>
      <c r="EKH2">
        <v>2913</v>
      </c>
      <c r="EKI2">
        <v>39.026666666666664</v>
      </c>
      <c r="EKJ2">
        <v>2917</v>
      </c>
      <c r="EKK2">
        <v>41.48</v>
      </c>
      <c r="EKL2">
        <v>2913</v>
      </c>
      <c r="EKM2">
        <v>38.866666666666667</v>
      </c>
      <c r="EKN2">
        <v>2917</v>
      </c>
      <c r="EKO2">
        <v>41.32</v>
      </c>
      <c r="EKP2">
        <v>78625</v>
      </c>
      <c r="EKQ2">
        <v>1049</v>
      </c>
      <c r="EKR2">
        <v>78629</v>
      </c>
      <c r="EKS2">
        <v>1051.4533333333334</v>
      </c>
      <c r="EKT2">
        <v>7281</v>
      </c>
      <c r="EKU2">
        <v>97.186666666666667</v>
      </c>
      <c r="EKV2">
        <v>7285</v>
      </c>
      <c r="EKW2">
        <v>99.64</v>
      </c>
      <c r="EKX2">
        <v>7281</v>
      </c>
      <c r="EKY2">
        <v>97.106666666666669</v>
      </c>
      <c r="EKZ2">
        <v>7285</v>
      </c>
      <c r="ELA2">
        <v>99.56</v>
      </c>
      <c r="ELB2">
        <v>196561</v>
      </c>
      <c r="ELC2">
        <v>2621.16</v>
      </c>
      <c r="ELD2">
        <v>196565</v>
      </c>
      <c r="ELE2">
        <v>2623.6133333333332</v>
      </c>
      <c r="ELF2">
        <v>72801</v>
      </c>
      <c r="ELG2">
        <v>978.70666666666671</v>
      </c>
      <c r="ELH2">
        <v>72805</v>
      </c>
      <c r="ELI2">
        <v>981.16000000000008</v>
      </c>
      <c r="ELJ2">
        <v>72801</v>
      </c>
      <c r="ELK2">
        <v>970.70666666666671</v>
      </c>
      <c r="ELL2">
        <v>72805</v>
      </c>
      <c r="ELM2">
        <v>973.16000000000008</v>
      </c>
      <c r="ELN2">
        <v>1965601</v>
      </c>
      <c r="ELO2">
        <v>26240.04</v>
      </c>
      <c r="ELP2">
        <v>1965605</v>
      </c>
      <c r="ELQ2">
        <v>26242.493333333336</v>
      </c>
      <c r="ELR2">
        <v>14561</v>
      </c>
      <c r="ELS2">
        <v>194.33333333333334</v>
      </c>
      <c r="ELT2">
        <v>14565</v>
      </c>
      <c r="ELU2">
        <v>196.78666666666669</v>
      </c>
      <c r="ELV2">
        <v>14561</v>
      </c>
      <c r="ELW2">
        <v>194.17333333333335</v>
      </c>
      <c r="ELX2">
        <v>14565</v>
      </c>
      <c r="ELY2">
        <v>196.62666666666667</v>
      </c>
      <c r="ELZ2">
        <v>393121</v>
      </c>
      <c r="EMA2">
        <v>5242.28</v>
      </c>
      <c r="EMB2">
        <v>393125</v>
      </c>
      <c r="EMC2">
        <v>5244.7333333333327</v>
      </c>
      <c r="EMD2">
        <v>7281</v>
      </c>
      <c r="EME2">
        <v>97.186666666666667</v>
      </c>
      <c r="EMF2">
        <v>7285</v>
      </c>
      <c r="EMG2">
        <v>99.64</v>
      </c>
      <c r="EMH2">
        <v>7281</v>
      </c>
      <c r="EMI2">
        <v>97.106666666666669</v>
      </c>
      <c r="EMJ2">
        <v>7285</v>
      </c>
      <c r="EMK2">
        <v>99.56</v>
      </c>
      <c r="EML2">
        <v>196561</v>
      </c>
      <c r="EMM2">
        <v>2621.16</v>
      </c>
      <c r="EMN2">
        <v>196565</v>
      </c>
      <c r="EMO2">
        <v>2623.6133333333332</v>
      </c>
      <c r="EMP2">
        <v>72801</v>
      </c>
      <c r="EMQ2">
        <v>978.70666666666671</v>
      </c>
      <c r="EMR2">
        <v>72805</v>
      </c>
      <c r="EMS2">
        <v>981.16000000000008</v>
      </c>
      <c r="EMT2">
        <v>72801</v>
      </c>
      <c r="EMU2">
        <v>970.70666666666671</v>
      </c>
      <c r="EMV2">
        <v>72805</v>
      </c>
      <c r="EMW2">
        <v>973.16000000000008</v>
      </c>
      <c r="EMX2">
        <v>1965601</v>
      </c>
      <c r="EMY2">
        <v>26240.04</v>
      </c>
      <c r="EMZ2">
        <v>1965605</v>
      </c>
      <c r="ENA2">
        <v>26242.493333333336</v>
      </c>
      <c r="ENB2">
        <v>14561</v>
      </c>
      <c r="ENC2">
        <v>194.33333333333334</v>
      </c>
      <c r="END2">
        <v>14565</v>
      </c>
      <c r="ENE2">
        <v>196.78666666666669</v>
      </c>
      <c r="ENF2">
        <v>14561</v>
      </c>
      <c r="ENG2">
        <v>194.17333333333335</v>
      </c>
      <c r="ENH2">
        <v>14565</v>
      </c>
      <c r="ENI2">
        <v>196.62666666666667</v>
      </c>
      <c r="ENJ2">
        <v>393121</v>
      </c>
      <c r="ENK2">
        <v>5242.28</v>
      </c>
      <c r="ENL2">
        <v>393125</v>
      </c>
      <c r="ENM2">
        <v>5244.7333333333327</v>
      </c>
      <c r="ENN2">
        <v>1457</v>
      </c>
      <c r="ENO2">
        <v>19.533333333333335</v>
      </c>
      <c r="ENP2">
        <v>1461</v>
      </c>
      <c r="ENQ2">
        <v>21.986666666666668</v>
      </c>
      <c r="ENR2">
        <v>1457</v>
      </c>
      <c r="ENS2">
        <v>19.453333333333333</v>
      </c>
      <c r="ENT2">
        <v>1461</v>
      </c>
      <c r="ENU2">
        <v>21.906666666666666</v>
      </c>
      <c r="ENV2">
        <v>39313</v>
      </c>
      <c r="ENW2">
        <v>524.52</v>
      </c>
      <c r="ENX2">
        <v>39317</v>
      </c>
      <c r="ENY2">
        <v>526.97333333333336</v>
      </c>
      <c r="ENZ2">
        <v>14561</v>
      </c>
      <c r="EOA2">
        <v>202.17333333333335</v>
      </c>
      <c r="EOB2">
        <v>14565</v>
      </c>
      <c r="EOC2">
        <v>204.62666666666667</v>
      </c>
      <c r="EOD2">
        <v>14561</v>
      </c>
      <c r="EOE2">
        <v>194.17333333333335</v>
      </c>
      <c r="EOF2">
        <v>14565</v>
      </c>
      <c r="EOG2">
        <v>196.62666666666667</v>
      </c>
      <c r="EOH2">
        <v>393121</v>
      </c>
      <c r="EOI2">
        <v>5273.64</v>
      </c>
      <c r="EOJ2">
        <v>393125</v>
      </c>
      <c r="EOK2">
        <v>5276.0933333333332</v>
      </c>
      <c r="EOL2">
        <v>2913</v>
      </c>
      <c r="EOM2">
        <v>39.026666666666664</v>
      </c>
      <c r="EON2">
        <v>2917</v>
      </c>
      <c r="EOO2">
        <v>41.48</v>
      </c>
      <c r="EOP2">
        <v>2913</v>
      </c>
      <c r="EOQ2">
        <v>38.866666666666667</v>
      </c>
      <c r="EOR2">
        <v>2917</v>
      </c>
      <c r="EOS2">
        <v>41.32</v>
      </c>
      <c r="EOT2">
        <v>78625</v>
      </c>
      <c r="EOU2">
        <v>1049</v>
      </c>
      <c r="EOV2">
        <v>78629</v>
      </c>
      <c r="EOW2">
        <v>1051.4533333333334</v>
      </c>
      <c r="EOX2">
        <v>1457</v>
      </c>
      <c r="EOY2">
        <v>19.533333333333335</v>
      </c>
      <c r="EOZ2">
        <v>1461</v>
      </c>
      <c r="EPA2">
        <v>21.986666666666668</v>
      </c>
      <c r="EPB2">
        <v>1457</v>
      </c>
      <c r="EPC2">
        <v>19.453333333333333</v>
      </c>
      <c r="EPD2">
        <v>1461</v>
      </c>
      <c r="EPE2">
        <v>21.906666666666666</v>
      </c>
      <c r="EPF2">
        <v>39313</v>
      </c>
      <c r="EPG2">
        <v>524.52</v>
      </c>
      <c r="EPH2">
        <v>39317</v>
      </c>
      <c r="EPI2">
        <v>526.97333333333336</v>
      </c>
      <c r="EPJ2">
        <v>14561</v>
      </c>
      <c r="EPK2">
        <v>202.17333333333335</v>
      </c>
      <c r="EPL2">
        <v>14565</v>
      </c>
      <c r="EPM2">
        <v>204.62666666666667</v>
      </c>
      <c r="EPN2">
        <v>14561</v>
      </c>
      <c r="EPO2">
        <v>194.17333333333335</v>
      </c>
      <c r="EPP2">
        <v>14565</v>
      </c>
      <c r="EPQ2">
        <v>196.62666666666667</v>
      </c>
      <c r="EPR2">
        <v>393121</v>
      </c>
      <c r="EPS2">
        <v>5273.64</v>
      </c>
      <c r="EPT2">
        <v>393125</v>
      </c>
      <c r="EPU2">
        <v>5276.0933333333332</v>
      </c>
      <c r="EPV2">
        <v>2913</v>
      </c>
      <c r="EPW2">
        <v>39.026666666666664</v>
      </c>
      <c r="EPX2">
        <v>2917</v>
      </c>
      <c r="EPY2">
        <v>41.48</v>
      </c>
      <c r="EPZ2">
        <v>2913</v>
      </c>
      <c r="EQA2">
        <v>38.866666666666667</v>
      </c>
      <c r="EQB2">
        <v>2917</v>
      </c>
      <c r="EQC2">
        <v>41.32</v>
      </c>
      <c r="EQD2">
        <v>78625</v>
      </c>
      <c r="EQE2">
        <v>1049</v>
      </c>
      <c r="EQF2">
        <v>78629</v>
      </c>
      <c r="EQG2">
        <v>1051.4533333333334</v>
      </c>
      <c r="EQH2">
        <v>7281</v>
      </c>
      <c r="EQI2">
        <v>97.186666666666667</v>
      </c>
      <c r="EQJ2">
        <v>7285</v>
      </c>
      <c r="EQK2">
        <v>99.64</v>
      </c>
      <c r="EQL2">
        <v>7281</v>
      </c>
      <c r="EQM2">
        <v>97.106666666666669</v>
      </c>
      <c r="EQN2">
        <v>7285</v>
      </c>
      <c r="EQO2">
        <v>99.56</v>
      </c>
      <c r="EQP2">
        <v>196561</v>
      </c>
      <c r="EQQ2">
        <v>2621.16</v>
      </c>
      <c r="EQR2">
        <v>196565</v>
      </c>
      <c r="EQS2">
        <v>2623.6133333333332</v>
      </c>
      <c r="EQT2">
        <v>72801</v>
      </c>
      <c r="EQU2">
        <v>978.70666666666671</v>
      </c>
      <c r="EQV2">
        <v>72805</v>
      </c>
      <c r="EQW2">
        <v>981.16000000000008</v>
      </c>
      <c r="EQX2">
        <v>72801</v>
      </c>
      <c r="EQY2">
        <v>970.70666666666671</v>
      </c>
      <c r="EQZ2">
        <v>72805</v>
      </c>
      <c r="ERA2">
        <v>973.16000000000008</v>
      </c>
      <c r="ERB2">
        <v>1965601</v>
      </c>
      <c r="ERC2">
        <v>26240.04</v>
      </c>
      <c r="ERD2">
        <v>1965605</v>
      </c>
      <c r="ERE2">
        <v>26242.493333333336</v>
      </c>
      <c r="ERF2">
        <v>14561</v>
      </c>
      <c r="ERG2">
        <v>194.33333333333334</v>
      </c>
      <c r="ERH2">
        <v>14565</v>
      </c>
      <c r="ERI2">
        <v>196.78666666666669</v>
      </c>
      <c r="ERJ2">
        <v>14561</v>
      </c>
      <c r="ERK2">
        <v>194.17333333333335</v>
      </c>
      <c r="ERL2">
        <v>14565</v>
      </c>
      <c r="ERM2">
        <v>196.62666666666667</v>
      </c>
      <c r="ERN2">
        <v>393121</v>
      </c>
      <c r="ERO2">
        <v>5242.28</v>
      </c>
      <c r="ERP2">
        <v>393125</v>
      </c>
      <c r="ERQ2">
        <v>5244.7333333333327</v>
      </c>
      <c r="ERR2">
        <v>7281</v>
      </c>
      <c r="ERS2">
        <v>97.186666666666667</v>
      </c>
      <c r="ERT2">
        <v>7285</v>
      </c>
      <c r="ERU2">
        <v>99.64</v>
      </c>
      <c r="ERV2">
        <v>7281</v>
      </c>
      <c r="ERW2">
        <v>97.106666666666669</v>
      </c>
      <c r="ERX2">
        <v>7285</v>
      </c>
      <c r="ERY2">
        <v>99.56</v>
      </c>
      <c r="ERZ2">
        <v>196561</v>
      </c>
      <c r="ESA2">
        <v>2621.16</v>
      </c>
      <c r="ESB2">
        <v>196565</v>
      </c>
      <c r="ESC2">
        <v>2623.6133333333332</v>
      </c>
      <c r="ESD2">
        <v>72801</v>
      </c>
      <c r="ESE2">
        <v>978.70666666666671</v>
      </c>
      <c r="ESF2">
        <v>72805</v>
      </c>
      <c r="ESG2">
        <v>981.16000000000008</v>
      </c>
      <c r="ESH2">
        <v>72801</v>
      </c>
      <c r="ESI2">
        <v>970.70666666666671</v>
      </c>
      <c r="ESJ2">
        <v>72805</v>
      </c>
      <c r="ESK2">
        <v>973.16000000000008</v>
      </c>
      <c r="ESL2">
        <v>1965601</v>
      </c>
      <c r="ESM2">
        <v>26240.04</v>
      </c>
      <c r="ESN2">
        <v>1965605</v>
      </c>
      <c r="ESO2">
        <v>26242.493333333336</v>
      </c>
      <c r="ESP2">
        <v>14561</v>
      </c>
      <c r="ESQ2">
        <v>194.33333333333334</v>
      </c>
      <c r="ESR2">
        <v>14565</v>
      </c>
      <c r="ESS2">
        <v>196.78666666666669</v>
      </c>
      <c r="EST2">
        <v>14561</v>
      </c>
      <c r="ESU2">
        <v>194.17333333333335</v>
      </c>
      <c r="ESV2">
        <v>14565</v>
      </c>
      <c r="ESW2">
        <v>196.62666666666667</v>
      </c>
      <c r="ESX2">
        <v>393121</v>
      </c>
      <c r="ESY2">
        <v>5242.28</v>
      </c>
      <c r="ESZ2">
        <v>393125</v>
      </c>
      <c r="ETA2">
        <v>5244.7333333333327</v>
      </c>
      <c r="ETB2">
        <v>39313</v>
      </c>
      <c r="ETC2">
        <v>524.52</v>
      </c>
      <c r="ETD2">
        <v>39317</v>
      </c>
      <c r="ETE2">
        <v>526.97333333333336</v>
      </c>
      <c r="ETF2">
        <v>39313</v>
      </c>
      <c r="ETG2">
        <v>524.20000000000005</v>
      </c>
      <c r="ETH2">
        <v>39317</v>
      </c>
      <c r="ETI2">
        <v>526.65333333333342</v>
      </c>
      <c r="ETJ2">
        <v>1061425</v>
      </c>
      <c r="ETK2">
        <v>14153.64</v>
      </c>
      <c r="ETL2">
        <v>1061429</v>
      </c>
      <c r="ETM2">
        <v>14156.093333333332</v>
      </c>
      <c r="ETN2">
        <v>393121</v>
      </c>
      <c r="ETO2">
        <v>5273.64</v>
      </c>
      <c r="ETP2">
        <v>393125</v>
      </c>
      <c r="ETQ2">
        <v>5276.0933333333332</v>
      </c>
      <c r="ETR2">
        <v>393121</v>
      </c>
      <c r="ETS2">
        <v>5241.6400000000003</v>
      </c>
      <c r="ETT2">
        <v>393125</v>
      </c>
      <c r="ETU2">
        <v>5244.0933333333332</v>
      </c>
      <c r="ETV2">
        <v>10614241</v>
      </c>
      <c r="ETW2">
        <v>141651.24</v>
      </c>
      <c r="ETX2">
        <v>10614245</v>
      </c>
      <c r="ETY2">
        <v>141653.69333333333</v>
      </c>
      <c r="ETZ2">
        <v>78625</v>
      </c>
      <c r="EUA2">
        <v>1049</v>
      </c>
      <c r="EUB2">
        <v>78629</v>
      </c>
      <c r="EUC2">
        <v>1051.4533333333334</v>
      </c>
      <c r="EUD2">
        <v>78625</v>
      </c>
      <c r="EUE2">
        <v>1048.3599999999999</v>
      </c>
      <c r="EUF2">
        <v>78629</v>
      </c>
      <c r="EUG2">
        <v>1050.8133333333333</v>
      </c>
      <c r="EUH2">
        <v>2122849</v>
      </c>
      <c r="EUI2">
        <v>28307.24</v>
      </c>
      <c r="EUJ2">
        <v>2122853</v>
      </c>
      <c r="EUK2">
        <v>28309.693333333336</v>
      </c>
      <c r="EUL2">
        <v>39313</v>
      </c>
      <c r="EUM2">
        <v>524.52</v>
      </c>
      <c r="EUN2">
        <v>39317</v>
      </c>
      <c r="EUO2">
        <v>526.97333333333336</v>
      </c>
      <c r="EUP2">
        <v>39313</v>
      </c>
      <c r="EUQ2">
        <v>524.20000000000005</v>
      </c>
      <c r="EUR2">
        <v>39317</v>
      </c>
      <c r="EUS2">
        <v>526.65333333333342</v>
      </c>
      <c r="EUT2">
        <v>1061425</v>
      </c>
      <c r="EUU2">
        <v>14153.64</v>
      </c>
      <c r="EUV2">
        <v>1061429</v>
      </c>
      <c r="EUW2">
        <v>14156.093333333332</v>
      </c>
      <c r="EUX2">
        <v>393121</v>
      </c>
      <c r="EUY2">
        <v>5273.64</v>
      </c>
      <c r="EUZ2">
        <v>393125</v>
      </c>
      <c r="EVA2">
        <v>5276.0933333333332</v>
      </c>
      <c r="EVB2">
        <v>393121</v>
      </c>
      <c r="EVC2">
        <v>5241.6400000000003</v>
      </c>
      <c r="EVD2">
        <v>393125</v>
      </c>
      <c r="EVE2">
        <v>5244.0933333333332</v>
      </c>
      <c r="EVF2">
        <v>10614241</v>
      </c>
      <c r="EVG2">
        <v>141651.24</v>
      </c>
      <c r="EVH2">
        <v>10614245</v>
      </c>
      <c r="EVI2">
        <v>141653.69333333333</v>
      </c>
      <c r="EVJ2">
        <v>78625</v>
      </c>
      <c r="EVK2">
        <v>1049</v>
      </c>
      <c r="EVL2">
        <v>78629</v>
      </c>
      <c r="EVM2">
        <v>1051.4533333333334</v>
      </c>
      <c r="EVN2">
        <v>78625</v>
      </c>
      <c r="EVO2">
        <v>1048.3599999999999</v>
      </c>
      <c r="EVP2">
        <v>78629</v>
      </c>
      <c r="EVQ2">
        <v>1050.8133333333333</v>
      </c>
      <c r="EVR2">
        <v>2122849</v>
      </c>
      <c r="EVS2">
        <v>28307.24</v>
      </c>
      <c r="EVT2">
        <v>2122853</v>
      </c>
      <c r="EVU2">
        <v>28309.693333333336</v>
      </c>
      <c r="EVV2">
        <v>196561</v>
      </c>
      <c r="EVW2">
        <v>2621.16</v>
      </c>
      <c r="EVX2">
        <v>196565</v>
      </c>
      <c r="EVY2">
        <v>2623.6133333333332</v>
      </c>
      <c r="EVZ2">
        <v>196561</v>
      </c>
      <c r="EWA2">
        <v>2620.84</v>
      </c>
      <c r="EWB2">
        <v>196565</v>
      </c>
      <c r="EWC2">
        <v>2623.2933333333335</v>
      </c>
      <c r="EWD2">
        <v>5307121</v>
      </c>
      <c r="EWE2">
        <v>70762.92</v>
      </c>
      <c r="EWF2">
        <v>5307125</v>
      </c>
      <c r="EWG2">
        <v>70765.373333333337</v>
      </c>
      <c r="EWH2">
        <v>1965601</v>
      </c>
      <c r="EWI2">
        <v>26240.04</v>
      </c>
      <c r="EWJ2">
        <v>1965605</v>
      </c>
      <c r="EWK2">
        <v>26242.493333333336</v>
      </c>
      <c r="EWL2">
        <v>1965601</v>
      </c>
      <c r="EWM2">
        <v>26208.04</v>
      </c>
      <c r="EWN2">
        <v>1965605</v>
      </c>
      <c r="EWO2">
        <v>26210.493333333336</v>
      </c>
      <c r="EWP2">
        <v>53071201</v>
      </c>
      <c r="EWQ2">
        <v>707744.04</v>
      </c>
      <c r="EWR2">
        <v>53071205</v>
      </c>
      <c r="EWS2">
        <v>707746.4933333334</v>
      </c>
      <c r="EWT2">
        <v>393121</v>
      </c>
      <c r="EWU2">
        <v>5242.28</v>
      </c>
      <c r="EWV2">
        <v>393125</v>
      </c>
      <c r="EWW2">
        <v>5244.7333333333327</v>
      </c>
      <c r="EWX2">
        <v>393121</v>
      </c>
      <c r="EWY2">
        <v>5241.6400000000003</v>
      </c>
      <c r="EWZ2">
        <v>393125</v>
      </c>
      <c r="EXA2">
        <v>5244.0933333333332</v>
      </c>
      <c r="EXB2">
        <v>10614241</v>
      </c>
      <c r="EXC2">
        <v>141525.79999999999</v>
      </c>
      <c r="EXD2">
        <v>10614245</v>
      </c>
      <c r="EXE2">
        <v>141528.25333333333</v>
      </c>
      <c r="EXF2">
        <v>196561</v>
      </c>
      <c r="EXG2">
        <v>2621.16</v>
      </c>
      <c r="EXH2">
        <v>196565</v>
      </c>
      <c r="EXI2">
        <v>2623.6133333333332</v>
      </c>
      <c r="EXJ2">
        <v>196561</v>
      </c>
      <c r="EXK2">
        <v>2620.84</v>
      </c>
      <c r="EXL2">
        <v>196565</v>
      </c>
      <c r="EXM2">
        <v>2623.2933333333335</v>
      </c>
      <c r="EXN2">
        <v>5307121</v>
      </c>
      <c r="EXO2">
        <v>70762.92</v>
      </c>
      <c r="EXP2">
        <v>5307125</v>
      </c>
      <c r="EXQ2">
        <v>70765.373333333337</v>
      </c>
      <c r="EXR2">
        <v>1965601</v>
      </c>
      <c r="EXS2">
        <v>26240.04</v>
      </c>
      <c r="EXT2">
        <v>1965605</v>
      </c>
      <c r="EXU2">
        <v>26242.493333333336</v>
      </c>
      <c r="EXV2">
        <v>1965601</v>
      </c>
      <c r="EXW2">
        <v>26208.04</v>
      </c>
      <c r="EXX2">
        <v>1965605</v>
      </c>
      <c r="EXY2">
        <v>26210.493333333336</v>
      </c>
      <c r="EXZ2">
        <v>53071201</v>
      </c>
      <c r="EYA2">
        <v>707744.04</v>
      </c>
      <c r="EYB2">
        <v>53071205</v>
      </c>
      <c r="EYC2">
        <v>707746.4933333334</v>
      </c>
      <c r="EYD2">
        <v>393121</v>
      </c>
      <c r="EYE2">
        <v>5242.28</v>
      </c>
      <c r="EYF2">
        <v>393125</v>
      </c>
      <c r="EYG2">
        <v>5244.7333333333327</v>
      </c>
      <c r="EYH2">
        <v>393121</v>
      </c>
      <c r="EYI2">
        <v>5241.6400000000003</v>
      </c>
      <c r="EYJ2">
        <v>393125</v>
      </c>
      <c r="EYK2">
        <v>5244.0933333333332</v>
      </c>
      <c r="EYL2">
        <v>10614241</v>
      </c>
      <c r="EYM2">
        <v>141525.79999999999</v>
      </c>
      <c r="EYN2">
        <v>10614245</v>
      </c>
      <c r="EYO2">
        <v>141528.25333333333</v>
      </c>
      <c r="EYP2">
        <v>39313</v>
      </c>
      <c r="EYQ2">
        <v>524.52</v>
      </c>
      <c r="EYR2">
        <v>39317</v>
      </c>
      <c r="EYS2">
        <v>526.97333333333336</v>
      </c>
      <c r="EYT2">
        <v>39313</v>
      </c>
      <c r="EYU2">
        <v>524.20000000000005</v>
      </c>
      <c r="EYV2">
        <v>39317</v>
      </c>
      <c r="EYW2">
        <v>526.65333333333342</v>
      </c>
      <c r="EYX2">
        <v>1061425</v>
      </c>
      <c r="EYY2">
        <v>14153.64</v>
      </c>
      <c r="EYZ2">
        <v>1061429</v>
      </c>
      <c r="EZA2">
        <v>14156.093333333332</v>
      </c>
      <c r="EZB2">
        <v>393121</v>
      </c>
      <c r="EZC2">
        <v>5273.64</v>
      </c>
      <c r="EZD2">
        <v>393125</v>
      </c>
      <c r="EZE2">
        <v>5276.0933333333332</v>
      </c>
      <c r="EZF2">
        <v>393121</v>
      </c>
      <c r="EZG2">
        <v>5241.6400000000003</v>
      </c>
      <c r="EZH2">
        <v>393125</v>
      </c>
      <c r="EZI2">
        <v>5244.0933333333332</v>
      </c>
      <c r="EZJ2">
        <v>10614241</v>
      </c>
      <c r="EZK2">
        <v>141651.24</v>
      </c>
      <c r="EZL2">
        <v>10614245</v>
      </c>
      <c r="EZM2">
        <v>141653.69333333333</v>
      </c>
      <c r="EZN2">
        <v>78625</v>
      </c>
      <c r="EZO2">
        <v>1049</v>
      </c>
      <c r="EZP2">
        <v>78629</v>
      </c>
      <c r="EZQ2">
        <v>1051.4533333333334</v>
      </c>
      <c r="EZR2">
        <v>78625</v>
      </c>
      <c r="EZS2">
        <v>1048.3599999999999</v>
      </c>
      <c r="EZT2">
        <v>78629</v>
      </c>
      <c r="EZU2">
        <v>1050.8133333333333</v>
      </c>
      <c r="EZV2">
        <v>2122849</v>
      </c>
      <c r="EZW2">
        <v>28307.24</v>
      </c>
      <c r="EZX2">
        <v>2122853</v>
      </c>
      <c r="EZY2">
        <v>28309.693333333336</v>
      </c>
      <c r="EZZ2">
        <v>39313</v>
      </c>
      <c r="FAA2">
        <v>524.52</v>
      </c>
      <c r="FAB2">
        <v>39317</v>
      </c>
      <c r="FAC2">
        <v>526.97333333333336</v>
      </c>
      <c r="FAD2">
        <v>39313</v>
      </c>
      <c r="FAE2">
        <v>524.20000000000005</v>
      </c>
      <c r="FAF2">
        <v>39317</v>
      </c>
      <c r="FAG2">
        <v>526.65333333333342</v>
      </c>
      <c r="FAH2">
        <v>1061425</v>
      </c>
      <c r="FAI2">
        <v>14153.64</v>
      </c>
      <c r="FAJ2">
        <v>1061429</v>
      </c>
      <c r="FAK2">
        <v>14156.093333333332</v>
      </c>
      <c r="FAL2">
        <v>393121</v>
      </c>
      <c r="FAM2">
        <v>5273.64</v>
      </c>
      <c r="FAN2">
        <v>393125</v>
      </c>
      <c r="FAO2">
        <v>5276.0933333333332</v>
      </c>
      <c r="FAP2">
        <v>393121</v>
      </c>
      <c r="FAQ2">
        <v>5241.6400000000003</v>
      </c>
      <c r="FAR2">
        <v>393125</v>
      </c>
      <c r="FAS2">
        <v>5244.0933333333332</v>
      </c>
      <c r="FAT2">
        <v>10614241</v>
      </c>
      <c r="FAU2">
        <v>141651.24</v>
      </c>
      <c r="FAV2">
        <v>10614245</v>
      </c>
      <c r="FAW2">
        <v>141653.69333333333</v>
      </c>
      <c r="FAX2">
        <v>78625</v>
      </c>
      <c r="FAY2">
        <v>1049</v>
      </c>
      <c r="FAZ2">
        <v>78629</v>
      </c>
      <c r="FBA2">
        <v>1051.4533333333334</v>
      </c>
      <c r="FBB2">
        <v>78625</v>
      </c>
      <c r="FBC2">
        <v>1048.3599999999999</v>
      </c>
      <c r="FBD2">
        <v>78629</v>
      </c>
      <c r="FBE2">
        <v>1050.8133333333333</v>
      </c>
      <c r="FBF2">
        <v>2122849</v>
      </c>
      <c r="FBG2">
        <v>28307.24</v>
      </c>
      <c r="FBH2">
        <v>2122853</v>
      </c>
      <c r="FBI2">
        <v>28309.693333333336</v>
      </c>
      <c r="FBJ2">
        <v>196561</v>
      </c>
      <c r="FBK2">
        <v>2621.16</v>
      </c>
      <c r="FBL2">
        <v>196565</v>
      </c>
      <c r="FBM2">
        <v>2623.6133333333332</v>
      </c>
      <c r="FBN2">
        <v>196561</v>
      </c>
      <c r="FBO2">
        <v>2620.84</v>
      </c>
      <c r="FBP2">
        <v>196565</v>
      </c>
      <c r="FBQ2">
        <v>2623.2933333333335</v>
      </c>
      <c r="FBR2">
        <v>5307121</v>
      </c>
      <c r="FBS2">
        <v>70762.92</v>
      </c>
      <c r="FBT2">
        <v>5307125</v>
      </c>
      <c r="FBU2">
        <v>70765.373333333337</v>
      </c>
      <c r="FBV2">
        <v>1965601</v>
      </c>
      <c r="FBW2">
        <v>26240.04</v>
      </c>
      <c r="FBX2">
        <v>1965605</v>
      </c>
      <c r="FBY2">
        <v>26242.493333333336</v>
      </c>
      <c r="FBZ2">
        <v>1965601</v>
      </c>
      <c r="FCA2">
        <v>26208.04</v>
      </c>
      <c r="FCB2">
        <v>1965605</v>
      </c>
      <c r="FCC2">
        <v>26210.493333333336</v>
      </c>
      <c r="FCD2">
        <v>53071201</v>
      </c>
      <c r="FCE2">
        <v>707744.04</v>
      </c>
      <c r="FCF2">
        <v>53071205</v>
      </c>
      <c r="FCG2">
        <v>707746.4933333334</v>
      </c>
      <c r="FCH2">
        <v>393121</v>
      </c>
      <c r="FCI2">
        <v>5242.28</v>
      </c>
      <c r="FCJ2">
        <v>393125</v>
      </c>
      <c r="FCK2">
        <v>5244.7333333333327</v>
      </c>
      <c r="FCL2">
        <v>393121</v>
      </c>
      <c r="FCM2">
        <v>5241.6400000000003</v>
      </c>
      <c r="FCN2">
        <v>393125</v>
      </c>
      <c r="FCO2">
        <v>5244.0933333333332</v>
      </c>
      <c r="FCP2">
        <v>10614241</v>
      </c>
      <c r="FCQ2">
        <v>141525.79999999999</v>
      </c>
      <c r="FCR2">
        <v>10614245</v>
      </c>
      <c r="FCS2">
        <v>141528.25333333333</v>
      </c>
      <c r="FCT2">
        <v>196561</v>
      </c>
      <c r="FCU2">
        <v>2621.16</v>
      </c>
      <c r="FCV2">
        <v>196565</v>
      </c>
      <c r="FCW2">
        <v>2623.6133333333332</v>
      </c>
      <c r="FCX2">
        <v>196561</v>
      </c>
      <c r="FCY2">
        <v>2620.84</v>
      </c>
      <c r="FCZ2">
        <v>196565</v>
      </c>
      <c r="FDA2">
        <v>2623.2933333333335</v>
      </c>
      <c r="FDB2">
        <v>5307121</v>
      </c>
      <c r="FDC2">
        <v>70762.92</v>
      </c>
      <c r="FDD2">
        <v>5307125</v>
      </c>
      <c r="FDE2">
        <v>70765.373333333337</v>
      </c>
      <c r="FDF2">
        <v>1965601</v>
      </c>
      <c r="FDG2">
        <v>26240.04</v>
      </c>
      <c r="FDH2">
        <v>1965605</v>
      </c>
      <c r="FDI2">
        <v>26242.493333333336</v>
      </c>
      <c r="FDJ2">
        <v>1965601</v>
      </c>
      <c r="FDK2">
        <v>26208.04</v>
      </c>
      <c r="FDL2">
        <v>1965605</v>
      </c>
      <c r="FDM2">
        <v>26210.493333333336</v>
      </c>
      <c r="FDN2">
        <v>53071201</v>
      </c>
      <c r="FDO2">
        <v>707744.04</v>
      </c>
      <c r="FDP2">
        <v>53071205</v>
      </c>
      <c r="FDQ2">
        <v>707746.4933333334</v>
      </c>
      <c r="FDR2">
        <v>393121</v>
      </c>
      <c r="FDS2">
        <v>5242.28</v>
      </c>
      <c r="FDT2">
        <v>393125</v>
      </c>
      <c r="FDU2">
        <v>5244.7333333333327</v>
      </c>
      <c r="FDV2">
        <v>393121</v>
      </c>
      <c r="FDW2">
        <v>5241.6400000000003</v>
      </c>
      <c r="FDX2">
        <v>393125</v>
      </c>
      <c r="FDY2">
        <v>5244.0933333333332</v>
      </c>
      <c r="FDZ2">
        <v>10614241</v>
      </c>
      <c r="FEA2">
        <v>141525.79999999999</v>
      </c>
      <c r="FEB2">
        <v>10614245</v>
      </c>
      <c r="FEC2">
        <v>141528.25333333333</v>
      </c>
      <c r="FED2">
        <v>746</v>
      </c>
      <c r="FEE2">
        <v>10.026666666666667</v>
      </c>
      <c r="FEF2">
        <v>750</v>
      </c>
      <c r="FEG2">
        <v>12.48</v>
      </c>
      <c r="FEH2">
        <v>746</v>
      </c>
      <c r="FEI2">
        <v>9.9733333333333327</v>
      </c>
      <c r="FEJ2">
        <v>750</v>
      </c>
      <c r="FEK2">
        <v>12.426666666666666</v>
      </c>
      <c r="FEL2">
        <v>20116</v>
      </c>
      <c r="FEM2">
        <v>268.45333333333332</v>
      </c>
      <c r="FEN2">
        <v>20120</v>
      </c>
      <c r="FEO2">
        <v>270.90666666666664</v>
      </c>
      <c r="FEP2">
        <v>7451</v>
      </c>
      <c r="FEQ2">
        <v>104.70666666666666</v>
      </c>
      <c r="FER2">
        <v>7455</v>
      </c>
      <c r="FES2">
        <v>107.16</v>
      </c>
      <c r="FET2">
        <v>7451</v>
      </c>
      <c r="FEU2">
        <v>99.373333333333335</v>
      </c>
      <c r="FEV2">
        <v>7455</v>
      </c>
      <c r="FEW2">
        <v>101.82666666666667</v>
      </c>
      <c r="FEX2">
        <v>201151</v>
      </c>
      <c r="FEY2">
        <v>2703.3733333333334</v>
      </c>
      <c r="FEZ2">
        <v>201155</v>
      </c>
      <c r="FFA2">
        <v>2705.8266666666668</v>
      </c>
      <c r="FFB2">
        <v>1491</v>
      </c>
      <c r="FFC2">
        <v>20.013333333333332</v>
      </c>
      <c r="FFD2">
        <v>1495</v>
      </c>
      <c r="FFE2">
        <v>22.466666666666665</v>
      </c>
      <c r="FFF2">
        <v>1491</v>
      </c>
      <c r="FFG2">
        <v>19.906666666666666</v>
      </c>
      <c r="FFH2">
        <v>1495</v>
      </c>
      <c r="FFI2">
        <v>22.36</v>
      </c>
      <c r="FFJ2">
        <v>40231</v>
      </c>
      <c r="FFK2">
        <v>536.86666666666667</v>
      </c>
      <c r="FFL2">
        <v>40235</v>
      </c>
      <c r="FFM2">
        <v>539.32000000000005</v>
      </c>
      <c r="FFN2">
        <v>746</v>
      </c>
      <c r="FFO2">
        <v>10.026666666666667</v>
      </c>
      <c r="FFP2">
        <v>750</v>
      </c>
      <c r="FFQ2">
        <v>12.48</v>
      </c>
      <c r="FFR2">
        <v>746</v>
      </c>
      <c r="FFS2">
        <v>9.9733333333333327</v>
      </c>
      <c r="FFT2">
        <v>750</v>
      </c>
      <c r="FFU2">
        <v>12.426666666666666</v>
      </c>
      <c r="FFV2">
        <v>20116</v>
      </c>
      <c r="FFW2">
        <v>268.45333333333332</v>
      </c>
      <c r="FFX2">
        <v>20120</v>
      </c>
      <c r="FFY2">
        <v>270.90666666666664</v>
      </c>
      <c r="FFZ2">
        <v>7451</v>
      </c>
      <c r="FGA2">
        <v>104.70666666666666</v>
      </c>
      <c r="FGB2">
        <v>7455</v>
      </c>
      <c r="FGC2">
        <v>107.16</v>
      </c>
      <c r="FGD2">
        <v>7451</v>
      </c>
      <c r="FGE2">
        <v>99.373333333333335</v>
      </c>
      <c r="FGF2">
        <v>7455</v>
      </c>
      <c r="FGG2">
        <v>101.82666666666667</v>
      </c>
      <c r="FGH2">
        <v>201151</v>
      </c>
      <c r="FGI2">
        <v>2703.3733333333334</v>
      </c>
      <c r="FGJ2">
        <v>201155</v>
      </c>
      <c r="FGK2">
        <v>2705.8266666666668</v>
      </c>
      <c r="FGL2">
        <v>1491</v>
      </c>
      <c r="FGM2">
        <v>20.013333333333332</v>
      </c>
      <c r="FGN2">
        <v>1495</v>
      </c>
      <c r="FGO2">
        <v>22.466666666666665</v>
      </c>
      <c r="FGP2">
        <v>1491</v>
      </c>
      <c r="FGQ2">
        <v>19.906666666666666</v>
      </c>
      <c r="FGR2">
        <v>1495</v>
      </c>
      <c r="FGS2">
        <v>22.36</v>
      </c>
      <c r="FGT2">
        <v>40231</v>
      </c>
      <c r="FGU2">
        <v>536.86666666666667</v>
      </c>
      <c r="FGV2">
        <v>40235</v>
      </c>
      <c r="FGW2">
        <v>539.32000000000005</v>
      </c>
      <c r="FGX2">
        <v>3726</v>
      </c>
      <c r="FGY2">
        <v>49.76</v>
      </c>
      <c r="FGZ2">
        <v>3730</v>
      </c>
      <c r="FHA2">
        <v>52.213333333333331</v>
      </c>
      <c r="FHB2">
        <v>3726</v>
      </c>
      <c r="FHC2">
        <v>49.706666666666663</v>
      </c>
      <c r="FHD2">
        <v>3730</v>
      </c>
      <c r="FHE2">
        <v>52.16</v>
      </c>
      <c r="FHF2">
        <v>100576</v>
      </c>
      <c r="FHG2">
        <v>1341.2533333333333</v>
      </c>
      <c r="FHH2">
        <v>100580</v>
      </c>
      <c r="FHI2">
        <v>1343.7066666666667</v>
      </c>
      <c r="FHJ2">
        <v>37251</v>
      </c>
      <c r="FHK2">
        <v>502.04</v>
      </c>
      <c r="FHL2">
        <v>37255</v>
      </c>
      <c r="FHM2">
        <v>504.49333333333334</v>
      </c>
      <c r="FHN2">
        <v>37251</v>
      </c>
      <c r="FHO2">
        <v>496.70666666666665</v>
      </c>
      <c r="FHP2">
        <v>37255</v>
      </c>
      <c r="FHQ2">
        <v>499.15999999999997</v>
      </c>
      <c r="FHR2">
        <v>1005751</v>
      </c>
      <c r="FHS2">
        <v>13431.373333333333</v>
      </c>
      <c r="FHT2">
        <v>1005755</v>
      </c>
      <c r="FHU2">
        <v>13433.826666666666</v>
      </c>
      <c r="FHV2">
        <v>7451</v>
      </c>
      <c r="FHW2">
        <v>99.48</v>
      </c>
      <c r="FHX2">
        <v>7455</v>
      </c>
      <c r="FHY2">
        <v>101.93333333333334</v>
      </c>
      <c r="FHZ2">
        <v>7451</v>
      </c>
      <c r="FIA2">
        <v>99.373333333333335</v>
      </c>
      <c r="FIB2">
        <v>7455</v>
      </c>
      <c r="FIC2">
        <v>101.82666666666667</v>
      </c>
      <c r="FID2">
        <v>201151</v>
      </c>
      <c r="FIE2">
        <v>2682.4666666666667</v>
      </c>
      <c r="FIF2">
        <v>201155</v>
      </c>
      <c r="FIG2">
        <v>2684.92</v>
      </c>
      <c r="FIH2">
        <v>3726</v>
      </c>
      <c r="FII2">
        <v>49.76</v>
      </c>
      <c r="FIJ2">
        <v>3730</v>
      </c>
      <c r="FIK2">
        <v>52.213333333333331</v>
      </c>
      <c r="FIL2">
        <v>3726</v>
      </c>
      <c r="FIM2">
        <v>49.706666666666663</v>
      </c>
      <c r="FIN2">
        <v>3730</v>
      </c>
      <c r="FIO2">
        <v>52.16</v>
      </c>
      <c r="FIP2">
        <v>100576</v>
      </c>
      <c r="FIQ2">
        <v>1341.2533333333333</v>
      </c>
      <c r="FIR2">
        <v>100580</v>
      </c>
      <c r="FIS2">
        <v>1343.7066666666667</v>
      </c>
      <c r="FIT2">
        <v>37251</v>
      </c>
      <c r="FIU2">
        <v>502.04</v>
      </c>
      <c r="FIV2">
        <v>37255</v>
      </c>
      <c r="FIW2">
        <v>504.49333333333334</v>
      </c>
      <c r="FIX2">
        <v>37251</v>
      </c>
      <c r="FIY2">
        <v>496.70666666666665</v>
      </c>
      <c r="FIZ2">
        <v>37255</v>
      </c>
      <c r="FJA2">
        <v>499.15999999999997</v>
      </c>
      <c r="FJB2">
        <v>1005751</v>
      </c>
      <c r="FJC2">
        <v>13431.373333333333</v>
      </c>
      <c r="FJD2">
        <v>1005755</v>
      </c>
      <c r="FJE2">
        <v>13433.826666666666</v>
      </c>
      <c r="FJF2">
        <v>7451</v>
      </c>
      <c r="FJG2">
        <v>99.48</v>
      </c>
      <c r="FJH2">
        <v>7455</v>
      </c>
      <c r="FJI2">
        <v>101.93333333333334</v>
      </c>
      <c r="FJJ2">
        <v>7451</v>
      </c>
      <c r="FJK2">
        <v>99.373333333333335</v>
      </c>
      <c r="FJL2">
        <v>7455</v>
      </c>
      <c r="FJM2">
        <v>101.82666666666667</v>
      </c>
      <c r="FJN2">
        <v>201151</v>
      </c>
      <c r="FJO2">
        <v>2682.4666666666667</v>
      </c>
      <c r="FJP2">
        <v>201155</v>
      </c>
      <c r="FJQ2">
        <v>2684.92</v>
      </c>
      <c r="FJR2">
        <v>746</v>
      </c>
      <c r="FJS2">
        <v>10.026666666666667</v>
      </c>
      <c r="FJT2">
        <v>750</v>
      </c>
      <c r="FJU2">
        <v>12.48</v>
      </c>
      <c r="FJV2">
        <v>746</v>
      </c>
      <c r="FJW2">
        <v>9.9733333333333327</v>
      </c>
      <c r="FJX2">
        <v>750</v>
      </c>
      <c r="FJY2">
        <v>12.426666666666666</v>
      </c>
      <c r="FJZ2">
        <v>20116</v>
      </c>
      <c r="FKA2">
        <v>268.45333333333332</v>
      </c>
      <c r="FKB2">
        <v>20120</v>
      </c>
      <c r="FKC2">
        <v>270.90666666666664</v>
      </c>
      <c r="FKD2">
        <v>7451</v>
      </c>
      <c r="FKE2">
        <v>104.70666666666666</v>
      </c>
      <c r="FKF2">
        <v>7455</v>
      </c>
      <c r="FKG2">
        <v>107.16</v>
      </c>
      <c r="FKH2">
        <v>7451</v>
      </c>
      <c r="FKI2">
        <v>99.373333333333335</v>
      </c>
      <c r="FKJ2">
        <v>7455</v>
      </c>
      <c r="FKK2">
        <v>101.82666666666667</v>
      </c>
      <c r="FKL2">
        <v>201151</v>
      </c>
      <c r="FKM2">
        <v>2703.3733333333334</v>
      </c>
      <c r="FKN2">
        <v>201155</v>
      </c>
      <c r="FKO2">
        <v>2705.8266666666668</v>
      </c>
      <c r="FKP2">
        <v>1491</v>
      </c>
      <c r="FKQ2">
        <v>20.013333333333332</v>
      </c>
      <c r="FKR2">
        <v>1495</v>
      </c>
      <c r="FKS2">
        <v>22.466666666666665</v>
      </c>
      <c r="FKT2">
        <v>1491</v>
      </c>
      <c r="FKU2">
        <v>19.906666666666666</v>
      </c>
      <c r="FKV2">
        <v>1495</v>
      </c>
      <c r="FKW2">
        <v>22.36</v>
      </c>
      <c r="FKX2">
        <v>40231</v>
      </c>
      <c r="FKY2">
        <v>536.86666666666667</v>
      </c>
      <c r="FKZ2">
        <v>40235</v>
      </c>
      <c r="FLA2">
        <v>539.32000000000005</v>
      </c>
      <c r="FLB2">
        <v>746</v>
      </c>
      <c r="FLC2">
        <v>10.026666666666667</v>
      </c>
      <c r="FLD2">
        <v>750</v>
      </c>
      <c r="FLE2">
        <v>12.48</v>
      </c>
      <c r="FLF2">
        <v>746</v>
      </c>
      <c r="FLG2">
        <v>9.9733333333333327</v>
      </c>
      <c r="FLH2">
        <v>750</v>
      </c>
      <c r="FLI2">
        <v>12.426666666666666</v>
      </c>
      <c r="FLJ2">
        <v>20116</v>
      </c>
      <c r="FLK2">
        <v>268.45333333333332</v>
      </c>
      <c r="FLL2">
        <v>20120</v>
      </c>
      <c r="FLM2">
        <v>270.90666666666664</v>
      </c>
      <c r="FLN2">
        <v>7451</v>
      </c>
      <c r="FLO2">
        <v>104.70666666666666</v>
      </c>
      <c r="FLP2">
        <v>7455</v>
      </c>
      <c r="FLQ2">
        <v>107.16</v>
      </c>
      <c r="FLR2">
        <v>7451</v>
      </c>
      <c r="FLS2">
        <v>99.373333333333335</v>
      </c>
      <c r="FLT2">
        <v>7455</v>
      </c>
      <c r="FLU2">
        <v>101.82666666666667</v>
      </c>
      <c r="FLV2">
        <v>201151</v>
      </c>
      <c r="FLW2">
        <v>2703.3733333333334</v>
      </c>
      <c r="FLX2">
        <v>201155</v>
      </c>
      <c r="FLY2">
        <v>2705.8266666666668</v>
      </c>
      <c r="FLZ2">
        <v>1491</v>
      </c>
      <c r="FMA2">
        <v>20.013333333333332</v>
      </c>
      <c r="FMB2">
        <v>1495</v>
      </c>
      <c r="FMC2">
        <v>22.466666666666665</v>
      </c>
      <c r="FMD2">
        <v>1491</v>
      </c>
      <c r="FME2">
        <v>19.906666666666666</v>
      </c>
      <c r="FMF2">
        <v>1495</v>
      </c>
      <c r="FMG2">
        <v>22.36</v>
      </c>
      <c r="FMH2">
        <v>40231</v>
      </c>
      <c r="FMI2">
        <v>536.86666666666667</v>
      </c>
      <c r="FMJ2">
        <v>40235</v>
      </c>
      <c r="FMK2">
        <v>539.32000000000005</v>
      </c>
      <c r="FML2">
        <v>3726</v>
      </c>
      <c r="FMM2">
        <v>49.76</v>
      </c>
      <c r="FMN2">
        <v>3730</v>
      </c>
      <c r="FMO2">
        <v>52.213333333333331</v>
      </c>
      <c r="FMP2">
        <v>3726</v>
      </c>
      <c r="FMQ2">
        <v>49.706666666666663</v>
      </c>
      <c r="FMR2">
        <v>3730</v>
      </c>
      <c r="FMS2">
        <v>52.16</v>
      </c>
      <c r="FMT2">
        <v>100576</v>
      </c>
      <c r="FMU2">
        <v>1341.2533333333333</v>
      </c>
      <c r="FMV2">
        <v>100580</v>
      </c>
      <c r="FMW2">
        <v>1343.7066666666667</v>
      </c>
      <c r="FMX2">
        <v>37251</v>
      </c>
      <c r="FMY2">
        <v>502.04</v>
      </c>
      <c r="FMZ2">
        <v>37255</v>
      </c>
      <c r="FNA2">
        <v>504.49333333333334</v>
      </c>
      <c r="FNB2">
        <v>37251</v>
      </c>
      <c r="FNC2">
        <v>496.70666666666665</v>
      </c>
      <c r="FND2">
        <v>37255</v>
      </c>
      <c r="FNE2">
        <v>499.15999999999997</v>
      </c>
      <c r="FNF2">
        <v>1005751</v>
      </c>
      <c r="FNG2">
        <v>13431.373333333333</v>
      </c>
      <c r="FNH2">
        <v>1005755</v>
      </c>
      <c r="FNI2">
        <v>13433.826666666666</v>
      </c>
      <c r="FNJ2">
        <v>7451</v>
      </c>
      <c r="FNK2">
        <v>99.48</v>
      </c>
      <c r="FNL2">
        <v>7455</v>
      </c>
      <c r="FNM2">
        <v>101.93333333333334</v>
      </c>
      <c r="FNN2">
        <v>7451</v>
      </c>
      <c r="FNO2">
        <v>99.373333333333335</v>
      </c>
      <c r="FNP2">
        <v>7455</v>
      </c>
      <c r="FNQ2">
        <v>101.82666666666667</v>
      </c>
      <c r="FNR2">
        <v>201151</v>
      </c>
      <c r="FNS2">
        <v>2682.4666666666667</v>
      </c>
      <c r="FNT2">
        <v>201155</v>
      </c>
      <c r="FNU2">
        <v>2684.92</v>
      </c>
      <c r="FNV2">
        <v>3726</v>
      </c>
      <c r="FNW2">
        <v>49.76</v>
      </c>
      <c r="FNX2">
        <v>3730</v>
      </c>
      <c r="FNY2">
        <v>52.213333333333331</v>
      </c>
      <c r="FNZ2">
        <v>3726</v>
      </c>
      <c r="FOA2">
        <v>49.706666666666663</v>
      </c>
      <c r="FOB2">
        <v>3730</v>
      </c>
      <c r="FOC2">
        <v>52.16</v>
      </c>
      <c r="FOD2">
        <v>100576</v>
      </c>
      <c r="FOE2">
        <v>1341.2533333333333</v>
      </c>
      <c r="FOF2">
        <v>100580</v>
      </c>
      <c r="FOG2">
        <v>1343.7066666666667</v>
      </c>
      <c r="FOH2">
        <v>37251</v>
      </c>
      <c r="FOI2">
        <v>502.04</v>
      </c>
      <c r="FOJ2">
        <v>37255</v>
      </c>
      <c r="FOK2">
        <v>504.49333333333334</v>
      </c>
      <c r="FOL2">
        <v>37251</v>
      </c>
      <c r="FOM2">
        <v>496.70666666666665</v>
      </c>
      <c r="FON2">
        <v>37255</v>
      </c>
      <c r="FOO2">
        <v>499.15999999999997</v>
      </c>
      <c r="FOP2">
        <v>1005751</v>
      </c>
      <c r="FOQ2">
        <v>13431.373333333333</v>
      </c>
      <c r="FOR2">
        <v>1005755</v>
      </c>
      <c r="FOS2">
        <v>13433.826666666666</v>
      </c>
      <c r="FOT2">
        <v>7451</v>
      </c>
      <c r="FOU2">
        <v>99.48</v>
      </c>
      <c r="FOV2">
        <v>7455</v>
      </c>
      <c r="FOW2">
        <v>101.93333333333334</v>
      </c>
      <c r="FOX2">
        <v>7451</v>
      </c>
      <c r="FOY2">
        <v>99.373333333333335</v>
      </c>
      <c r="FOZ2">
        <v>7455</v>
      </c>
      <c r="FPA2">
        <v>101.82666666666667</v>
      </c>
      <c r="FPB2">
        <v>201151</v>
      </c>
      <c r="FPC2">
        <v>2682.4666666666667</v>
      </c>
      <c r="FPD2">
        <v>201155</v>
      </c>
      <c r="FPE2">
        <v>2684.92</v>
      </c>
      <c r="FPF2">
        <v>20116</v>
      </c>
      <c r="FPG2">
        <v>268.45333333333332</v>
      </c>
      <c r="FPH2">
        <v>20120</v>
      </c>
      <c r="FPI2">
        <v>270.90666666666664</v>
      </c>
      <c r="FPJ2">
        <v>20116</v>
      </c>
      <c r="FPK2">
        <v>268.24</v>
      </c>
      <c r="FPL2">
        <v>20120</v>
      </c>
      <c r="FPM2">
        <v>270.69333333333333</v>
      </c>
      <c r="FPN2">
        <v>543106</v>
      </c>
      <c r="FPO2">
        <v>7242.2933333333331</v>
      </c>
      <c r="FPP2">
        <v>543110</v>
      </c>
      <c r="FPQ2">
        <v>7244.746666666666</v>
      </c>
      <c r="FPR2">
        <v>201151</v>
      </c>
      <c r="FPS2">
        <v>2703.3733333333334</v>
      </c>
      <c r="FPT2">
        <v>201155</v>
      </c>
      <c r="FPU2">
        <v>2705.8266666666668</v>
      </c>
      <c r="FPV2">
        <v>201151</v>
      </c>
      <c r="FPW2">
        <v>2682.04</v>
      </c>
      <c r="FPX2">
        <v>201155</v>
      </c>
      <c r="FPY2">
        <v>2684.4933333333333</v>
      </c>
      <c r="FPZ2">
        <v>5431051</v>
      </c>
      <c r="FQA2">
        <v>72499.373333333337</v>
      </c>
      <c r="FQB2">
        <v>5431055</v>
      </c>
      <c r="FQC2">
        <v>72501.826666666675</v>
      </c>
      <c r="FQD2">
        <v>40231</v>
      </c>
      <c r="FQE2">
        <v>536.86666666666667</v>
      </c>
      <c r="FQF2">
        <v>40235</v>
      </c>
      <c r="FQG2">
        <v>539.32000000000005</v>
      </c>
      <c r="FQH2">
        <v>40231</v>
      </c>
      <c r="FQI2">
        <v>536.44000000000005</v>
      </c>
      <c r="FQJ2">
        <v>40235</v>
      </c>
      <c r="FQK2">
        <v>538.89333333333343</v>
      </c>
      <c r="FQL2">
        <v>1086211</v>
      </c>
      <c r="FQM2">
        <v>14484.546666666667</v>
      </c>
      <c r="FQN2">
        <v>1086215</v>
      </c>
      <c r="FQO2">
        <v>14487</v>
      </c>
      <c r="FQP2">
        <v>20116</v>
      </c>
      <c r="FQQ2">
        <v>268.45333333333332</v>
      </c>
      <c r="FQR2">
        <v>20120</v>
      </c>
      <c r="FQS2">
        <v>270.90666666666664</v>
      </c>
      <c r="FQT2">
        <v>20116</v>
      </c>
      <c r="FQU2">
        <v>268.24</v>
      </c>
      <c r="FQV2">
        <v>20120</v>
      </c>
      <c r="FQW2">
        <v>270.69333333333333</v>
      </c>
      <c r="FQX2">
        <v>543106</v>
      </c>
      <c r="FQY2">
        <v>7242.2933333333331</v>
      </c>
      <c r="FQZ2">
        <v>543110</v>
      </c>
      <c r="FRA2">
        <v>7244.746666666666</v>
      </c>
      <c r="FRB2">
        <v>201151</v>
      </c>
      <c r="FRC2">
        <v>2703.3733333333334</v>
      </c>
      <c r="FRD2">
        <v>201155</v>
      </c>
      <c r="FRE2">
        <v>2705.8266666666668</v>
      </c>
      <c r="FRF2">
        <v>201151</v>
      </c>
      <c r="FRG2">
        <v>2682.04</v>
      </c>
      <c r="FRH2">
        <v>201155</v>
      </c>
      <c r="FRI2">
        <v>2684.4933333333333</v>
      </c>
      <c r="FRJ2">
        <v>5431051</v>
      </c>
      <c r="FRK2">
        <v>72499.373333333337</v>
      </c>
      <c r="FRL2">
        <v>5431055</v>
      </c>
      <c r="FRM2">
        <v>72501.826666666675</v>
      </c>
      <c r="FRN2">
        <v>40231</v>
      </c>
      <c r="FRO2">
        <v>536.86666666666667</v>
      </c>
      <c r="FRP2">
        <v>40235</v>
      </c>
      <c r="FRQ2">
        <v>539.32000000000005</v>
      </c>
      <c r="FRR2">
        <v>40231</v>
      </c>
      <c r="FRS2">
        <v>536.44000000000005</v>
      </c>
      <c r="FRT2">
        <v>40235</v>
      </c>
      <c r="FRU2">
        <v>538.89333333333343</v>
      </c>
      <c r="FRV2">
        <v>1086211</v>
      </c>
      <c r="FRW2">
        <v>14484.546666666667</v>
      </c>
      <c r="FRX2">
        <v>1086215</v>
      </c>
      <c r="FRY2">
        <v>14487</v>
      </c>
      <c r="FRZ2">
        <v>100576</v>
      </c>
      <c r="FSA2">
        <v>1341.2533333333333</v>
      </c>
      <c r="FSB2">
        <v>100580</v>
      </c>
      <c r="FSC2">
        <v>1343.7066666666667</v>
      </c>
      <c r="FSD2">
        <v>100576</v>
      </c>
      <c r="FSE2">
        <v>1341.04</v>
      </c>
      <c r="FSF2">
        <v>100580</v>
      </c>
      <c r="FSG2">
        <v>1343.4933333333333</v>
      </c>
      <c r="FSH2">
        <v>2715526</v>
      </c>
      <c r="FSI2">
        <v>36207.893333333333</v>
      </c>
      <c r="FSJ2">
        <v>2715530</v>
      </c>
      <c r="FSK2">
        <v>36210.346666666665</v>
      </c>
      <c r="FSL2">
        <v>1005751</v>
      </c>
      <c r="FSM2">
        <v>13431.373333333333</v>
      </c>
      <c r="FSN2">
        <v>1005755</v>
      </c>
      <c r="FSO2">
        <v>13433.826666666666</v>
      </c>
      <c r="FSP2">
        <v>1005751</v>
      </c>
      <c r="FSQ2">
        <v>13410.04</v>
      </c>
      <c r="FSR2">
        <v>1005755</v>
      </c>
      <c r="FSS2">
        <v>13412.493333333334</v>
      </c>
      <c r="FST2">
        <v>27155251</v>
      </c>
      <c r="FSU2">
        <v>362155.37333333335</v>
      </c>
      <c r="FSV2">
        <v>27155255</v>
      </c>
      <c r="FSW2">
        <v>362157.82666666666</v>
      </c>
      <c r="FSX2">
        <v>201151</v>
      </c>
      <c r="FSY2">
        <v>2682.4666666666667</v>
      </c>
      <c r="FSZ2">
        <v>201155</v>
      </c>
      <c r="FTA2">
        <v>2684.92</v>
      </c>
      <c r="FTB2">
        <v>201151</v>
      </c>
      <c r="FTC2">
        <v>2682.04</v>
      </c>
      <c r="FTD2">
        <v>201155</v>
      </c>
      <c r="FTE2">
        <v>2684.4933333333333</v>
      </c>
      <c r="FTF2">
        <v>5431051</v>
      </c>
      <c r="FTG2">
        <v>72415.746666666673</v>
      </c>
      <c r="FTH2">
        <v>5431055</v>
      </c>
      <c r="FTI2">
        <v>72418.200000000012</v>
      </c>
      <c r="FTJ2">
        <v>100576</v>
      </c>
      <c r="FTK2">
        <v>1341.2533333333333</v>
      </c>
      <c r="FTL2">
        <v>100580</v>
      </c>
      <c r="FTM2">
        <v>1343.7066666666667</v>
      </c>
      <c r="FTN2">
        <v>100576</v>
      </c>
      <c r="FTO2">
        <v>1341.04</v>
      </c>
      <c r="FTP2">
        <v>100580</v>
      </c>
      <c r="FTQ2">
        <v>1343.4933333333333</v>
      </c>
      <c r="FTR2">
        <v>2715526</v>
      </c>
      <c r="FTS2">
        <v>36207.893333333333</v>
      </c>
      <c r="FTT2">
        <v>2715530</v>
      </c>
      <c r="FTU2">
        <v>36210.346666666665</v>
      </c>
      <c r="FTV2">
        <v>1005751</v>
      </c>
      <c r="FTW2">
        <v>13431.373333333333</v>
      </c>
      <c r="FTX2">
        <v>1005755</v>
      </c>
      <c r="FTY2">
        <v>13433.826666666666</v>
      </c>
      <c r="FTZ2">
        <v>1005751</v>
      </c>
      <c r="FUA2">
        <v>13410.04</v>
      </c>
      <c r="FUB2">
        <v>1005755</v>
      </c>
      <c r="FUC2">
        <v>13412.493333333334</v>
      </c>
      <c r="FUD2">
        <v>27155251</v>
      </c>
      <c r="FUE2">
        <v>362155.37333333335</v>
      </c>
      <c r="FUF2">
        <v>27155255</v>
      </c>
      <c r="FUG2">
        <v>362157.82666666666</v>
      </c>
      <c r="FUH2">
        <v>201151</v>
      </c>
      <c r="FUI2">
        <v>2682.4666666666667</v>
      </c>
      <c r="FUJ2">
        <v>201155</v>
      </c>
      <c r="FUK2">
        <v>2684.92</v>
      </c>
      <c r="FUL2">
        <v>201151</v>
      </c>
      <c r="FUM2">
        <v>2682.04</v>
      </c>
      <c r="FUN2">
        <v>201155</v>
      </c>
      <c r="FUO2">
        <v>2684.4933333333333</v>
      </c>
      <c r="FUP2">
        <v>5431051</v>
      </c>
      <c r="FUQ2">
        <v>72415.746666666673</v>
      </c>
      <c r="FUR2">
        <v>5431055</v>
      </c>
      <c r="FUS2">
        <v>72418.200000000012</v>
      </c>
      <c r="FUT2">
        <v>20116</v>
      </c>
      <c r="FUU2">
        <v>268.45333333333332</v>
      </c>
      <c r="FUV2">
        <v>20120</v>
      </c>
      <c r="FUW2">
        <v>270.90666666666664</v>
      </c>
      <c r="FUX2">
        <v>20116</v>
      </c>
      <c r="FUY2">
        <v>268.24</v>
      </c>
      <c r="FUZ2">
        <v>20120</v>
      </c>
      <c r="FVA2">
        <v>270.69333333333333</v>
      </c>
      <c r="FVB2">
        <v>543106</v>
      </c>
      <c r="FVC2">
        <v>7242.2933333333331</v>
      </c>
      <c r="FVD2">
        <v>543110</v>
      </c>
      <c r="FVE2">
        <v>7244.746666666666</v>
      </c>
      <c r="FVF2">
        <v>201151</v>
      </c>
      <c r="FVG2">
        <v>2703.3733333333334</v>
      </c>
      <c r="FVH2">
        <v>201155</v>
      </c>
      <c r="FVI2">
        <v>2705.8266666666668</v>
      </c>
      <c r="FVJ2">
        <v>201151</v>
      </c>
      <c r="FVK2">
        <v>2682.04</v>
      </c>
      <c r="FVL2">
        <v>201155</v>
      </c>
      <c r="FVM2">
        <v>2684.4933333333333</v>
      </c>
      <c r="FVN2">
        <v>5431051</v>
      </c>
      <c r="FVO2">
        <v>72499.373333333337</v>
      </c>
      <c r="FVP2">
        <v>5431055</v>
      </c>
      <c r="FVQ2">
        <v>72501.826666666675</v>
      </c>
      <c r="FVR2">
        <v>40231</v>
      </c>
      <c r="FVS2">
        <v>536.86666666666667</v>
      </c>
      <c r="FVT2">
        <v>40235</v>
      </c>
      <c r="FVU2">
        <v>539.32000000000005</v>
      </c>
      <c r="FVV2">
        <v>40231</v>
      </c>
      <c r="FVW2">
        <v>536.44000000000005</v>
      </c>
      <c r="FVX2">
        <v>40235</v>
      </c>
      <c r="FVY2">
        <v>538.89333333333343</v>
      </c>
      <c r="FVZ2">
        <v>1086211</v>
      </c>
      <c r="FWA2">
        <v>14484.546666666667</v>
      </c>
      <c r="FWB2">
        <v>1086215</v>
      </c>
      <c r="FWC2">
        <v>14487</v>
      </c>
      <c r="FWD2">
        <v>20116</v>
      </c>
      <c r="FWE2">
        <v>268.45333333333332</v>
      </c>
      <c r="FWF2">
        <v>20120</v>
      </c>
      <c r="FWG2">
        <v>270.90666666666664</v>
      </c>
      <c r="FWH2">
        <v>20116</v>
      </c>
      <c r="FWI2">
        <v>268.24</v>
      </c>
      <c r="FWJ2">
        <v>20120</v>
      </c>
      <c r="FWK2">
        <v>270.69333333333333</v>
      </c>
      <c r="FWL2">
        <v>543106</v>
      </c>
      <c r="FWM2">
        <v>7242.2933333333331</v>
      </c>
      <c r="FWN2">
        <v>543110</v>
      </c>
      <c r="FWO2">
        <v>7244.746666666666</v>
      </c>
      <c r="FWP2">
        <v>201151</v>
      </c>
      <c r="FWQ2">
        <v>2703.3733333333334</v>
      </c>
      <c r="FWR2">
        <v>201155</v>
      </c>
      <c r="FWS2">
        <v>2705.8266666666668</v>
      </c>
      <c r="FWT2">
        <v>201151</v>
      </c>
      <c r="FWU2">
        <v>2682.04</v>
      </c>
      <c r="FWV2">
        <v>201155</v>
      </c>
      <c r="FWW2">
        <v>2684.4933333333333</v>
      </c>
      <c r="FWX2">
        <v>5431051</v>
      </c>
      <c r="FWY2">
        <v>72499.373333333337</v>
      </c>
      <c r="FWZ2">
        <v>5431055</v>
      </c>
      <c r="FXA2">
        <v>72501.826666666675</v>
      </c>
      <c r="FXB2">
        <v>40231</v>
      </c>
      <c r="FXC2">
        <v>536.86666666666667</v>
      </c>
      <c r="FXD2">
        <v>40235</v>
      </c>
      <c r="FXE2">
        <v>539.32000000000005</v>
      </c>
      <c r="FXF2">
        <v>40231</v>
      </c>
      <c r="FXG2">
        <v>536.44000000000005</v>
      </c>
      <c r="FXH2">
        <v>40235</v>
      </c>
      <c r="FXI2">
        <v>538.89333333333343</v>
      </c>
      <c r="FXJ2">
        <v>1086211</v>
      </c>
      <c r="FXK2">
        <v>14484.546666666667</v>
      </c>
      <c r="FXL2">
        <v>1086215</v>
      </c>
      <c r="FXM2">
        <v>14487</v>
      </c>
      <c r="FXN2">
        <v>100576</v>
      </c>
      <c r="FXO2">
        <v>1341.2533333333333</v>
      </c>
      <c r="FXP2">
        <v>100580</v>
      </c>
      <c r="FXQ2">
        <v>1343.7066666666667</v>
      </c>
      <c r="FXR2">
        <v>100576</v>
      </c>
      <c r="FXS2">
        <v>1341.04</v>
      </c>
      <c r="FXT2">
        <v>100580</v>
      </c>
      <c r="FXU2">
        <v>1343.4933333333333</v>
      </c>
      <c r="FXV2">
        <v>2715526</v>
      </c>
      <c r="FXW2">
        <v>36207.893333333333</v>
      </c>
      <c r="FXX2">
        <v>2715530</v>
      </c>
      <c r="FXY2">
        <v>36210.346666666665</v>
      </c>
      <c r="FXZ2">
        <v>1005751</v>
      </c>
      <c r="FYA2">
        <v>13431.373333333333</v>
      </c>
      <c r="FYB2">
        <v>1005755</v>
      </c>
      <c r="FYC2">
        <v>13433.826666666666</v>
      </c>
      <c r="FYD2">
        <v>1005751</v>
      </c>
      <c r="FYE2">
        <v>13410.04</v>
      </c>
      <c r="FYF2">
        <v>1005755</v>
      </c>
      <c r="FYG2">
        <v>13412.493333333334</v>
      </c>
      <c r="FYH2">
        <v>27155251</v>
      </c>
      <c r="FYI2">
        <v>362155.37333333335</v>
      </c>
      <c r="FYJ2">
        <v>27155255</v>
      </c>
      <c r="FYK2">
        <v>362157.82666666666</v>
      </c>
      <c r="FYL2">
        <v>201151</v>
      </c>
      <c r="FYM2">
        <v>2682.4666666666667</v>
      </c>
      <c r="FYN2">
        <v>201155</v>
      </c>
      <c r="FYO2">
        <v>2684.92</v>
      </c>
      <c r="FYP2">
        <v>201151</v>
      </c>
      <c r="FYQ2">
        <v>2682.04</v>
      </c>
      <c r="FYR2">
        <v>201155</v>
      </c>
      <c r="FYS2">
        <v>2684.4933333333333</v>
      </c>
      <c r="FYT2">
        <v>5431051</v>
      </c>
      <c r="FYU2">
        <v>72415.746666666673</v>
      </c>
      <c r="FYV2">
        <v>5431055</v>
      </c>
      <c r="FYW2">
        <v>72418.200000000012</v>
      </c>
      <c r="FYX2">
        <v>100576</v>
      </c>
      <c r="FYY2">
        <v>1341.2533333333333</v>
      </c>
      <c r="FYZ2">
        <v>100580</v>
      </c>
      <c r="FZA2">
        <v>1343.7066666666667</v>
      </c>
      <c r="FZB2">
        <v>100576</v>
      </c>
      <c r="FZC2">
        <v>1341.04</v>
      </c>
      <c r="FZD2">
        <v>100580</v>
      </c>
      <c r="FZE2">
        <v>1343.4933333333333</v>
      </c>
      <c r="FZF2">
        <v>2715526</v>
      </c>
      <c r="FZG2">
        <v>36207.893333333333</v>
      </c>
      <c r="FZH2">
        <v>2715530</v>
      </c>
      <c r="FZI2">
        <v>36210.346666666665</v>
      </c>
      <c r="FZJ2">
        <v>1005751</v>
      </c>
      <c r="FZK2">
        <v>13431.373333333333</v>
      </c>
      <c r="FZL2">
        <v>1005755</v>
      </c>
      <c r="FZM2">
        <v>13433.826666666666</v>
      </c>
      <c r="FZN2">
        <v>1005751</v>
      </c>
      <c r="FZO2">
        <v>13410.04</v>
      </c>
      <c r="FZP2">
        <v>1005755</v>
      </c>
      <c r="FZQ2">
        <v>13412.493333333334</v>
      </c>
      <c r="FZR2">
        <v>27155251</v>
      </c>
      <c r="FZS2">
        <v>362155.37333333335</v>
      </c>
      <c r="FZT2">
        <v>27155255</v>
      </c>
      <c r="FZU2">
        <v>362157.82666666666</v>
      </c>
      <c r="FZV2">
        <v>201151</v>
      </c>
      <c r="FZW2">
        <v>2682.4666666666667</v>
      </c>
      <c r="FZX2">
        <v>201155</v>
      </c>
      <c r="FZY2">
        <v>2684.92</v>
      </c>
      <c r="FZZ2">
        <v>201151</v>
      </c>
      <c r="GAA2">
        <v>2682.04</v>
      </c>
      <c r="GAB2">
        <v>201155</v>
      </c>
      <c r="GAC2">
        <v>2684.4933333333333</v>
      </c>
      <c r="GAD2">
        <v>5431051</v>
      </c>
      <c r="GAE2">
        <v>72415.746666666673</v>
      </c>
      <c r="GAF2">
        <v>5431055</v>
      </c>
      <c r="GAG2">
        <v>72418.200000000012</v>
      </c>
      <c r="GAH2">
        <v>2</v>
      </c>
      <c r="GAI2">
        <v>3</v>
      </c>
      <c r="GAJ2">
        <v>2</v>
      </c>
      <c r="GAK2">
        <v>3</v>
      </c>
      <c r="GAL2">
        <v>2</v>
      </c>
      <c r="GAM2">
        <v>3</v>
      </c>
      <c r="GAN2">
        <v>2</v>
      </c>
      <c r="GAO2">
        <v>3</v>
      </c>
      <c r="GAP2">
        <v>2</v>
      </c>
      <c r="GAQ2">
        <v>3</v>
      </c>
      <c r="GAR2">
        <v>2</v>
      </c>
      <c r="GAS2">
        <v>3</v>
      </c>
      <c r="GAT2">
        <v>2</v>
      </c>
      <c r="GAU2">
        <v>3</v>
      </c>
      <c r="GAV2">
        <v>2</v>
      </c>
      <c r="GAW2">
        <v>3</v>
      </c>
      <c r="GAX2">
        <v>2</v>
      </c>
      <c r="GAY2">
        <v>3</v>
      </c>
      <c r="GAZ2">
        <v>2</v>
      </c>
      <c r="GBA2">
        <v>3</v>
      </c>
      <c r="GBB2">
        <v>2</v>
      </c>
      <c r="GBC2">
        <v>3</v>
      </c>
      <c r="GBD2">
        <v>2</v>
      </c>
      <c r="GBE2">
        <v>3</v>
      </c>
      <c r="GBF2">
        <v>2</v>
      </c>
      <c r="GBG2">
        <v>3</v>
      </c>
      <c r="GBH2">
        <v>2</v>
      </c>
      <c r="GBI2">
        <v>3</v>
      </c>
      <c r="GBJ2">
        <v>2</v>
      </c>
      <c r="GBK2">
        <v>3</v>
      </c>
      <c r="GBL2">
        <v>2</v>
      </c>
      <c r="GBM2">
        <v>3</v>
      </c>
      <c r="GBN2">
        <v>2</v>
      </c>
      <c r="GBO2">
        <v>3</v>
      </c>
      <c r="GBP2">
        <v>2</v>
      </c>
      <c r="GBQ2">
        <v>3</v>
      </c>
      <c r="GBR2">
        <v>2</v>
      </c>
      <c r="GBS2">
        <v>3</v>
      </c>
      <c r="GBT2">
        <v>2</v>
      </c>
      <c r="GBU2">
        <v>3</v>
      </c>
      <c r="GBV2">
        <v>2</v>
      </c>
      <c r="GBW2">
        <v>3</v>
      </c>
      <c r="GBX2">
        <v>2</v>
      </c>
      <c r="GBY2">
        <v>3</v>
      </c>
      <c r="GBZ2">
        <v>2</v>
      </c>
      <c r="GCA2">
        <v>3</v>
      </c>
      <c r="GCB2">
        <v>2</v>
      </c>
      <c r="GCC2">
        <v>3</v>
      </c>
      <c r="GCD2">
        <v>2</v>
      </c>
      <c r="GCE2">
        <v>3</v>
      </c>
      <c r="GCF2">
        <v>2</v>
      </c>
      <c r="GCG2">
        <v>3</v>
      </c>
      <c r="GCH2">
        <v>2</v>
      </c>
      <c r="GCI2">
        <v>3</v>
      </c>
      <c r="GCJ2">
        <v>2</v>
      </c>
      <c r="GCK2">
        <v>3</v>
      </c>
      <c r="GCL2">
        <v>2</v>
      </c>
      <c r="GCM2">
        <v>3</v>
      </c>
      <c r="GCN2">
        <v>2</v>
      </c>
      <c r="GCO2">
        <v>3</v>
      </c>
      <c r="GCP2">
        <v>2</v>
      </c>
      <c r="GCQ2">
        <v>3</v>
      </c>
      <c r="GCR2">
        <v>2</v>
      </c>
      <c r="GCS2">
        <v>3</v>
      </c>
      <c r="GCT2">
        <v>2</v>
      </c>
      <c r="GCU2">
        <v>3</v>
      </c>
      <c r="GCV2">
        <v>2</v>
      </c>
      <c r="GCW2">
        <v>3</v>
      </c>
      <c r="GCX2">
        <v>2</v>
      </c>
      <c r="GCY2">
        <v>3</v>
      </c>
      <c r="GCZ2">
        <v>2</v>
      </c>
      <c r="GDA2">
        <v>3</v>
      </c>
      <c r="GDB2">
        <v>2</v>
      </c>
      <c r="GDC2">
        <v>3</v>
      </c>
      <c r="GDD2">
        <v>2</v>
      </c>
      <c r="GDE2">
        <v>3</v>
      </c>
      <c r="GDF2">
        <v>2</v>
      </c>
      <c r="GDG2">
        <v>3</v>
      </c>
      <c r="GDH2">
        <v>2</v>
      </c>
      <c r="GDI2">
        <v>3</v>
      </c>
      <c r="GDJ2">
        <v>2</v>
      </c>
      <c r="GDK2">
        <v>3</v>
      </c>
      <c r="GDL2">
        <v>2</v>
      </c>
      <c r="GDM2">
        <v>3</v>
      </c>
      <c r="GDN2">
        <v>2</v>
      </c>
      <c r="GDO2">
        <v>3</v>
      </c>
      <c r="GDP2">
        <v>2</v>
      </c>
      <c r="GDQ2">
        <v>3</v>
      </c>
      <c r="GDR2">
        <v>2</v>
      </c>
      <c r="GDS2">
        <v>3</v>
      </c>
      <c r="GDT2">
        <v>2</v>
      </c>
      <c r="GDU2">
        <v>3</v>
      </c>
      <c r="GDV2">
        <v>2</v>
      </c>
      <c r="GDW2">
        <v>3</v>
      </c>
      <c r="GDX2">
        <v>2</v>
      </c>
      <c r="GDY2">
        <v>3</v>
      </c>
      <c r="GDZ2">
        <v>2</v>
      </c>
      <c r="GEA2">
        <v>3</v>
      </c>
      <c r="GEB2">
        <v>2</v>
      </c>
      <c r="GEC2">
        <v>3</v>
      </c>
      <c r="GED2">
        <v>2</v>
      </c>
      <c r="GEE2">
        <v>3</v>
      </c>
      <c r="GEF2">
        <v>2</v>
      </c>
      <c r="GEG2">
        <v>3</v>
      </c>
      <c r="GEH2">
        <v>2</v>
      </c>
      <c r="GEI2">
        <v>3</v>
      </c>
      <c r="GEJ2">
        <v>2</v>
      </c>
      <c r="GEK2">
        <v>3</v>
      </c>
      <c r="GEL2">
        <v>2</v>
      </c>
      <c r="GEM2">
        <v>3</v>
      </c>
      <c r="GEN2">
        <v>2</v>
      </c>
      <c r="GEO2">
        <v>3</v>
      </c>
      <c r="GEP2">
        <v>2</v>
      </c>
      <c r="GEQ2">
        <v>3</v>
      </c>
      <c r="GER2">
        <v>2</v>
      </c>
      <c r="GES2">
        <v>3</v>
      </c>
      <c r="GET2">
        <v>2</v>
      </c>
      <c r="GEU2">
        <v>3</v>
      </c>
      <c r="GEV2">
        <v>2</v>
      </c>
      <c r="GEW2">
        <v>3</v>
      </c>
      <c r="GEX2">
        <v>2</v>
      </c>
      <c r="GEY2">
        <v>3</v>
      </c>
      <c r="GEZ2">
        <v>2</v>
      </c>
      <c r="GFA2">
        <v>3</v>
      </c>
      <c r="GFB2">
        <v>2</v>
      </c>
      <c r="GFC2">
        <v>3</v>
      </c>
      <c r="GFD2">
        <v>2</v>
      </c>
      <c r="GFE2">
        <v>3</v>
      </c>
      <c r="GFF2">
        <v>2</v>
      </c>
      <c r="GFG2">
        <v>3</v>
      </c>
      <c r="GFH2">
        <v>2</v>
      </c>
      <c r="GFI2">
        <v>3</v>
      </c>
      <c r="GFJ2">
        <v>2</v>
      </c>
      <c r="GFK2">
        <v>3</v>
      </c>
      <c r="GFL2">
        <v>2</v>
      </c>
      <c r="GFM2">
        <v>3</v>
      </c>
      <c r="GFN2">
        <v>2</v>
      </c>
      <c r="GFO2">
        <v>3</v>
      </c>
      <c r="GFP2">
        <v>2</v>
      </c>
      <c r="GFQ2">
        <v>3</v>
      </c>
      <c r="GFR2">
        <v>2</v>
      </c>
      <c r="GFS2">
        <v>3</v>
      </c>
      <c r="GFT2">
        <v>2</v>
      </c>
      <c r="GFU2">
        <v>3</v>
      </c>
      <c r="GFV2">
        <v>2</v>
      </c>
      <c r="GFW2">
        <v>3</v>
      </c>
      <c r="GFX2">
        <v>2</v>
      </c>
      <c r="GFY2">
        <v>3</v>
      </c>
      <c r="GFZ2">
        <v>2</v>
      </c>
      <c r="GGA2">
        <v>3</v>
      </c>
      <c r="GGB2">
        <v>2</v>
      </c>
      <c r="GGC2">
        <v>3</v>
      </c>
      <c r="GGD2">
        <v>2</v>
      </c>
      <c r="GGE2">
        <v>3</v>
      </c>
      <c r="GGF2">
        <v>2</v>
      </c>
      <c r="GGG2">
        <v>3</v>
      </c>
      <c r="GGH2">
        <v>2</v>
      </c>
      <c r="GGI2">
        <v>3</v>
      </c>
      <c r="GGJ2">
        <v>2</v>
      </c>
      <c r="GGK2">
        <v>3</v>
      </c>
      <c r="GGL2">
        <v>2</v>
      </c>
      <c r="GGM2">
        <v>3</v>
      </c>
      <c r="GGN2">
        <v>2</v>
      </c>
      <c r="GGO2">
        <v>3</v>
      </c>
      <c r="GGP2">
        <v>2</v>
      </c>
      <c r="GGQ2">
        <v>3</v>
      </c>
      <c r="GGR2">
        <v>2</v>
      </c>
      <c r="GGS2">
        <v>3</v>
      </c>
      <c r="GGT2">
        <v>2</v>
      </c>
      <c r="GGU2">
        <v>3</v>
      </c>
      <c r="GGV2">
        <v>2</v>
      </c>
      <c r="GGW2">
        <v>3</v>
      </c>
      <c r="GGX2">
        <v>2</v>
      </c>
      <c r="GGY2">
        <v>3</v>
      </c>
      <c r="GGZ2">
        <v>2</v>
      </c>
      <c r="GHA2">
        <v>3</v>
      </c>
      <c r="GHB2">
        <v>2</v>
      </c>
      <c r="GHC2">
        <v>3</v>
      </c>
      <c r="GHD2">
        <v>2</v>
      </c>
      <c r="GHE2">
        <v>3</v>
      </c>
      <c r="GHF2">
        <v>2</v>
      </c>
      <c r="GHG2">
        <v>3</v>
      </c>
      <c r="GHH2">
        <v>2</v>
      </c>
      <c r="GHI2">
        <v>3</v>
      </c>
      <c r="GHJ2">
        <v>2</v>
      </c>
      <c r="GHK2">
        <v>3</v>
      </c>
      <c r="GHL2">
        <v>2</v>
      </c>
      <c r="GHM2">
        <v>3</v>
      </c>
      <c r="GHN2">
        <v>2</v>
      </c>
      <c r="GHO2">
        <v>3</v>
      </c>
      <c r="GHP2">
        <v>2</v>
      </c>
      <c r="GHQ2">
        <v>3</v>
      </c>
      <c r="GHR2">
        <v>2</v>
      </c>
      <c r="GHS2">
        <v>3</v>
      </c>
      <c r="GHT2">
        <v>2</v>
      </c>
      <c r="GHU2">
        <v>3</v>
      </c>
      <c r="GHV2">
        <v>2</v>
      </c>
      <c r="GHW2">
        <v>3</v>
      </c>
      <c r="GHX2">
        <v>2</v>
      </c>
      <c r="GHY2">
        <v>3</v>
      </c>
      <c r="GHZ2">
        <v>2</v>
      </c>
      <c r="GIA2">
        <v>3</v>
      </c>
      <c r="GIB2">
        <v>2</v>
      </c>
      <c r="GIC2">
        <v>3</v>
      </c>
      <c r="GID2">
        <v>2</v>
      </c>
      <c r="GIE2">
        <v>3</v>
      </c>
      <c r="GIF2">
        <v>2</v>
      </c>
      <c r="GIG2">
        <v>3</v>
      </c>
      <c r="GIH2">
        <v>2</v>
      </c>
      <c r="GII2">
        <v>3</v>
      </c>
      <c r="GIJ2">
        <v>2</v>
      </c>
      <c r="GIK2">
        <v>3</v>
      </c>
      <c r="GIL2">
        <v>2</v>
      </c>
      <c r="GIM2">
        <v>3</v>
      </c>
      <c r="GIN2">
        <v>2</v>
      </c>
      <c r="GIO2">
        <v>3</v>
      </c>
      <c r="GIP2">
        <v>2</v>
      </c>
      <c r="GIQ2">
        <v>3</v>
      </c>
      <c r="GIR2">
        <v>2</v>
      </c>
      <c r="GIS2">
        <v>3</v>
      </c>
      <c r="GIT2">
        <v>2</v>
      </c>
      <c r="GIU2">
        <v>3</v>
      </c>
      <c r="GIV2">
        <v>2</v>
      </c>
      <c r="GIW2">
        <v>3</v>
      </c>
      <c r="GIX2">
        <v>2</v>
      </c>
      <c r="GIY2">
        <v>3</v>
      </c>
      <c r="GIZ2">
        <v>2</v>
      </c>
      <c r="GJA2">
        <v>3</v>
      </c>
      <c r="GJB2">
        <v>2</v>
      </c>
      <c r="GJC2">
        <v>3</v>
      </c>
      <c r="GJD2">
        <v>2</v>
      </c>
      <c r="GJE2">
        <v>3</v>
      </c>
      <c r="GJF2">
        <v>2</v>
      </c>
      <c r="GJG2">
        <v>3</v>
      </c>
      <c r="GJH2">
        <v>2</v>
      </c>
      <c r="GJI2">
        <v>3</v>
      </c>
      <c r="GJJ2">
        <v>2</v>
      </c>
      <c r="GJK2">
        <v>3</v>
      </c>
      <c r="GJL2">
        <v>2</v>
      </c>
      <c r="GJM2">
        <v>3</v>
      </c>
      <c r="GJN2">
        <v>2</v>
      </c>
      <c r="GJO2">
        <v>3</v>
      </c>
      <c r="GJP2">
        <v>2</v>
      </c>
      <c r="GJQ2">
        <v>3</v>
      </c>
      <c r="GJR2">
        <v>2</v>
      </c>
      <c r="GJS2">
        <v>3</v>
      </c>
      <c r="GJT2">
        <v>2</v>
      </c>
      <c r="GJU2">
        <v>3</v>
      </c>
      <c r="GJV2">
        <v>2</v>
      </c>
      <c r="GJW2">
        <v>3</v>
      </c>
      <c r="GJX2">
        <v>2</v>
      </c>
      <c r="GJY2">
        <v>3</v>
      </c>
      <c r="GJZ2">
        <v>2</v>
      </c>
      <c r="GKA2">
        <v>3</v>
      </c>
      <c r="GKB2">
        <v>2</v>
      </c>
      <c r="GKC2">
        <v>3</v>
      </c>
      <c r="GKD2">
        <v>2</v>
      </c>
      <c r="GKE2">
        <v>3</v>
      </c>
      <c r="GKF2">
        <v>2</v>
      </c>
      <c r="GKG2">
        <v>3</v>
      </c>
      <c r="GKH2">
        <v>2</v>
      </c>
      <c r="GKI2">
        <v>3</v>
      </c>
      <c r="GKJ2">
        <v>2</v>
      </c>
      <c r="GKK2">
        <v>3</v>
      </c>
      <c r="GKL2">
        <v>2</v>
      </c>
      <c r="GKM2">
        <v>3</v>
      </c>
      <c r="GKN2">
        <v>2</v>
      </c>
      <c r="GKO2">
        <v>3</v>
      </c>
      <c r="GKP2">
        <v>2</v>
      </c>
      <c r="GKQ2">
        <v>3</v>
      </c>
      <c r="GKR2">
        <v>2</v>
      </c>
      <c r="GKS2">
        <v>3</v>
      </c>
      <c r="GKT2">
        <v>2</v>
      </c>
      <c r="GKU2">
        <v>3</v>
      </c>
      <c r="GKV2">
        <v>2</v>
      </c>
      <c r="GKW2">
        <v>3</v>
      </c>
      <c r="GKX2">
        <v>2</v>
      </c>
      <c r="GKY2">
        <v>3</v>
      </c>
      <c r="GKZ2">
        <v>2</v>
      </c>
      <c r="GLA2">
        <v>3</v>
      </c>
      <c r="GLB2">
        <v>2</v>
      </c>
      <c r="GLC2">
        <v>3</v>
      </c>
      <c r="GLD2">
        <v>2</v>
      </c>
      <c r="GLE2">
        <v>3</v>
      </c>
      <c r="GLF2">
        <v>2</v>
      </c>
      <c r="GLG2">
        <v>3</v>
      </c>
      <c r="GLH2">
        <v>2</v>
      </c>
      <c r="GLI2">
        <v>3</v>
      </c>
      <c r="GLJ2">
        <v>2</v>
      </c>
      <c r="GLK2">
        <v>3</v>
      </c>
      <c r="GLL2">
        <v>2</v>
      </c>
      <c r="GLM2">
        <v>3</v>
      </c>
      <c r="GLN2">
        <v>2</v>
      </c>
      <c r="GLO2">
        <v>3</v>
      </c>
      <c r="GLP2">
        <v>2</v>
      </c>
      <c r="GLQ2">
        <v>3</v>
      </c>
      <c r="GLR2">
        <v>2</v>
      </c>
      <c r="GLS2">
        <v>3</v>
      </c>
      <c r="GLT2">
        <v>2</v>
      </c>
      <c r="GLU2">
        <v>3</v>
      </c>
      <c r="GLV2">
        <v>2</v>
      </c>
      <c r="GLW2">
        <v>3</v>
      </c>
      <c r="GLX2">
        <v>2</v>
      </c>
      <c r="GLY2">
        <v>3</v>
      </c>
      <c r="GLZ2">
        <v>2</v>
      </c>
      <c r="GMA2">
        <v>3</v>
      </c>
      <c r="GMB2">
        <v>2</v>
      </c>
      <c r="GMC2">
        <v>3</v>
      </c>
      <c r="GMD2">
        <v>2</v>
      </c>
      <c r="GME2">
        <v>3</v>
      </c>
      <c r="GMF2">
        <v>2</v>
      </c>
      <c r="GMG2">
        <v>3</v>
      </c>
      <c r="GMH2">
        <v>2</v>
      </c>
      <c r="GMI2">
        <v>3</v>
      </c>
      <c r="GMJ2">
        <v>2</v>
      </c>
      <c r="GMK2">
        <v>3</v>
      </c>
      <c r="GML2">
        <v>2</v>
      </c>
      <c r="GMM2">
        <v>3</v>
      </c>
      <c r="GMN2">
        <v>2</v>
      </c>
      <c r="GMO2">
        <v>3</v>
      </c>
      <c r="GMP2">
        <v>2</v>
      </c>
      <c r="GMQ2">
        <v>3</v>
      </c>
      <c r="GMR2">
        <v>2</v>
      </c>
      <c r="GMS2">
        <v>3</v>
      </c>
      <c r="GMT2">
        <v>2</v>
      </c>
      <c r="GMU2">
        <v>3</v>
      </c>
      <c r="GMV2">
        <v>2</v>
      </c>
      <c r="GMW2">
        <v>3</v>
      </c>
      <c r="GMX2">
        <v>2</v>
      </c>
      <c r="GMY2">
        <v>3</v>
      </c>
      <c r="GMZ2">
        <v>2</v>
      </c>
      <c r="GNA2">
        <v>3</v>
      </c>
      <c r="GNB2">
        <v>2</v>
      </c>
      <c r="GNC2">
        <v>3</v>
      </c>
      <c r="GND2">
        <v>2</v>
      </c>
      <c r="GNE2">
        <v>3</v>
      </c>
      <c r="GNF2">
        <v>2</v>
      </c>
      <c r="GNG2">
        <v>3</v>
      </c>
      <c r="GNH2">
        <v>2</v>
      </c>
      <c r="GNI2">
        <v>3</v>
      </c>
      <c r="GNJ2">
        <v>2</v>
      </c>
      <c r="GNK2">
        <v>3</v>
      </c>
      <c r="GNL2">
        <v>2</v>
      </c>
      <c r="GNM2">
        <v>3</v>
      </c>
      <c r="GNN2">
        <v>2</v>
      </c>
      <c r="GNO2">
        <v>3</v>
      </c>
      <c r="GNP2">
        <v>2</v>
      </c>
      <c r="GNQ2">
        <v>3</v>
      </c>
      <c r="GNR2">
        <v>2</v>
      </c>
      <c r="GNS2">
        <v>3</v>
      </c>
      <c r="GNT2">
        <v>2</v>
      </c>
      <c r="GNU2">
        <v>3</v>
      </c>
      <c r="GNV2">
        <v>2</v>
      </c>
      <c r="GNW2">
        <v>3</v>
      </c>
      <c r="GNX2">
        <v>2</v>
      </c>
      <c r="GNY2">
        <v>3</v>
      </c>
      <c r="GNZ2">
        <v>2</v>
      </c>
      <c r="GOA2">
        <v>3</v>
      </c>
      <c r="GOB2">
        <v>2</v>
      </c>
      <c r="GOC2">
        <v>3</v>
      </c>
      <c r="GOD2">
        <v>2</v>
      </c>
      <c r="GOE2">
        <v>3</v>
      </c>
      <c r="GOF2">
        <v>2</v>
      </c>
      <c r="GOG2">
        <v>3</v>
      </c>
      <c r="GOH2">
        <v>2</v>
      </c>
      <c r="GOI2">
        <v>3</v>
      </c>
      <c r="GOJ2">
        <v>2</v>
      </c>
      <c r="GOK2">
        <v>3</v>
      </c>
      <c r="GOL2">
        <v>2</v>
      </c>
      <c r="GOM2">
        <v>3</v>
      </c>
      <c r="GON2">
        <v>2</v>
      </c>
      <c r="GOO2">
        <v>3</v>
      </c>
      <c r="GOP2">
        <v>2</v>
      </c>
      <c r="GOQ2">
        <v>3</v>
      </c>
      <c r="GOR2">
        <v>2</v>
      </c>
      <c r="GOS2">
        <v>3</v>
      </c>
      <c r="GOT2">
        <v>2</v>
      </c>
      <c r="GOU2">
        <v>3</v>
      </c>
      <c r="GOV2">
        <v>2</v>
      </c>
      <c r="GOW2">
        <v>3</v>
      </c>
      <c r="GOX2">
        <v>2</v>
      </c>
      <c r="GOY2">
        <v>3</v>
      </c>
      <c r="GOZ2">
        <v>2</v>
      </c>
      <c r="GPA2">
        <v>3</v>
      </c>
      <c r="GPB2">
        <v>2</v>
      </c>
      <c r="GPC2">
        <v>3</v>
      </c>
      <c r="GPD2">
        <v>2</v>
      </c>
      <c r="GPE2">
        <v>3</v>
      </c>
      <c r="GPF2">
        <v>2</v>
      </c>
      <c r="GPG2">
        <v>3</v>
      </c>
      <c r="GPH2">
        <v>2</v>
      </c>
      <c r="GPI2">
        <v>3</v>
      </c>
      <c r="GPJ2">
        <v>2</v>
      </c>
      <c r="GPK2">
        <v>3</v>
      </c>
      <c r="GPL2">
        <v>2</v>
      </c>
      <c r="GPM2">
        <v>3</v>
      </c>
      <c r="GPN2">
        <v>2</v>
      </c>
      <c r="GPO2">
        <v>3</v>
      </c>
      <c r="GPP2">
        <v>2</v>
      </c>
      <c r="GPQ2">
        <v>3</v>
      </c>
      <c r="GPR2">
        <v>2</v>
      </c>
      <c r="GPS2">
        <v>3</v>
      </c>
      <c r="GPT2">
        <v>2</v>
      </c>
      <c r="GPU2">
        <v>3</v>
      </c>
      <c r="GPV2">
        <v>2</v>
      </c>
      <c r="GPW2">
        <v>3</v>
      </c>
      <c r="GPX2">
        <v>2</v>
      </c>
      <c r="GPY2">
        <v>3</v>
      </c>
      <c r="GPZ2">
        <v>2</v>
      </c>
      <c r="GQA2">
        <v>3</v>
      </c>
      <c r="GQB2">
        <v>2</v>
      </c>
      <c r="GQC2">
        <v>3</v>
      </c>
      <c r="GQD2">
        <v>2</v>
      </c>
      <c r="GQE2">
        <v>3</v>
      </c>
      <c r="GQF2">
        <v>2</v>
      </c>
      <c r="GQG2">
        <v>3</v>
      </c>
      <c r="GQH2">
        <v>2</v>
      </c>
      <c r="GQI2">
        <v>3</v>
      </c>
      <c r="GQJ2">
        <v>2</v>
      </c>
      <c r="GQK2">
        <v>3</v>
      </c>
      <c r="GQL2">
        <v>2</v>
      </c>
      <c r="GQM2">
        <v>3</v>
      </c>
      <c r="GQN2">
        <v>2</v>
      </c>
      <c r="GQO2">
        <v>3</v>
      </c>
      <c r="GQP2">
        <v>2</v>
      </c>
      <c r="GQQ2">
        <v>3</v>
      </c>
      <c r="GQR2">
        <v>2</v>
      </c>
      <c r="GQS2">
        <v>3</v>
      </c>
      <c r="GQT2">
        <v>2</v>
      </c>
      <c r="GQU2">
        <v>3</v>
      </c>
      <c r="GQV2">
        <v>2</v>
      </c>
      <c r="GQW2">
        <v>3</v>
      </c>
      <c r="GQX2">
        <v>2</v>
      </c>
      <c r="GQY2">
        <v>3</v>
      </c>
      <c r="GQZ2">
        <v>2</v>
      </c>
      <c r="GRA2">
        <v>3</v>
      </c>
      <c r="GRB2">
        <v>2</v>
      </c>
      <c r="GRC2">
        <v>3</v>
      </c>
      <c r="GRD2">
        <v>2</v>
      </c>
      <c r="GRE2">
        <v>3</v>
      </c>
      <c r="GRF2">
        <v>2</v>
      </c>
      <c r="GRG2">
        <v>3</v>
      </c>
      <c r="GRH2">
        <v>2</v>
      </c>
      <c r="GRI2">
        <v>3</v>
      </c>
      <c r="GRJ2">
        <v>2</v>
      </c>
      <c r="GRK2">
        <v>3</v>
      </c>
      <c r="GRL2">
        <v>2</v>
      </c>
      <c r="GRM2">
        <v>3</v>
      </c>
      <c r="GRN2">
        <v>2</v>
      </c>
      <c r="GRO2">
        <v>3</v>
      </c>
      <c r="GRP2">
        <v>2</v>
      </c>
      <c r="GRQ2">
        <v>3</v>
      </c>
      <c r="GRR2">
        <v>2</v>
      </c>
      <c r="GRS2">
        <v>3</v>
      </c>
      <c r="GRT2">
        <v>2</v>
      </c>
      <c r="GRU2">
        <v>3</v>
      </c>
      <c r="GRV2">
        <v>2</v>
      </c>
      <c r="GRW2">
        <v>3</v>
      </c>
      <c r="GRX2">
        <v>2</v>
      </c>
      <c r="GRY2">
        <v>3</v>
      </c>
      <c r="GRZ2">
        <v>2</v>
      </c>
      <c r="GSA2">
        <v>3</v>
      </c>
      <c r="GSB2">
        <v>2</v>
      </c>
      <c r="GSC2">
        <v>3</v>
      </c>
      <c r="GSD2">
        <v>2</v>
      </c>
      <c r="GSE2">
        <v>3</v>
      </c>
      <c r="GSF2">
        <v>2</v>
      </c>
      <c r="GSG2">
        <v>3</v>
      </c>
      <c r="GSH2">
        <v>2</v>
      </c>
      <c r="GSI2">
        <v>3</v>
      </c>
      <c r="GSJ2">
        <v>2</v>
      </c>
      <c r="GSK2">
        <v>3</v>
      </c>
      <c r="GSL2">
        <v>2</v>
      </c>
      <c r="GSM2">
        <v>3</v>
      </c>
      <c r="GSN2">
        <v>2</v>
      </c>
      <c r="GSO2">
        <v>3</v>
      </c>
      <c r="GSP2">
        <v>2</v>
      </c>
      <c r="GSQ2">
        <v>3</v>
      </c>
      <c r="GSR2">
        <v>2</v>
      </c>
      <c r="GSS2">
        <v>3</v>
      </c>
      <c r="GST2">
        <v>2</v>
      </c>
      <c r="GSU2">
        <v>3</v>
      </c>
      <c r="GSV2">
        <v>2</v>
      </c>
      <c r="GSW2">
        <v>3</v>
      </c>
      <c r="GSX2">
        <v>2</v>
      </c>
      <c r="GSY2">
        <v>3</v>
      </c>
      <c r="GSZ2">
        <v>2</v>
      </c>
      <c r="GTA2">
        <v>3</v>
      </c>
      <c r="GTB2">
        <v>2</v>
      </c>
      <c r="GTC2">
        <v>3</v>
      </c>
      <c r="GTD2">
        <v>2</v>
      </c>
      <c r="GTE2">
        <v>3</v>
      </c>
      <c r="GTF2">
        <v>2</v>
      </c>
      <c r="GTG2">
        <v>3</v>
      </c>
      <c r="GTH2">
        <v>2</v>
      </c>
      <c r="GTI2">
        <v>3</v>
      </c>
      <c r="GTJ2">
        <v>2</v>
      </c>
      <c r="GTK2">
        <v>3</v>
      </c>
      <c r="GTL2">
        <v>2</v>
      </c>
      <c r="GTM2">
        <v>3</v>
      </c>
      <c r="GTN2">
        <v>2</v>
      </c>
      <c r="GTO2">
        <v>3</v>
      </c>
      <c r="GTP2">
        <v>2</v>
      </c>
      <c r="GTQ2">
        <v>3</v>
      </c>
      <c r="GTR2">
        <v>2</v>
      </c>
      <c r="GTS2">
        <v>3</v>
      </c>
      <c r="GTT2">
        <v>2</v>
      </c>
      <c r="GTU2">
        <v>3</v>
      </c>
      <c r="GTV2">
        <v>2</v>
      </c>
      <c r="GTW2">
        <v>3</v>
      </c>
      <c r="GTX2">
        <v>2</v>
      </c>
      <c r="GTY2">
        <v>3</v>
      </c>
      <c r="GTZ2">
        <v>2</v>
      </c>
      <c r="GUA2">
        <v>3</v>
      </c>
      <c r="GUB2">
        <v>2</v>
      </c>
      <c r="GUC2">
        <v>3</v>
      </c>
      <c r="GUD2">
        <v>2</v>
      </c>
      <c r="GUE2">
        <v>3</v>
      </c>
      <c r="GUF2">
        <v>2</v>
      </c>
      <c r="GUG2">
        <v>3</v>
      </c>
      <c r="GUH2">
        <v>2</v>
      </c>
      <c r="GUI2">
        <v>3</v>
      </c>
      <c r="GUJ2">
        <v>2</v>
      </c>
      <c r="GUK2">
        <v>3</v>
      </c>
      <c r="GUL2">
        <v>2</v>
      </c>
      <c r="GUM2">
        <v>3</v>
      </c>
      <c r="GUN2">
        <v>2</v>
      </c>
      <c r="GUO2">
        <v>3</v>
      </c>
      <c r="GUP2">
        <v>2</v>
      </c>
      <c r="GUQ2">
        <v>3</v>
      </c>
      <c r="GUR2">
        <v>2</v>
      </c>
      <c r="GUS2">
        <v>3</v>
      </c>
      <c r="GUT2">
        <v>2</v>
      </c>
      <c r="GUU2">
        <v>3</v>
      </c>
      <c r="GUV2">
        <v>2</v>
      </c>
      <c r="GUW2">
        <v>3</v>
      </c>
      <c r="GUX2">
        <v>2</v>
      </c>
      <c r="GUY2">
        <v>3</v>
      </c>
      <c r="GUZ2">
        <v>2</v>
      </c>
      <c r="GVA2">
        <v>3</v>
      </c>
      <c r="GVB2">
        <v>2</v>
      </c>
      <c r="GVC2">
        <v>3</v>
      </c>
      <c r="GVD2">
        <v>2</v>
      </c>
      <c r="GVE2">
        <v>3</v>
      </c>
      <c r="GVF2">
        <v>2</v>
      </c>
      <c r="GVG2">
        <v>3</v>
      </c>
      <c r="GVH2">
        <v>2</v>
      </c>
      <c r="GVI2">
        <v>3</v>
      </c>
      <c r="GVJ2">
        <v>2</v>
      </c>
      <c r="GVK2">
        <v>3</v>
      </c>
      <c r="GVL2">
        <v>2</v>
      </c>
      <c r="GVM2">
        <v>3</v>
      </c>
      <c r="GVN2">
        <v>2</v>
      </c>
      <c r="GVO2">
        <v>3</v>
      </c>
      <c r="GVP2">
        <v>2</v>
      </c>
      <c r="GVQ2">
        <v>3</v>
      </c>
      <c r="GVR2">
        <v>2</v>
      </c>
      <c r="GVS2">
        <v>3</v>
      </c>
      <c r="GVT2">
        <v>2</v>
      </c>
      <c r="GVU2">
        <v>3</v>
      </c>
      <c r="GVV2">
        <v>2</v>
      </c>
      <c r="GVW2">
        <v>3</v>
      </c>
      <c r="GVX2">
        <v>2</v>
      </c>
      <c r="GVY2">
        <v>3</v>
      </c>
      <c r="GVZ2">
        <v>2</v>
      </c>
      <c r="GWA2">
        <v>3</v>
      </c>
      <c r="GWB2">
        <v>2</v>
      </c>
      <c r="GWC2">
        <v>3</v>
      </c>
      <c r="GWD2">
        <v>2</v>
      </c>
      <c r="GWE2">
        <v>3</v>
      </c>
      <c r="GWF2">
        <v>2</v>
      </c>
      <c r="GWG2">
        <v>3</v>
      </c>
      <c r="GWH2">
        <v>2</v>
      </c>
      <c r="GWI2">
        <v>3</v>
      </c>
      <c r="GWJ2">
        <v>2</v>
      </c>
      <c r="GWK2">
        <v>3</v>
      </c>
      <c r="GWL2">
        <v>2</v>
      </c>
      <c r="GWM2">
        <v>3</v>
      </c>
      <c r="GWN2">
        <v>2</v>
      </c>
      <c r="GWO2">
        <v>3</v>
      </c>
      <c r="GWP2">
        <v>2</v>
      </c>
      <c r="GWQ2">
        <v>3</v>
      </c>
      <c r="GWR2">
        <v>2</v>
      </c>
      <c r="GWS2">
        <v>3</v>
      </c>
      <c r="GWT2">
        <v>2</v>
      </c>
      <c r="GWU2">
        <v>3</v>
      </c>
      <c r="GWV2">
        <v>2</v>
      </c>
      <c r="GWW2">
        <v>3</v>
      </c>
      <c r="GWX2">
        <v>2</v>
      </c>
      <c r="GWY2">
        <v>3</v>
      </c>
      <c r="GWZ2">
        <v>2</v>
      </c>
      <c r="GXA2">
        <v>3</v>
      </c>
      <c r="GXB2">
        <v>2</v>
      </c>
      <c r="GXC2">
        <v>3</v>
      </c>
      <c r="GXD2">
        <v>2</v>
      </c>
      <c r="GXE2">
        <v>3</v>
      </c>
      <c r="GXF2">
        <v>2</v>
      </c>
      <c r="GXG2">
        <v>3</v>
      </c>
      <c r="GXH2">
        <v>2</v>
      </c>
      <c r="GXI2">
        <v>3</v>
      </c>
      <c r="GXJ2">
        <v>2</v>
      </c>
      <c r="GXK2">
        <v>3</v>
      </c>
      <c r="GXL2">
        <v>2</v>
      </c>
      <c r="GXM2">
        <v>3</v>
      </c>
      <c r="GXN2">
        <v>2</v>
      </c>
      <c r="GXO2">
        <v>3</v>
      </c>
      <c r="GXP2">
        <v>2</v>
      </c>
      <c r="GXQ2">
        <v>3</v>
      </c>
      <c r="GXR2">
        <v>2</v>
      </c>
      <c r="GXS2">
        <v>3</v>
      </c>
      <c r="GXT2">
        <v>2</v>
      </c>
      <c r="GXU2">
        <v>3</v>
      </c>
      <c r="GXV2">
        <v>2</v>
      </c>
      <c r="GXW2">
        <v>3</v>
      </c>
      <c r="GXX2">
        <v>2</v>
      </c>
      <c r="GXY2">
        <v>3</v>
      </c>
      <c r="GXZ2">
        <v>2</v>
      </c>
      <c r="GYA2">
        <v>3</v>
      </c>
      <c r="GYB2">
        <v>2</v>
      </c>
      <c r="GYC2">
        <v>3</v>
      </c>
      <c r="GYD2">
        <v>2</v>
      </c>
      <c r="GYE2">
        <v>3</v>
      </c>
      <c r="GYF2">
        <v>2</v>
      </c>
      <c r="GYG2">
        <v>3</v>
      </c>
      <c r="GYH2">
        <v>2</v>
      </c>
      <c r="GYI2">
        <v>3</v>
      </c>
      <c r="GYJ2">
        <v>2</v>
      </c>
      <c r="GYK2">
        <v>3</v>
      </c>
      <c r="GYL2">
        <v>2</v>
      </c>
      <c r="GYM2">
        <v>3</v>
      </c>
      <c r="GYN2">
        <v>2</v>
      </c>
      <c r="GYO2">
        <v>3</v>
      </c>
      <c r="GYP2">
        <v>2</v>
      </c>
      <c r="GYQ2">
        <v>3</v>
      </c>
      <c r="GYR2">
        <v>2</v>
      </c>
      <c r="GYS2">
        <v>3</v>
      </c>
      <c r="GYT2">
        <v>2</v>
      </c>
      <c r="GYU2">
        <v>3</v>
      </c>
      <c r="GYV2">
        <v>2</v>
      </c>
      <c r="GYW2">
        <v>3</v>
      </c>
      <c r="GYX2">
        <v>2</v>
      </c>
      <c r="GYY2">
        <v>3</v>
      </c>
      <c r="GYZ2">
        <v>2</v>
      </c>
      <c r="GZA2">
        <v>3</v>
      </c>
      <c r="GZB2">
        <v>2</v>
      </c>
      <c r="GZC2">
        <v>3</v>
      </c>
      <c r="GZD2">
        <v>2</v>
      </c>
      <c r="GZE2">
        <v>3</v>
      </c>
      <c r="GZF2">
        <v>2</v>
      </c>
      <c r="GZG2">
        <v>3</v>
      </c>
      <c r="GZH2">
        <v>2</v>
      </c>
      <c r="GZI2">
        <v>3</v>
      </c>
      <c r="GZJ2">
        <v>2</v>
      </c>
      <c r="GZK2">
        <v>3</v>
      </c>
      <c r="GZL2">
        <v>2</v>
      </c>
      <c r="GZM2">
        <v>3</v>
      </c>
      <c r="GZN2">
        <v>2</v>
      </c>
      <c r="GZO2">
        <v>3</v>
      </c>
      <c r="GZP2">
        <v>2</v>
      </c>
      <c r="GZQ2">
        <v>3</v>
      </c>
      <c r="GZR2">
        <v>2</v>
      </c>
      <c r="GZS2">
        <v>3</v>
      </c>
      <c r="GZT2">
        <v>2</v>
      </c>
      <c r="GZU2">
        <v>3</v>
      </c>
      <c r="GZV2">
        <v>2</v>
      </c>
      <c r="GZW2">
        <v>3</v>
      </c>
      <c r="GZX2">
        <v>2</v>
      </c>
      <c r="GZY2">
        <v>3</v>
      </c>
      <c r="GZZ2">
        <v>2</v>
      </c>
      <c r="HAA2">
        <v>3</v>
      </c>
      <c r="HAB2">
        <v>2</v>
      </c>
      <c r="HAC2">
        <v>3</v>
      </c>
      <c r="HAD2">
        <v>2</v>
      </c>
      <c r="HAE2">
        <v>3</v>
      </c>
      <c r="HAF2">
        <v>2</v>
      </c>
      <c r="HAG2">
        <v>3</v>
      </c>
      <c r="HAH2">
        <v>2</v>
      </c>
      <c r="HAI2">
        <v>3</v>
      </c>
      <c r="HAJ2">
        <v>2</v>
      </c>
      <c r="HAK2">
        <v>3</v>
      </c>
      <c r="HAL2">
        <v>2</v>
      </c>
      <c r="HAM2">
        <v>3</v>
      </c>
      <c r="HAN2">
        <v>2</v>
      </c>
      <c r="HAO2">
        <v>3</v>
      </c>
      <c r="HAP2">
        <v>2</v>
      </c>
      <c r="HAQ2">
        <v>3</v>
      </c>
      <c r="HAR2">
        <v>2</v>
      </c>
      <c r="HAS2">
        <v>3</v>
      </c>
      <c r="HAT2">
        <v>2</v>
      </c>
      <c r="HAU2">
        <v>3</v>
      </c>
      <c r="HAV2">
        <v>2</v>
      </c>
      <c r="HAW2">
        <v>3</v>
      </c>
      <c r="HAX2">
        <v>2</v>
      </c>
      <c r="HAY2">
        <v>3</v>
      </c>
      <c r="HAZ2">
        <v>2</v>
      </c>
      <c r="HBA2">
        <v>3</v>
      </c>
      <c r="HBB2">
        <v>2</v>
      </c>
      <c r="HBC2">
        <v>3</v>
      </c>
      <c r="HBD2">
        <v>2</v>
      </c>
      <c r="HBE2">
        <v>3</v>
      </c>
      <c r="HBF2">
        <v>2</v>
      </c>
      <c r="HBG2">
        <v>3</v>
      </c>
      <c r="HBH2">
        <v>2</v>
      </c>
      <c r="HBI2">
        <v>3</v>
      </c>
      <c r="HBJ2">
        <v>2</v>
      </c>
      <c r="HBK2">
        <v>3</v>
      </c>
      <c r="HBL2">
        <v>2</v>
      </c>
      <c r="HBM2">
        <v>3</v>
      </c>
      <c r="HBN2">
        <v>2</v>
      </c>
      <c r="HBO2">
        <v>3</v>
      </c>
      <c r="HBP2">
        <v>2</v>
      </c>
      <c r="HBQ2">
        <v>3</v>
      </c>
      <c r="HBR2">
        <v>2</v>
      </c>
      <c r="HBS2">
        <v>3</v>
      </c>
      <c r="HBT2">
        <v>2</v>
      </c>
      <c r="HBU2">
        <v>3</v>
      </c>
      <c r="HBV2">
        <v>2</v>
      </c>
      <c r="HBW2">
        <v>3</v>
      </c>
      <c r="HBX2">
        <v>2</v>
      </c>
      <c r="HBY2">
        <v>3</v>
      </c>
      <c r="HBZ2">
        <v>2</v>
      </c>
      <c r="HCA2">
        <v>3</v>
      </c>
      <c r="HCB2">
        <v>2</v>
      </c>
      <c r="HCC2">
        <v>3</v>
      </c>
      <c r="HCD2">
        <v>2</v>
      </c>
      <c r="HCE2">
        <v>3</v>
      </c>
      <c r="HCF2">
        <v>2</v>
      </c>
      <c r="HCG2">
        <v>3</v>
      </c>
      <c r="HCH2">
        <v>2</v>
      </c>
      <c r="HCI2">
        <v>3</v>
      </c>
      <c r="HCJ2">
        <v>2</v>
      </c>
      <c r="HCK2">
        <v>3</v>
      </c>
      <c r="HCL2">
        <v>2</v>
      </c>
      <c r="HCM2">
        <v>3</v>
      </c>
      <c r="HCN2">
        <v>2</v>
      </c>
      <c r="HCO2">
        <v>3</v>
      </c>
      <c r="HCP2">
        <v>2</v>
      </c>
      <c r="HCQ2">
        <v>3</v>
      </c>
      <c r="HCR2">
        <v>2</v>
      </c>
      <c r="HCS2">
        <v>3</v>
      </c>
      <c r="HCT2">
        <v>2</v>
      </c>
      <c r="HCU2">
        <v>3</v>
      </c>
      <c r="HCV2">
        <v>2</v>
      </c>
      <c r="HCW2">
        <v>3</v>
      </c>
      <c r="HCX2">
        <v>2</v>
      </c>
      <c r="HCY2">
        <v>3</v>
      </c>
      <c r="HCZ2">
        <v>2</v>
      </c>
      <c r="HDA2">
        <v>3</v>
      </c>
      <c r="HDB2">
        <v>2</v>
      </c>
      <c r="HDC2">
        <v>3</v>
      </c>
      <c r="HDD2">
        <v>2</v>
      </c>
      <c r="HDE2">
        <v>3</v>
      </c>
      <c r="HDF2">
        <v>2</v>
      </c>
      <c r="HDG2">
        <v>3</v>
      </c>
      <c r="HDH2">
        <v>2</v>
      </c>
      <c r="HDI2">
        <v>3</v>
      </c>
      <c r="HDJ2">
        <v>2</v>
      </c>
      <c r="HDK2">
        <v>3</v>
      </c>
      <c r="HDL2">
        <v>2</v>
      </c>
      <c r="HDM2">
        <v>3</v>
      </c>
      <c r="HDN2">
        <v>2</v>
      </c>
      <c r="HDO2">
        <v>3</v>
      </c>
      <c r="HDP2">
        <v>2</v>
      </c>
      <c r="HDQ2">
        <v>3</v>
      </c>
      <c r="HDR2">
        <v>2</v>
      </c>
      <c r="HDS2">
        <v>3</v>
      </c>
      <c r="HDT2">
        <v>2</v>
      </c>
      <c r="HDU2">
        <v>3</v>
      </c>
      <c r="HDV2">
        <v>2</v>
      </c>
      <c r="HDW2">
        <v>3</v>
      </c>
      <c r="HDX2">
        <v>2</v>
      </c>
      <c r="HDY2">
        <v>3</v>
      </c>
      <c r="HDZ2">
        <v>2</v>
      </c>
      <c r="HEA2">
        <v>3</v>
      </c>
      <c r="HEB2">
        <v>2</v>
      </c>
      <c r="HEC2">
        <v>3</v>
      </c>
      <c r="HED2">
        <v>2</v>
      </c>
      <c r="HEE2">
        <v>3</v>
      </c>
      <c r="HEF2">
        <v>2</v>
      </c>
      <c r="HEG2">
        <v>3</v>
      </c>
      <c r="HEH2">
        <v>2</v>
      </c>
      <c r="HEI2">
        <v>3</v>
      </c>
      <c r="HEJ2">
        <v>2</v>
      </c>
      <c r="HEK2">
        <v>3</v>
      </c>
      <c r="HEL2">
        <v>2</v>
      </c>
      <c r="HEM2">
        <v>3</v>
      </c>
      <c r="HEN2">
        <v>2</v>
      </c>
      <c r="HEO2">
        <v>3</v>
      </c>
      <c r="HEP2">
        <v>2</v>
      </c>
      <c r="HEQ2">
        <v>3</v>
      </c>
      <c r="HER2">
        <v>2</v>
      </c>
      <c r="HES2">
        <v>3</v>
      </c>
      <c r="HET2">
        <v>2</v>
      </c>
      <c r="HEU2">
        <v>3</v>
      </c>
      <c r="HEV2">
        <v>2</v>
      </c>
      <c r="HEW2">
        <v>3</v>
      </c>
      <c r="HEX2">
        <v>2</v>
      </c>
      <c r="HEY2">
        <v>3</v>
      </c>
      <c r="HEZ2">
        <v>2</v>
      </c>
      <c r="HFA2">
        <v>3</v>
      </c>
      <c r="HFB2">
        <v>2</v>
      </c>
      <c r="HFC2">
        <v>3</v>
      </c>
      <c r="HFD2">
        <v>2</v>
      </c>
      <c r="HFE2">
        <v>3</v>
      </c>
      <c r="HFF2">
        <v>2</v>
      </c>
      <c r="HFG2">
        <v>3</v>
      </c>
      <c r="HFH2">
        <v>2</v>
      </c>
      <c r="HFI2">
        <v>3</v>
      </c>
      <c r="HFJ2">
        <v>2</v>
      </c>
      <c r="HFK2">
        <v>3</v>
      </c>
      <c r="HFL2">
        <v>2</v>
      </c>
      <c r="HFM2">
        <v>3</v>
      </c>
      <c r="HFN2">
        <v>2</v>
      </c>
      <c r="HFO2">
        <v>3</v>
      </c>
      <c r="HFP2">
        <v>2</v>
      </c>
      <c r="HFQ2">
        <v>3</v>
      </c>
      <c r="HFR2">
        <v>2</v>
      </c>
      <c r="HFS2">
        <v>3</v>
      </c>
      <c r="HFT2">
        <v>2</v>
      </c>
      <c r="HFU2">
        <v>3</v>
      </c>
      <c r="HFV2">
        <v>2</v>
      </c>
      <c r="HFW2">
        <v>3</v>
      </c>
      <c r="HFX2">
        <v>2</v>
      </c>
      <c r="HFY2">
        <v>3</v>
      </c>
      <c r="HFZ2">
        <v>2</v>
      </c>
      <c r="HGA2">
        <v>3</v>
      </c>
      <c r="HGB2">
        <v>2</v>
      </c>
      <c r="HGC2">
        <v>3</v>
      </c>
      <c r="HGD2">
        <v>2</v>
      </c>
      <c r="HGE2">
        <v>3</v>
      </c>
      <c r="HGF2">
        <v>2</v>
      </c>
      <c r="HGG2">
        <v>3</v>
      </c>
      <c r="HGH2">
        <v>2</v>
      </c>
      <c r="HGI2">
        <v>3</v>
      </c>
      <c r="HGJ2">
        <v>2</v>
      </c>
      <c r="HGK2">
        <v>3</v>
      </c>
      <c r="HGL2">
        <v>2</v>
      </c>
      <c r="HGM2">
        <v>3</v>
      </c>
      <c r="HGN2">
        <v>2</v>
      </c>
      <c r="HGO2">
        <v>3</v>
      </c>
      <c r="HGP2">
        <v>2</v>
      </c>
      <c r="HGQ2">
        <v>3</v>
      </c>
      <c r="HGR2">
        <v>2</v>
      </c>
      <c r="HGS2">
        <v>3</v>
      </c>
      <c r="HGT2">
        <v>2</v>
      </c>
      <c r="HGU2">
        <v>3</v>
      </c>
      <c r="HGV2">
        <v>2</v>
      </c>
      <c r="HGW2">
        <v>3</v>
      </c>
      <c r="HGX2">
        <v>2</v>
      </c>
      <c r="HGY2">
        <v>3</v>
      </c>
      <c r="HGZ2">
        <v>2</v>
      </c>
      <c r="HHA2">
        <v>3</v>
      </c>
      <c r="HHB2">
        <v>2</v>
      </c>
      <c r="HHC2">
        <v>3</v>
      </c>
      <c r="HHD2">
        <v>2</v>
      </c>
      <c r="HHE2">
        <v>3</v>
      </c>
      <c r="HHF2">
        <v>2</v>
      </c>
      <c r="HHG2">
        <v>3</v>
      </c>
      <c r="HHH2">
        <v>2</v>
      </c>
      <c r="HHI2">
        <v>3</v>
      </c>
      <c r="HHJ2">
        <v>2</v>
      </c>
      <c r="HHK2">
        <v>3</v>
      </c>
      <c r="HHL2">
        <v>2</v>
      </c>
      <c r="HHM2">
        <v>3</v>
      </c>
      <c r="HHN2">
        <v>3</v>
      </c>
      <c r="HHO2">
        <v>1</v>
      </c>
      <c r="HHP2">
        <v>35</v>
      </c>
      <c r="HHQ2">
        <v>210</v>
      </c>
      <c r="HHR2">
        <v>10</v>
      </c>
      <c r="HHS2">
        <v>1070</v>
      </c>
      <c r="HHT2">
        <v>6</v>
      </c>
      <c r="HHU2">
        <v>2</v>
      </c>
      <c r="HHV2">
        <v>70</v>
      </c>
      <c r="HHW2">
        <v>3</v>
      </c>
      <c r="HHX2">
        <v>1</v>
      </c>
      <c r="HHY2">
        <v>35</v>
      </c>
      <c r="HHZ2">
        <v>210</v>
      </c>
      <c r="HIA2">
        <v>10</v>
      </c>
      <c r="HIB2">
        <v>1070</v>
      </c>
      <c r="HIC2">
        <v>6</v>
      </c>
      <c r="HID2">
        <v>2</v>
      </c>
      <c r="HIE2">
        <v>70</v>
      </c>
      <c r="HIF2">
        <v>7</v>
      </c>
      <c r="HIG2">
        <v>5</v>
      </c>
      <c r="HIH2">
        <v>143</v>
      </c>
      <c r="HII2">
        <v>250</v>
      </c>
      <c r="HIJ2">
        <v>50</v>
      </c>
      <c r="HIK2">
        <v>2150</v>
      </c>
      <c r="HIL2">
        <v>14</v>
      </c>
      <c r="HIM2">
        <v>10</v>
      </c>
      <c r="HIN2">
        <v>286</v>
      </c>
      <c r="HIO2">
        <v>7</v>
      </c>
      <c r="HIP2">
        <v>5</v>
      </c>
      <c r="HIQ2">
        <v>143</v>
      </c>
      <c r="HIR2">
        <v>250</v>
      </c>
      <c r="HIS2">
        <v>50</v>
      </c>
      <c r="HIT2">
        <v>2150</v>
      </c>
      <c r="HIU2">
        <v>14</v>
      </c>
      <c r="HIV2">
        <v>10</v>
      </c>
      <c r="HIW2">
        <v>286</v>
      </c>
      <c r="HIX2">
        <v>3</v>
      </c>
      <c r="HIY2">
        <v>1</v>
      </c>
      <c r="HIZ2">
        <v>35</v>
      </c>
      <c r="HJA2">
        <v>210</v>
      </c>
      <c r="HJB2">
        <v>10</v>
      </c>
      <c r="HJC2">
        <v>1070</v>
      </c>
      <c r="HJD2">
        <v>6</v>
      </c>
      <c r="HJE2">
        <v>2</v>
      </c>
      <c r="HJF2">
        <v>70</v>
      </c>
      <c r="HJG2">
        <v>3</v>
      </c>
      <c r="HJH2">
        <v>1</v>
      </c>
      <c r="HJI2">
        <v>35</v>
      </c>
      <c r="HJJ2">
        <v>210</v>
      </c>
      <c r="HJK2">
        <v>10</v>
      </c>
      <c r="HJL2">
        <v>1070</v>
      </c>
      <c r="HJM2">
        <v>6</v>
      </c>
      <c r="HJN2">
        <v>2</v>
      </c>
      <c r="HJO2">
        <v>70</v>
      </c>
      <c r="HJP2">
        <v>7</v>
      </c>
      <c r="HJQ2">
        <v>5</v>
      </c>
      <c r="HJR2">
        <v>143</v>
      </c>
      <c r="HJS2">
        <v>250</v>
      </c>
      <c r="HJT2">
        <v>50</v>
      </c>
      <c r="HJU2">
        <v>2150</v>
      </c>
      <c r="HJV2">
        <v>14</v>
      </c>
      <c r="HJW2">
        <v>10</v>
      </c>
      <c r="HJX2">
        <v>286</v>
      </c>
      <c r="HJY2">
        <v>7</v>
      </c>
      <c r="HJZ2">
        <v>5</v>
      </c>
      <c r="HKA2">
        <v>143</v>
      </c>
      <c r="HKB2">
        <v>250</v>
      </c>
      <c r="HKC2">
        <v>50</v>
      </c>
      <c r="HKD2">
        <v>2150</v>
      </c>
      <c r="HKE2">
        <v>14</v>
      </c>
      <c r="HKF2">
        <v>10</v>
      </c>
      <c r="HKG2">
        <v>286</v>
      </c>
      <c r="HKH2">
        <v>35</v>
      </c>
      <c r="HKI2">
        <v>27</v>
      </c>
      <c r="HKJ2">
        <v>761</v>
      </c>
      <c r="HKK2">
        <v>1070</v>
      </c>
      <c r="HKL2">
        <v>270</v>
      </c>
      <c r="HKM2">
        <v>10490</v>
      </c>
      <c r="HKN2">
        <v>70</v>
      </c>
      <c r="HKO2">
        <v>54</v>
      </c>
      <c r="HKP2">
        <v>1522</v>
      </c>
      <c r="HKQ2">
        <v>35</v>
      </c>
      <c r="HKR2">
        <v>27</v>
      </c>
      <c r="HKS2">
        <v>761</v>
      </c>
      <c r="HKT2">
        <v>1070</v>
      </c>
      <c r="HKU2">
        <v>270</v>
      </c>
      <c r="HKV2">
        <v>10490</v>
      </c>
      <c r="HKW2">
        <v>70</v>
      </c>
      <c r="HKX2">
        <v>54</v>
      </c>
      <c r="HKY2">
        <v>1522</v>
      </c>
      <c r="HKZ2">
        <v>143</v>
      </c>
      <c r="HLA2">
        <v>135</v>
      </c>
      <c r="HLB2">
        <v>3677</v>
      </c>
      <c r="HLC2">
        <v>2150</v>
      </c>
      <c r="HLD2">
        <v>1350</v>
      </c>
      <c r="HLE2">
        <v>39650</v>
      </c>
      <c r="HLF2">
        <v>286</v>
      </c>
      <c r="HLG2">
        <v>270</v>
      </c>
      <c r="HLH2">
        <v>7354</v>
      </c>
      <c r="HLI2">
        <v>143</v>
      </c>
      <c r="HLJ2">
        <v>135</v>
      </c>
      <c r="HLK2">
        <v>3677</v>
      </c>
      <c r="HLL2">
        <v>2150</v>
      </c>
      <c r="HLM2">
        <v>1350</v>
      </c>
      <c r="HLN2">
        <v>39650</v>
      </c>
      <c r="HLO2">
        <v>286</v>
      </c>
      <c r="HLP2">
        <v>270</v>
      </c>
      <c r="HLQ2">
        <v>7354</v>
      </c>
      <c r="HLR2">
        <v>35</v>
      </c>
      <c r="HLS2">
        <v>27</v>
      </c>
      <c r="HLT2">
        <v>761</v>
      </c>
      <c r="HLU2">
        <v>1070</v>
      </c>
      <c r="HLV2">
        <v>270</v>
      </c>
      <c r="HLW2">
        <v>10490</v>
      </c>
      <c r="HLX2">
        <v>70</v>
      </c>
      <c r="HLY2">
        <v>54</v>
      </c>
      <c r="HLZ2">
        <v>1522</v>
      </c>
      <c r="HMA2">
        <v>35</v>
      </c>
      <c r="HMB2">
        <v>27</v>
      </c>
      <c r="HMC2">
        <v>761</v>
      </c>
      <c r="HMD2">
        <v>1070</v>
      </c>
      <c r="HME2">
        <v>270</v>
      </c>
      <c r="HMF2">
        <v>10490</v>
      </c>
      <c r="HMG2">
        <v>70</v>
      </c>
      <c r="HMH2">
        <v>54</v>
      </c>
      <c r="HMI2">
        <v>1522</v>
      </c>
      <c r="HMJ2">
        <v>143</v>
      </c>
      <c r="HMK2">
        <v>135</v>
      </c>
      <c r="HML2">
        <v>3677</v>
      </c>
      <c r="HMM2">
        <v>2150</v>
      </c>
      <c r="HMN2">
        <v>1350</v>
      </c>
      <c r="HMO2">
        <v>39650</v>
      </c>
      <c r="HMP2">
        <v>286</v>
      </c>
      <c r="HMQ2">
        <v>270</v>
      </c>
      <c r="HMR2">
        <v>7354</v>
      </c>
      <c r="HMS2">
        <v>143</v>
      </c>
      <c r="HMT2">
        <v>135</v>
      </c>
      <c r="HMU2">
        <v>3677</v>
      </c>
      <c r="HMV2">
        <v>2150</v>
      </c>
      <c r="HMW2">
        <v>1350</v>
      </c>
      <c r="HMX2">
        <v>39650</v>
      </c>
      <c r="HMY2">
        <v>286</v>
      </c>
      <c r="HMZ2">
        <v>270</v>
      </c>
      <c r="HNA2">
        <v>7354</v>
      </c>
      <c r="HNB2">
        <v>1462</v>
      </c>
      <c r="HNC2">
        <v>1456</v>
      </c>
      <c r="HND2">
        <v>39336</v>
      </c>
      <c r="HNE2">
        <v>15160</v>
      </c>
      <c r="HNF2">
        <v>14560</v>
      </c>
      <c r="HNG2">
        <v>395520</v>
      </c>
      <c r="HNH2">
        <v>2924</v>
      </c>
      <c r="HNI2">
        <v>2912</v>
      </c>
      <c r="HNJ2">
        <v>78672</v>
      </c>
      <c r="HNK2">
        <v>1462</v>
      </c>
      <c r="HNL2">
        <v>1456</v>
      </c>
      <c r="HNM2">
        <v>39336</v>
      </c>
      <c r="HNN2">
        <v>15160</v>
      </c>
      <c r="HNO2">
        <v>14560</v>
      </c>
      <c r="HNP2">
        <v>395520</v>
      </c>
      <c r="HNQ2">
        <v>2924</v>
      </c>
      <c r="HNR2">
        <v>2912</v>
      </c>
      <c r="HNS2">
        <v>78672</v>
      </c>
      <c r="HNT2">
        <v>7286</v>
      </c>
      <c r="HNU2">
        <v>7280</v>
      </c>
      <c r="HNV2">
        <v>196584</v>
      </c>
      <c r="HNW2">
        <v>73400</v>
      </c>
      <c r="HNX2">
        <v>72800</v>
      </c>
      <c r="HNY2">
        <v>1968000</v>
      </c>
      <c r="HNZ2">
        <v>14572</v>
      </c>
      <c r="HOA2">
        <v>14560</v>
      </c>
      <c r="HOB2">
        <v>393168</v>
      </c>
      <c r="HOC2">
        <v>7286</v>
      </c>
      <c r="HOD2">
        <v>7280</v>
      </c>
      <c r="HOE2">
        <v>196584</v>
      </c>
      <c r="HOF2">
        <v>73400</v>
      </c>
      <c r="HOG2">
        <v>72800</v>
      </c>
      <c r="HOH2">
        <v>1968000</v>
      </c>
      <c r="HOI2">
        <v>14572</v>
      </c>
      <c r="HOJ2">
        <v>14560</v>
      </c>
      <c r="HOK2">
        <v>393168</v>
      </c>
      <c r="HOL2">
        <v>1462</v>
      </c>
      <c r="HOM2">
        <v>1456</v>
      </c>
      <c r="HON2">
        <v>39336</v>
      </c>
      <c r="HOO2">
        <v>15160</v>
      </c>
      <c r="HOP2">
        <v>14560</v>
      </c>
      <c r="HOQ2">
        <v>395520</v>
      </c>
      <c r="HOR2">
        <v>2924</v>
      </c>
      <c r="HOS2">
        <v>2912</v>
      </c>
      <c r="HOT2">
        <v>78672</v>
      </c>
      <c r="HOU2">
        <v>1462</v>
      </c>
      <c r="HOV2">
        <v>1456</v>
      </c>
      <c r="HOW2">
        <v>39336</v>
      </c>
      <c r="HOX2">
        <v>15160</v>
      </c>
      <c r="HOY2">
        <v>14560</v>
      </c>
      <c r="HOZ2">
        <v>395520</v>
      </c>
      <c r="HPA2">
        <v>2924</v>
      </c>
      <c r="HPB2">
        <v>2912</v>
      </c>
      <c r="HPC2">
        <v>78672</v>
      </c>
      <c r="HPD2">
        <v>7286</v>
      </c>
      <c r="HPE2">
        <v>7280</v>
      </c>
      <c r="HPF2">
        <v>196584</v>
      </c>
      <c r="HPG2">
        <v>73400</v>
      </c>
      <c r="HPH2">
        <v>72800</v>
      </c>
      <c r="HPI2">
        <v>1968000</v>
      </c>
      <c r="HPJ2">
        <v>14572</v>
      </c>
      <c r="HPK2">
        <v>14560</v>
      </c>
      <c r="HPL2">
        <v>393168</v>
      </c>
      <c r="HPM2">
        <v>7286</v>
      </c>
      <c r="HPN2">
        <v>7280</v>
      </c>
      <c r="HPO2">
        <v>196584</v>
      </c>
      <c r="HPP2">
        <v>73400</v>
      </c>
      <c r="HPQ2">
        <v>72800</v>
      </c>
      <c r="HPR2">
        <v>1968000</v>
      </c>
      <c r="HPS2">
        <v>14572</v>
      </c>
      <c r="HPT2">
        <v>14560</v>
      </c>
      <c r="HPU2">
        <v>393168</v>
      </c>
      <c r="HPV2">
        <v>39336</v>
      </c>
      <c r="HPW2">
        <v>39312</v>
      </c>
      <c r="HPX2">
        <v>1061520</v>
      </c>
      <c r="HPY2">
        <v>395520</v>
      </c>
      <c r="HPZ2">
        <v>393120</v>
      </c>
      <c r="HQA2">
        <v>10623840</v>
      </c>
      <c r="HQB2">
        <v>78672</v>
      </c>
      <c r="HQC2">
        <v>78624</v>
      </c>
      <c r="HQD2">
        <v>2123040</v>
      </c>
      <c r="HQE2">
        <v>39336</v>
      </c>
      <c r="HQF2">
        <v>39312</v>
      </c>
      <c r="HQG2">
        <v>1061520</v>
      </c>
      <c r="HQH2">
        <v>395520</v>
      </c>
      <c r="HQI2">
        <v>393120</v>
      </c>
      <c r="HQJ2">
        <v>10623840</v>
      </c>
      <c r="HQK2">
        <v>78672</v>
      </c>
      <c r="HQL2">
        <v>78624</v>
      </c>
      <c r="HQM2">
        <v>2123040</v>
      </c>
      <c r="HQN2">
        <v>196584</v>
      </c>
      <c r="HQO2">
        <v>196560</v>
      </c>
      <c r="HQP2">
        <v>5307216</v>
      </c>
      <c r="HQQ2">
        <v>1968000</v>
      </c>
      <c r="HQR2">
        <v>1965600</v>
      </c>
      <c r="HQS2">
        <v>53080800</v>
      </c>
      <c r="HQT2">
        <v>393168</v>
      </c>
      <c r="HQU2">
        <v>393120</v>
      </c>
      <c r="HQV2">
        <v>10614432</v>
      </c>
      <c r="HQW2">
        <v>196584</v>
      </c>
      <c r="HQX2">
        <v>196560</v>
      </c>
      <c r="HQY2">
        <v>5307216</v>
      </c>
      <c r="HQZ2">
        <v>1968000</v>
      </c>
      <c r="HRA2">
        <v>1965600</v>
      </c>
      <c r="HRB2">
        <v>53080800</v>
      </c>
      <c r="HRC2">
        <v>393168</v>
      </c>
      <c r="HRD2">
        <v>393120</v>
      </c>
      <c r="HRE2">
        <v>10614432</v>
      </c>
      <c r="HRF2">
        <v>39336</v>
      </c>
      <c r="HRG2">
        <v>39312</v>
      </c>
      <c r="HRH2">
        <v>1061520</v>
      </c>
      <c r="HRI2">
        <v>395520</v>
      </c>
      <c r="HRJ2">
        <v>393120</v>
      </c>
      <c r="HRK2">
        <v>10623840</v>
      </c>
      <c r="HRL2">
        <v>78672</v>
      </c>
      <c r="HRM2">
        <v>78624</v>
      </c>
      <c r="HRN2">
        <v>2123040</v>
      </c>
      <c r="HRO2">
        <v>39336</v>
      </c>
      <c r="HRP2">
        <v>39312</v>
      </c>
      <c r="HRQ2">
        <v>1061520</v>
      </c>
      <c r="HRR2">
        <v>395520</v>
      </c>
      <c r="HRS2">
        <v>393120</v>
      </c>
      <c r="HRT2">
        <v>10623840</v>
      </c>
      <c r="HRU2">
        <v>78672</v>
      </c>
      <c r="HRV2">
        <v>78624</v>
      </c>
      <c r="HRW2">
        <v>2123040</v>
      </c>
      <c r="HRX2">
        <v>196584</v>
      </c>
      <c r="HRY2">
        <v>196560</v>
      </c>
      <c r="HRZ2">
        <v>5307216</v>
      </c>
      <c r="HSA2">
        <v>1968000</v>
      </c>
      <c r="HSB2">
        <v>1965600</v>
      </c>
      <c r="HSC2">
        <v>53080800</v>
      </c>
      <c r="HSD2">
        <v>393168</v>
      </c>
      <c r="HSE2">
        <v>393120</v>
      </c>
      <c r="HSF2">
        <v>10614432</v>
      </c>
      <c r="HSG2">
        <v>196584</v>
      </c>
      <c r="HSH2">
        <v>196560</v>
      </c>
      <c r="HSI2">
        <v>5307216</v>
      </c>
      <c r="HSJ2">
        <v>1968000</v>
      </c>
      <c r="HSK2">
        <v>1965600</v>
      </c>
      <c r="HSL2">
        <v>53080800</v>
      </c>
      <c r="HSM2">
        <v>393168</v>
      </c>
      <c r="HSN2">
        <v>393120</v>
      </c>
      <c r="HSO2">
        <v>10614432</v>
      </c>
      <c r="HSP2">
        <v>749</v>
      </c>
      <c r="HSQ2">
        <v>745</v>
      </c>
      <c r="HSR2">
        <v>20131</v>
      </c>
      <c r="HSS2">
        <v>7850</v>
      </c>
      <c r="HST2">
        <v>7450</v>
      </c>
      <c r="HSU2">
        <v>202750</v>
      </c>
      <c r="HSV2">
        <v>1498</v>
      </c>
      <c r="HSW2">
        <v>1490</v>
      </c>
      <c r="HSX2">
        <v>40262</v>
      </c>
      <c r="HSY2">
        <v>749</v>
      </c>
      <c r="HSZ2">
        <v>745</v>
      </c>
      <c r="HTA2">
        <v>20131</v>
      </c>
      <c r="HTB2">
        <v>7850</v>
      </c>
      <c r="HTC2">
        <v>7450</v>
      </c>
      <c r="HTD2">
        <v>202750</v>
      </c>
      <c r="HTE2">
        <v>1498</v>
      </c>
      <c r="HTF2">
        <v>1490</v>
      </c>
      <c r="HTG2">
        <v>40262</v>
      </c>
      <c r="HTH2">
        <v>3729</v>
      </c>
      <c r="HTI2">
        <v>3725</v>
      </c>
      <c r="HTJ2">
        <v>100591</v>
      </c>
      <c r="HTK2">
        <v>37650</v>
      </c>
      <c r="HTL2">
        <v>37250</v>
      </c>
      <c r="HTM2">
        <v>1007350</v>
      </c>
      <c r="HTN2">
        <v>7458</v>
      </c>
      <c r="HTO2">
        <v>7450</v>
      </c>
      <c r="HTP2">
        <v>201182</v>
      </c>
      <c r="HTQ2">
        <v>3729</v>
      </c>
      <c r="HTR2">
        <v>3725</v>
      </c>
      <c r="HTS2">
        <v>100591</v>
      </c>
      <c r="HTT2">
        <v>37650</v>
      </c>
      <c r="HTU2">
        <v>37250</v>
      </c>
      <c r="HTV2">
        <v>1007350</v>
      </c>
      <c r="HTW2">
        <v>7458</v>
      </c>
      <c r="HTX2">
        <v>7450</v>
      </c>
      <c r="HTY2">
        <v>201182</v>
      </c>
      <c r="HTZ2">
        <v>749</v>
      </c>
      <c r="HUA2">
        <v>745</v>
      </c>
      <c r="HUB2">
        <v>20131</v>
      </c>
      <c r="HUC2">
        <v>7850</v>
      </c>
      <c r="HUD2">
        <v>7450</v>
      </c>
      <c r="HUE2">
        <v>202750</v>
      </c>
      <c r="HUF2">
        <v>1498</v>
      </c>
      <c r="HUG2">
        <v>1490</v>
      </c>
      <c r="HUH2">
        <v>40262</v>
      </c>
      <c r="HUI2">
        <v>749</v>
      </c>
      <c r="HUJ2">
        <v>745</v>
      </c>
      <c r="HUK2">
        <v>20131</v>
      </c>
      <c r="HUL2">
        <v>7850</v>
      </c>
      <c r="HUM2">
        <v>7450</v>
      </c>
      <c r="HUN2">
        <v>202750</v>
      </c>
      <c r="HUO2">
        <v>1498</v>
      </c>
      <c r="HUP2">
        <v>1490</v>
      </c>
      <c r="HUQ2">
        <v>40262</v>
      </c>
      <c r="HUR2">
        <v>3729</v>
      </c>
      <c r="HUS2">
        <v>3725</v>
      </c>
      <c r="HUT2">
        <v>100591</v>
      </c>
      <c r="HUU2">
        <v>37650</v>
      </c>
      <c r="HUV2">
        <v>37250</v>
      </c>
      <c r="HUW2">
        <v>1007350</v>
      </c>
      <c r="HUX2">
        <v>7458</v>
      </c>
      <c r="HUY2">
        <v>7450</v>
      </c>
      <c r="HUZ2">
        <v>201182</v>
      </c>
      <c r="HVA2">
        <v>3729</v>
      </c>
      <c r="HVB2">
        <v>3725</v>
      </c>
      <c r="HVC2">
        <v>100591</v>
      </c>
      <c r="HVD2">
        <v>37650</v>
      </c>
      <c r="HVE2">
        <v>37250</v>
      </c>
      <c r="HVF2">
        <v>1007350</v>
      </c>
      <c r="HVG2">
        <v>7458</v>
      </c>
      <c r="HVH2">
        <v>7450</v>
      </c>
      <c r="HVI2">
        <v>201182</v>
      </c>
      <c r="HVJ2">
        <v>20131</v>
      </c>
      <c r="HVK2">
        <v>20115</v>
      </c>
      <c r="HVL2">
        <v>543169</v>
      </c>
      <c r="HVM2">
        <v>202750</v>
      </c>
      <c r="HVN2">
        <v>201150</v>
      </c>
      <c r="HVO2">
        <v>5437450</v>
      </c>
      <c r="HVP2">
        <v>40262</v>
      </c>
      <c r="HVQ2">
        <v>40230</v>
      </c>
      <c r="HVR2">
        <v>1086338</v>
      </c>
      <c r="HVS2">
        <v>20131</v>
      </c>
      <c r="HVT2">
        <v>20115</v>
      </c>
      <c r="HVU2">
        <v>543169</v>
      </c>
      <c r="HVV2">
        <v>202750</v>
      </c>
      <c r="HVW2">
        <v>201150</v>
      </c>
      <c r="HVX2">
        <v>5437450</v>
      </c>
      <c r="HVY2">
        <v>40262</v>
      </c>
      <c r="HVZ2">
        <v>40230</v>
      </c>
      <c r="HWA2">
        <v>1086338</v>
      </c>
      <c r="HWB2">
        <v>100591</v>
      </c>
      <c r="HWC2">
        <v>100575</v>
      </c>
      <c r="HWD2">
        <v>2715589</v>
      </c>
      <c r="HWE2">
        <v>1007350</v>
      </c>
      <c r="HWF2">
        <v>1005750</v>
      </c>
      <c r="HWG2">
        <v>27161650</v>
      </c>
      <c r="HWH2">
        <v>201182</v>
      </c>
      <c r="HWI2">
        <v>201150</v>
      </c>
      <c r="HWJ2">
        <v>5431178</v>
      </c>
      <c r="HWK2">
        <v>100591</v>
      </c>
      <c r="HWL2">
        <v>100575</v>
      </c>
      <c r="HWM2">
        <v>2715589</v>
      </c>
      <c r="HWN2">
        <v>1007350</v>
      </c>
      <c r="HWO2">
        <v>1005750</v>
      </c>
      <c r="HWP2">
        <v>27161650</v>
      </c>
      <c r="HWQ2">
        <v>201182</v>
      </c>
      <c r="HWR2">
        <v>201150</v>
      </c>
      <c r="HWS2">
        <v>5431178</v>
      </c>
      <c r="HWT2">
        <v>20131</v>
      </c>
      <c r="HWU2">
        <v>20115</v>
      </c>
      <c r="HWV2">
        <v>543169</v>
      </c>
      <c r="HWW2">
        <v>202750</v>
      </c>
      <c r="HWX2">
        <v>201150</v>
      </c>
      <c r="HWY2">
        <v>5437450</v>
      </c>
      <c r="HWZ2">
        <v>40262</v>
      </c>
      <c r="HXA2">
        <v>40230</v>
      </c>
      <c r="HXB2">
        <v>1086338</v>
      </c>
      <c r="HXC2">
        <v>20131</v>
      </c>
      <c r="HXD2">
        <v>20115</v>
      </c>
      <c r="HXE2">
        <v>543169</v>
      </c>
      <c r="HXF2">
        <v>202750</v>
      </c>
      <c r="HXG2">
        <v>201150</v>
      </c>
      <c r="HXH2">
        <v>5437450</v>
      </c>
      <c r="HXI2">
        <v>40262</v>
      </c>
      <c r="HXJ2">
        <v>40230</v>
      </c>
      <c r="HXK2">
        <v>1086338</v>
      </c>
      <c r="HXL2">
        <v>100591</v>
      </c>
      <c r="HXM2">
        <v>100575</v>
      </c>
      <c r="HXN2">
        <v>2715589</v>
      </c>
      <c r="HXO2">
        <v>1007350</v>
      </c>
      <c r="HXP2">
        <v>1005750</v>
      </c>
      <c r="HXQ2">
        <v>27161650</v>
      </c>
      <c r="HXR2">
        <v>201182</v>
      </c>
      <c r="HXS2">
        <v>201150</v>
      </c>
      <c r="HXT2">
        <v>5431178</v>
      </c>
      <c r="HXU2">
        <v>100591</v>
      </c>
      <c r="HXV2">
        <v>100575</v>
      </c>
      <c r="HXW2">
        <v>2715589</v>
      </c>
      <c r="HXX2">
        <v>1007350</v>
      </c>
      <c r="HXY2">
        <v>1005750</v>
      </c>
      <c r="HXZ2">
        <v>27161650</v>
      </c>
      <c r="HYA2">
        <v>201182</v>
      </c>
      <c r="HYB2">
        <v>201150</v>
      </c>
      <c r="HYC2">
        <v>5431178</v>
      </c>
      <c r="HYD2">
        <v>0</v>
      </c>
      <c r="HYE2">
        <v>0</v>
      </c>
      <c r="HYF2">
        <v>8</v>
      </c>
      <c r="HYG2">
        <v>8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5205</v>
      </c>
      <c r="B3" t="s">
        <v>5206</v>
      </c>
      <c r="C3" t="s">
        <v>5207</v>
      </c>
      <c r="D3" t="s">
        <v>5208</v>
      </c>
      <c r="E3" t="s">
        <v>5211</v>
      </c>
      <c r="F3">
        <v>150</v>
      </c>
      <c r="G3" t="s">
        <v>5212</v>
      </c>
      <c r="H3">
        <v>8</v>
      </c>
      <c r="I3">
        <v>0</v>
      </c>
      <c r="J3">
        <v>0</v>
      </c>
      <c r="K3">
        <v>0</v>
      </c>
      <c r="L3">
        <v>0</v>
      </c>
      <c r="M3">
        <v>22</v>
      </c>
      <c r="N3">
        <v>0</v>
      </c>
      <c r="O3">
        <v>22</v>
      </c>
      <c r="P3">
        <v>0</v>
      </c>
      <c r="Q3">
        <v>0</v>
      </c>
      <c r="R3">
        <v>201</v>
      </c>
      <c r="S3">
        <v>0</v>
      </c>
      <c r="T3">
        <v>201</v>
      </c>
      <c r="U3">
        <v>0</v>
      </c>
      <c r="V3">
        <v>0</v>
      </c>
      <c r="W3">
        <v>2431</v>
      </c>
      <c r="X3">
        <v>0</v>
      </c>
      <c r="Y3">
        <v>2431</v>
      </c>
      <c r="Z3">
        <v>0</v>
      </c>
      <c r="AA3">
        <v>0</v>
      </c>
      <c r="AB3">
        <v>1300</v>
      </c>
      <c r="AC3">
        <v>0</v>
      </c>
      <c r="AD3">
        <v>1300</v>
      </c>
      <c r="AE3">
        <v>0</v>
      </c>
      <c r="AF3">
        <v>0</v>
      </c>
      <c r="AG3">
        <v>2010</v>
      </c>
      <c r="AH3">
        <v>0</v>
      </c>
      <c r="AI3">
        <v>2010</v>
      </c>
      <c r="AJ3">
        <v>0</v>
      </c>
      <c r="AK3">
        <v>0</v>
      </c>
      <c r="AL3">
        <v>29710</v>
      </c>
      <c r="AM3">
        <v>0</v>
      </c>
      <c r="AN3">
        <v>29710</v>
      </c>
      <c r="AO3">
        <v>0</v>
      </c>
      <c r="AP3">
        <v>0</v>
      </c>
      <c r="AQ3">
        <v>82</v>
      </c>
      <c r="AR3">
        <v>0</v>
      </c>
      <c r="AS3">
        <v>82</v>
      </c>
      <c r="AT3">
        <v>0</v>
      </c>
      <c r="AU3">
        <v>0</v>
      </c>
      <c r="AV3">
        <v>579</v>
      </c>
      <c r="AW3">
        <v>0</v>
      </c>
      <c r="AX3">
        <v>579</v>
      </c>
      <c r="AY3">
        <v>0</v>
      </c>
      <c r="AZ3">
        <v>0</v>
      </c>
      <c r="BA3">
        <v>5792</v>
      </c>
      <c r="BB3">
        <v>0</v>
      </c>
      <c r="BC3">
        <v>5792</v>
      </c>
      <c r="BD3">
        <v>0</v>
      </c>
      <c r="BE3">
        <v>0</v>
      </c>
      <c r="BF3">
        <v>184</v>
      </c>
      <c r="BG3">
        <v>0</v>
      </c>
      <c r="BH3">
        <v>184</v>
      </c>
      <c r="BI3">
        <v>0</v>
      </c>
      <c r="BJ3">
        <v>0</v>
      </c>
      <c r="BK3">
        <v>1326</v>
      </c>
      <c r="BL3">
        <v>0</v>
      </c>
      <c r="BM3">
        <v>1326</v>
      </c>
      <c r="BN3">
        <v>0</v>
      </c>
      <c r="BO3">
        <v>0</v>
      </c>
      <c r="BP3">
        <v>9262</v>
      </c>
      <c r="BQ3">
        <v>0</v>
      </c>
      <c r="BR3">
        <v>9262</v>
      </c>
      <c r="BS3">
        <v>0</v>
      </c>
      <c r="BT3">
        <v>0</v>
      </c>
      <c r="BU3">
        <v>11830</v>
      </c>
      <c r="BV3">
        <v>0</v>
      </c>
      <c r="BW3">
        <v>11830</v>
      </c>
      <c r="BX3">
        <v>0</v>
      </c>
      <c r="BY3">
        <v>0</v>
      </c>
      <c r="BZ3">
        <v>13260</v>
      </c>
      <c r="CA3">
        <v>0</v>
      </c>
      <c r="CB3">
        <v>13260</v>
      </c>
      <c r="CC3">
        <v>0</v>
      </c>
      <c r="CD3">
        <v>0</v>
      </c>
      <c r="CE3">
        <v>129610</v>
      </c>
      <c r="CF3">
        <v>0</v>
      </c>
      <c r="CG3">
        <v>129610</v>
      </c>
      <c r="CH3">
        <v>0</v>
      </c>
      <c r="CI3">
        <v>0</v>
      </c>
      <c r="CJ3">
        <v>730</v>
      </c>
      <c r="CK3">
        <v>0</v>
      </c>
      <c r="CL3">
        <v>730</v>
      </c>
      <c r="CM3">
        <v>0</v>
      </c>
      <c r="CN3">
        <v>0</v>
      </c>
      <c r="CO3">
        <v>4422</v>
      </c>
      <c r="CP3">
        <v>0</v>
      </c>
      <c r="CQ3">
        <v>4422</v>
      </c>
      <c r="CR3">
        <v>0</v>
      </c>
      <c r="CS3">
        <v>0</v>
      </c>
      <c r="CT3">
        <v>27446</v>
      </c>
      <c r="CU3">
        <v>0</v>
      </c>
      <c r="CV3">
        <v>27446</v>
      </c>
      <c r="CW3">
        <v>0</v>
      </c>
      <c r="CX3">
        <v>0</v>
      </c>
      <c r="CY3">
        <v>15</v>
      </c>
      <c r="CZ3">
        <v>0</v>
      </c>
      <c r="DA3">
        <v>15</v>
      </c>
      <c r="DB3">
        <v>0</v>
      </c>
      <c r="DC3">
        <v>0</v>
      </c>
      <c r="DD3">
        <v>245</v>
      </c>
      <c r="DE3">
        <v>0</v>
      </c>
      <c r="DF3">
        <v>245</v>
      </c>
      <c r="DG3">
        <v>0</v>
      </c>
      <c r="DH3">
        <v>0</v>
      </c>
      <c r="DI3">
        <v>5005</v>
      </c>
      <c r="DJ3">
        <v>0</v>
      </c>
      <c r="DK3">
        <v>5005</v>
      </c>
      <c r="DL3">
        <v>0</v>
      </c>
      <c r="DM3">
        <v>0</v>
      </c>
      <c r="DN3">
        <v>600</v>
      </c>
      <c r="DO3">
        <v>0</v>
      </c>
      <c r="DP3">
        <v>600</v>
      </c>
      <c r="DQ3">
        <v>0</v>
      </c>
      <c r="DR3">
        <v>0</v>
      </c>
      <c r="DS3">
        <v>2450</v>
      </c>
      <c r="DT3">
        <v>0</v>
      </c>
      <c r="DU3">
        <v>2450</v>
      </c>
      <c r="DV3">
        <v>0</v>
      </c>
      <c r="DW3">
        <v>0</v>
      </c>
      <c r="DX3">
        <v>54910</v>
      </c>
      <c r="DY3">
        <v>0</v>
      </c>
      <c r="DZ3">
        <v>54910</v>
      </c>
      <c r="EA3">
        <v>0</v>
      </c>
      <c r="EB3">
        <v>0</v>
      </c>
      <c r="EC3">
        <v>46</v>
      </c>
      <c r="ED3">
        <v>0</v>
      </c>
      <c r="EE3">
        <v>46</v>
      </c>
      <c r="EF3">
        <v>0</v>
      </c>
      <c r="EG3">
        <v>0</v>
      </c>
      <c r="EH3">
        <v>593</v>
      </c>
      <c r="EI3">
        <v>0</v>
      </c>
      <c r="EJ3">
        <v>593</v>
      </c>
      <c r="EK3">
        <v>0</v>
      </c>
      <c r="EL3">
        <v>0</v>
      </c>
      <c r="EM3">
        <v>10886</v>
      </c>
      <c r="EN3">
        <v>0</v>
      </c>
      <c r="EO3">
        <v>10886</v>
      </c>
      <c r="EP3">
        <v>0</v>
      </c>
      <c r="EQ3">
        <v>0</v>
      </c>
      <c r="ER3">
        <v>69</v>
      </c>
      <c r="ES3">
        <v>0</v>
      </c>
      <c r="ET3">
        <v>69</v>
      </c>
      <c r="EU3">
        <v>0</v>
      </c>
      <c r="EV3">
        <v>0</v>
      </c>
      <c r="EW3">
        <v>1172</v>
      </c>
      <c r="EX3">
        <v>0</v>
      </c>
      <c r="EY3">
        <v>1172</v>
      </c>
      <c r="EZ3">
        <v>0</v>
      </c>
      <c r="FA3">
        <v>0</v>
      </c>
      <c r="FB3">
        <v>11917</v>
      </c>
      <c r="FC3">
        <v>0</v>
      </c>
      <c r="FD3">
        <v>11917</v>
      </c>
      <c r="FE3">
        <v>0</v>
      </c>
      <c r="FF3">
        <v>0</v>
      </c>
      <c r="FG3">
        <v>3570</v>
      </c>
      <c r="FH3">
        <v>0</v>
      </c>
      <c r="FI3">
        <v>3570</v>
      </c>
      <c r="FJ3">
        <v>0</v>
      </c>
      <c r="FK3">
        <v>0</v>
      </c>
      <c r="FL3">
        <v>11720</v>
      </c>
      <c r="FM3">
        <v>0</v>
      </c>
      <c r="FN3">
        <v>11720</v>
      </c>
      <c r="FO3">
        <v>0</v>
      </c>
      <c r="FP3">
        <v>0</v>
      </c>
      <c r="FQ3">
        <v>133750</v>
      </c>
      <c r="FR3">
        <v>0</v>
      </c>
      <c r="FS3">
        <v>133750</v>
      </c>
      <c r="FT3">
        <v>0</v>
      </c>
      <c r="FU3">
        <v>0</v>
      </c>
      <c r="FV3">
        <v>262</v>
      </c>
      <c r="FW3">
        <v>0</v>
      </c>
      <c r="FX3">
        <v>262</v>
      </c>
      <c r="FY3">
        <v>0</v>
      </c>
      <c r="FZ3">
        <v>0</v>
      </c>
      <c r="GA3">
        <v>3374</v>
      </c>
      <c r="GB3">
        <v>0</v>
      </c>
      <c r="GC3">
        <v>3374</v>
      </c>
      <c r="GD3">
        <v>0</v>
      </c>
      <c r="GE3">
        <v>0</v>
      </c>
      <c r="GF3">
        <v>31838</v>
      </c>
      <c r="GG3">
        <v>0</v>
      </c>
      <c r="GH3">
        <v>31838</v>
      </c>
      <c r="GI3">
        <v>0</v>
      </c>
      <c r="GJ3">
        <v>0</v>
      </c>
      <c r="GK3">
        <v>88</v>
      </c>
      <c r="GL3">
        <v>0</v>
      </c>
      <c r="GM3">
        <v>88</v>
      </c>
      <c r="GN3">
        <v>0</v>
      </c>
      <c r="GO3">
        <v>0</v>
      </c>
      <c r="GP3">
        <v>713</v>
      </c>
      <c r="GQ3">
        <v>0</v>
      </c>
      <c r="GR3">
        <v>713</v>
      </c>
      <c r="GS3">
        <v>0</v>
      </c>
      <c r="GT3">
        <v>0</v>
      </c>
      <c r="GU3">
        <v>5734</v>
      </c>
      <c r="GV3">
        <v>0</v>
      </c>
      <c r="GW3">
        <v>5734</v>
      </c>
      <c r="GX3">
        <v>0</v>
      </c>
      <c r="GY3">
        <v>0</v>
      </c>
      <c r="GZ3">
        <v>5380</v>
      </c>
      <c r="HA3">
        <v>0</v>
      </c>
      <c r="HB3">
        <v>5380</v>
      </c>
      <c r="HC3">
        <v>0</v>
      </c>
      <c r="HD3">
        <v>0</v>
      </c>
      <c r="HE3">
        <v>7130</v>
      </c>
      <c r="HF3">
        <v>0</v>
      </c>
      <c r="HG3">
        <v>7130</v>
      </c>
      <c r="HH3">
        <v>0</v>
      </c>
      <c r="HI3">
        <v>0</v>
      </c>
      <c r="HJ3">
        <v>77140</v>
      </c>
      <c r="HK3">
        <v>0</v>
      </c>
      <c r="HL3">
        <v>77140</v>
      </c>
      <c r="HM3">
        <v>0</v>
      </c>
      <c r="HN3">
        <v>0</v>
      </c>
      <c r="HO3">
        <v>344</v>
      </c>
      <c r="HP3">
        <v>0</v>
      </c>
      <c r="HQ3">
        <v>344</v>
      </c>
      <c r="HR3">
        <v>0</v>
      </c>
      <c r="HS3">
        <v>0</v>
      </c>
      <c r="HT3">
        <v>2279</v>
      </c>
      <c r="HU3">
        <v>0</v>
      </c>
      <c r="HV3">
        <v>2279</v>
      </c>
      <c r="HW3">
        <v>0</v>
      </c>
      <c r="HX3">
        <v>0</v>
      </c>
      <c r="HY3">
        <v>15840</v>
      </c>
      <c r="HZ3">
        <v>0</v>
      </c>
      <c r="IA3">
        <v>15840</v>
      </c>
      <c r="IB3">
        <v>0</v>
      </c>
      <c r="IC3">
        <v>0</v>
      </c>
      <c r="ID3">
        <v>826</v>
      </c>
      <c r="IE3">
        <v>0</v>
      </c>
      <c r="IF3">
        <v>826</v>
      </c>
      <c r="IG3">
        <v>0</v>
      </c>
      <c r="IH3">
        <v>0</v>
      </c>
      <c r="II3">
        <v>6059</v>
      </c>
      <c r="IJ3">
        <v>0</v>
      </c>
      <c r="IK3">
        <v>6059</v>
      </c>
      <c r="IL3">
        <v>0</v>
      </c>
      <c r="IM3">
        <v>0</v>
      </c>
      <c r="IN3">
        <v>38692</v>
      </c>
      <c r="IO3">
        <v>0</v>
      </c>
      <c r="IP3">
        <v>38692</v>
      </c>
      <c r="IQ3">
        <v>0</v>
      </c>
      <c r="IR3">
        <v>0</v>
      </c>
      <c r="IS3">
        <v>51640</v>
      </c>
      <c r="IT3">
        <v>0</v>
      </c>
      <c r="IU3">
        <v>51640</v>
      </c>
      <c r="IV3">
        <v>0</v>
      </c>
      <c r="IW3">
        <v>0</v>
      </c>
      <c r="IX3">
        <v>60590</v>
      </c>
      <c r="IY3">
        <v>0</v>
      </c>
      <c r="IZ3">
        <v>60590</v>
      </c>
      <c r="JA3">
        <v>0</v>
      </c>
      <c r="JB3">
        <v>0</v>
      </c>
      <c r="JC3">
        <v>550900</v>
      </c>
      <c r="JD3">
        <v>0</v>
      </c>
      <c r="JE3">
        <v>550900</v>
      </c>
      <c r="JF3">
        <v>0</v>
      </c>
      <c r="JG3">
        <v>0</v>
      </c>
      <c r="JH3">
        <v>3296</v>
      </c>
      <c r="JI3">
        <v>0</v>
      </c>
      <c r="JJ3">
        <v>3296</v>
      </c>
      <c r="JK3">
        <v>0</v>
      </c>
      <c r="JL3">
        <v>0</v>
      </c>
      <c r="JM3">
        <v>20648</v>
      </c>
      <c r="JN3">
        <v>0</v>
      </c>
      <c r="JO3">
        <v>20648</v>
      </c>
      <c r="JP3">
        <v>0</v>
      </c>
      <c r="JQ3">
        <v>0</v>
      </c>
      <c r="JR3">
        <v>120348</v>
      </c>
      <c r="JS3">
        <v>0</v>
      </c>
      <c r="JT3">
        <v>120348</v>
      </c>
      <c r="JU3">
        <v>0</v>
      </c>
      <c r="JV3">
        <v>0</v>
      </c>
      <c r="JW3">
        <v>34</v>
      </c>
      <c r="JX3">
        <v>0</v>
      </c>
      <c r="JY3">
        <v>34</v>
      </c>
      <c r="JZ3">
        <v>0</v>
      </c>
      <c r="KA3">
        <v>0</v>
      </c>
      <c r="KB3">
        <v>640</v>
      </c>
      <c r="KC3">
        <v>0</v>
      </c>
      <c r="KD3">
        <v>640</v>
      </c>
      <c r="KE3">
        <v>0</v>
      </c>
      <c r="KF3">
        <v>0</v>
      </c>
      <c r="KG3">
        <v>8240</v>
      </c>
      <c r="KH3">
        <v>0</v>
      </c>
      <c r="KI3">
        <v>8240</v>
      </c>
      <c r="KJ3">
        <v>0</v>
      </c>
      <c r="KK3">
        <v>0</v>
      </c>
      <c r="KL3">
        <v>1510</v>
      </c>
      <c r="KM3">
        <v>0</v>
      </c>
      <c r="KN3">
        <v>1510</v>
      </c>
      <c r="KO3">
        <v>0</v>
      </c>
      <c r="KP3">
        <v>0</v>
      </c>
      <c r="KQ3">
        <v>6400</v>
      </c>
      <c r="KR3">
        <v>0</v>
      </c>
      <c r="KS3">
        <v>6400</v>
      </c>
      <c r="KT3">
        <v>0</v>
      </c>
      <c r="KU3">
        <v>0</v>
      </c>
      <c r="KV3">
        <v>93200</v>
      </c>
      <c r="KW3">
        <v>0</v>
      </c>
      <c r="KX3">
        <v>93200</v>
      </c>
      <c r="KY3">
        <v>0</v>
      </c>
      <c r="KZ3">
        <v>0</v>
      </c>
      <c r="LA3">
        <v>116</v>
      </c>
      <c r="LB3">
        <v>0</v>
      </c>
      <c r="LC3">
        <v>116</v>
      </c>
      <c r="LD3">
        <v>0</v>
      </c>
      <c r="LE3">
        <v>0</v>
      </c>
      <c r="LF3">
        <v>1735</v>
      </c>
      <c r="LG3">
        <v>0</v>
      </c>
      <c r="LH3">
        <v>1735</v>
      </c>
      <c r="LI3">
        <v>0</v>
      </c>
      <c r="LJ3">
        <v>0</v>
      </c>
      <c r="LK3">
        <v>20302</v>
      </c>
      <c r="LL3">
        <v>0</v>
      </c>
      <c r="LM3">
        <v>20302</v>
      </c>
      <c r="LN3">
        <v>0</v>
      </c>
      <c r="LO3">
        <v>0</v>
      </c>
      <c r="LP3">
        <v>232</v>
      </c>
      <c r="LQ3">
        <v>0</v>
      </c>
      <c r="LR3">
        <v>232</v>
      </c>
      <c r="LS3">
        <v>0</v>
      </c>
      <c r="LT3">
        <v>0</v>
      </c>
      <c r="LU3">
        <v>4735</v>
      </c>
      <c r="LV3">
        <v>0</v>
      </c>
      <c r="LW3">
        <v>4735</v>
      </c>
      <c r="LX3">
        <v>0</v>
      </c>
      <c r="LY3">
        <v>0</v>
      </c>
      <c r="LZ3">
        <v>40478</v>
      </c>
      <c r="MA3">
        <v>0</v>
      </c>
      <c r="MB3">
        <v>40478</v>
      </c>
      <c r="MC3">
        <v>0</v>
      </c>
      <c r="MD3">
        <v>0</v>
      </c>
      <c r="ME3">
        <v>10780</v>
      </c>
      <c r="MF3">
        <v>0</v>
      </c>
      <c r="MG3">
        <v>10780</v>
      </c>
      <c r="MH3">
        <v>0</v>
      </c>
      <c r="MI3">
        <v>0</v>
      </c>
      <c r="MJ3">
        <v>47350</v>
      </c>
      <c r="MK3">
        <v>0</v>
      </c>
      <c r="ML3">
        <v>47350</v>
      </c>
      <c r="MM3">
        <v>0</v>
      </c>
      <c r="MN3">
        <v>0</v>
      </c>
      <c r="MO3">
        <v>444740</v>
      </c>
      <c r="MP3">
        <v>0</v>
      </c>
      <c r="MQ3">
        <v>444740</v>
      </c>
      <c r="MR3">
        <v>0</v>
      </c>
      <c r="MS3">
        <v>0</v>
      </c>
      <c r="MT3">
        <v>872</v>
      </c>
      <c r="MU3">
        <v>0</v>
      </c>
      <c r="MV3">
        <v>872</v>
      </c>
      <c r="MW3">
        <v>0</v>
      </c>
      <c r="MX3">
        <v>0</v>
      </c>
      <c r="MY3">
        <v>14020</v>
      </c>
      <c r="MZ3">
        <v>0</v>
      </c>
      <c r="NA3">
        <v>14020</v>
      </c>
      <c r="NB3">
        <v>0</v>
      </c>
      <c r="NC3">
        <v>0</v>
      </c>
      <c r="ND3">
        <v>117664</v>
      </c>
      <c r="NE3">
        <v>0</v>
      </c>
      <c r="NF3">
        <v>117664</v>
      </c>
      <c r="NG3">
        <v>0</v>
      </c>
      <c r="NH3">
        <v>0</v>
      </c>
      <c r="NI3">
        <v>2381</v>
      </c>
      <c r="NJ3">
        <v>0</v>
      </c>
      <c r="NK3">
        <v>2381</v>
      </c>
      <c r="NL3">
        <v>0</v>
      </c>
      <c r="NM3">
        <v>0</v>
      </c>
      <c r="NN3">
        <v>63939</v>
      </c>
      <c r="NO3">
        <v>0</v>
      </c>
      <c r="NP3">
        <v>63939</v>
      </c>
      <c r="NQ3">
        <v>0</v>
      </c>
      <c r="NR3">
        <v>0</v>
      </c>
      <c r="NS3">
        <v>1369986</v>
      </c>
      <c r="NT3">
        <v>0</v>
      </c>
      <c r="NU3">
        <v>1369986</v>
      </c>
      <c r="NV3">
        <v>0</v>
      </c>
      <c r="NW3">
        <v>0</v>
      </c>
      <c r="NX3">
        <v>26690</v>
      </c>
      <c r="NY3">
        <v>0</v>
      </c>
      <c r="NZ3">
        <v>26690</v>
      </c>
      <c r="OA3">
        <v>0</v>
      </c>
      <c r="OB3">
        <v>0</v>
      </c>
      <c r="OC3">
        <v>639390</v>
      </c>
      <c r="OD3">
        <v>0</v>
      </c>
      <c r="OE3">
        <v>639390</v>
      </c>
      <c r="OF3">
        <v>0</v>
      </c>
      <c r="OG3">
        <v>0</v>
      </c>
      <c r="OH3">
        <v>13741530</v>
      </c>
      <c r="OI3">
        <v>0</v>
      </c>
      <c r="OJ3">
        <v>13741530</v>
      </c>
      <c r="OK3">
        <v>0</v>
      </c>
      <c r="OL3">
        <v>0</v>
      </c>
      <c r="OM3">
        <v>5595</v>
      </c>
      <c r="ON3">
        <v>0</v>
      </c>
      <c r="OO3">
        <v>5595</v>
      </c>
      <c r="OP3">
        <v>0</v>
      </c>
      <c r="OQ3">
        <v>0</v>
      </c>
      <c r="OR3">
        <v>156051</v>
      </c>
      <c r="OS3">
        <v>0</v>
      </c>
      <c r="OT3">
        <v>156051</v>
      </c>
      <c r="OU3">
        <v>0</v>
      </c>
      <c r="OV3">
        <v>0</v>
      </c>
      <c r="OW3">
        <v>3028666</v>
      </c>
      <c r="OX3">
        <v>0</v>
      </c>
      <c r="OY3">
        <v>3028666</v>
      </c>
      <c r="OZ3">
        <v>0</v>
      </c>
      <c r="PA3">
        <v>0</v>
      </c>
      <c r="PB3">
        <v>8789</v>
      </c>
      <c r="PC3">
        <v>0</v>
      </c>
      <c r="PD3">
        <v>8789</v>
      </c>
      <c r="PE3">
        <v>0</v>
      </c>
      <c r="PF3">
        <v>0</v>
      </c>
      <c r="PG3">
        <v>306669</v>
      </c>
      <c r="PH3">
        <v>0</v>
      </c>
      <c r="PI3">
        <v>306669</v>
      </c>
      <c r="PJ3">
        <v>0</v>
      </c>
      <c r="PK3">
        <v>0</v>
      </c>
      <c r="PL3">
        <v>3944949</v>
      </c>
      <c r="PM3">
        <v>0</v>
      </c>
      <c r="PN3">
        <v>3944949</v>
      </c>
      <c r="PO3">
        <v>0</v>
      </c>
      <c r="PP3">
        <v>0</v>
      </c>
      <c r="PQ3">
        <v>100490</v>
      </c>
      <c r="PR3">
        <v>0</v>
      </c>
      <c r="PS3">
        <v>100490</v>
      </c>
      <c r="PT3">
        <v>0</v>
      </c>
      <c r="PU3">
        <v>0</v>
      </c>
      <c r="PV3">
        <v>3066690</v>
      </c>
      <c r="PW3">
        <v>0</v>
      </c>
      <c r="PX3">
        <v>3066690</v>
      </c>
      <c r="PY3">
        <v>0</v>
      </c>
      <c r="PZ3">
        <v>0</v>
      </c>
      <c r="QA3">
        <v>39525990</v>
      </c>
      <c r="QB3">
        <v>0</v>
      </c>
      <c r="QC3">
        <v>39525990</v>
      </c>
      <c r="QD3">
        <v>0</v>
      </c>
      <c r="QE3">
        <v>0</v>
      </c>
      <c r="QF3">
        <v>25548</v>
      </c>
      <c r="QG3">
        <v>0</v>
      </c>
      <c r="QH3">
        <v>25548</v>
      </c>
      <c r="QI3">
        <v>0</v>
      </c>
      <c r="QJ3">
        <v>0</v>
      </c>
      <c r="QK3">
        <v>895068</v>
      </c>
      <c r="QL3">
        <v>0</v>
      </c>
      <c r="QM3">
        <v>895068</v>
      </c>
      <c r="QN3">
        <v>0</v>
      </c>
      <c r="QO3">
        <v>0</v>
      </c>
      <c r="QP3">
        <v>10769278</v>
      </c>
      <c r="QQ3">
        <v>0</v>
      </c>
      <c r="QR3">
        <v>10769278</v>
      </c>
      <c r="QS3">
        <v>0</v>
      </c>
      <c r="QT3">
        <v>0</v>
      </c>
      <c r="QU3">
        <v>4986</v>
      </c>
      <c r="QV3">
        <v>0</v>
      </c>
      <c r="QW3">
        <v>4986</v>
      </c>
      <c r="QX3">
        <v>0</v>
      </c>
      <c r="QY3">
        <v>0</v>
      </c>
      <c r="QZ3">
        <v>107616</v>
      </c>
      <c r="RA3">
        <v>0</v>
      </c>
      <c r="RB3">
        <v>107616</v>
      </c>
      <c r="RC3">
        <v>0</v>
      </c>
      <c r="RD3">
        <v>0</v>
      </c>
      <c r="RE3">
        <v>3262545</v>
      </c>
      <c r="RF3">
        <v>0</v>
      </c>
      <c r="RG3">
        <v>3262545</v>
      </c>
      <c r="RH3">
        <v>0</v>
      </c>
      <c r="RI3">
        <v>0</v>
      </c>
      <c r="RJ3">
        <v>54000</v>
      </c>
      <c r="RK3">
        <v>0</v>
      </c>
      <c r="RL3">
        <v>54000</v>
      </c>
      <c r="RM3">
        <v>0</v>
      </c>
      <c r="RN3">
        <v>0</v>
      </c>
      <c r="RO3">
        <v>1076160</v>
      </c>
      <c r="RP3">
        <v>0</v>
      </c>
      <c r="RQ3">
        <v>1076160</v>
      </c>
      <c r="RR3">
        <v>0</v>
      </c>
      <c r="RS3">
        <v>0</v>
      </c>
      <c r="RT3">
        <v>32703210</v>
      </c>
      <c r="RU3">
        <v>0</v>
      </c>
      <c r="RV3">
        <v>32703210</v>
      </c>
      <c r="RW3">
        <v>0</v>
      </c>
      <c r="RX3">
        <v>0</v>
      </c>
      <c r="RY3">
        <v>10819</v>
      </c>
      <c r="RZ3">
        <v>0</v>
      </c>
      <c r="SA3">
        <v>10819</v>
      </c>
      <c r="SB3">
        <v>0</v>
      </c>
      <c r="SC3">
        <v>0</v>
      </c>
      <c r="SD3">
        <v>244449</v>
      </c>
      <c r="SE3">
        <v>0</v>
      </c>
      <c r="SF3">
        <v>244449</v>
      </c>
      <c r="SG3">
        <v>0</v>
      </c>
      <c r="SH3">
        <v>0</v>
      </c>
      <c r="SI3">
        <v>6824670</v>
      </c>
      <c r="SJ3">
        <v>0</v>
      </c>
      <c r="SK3">
        <v>6824670</v>
      </c>
      <c r="SL3">
        <v>0</v>
      </c>
      <c r="SM3">
        <v>0</v>
      </c>
      <c r="SN3">
        <v>11781</v>
      </c>
      <c r="SO3">
        <v>0</v>
      </c>
      <c r="SP3">
        <v>11781</v>
      </c>
      <c r="SQ3">
        <v>0</v>
      </c>
      <c r="SR3">
        <v>0</v>
      </c>
      <c r="SS3">
        <v>370569</v>
      </c>
      <c r="ST3">
        <v>0</v>
      </c>
      <c r="SU3">
        <v>370569</v>
      </c>
      <c r="SV3">
        <v>0</v>
      </c>
      <c r="SW3">
        <v>0</v>
      </c>
      <c r="SX3">
        <v>5943213</v>
      </c>
      <c r="SY3">
        <v>0</v>
      </c>
      <c r="SZ3">
        <v>5943213</v>
      </c>
      <c r="TA3">
        <v>0</v>
      </c>
      <c r="TB3">
        <v>0</v>
      </c>
      <c r="TC3">
        <v>126810</v>
      </c>
      <c r="TD3">
        <v>0</v>
      </c>
      <c r="TE3">
        <v>126810</v>
      </c>
      <c r="TF3">
        <v>0</v>
      </c>
      <c r="TG3">
        <v>0</v>
      </c>
      <c r="TH3">
        <v>3705690</v>
      </c>
      <c r="TI3">
        <v>0</v>
      </c>
      <c r="TJ3">
        <v>3705690</v>
      </c>
      <c r="TK3">
        <v>0</v>
      </c>
      <c r="TL3">
        <v>0</v>
      </c>
      <c r="TM3">
        <v>59529330</v>
      </c>
      <c r="TN3">
        <v>0</v>
      </c>
      <c r="TO3">
        <v>59529330</v>
      </c>
      <c r="TP3">
        <v>0</v>
      </c>
      <c r="TQ3">
        <v>0</v>
      </c>
      <c r="TR3">
        <v>31312</v>
      </c>
      <c r="TS3">
        <v>0</v>
      </c>
      <c r="TT3">
        <v>31312</v>
      </c>
      <c r="TU3">
        <v>0</v>
      </c>
      <c r="TV3">
        <v>0</v>
      </c>
      <c r="TW3">
        <v>1033308</v>
      </c>
      <c r="TX3">
        <v>0</v>
      </c>
      <c r="TY3">
        <v>1033308</v>
      </c>
      <c r="TZ3">
        <v>0</v>
      </c>
      <c r="UA3">
        <v>0</v>
      </c>
      <c r="UB3">
        <v>14867106</v>
      </c>
      <c r="UC3">
        <v>0</v>
      </c>
      <c r="UD3">
        <v>14867106</v>
      </c>
      <c r="UE3">
        <v>0</v>
      </c>
      <c r="UF3">
        <v>0</v>
      </c>
      <c r="UG3">
        <v>2447</v>
      </c>
      <c r="UH3">
        <v>0</v>
      </c>
      <c r="UI3">
        <v>2447</v>
      </c>
      <c r="UJ3">
        <v>0</v>
      </c>
      <c r="UK3">
        <v>0</v>
      </c>
      <c r="UL3">
        <v>64451</v>
      </c>
      <c r="UM3">
        <v>0</v>
      </c>
      <c r="UN3">
        <v>64451</v>
      </c>
      <c r="UO3">
        <v>0</v>
      </c>
      <c r="UP3">
        <v>0</v>
      </c>
      <c r="UQ3">
        <v>1373289</v>
      </c>
      <c r="UR3">
        <v>0</v>
      </c>
      <c r="US3">
        <v>1373289</v>
      </c>
      <c r="UT3">
        <v>0</v>
      </c>
      <c r="UU3">
        <v>0</v>
      </c>
      <c r="UV3">
        <v>30770</v>
      </c>
      <c r="UW3">
        <v>0</v>
      </c>
      <c r="UX3">
        <v>30770</v>
      </c>
      <c r="UY3">
        <v>0</v>
      </c>
      <c r="UZ3">
        <v>0</v>
      </c>
      <c r="VA3">
        <v>644510</v>
      </c>
      <c r="VB3">
        <v>0</v>
      </c>
      <c r="VC3">
        <v>644510</v>
      </c>
      <c r="VD3">
        <v>0</v>
      </c>
      <c r="VE3">
        <v>0</v>
      </c>
      <c r="VF3">
        <v>13788960</v>
      </c>
      <c r="VG3">
        <v>0</v>
      </c>
      <c r="VH3">
        <v>13788960</v>
      </c>
      <c r="VI3">
        <v>0</v>
      </c>
      <c r="VJ3">
        <v>0</v>
      </c>
      <c r="VK3">
        <v>5857</v>
      </c>
      <c r="VL3">
        <v>0</v>
      </c>
      <c r="VM3">
        <v>5857</v>
      </c>
      <c r="VN3">
        <v>0</v>
      </c>
      <c r="VO3">
        <v>0</v>
      </c>
      <c r="VP3">
        <v>157751</v>
      </c>
      <c r="VQ3">
        <v>0</v>
      </c>
      <c r="VR3">
        <v>157751</v>
      </c>
      <c r="VS3">
        <v>0</v>
      </c>
      <c r="VT3">
        <v>0</v>
      </c>
      <c r="VU3">
        <v>3038714</v>
      </c>
      <c r="VV3">
        <v>0</v>
      </c>
      <c r="VW3">
        <v>3038714</v>
      </c>
      <c r="VX3">
        <v>0</v>
      </c>
      <c r="VY3">
        <v>0</v>
      </c>
      <c r="VZ3">
        <v>9431</v>
      </c>
      <c r="WA3">
        <v>0</v>
      </c>
      <c r="WB3">
        <v>9431</v>
      </c>
      <c r="WC3">
        <v>0</v>
      </c>
      <c r="WD3">
        <v>0</v>
      </c>
      <c r="WE3">
        <v>311402</v>
      </c>
      <c r="WF3">
        <v>0</v>
      </c>
      <c r="WG3">
        <v>311402</v>
      </c>
      <c r="WH3">
        <v>0</v>
      </c>
      <c r="WI3">
        <v>0</v>
      </c>
      <c r="WJ3">
        <v>3974379</v>
      </c>
      <c r="WK3">
        <v>0</v>
      </c>
      <c r="WL3">
        <v>3974379</v>
      </c>
      <c r="WM3">
        <v>0</v>
      </c>
      <c r="WN3">
        <v>0</v>
      </c>
      <c r="WO3">
        <v>140300</v>
      </c>
      <c r="WP3">
        <v>0</v>
      </c>
      <c r="WQ3">
        <v>140300</v>
      </c>
      <c r="WR3">
        <v>0</v>
      </c>
      <c r="WS3">
        <v>0</v>
      </c>
      <c r="WT3">
        <v>3114020</v>
      </c>
      <c r="WU3">
        <v>0</v>
      </c>
      <c r="WV3">
        <v>3114020</v>
      </c>
      <c r="WW3">
        <v>0</v>
      </c>
      <c r="WX3">
        <v>0</v>
      </c>
      <c r="WY3">
        <v>39947280</v>
      </c>
      <c r="WZ3">
        <v>0</v>
      </c>
      <c r="XA3">
        <v>39947280</v>
      </c>
      <c r="XB3">
        <v>0</v>
      </c>
      <c r="XC3">
        <v>0</v>
      </c>
      <c r="XD3">
        <v>28114</v>
      </c>
      <c r="XE3">
        <v>0</v>
      </c>
      <c r="XF3">
        <v>28114</v>
      </c>
      <c r="XG3">
        <v>0</v>
      </c>
      <c r="XH3">
        <v>0</v>
      </c>
      <c r="XI3">
        <v>911294</v>
      </c>
      <c r="XJ3">
        <v>0</v>
      </c>
      <c r="XK3">
        <v>911294</v>
      </c>
      <c r="XL3">
        <v>0</v>
      </c>
      <c r="XM3">
        <v>0</v>
      </c>
      <c r="XN3">
        <v>10862180</v>
      </c>
      <c r="XO3">
        <v>0</v>
      </c>
      <c r="XP3">
        <v>10862180</v>
      </c>
      <c r="XQ3">
        <v>0</v>
      </c>
      <c r="XR3">
        <v>0</v>
      </c>
      <c r="XS3">
        <v>5005</v>
      </c>
      <c r="XT3">
        <v>0</v>
      </c>
      <c r="XU3">
        <v>5005</v>
      </c>
      <c r="XV3">
        <v>0</v>
      </c>
      <c r="XW3">
        <v>0</v>
      </c>
      <c r="XX3">
        <v>108011</v>
      </c>
      <c r="XY3">
        <v>0</v>
      </c>
      <c r="XZ3">
        <v>108011</v>
      </c>
      <c r="YA3">
        <v>0</v>
      </c>
      <c r="YB3">
        <v>0</v>
      </c>
      <c r="YC3">
        <v>3265780</v>
      </c>
      <c r="YD3">
        <v>0</v>
      </c>
      <c r="YE3">
        <v>3265780</v>
      </c>
      <c r="YF3">
        <v>0</v>
      </c>
      <c r="YG3">
        <v>0</v>
      </c>
      <c r="YH3">
        <v>54910</v>
      </c>
      <c r="YI3">
        <v>0</v>
      </c>
      <c r="YJ3">
        <v>54910</v>
      </c>
      <c r="YK3">
        <v>0</v>
      </c>
      <c r="YL3">
        <v>0</v>
      </c>
      <c r="YM3">
        <v>1080110</v>
      </c>
      <c r="YN3">
        <v>0</v>
      </c>
      <c r="YO3">
        <v>1080110</v>
      </c>
      <c r="YP3">
        <v>0</v>
      </c>
      <c r="YQ3">
        <v>0</v>
      </c>
      <c r="YR3">
        <v>32741500</v>
      </c>
      <c r="YS3">
        <v>0</v>
      </c>
      <c r="YT3">
        <v>32741500</v>
      </c>
      <c r="YU3">
        <v>0</v>
      </c>
      <c r="YV3">
        <v>0</v>
      </c>
      <c r="YW3">
        <v>10889</v>
      </c>
      <c r="YX3">
        <v>0</v>
      </c>
      <c r="YY3">
        <v>10889</v>
      </c>
      <c r="YZ3">
        <v>0</v>
      </c>
      <c r="ZA3">
        <v>0</v>
      </c>
      <c r="ZB3">
        <v>245591</v>
      </c>
      <c r="ZC3">
        <v>0</v>
      </c>
      <c r="ZD3">
        <v>245591</v>
      </c>
      <c r="ZE3">
        <v>0</v>
      </c>
      <c r="ZF3">
        <v>0</v>
      </c>
      <c r="ZG3">
        <v>6834086</v>
      </c>
      <c r="ZH3">
        <v>0</v>
      </c>
      <c r="ZI3">
        <v>6834086</v>
      </c>
      <c r="ZJ3">
        <v>0</v>
      </c>
      <c r="ZK3">
        <v>0</v>
      </c>
      <c r="ZL3">
        <v>11944</v>
      </c>
      <c r="ZM3">
        <v>0</v>
      </c>
      <c r="ZN3">
        <v>11944</v>
      </c>
      <c r="ZO3">
        <v>0</v>
      </c>
      <c r="ZP3">
        <v>0</v>
      </c>
      <c r="ZQ3">
        <v>374132</v>
      </c>
      <c r="ZR3">
        <v>0</v>
      </c>
      <c r="ZS3">
        <v>374132</v>
      </c>
      <c r="ZT3">
        <v>0</v>
      </c>
      <c r="ZU3">
        <v>0</v>
      </c>
      <c r="ZV3">
        <v>5971774</v>
      </c>
      <c r="ZW3">
        <v>0</v>
      </c>
      <c r="ZX3">
        <v>5971774</v>
      </c>
      <c r="ZY3">
        <v>0</v>
      </c>
      <c r="ZZ3">
        <v>0</v>
      </c>
      <c r="AAA3">
        <v>134020</v>
      </c>
      <c r="AAB3">
        <v>0</v>
      </c>
      <c r="AAC3">
        <v>134020</v>
      </c>
      <c r="AAD3">
        <v>0</v>
      </c>
      <c r="AAE3">
        <v>0</v>
      </c>
      <c r="AAF3">
        <v>3741320</v>
      </c>
      <c r="AAG3">
        <v>0</v>
      </c>
      <c r="AAH3">
        <v>3741320</v>
      </c>
      <c r="AAI3">
        <v>0</v>
      </c>
      <c r="AAJ3">
        <v>0</v>
      </c>
      <c r="AAK3">
        <v>59840320</v>
      </c>
      <c r="AAL3">
        <v>0</v>
      </c>
      <c r="AAM3">
        <v>59840320</v>
      </c>
      <c r="AAN3">
        <v>0</v>
      </c>
      <c r="AAO3">
        <v>0</v>
      </c>
      <c r="AAP3">
        <v>31922</v>
      </c>
      <c r="AAQ3">
        <v>0</v>
      </c>
      <c r="AAR3">
        <v>31922</v>
      </c>
      <c r="AAS3">
        <v>0</v>
      </c>
      <c r="AAT3">
        <v>0</v>
      </c>
      <c r="AAU3">
        <v>1043954</v>
      </c>
      <c r="AAV3">
        <v>0</v>
      </c>
      <c r="AAW3">
        <v>1043954</v>
      </c>
      <c r="AAX3">
        <v>0</v>
      </c>
      <c r="AAY3">
        <v>0</v>
      </c>
      <c r="AAZ3">
        <v>14952932</v>
      </c>
      <c r="ABA3">
        <v>0</v>
      </c>
      <c r="ABB3">
        <v>14952932</v>
      </c>
      <c r="ABC3">
        <v>0</v>
      </c>
      <c r="ABD3">
        <v>0</v>
      </c>
      <c r="ABE3">
        <v>858</v>
      </c>
      <c r="ABF3">
        <v>0</v>
      </c>
      <c r="ABG3">
        <v>858</v>
      </c>
      <c r="ABH3">
        <v>0</v>
      </c>
      <c r="ABI3">
        <v>0</v>
      </c>
      <c r="ABJ3">
        <v>14323</v>
      </c>
      <c r="ABK3">
        <v>0</v>
      </c>
      <c r="ABL3">
        <v>14323</v>
      </c>
      <c r="ABM3">
        <v>0</v>
      </c>
      <c r="ABN3">
        <v>0</v>
      </c>
      <c r="ABO3">
        <v>393739</v>
      </c>
      <c r="ABP3">
        <v>0</v>
      </c>
      <c r="ABQ3">
        <v>393739</v>
      </c>
      <c r="ABR3">
        <v>0</v>
      </c>
      <c r="ABS3">
        <v>0</v>
      </c>
      <c r="ABT3">
        <v>9660</v>
      </c>
      <c r="ABU3">
        <v>0</v>
      </c>
      <c r="ABV3">
        <v>9660</v>
      </c>
      <c r="ABW3">
        <v>0</v>
      </c>
      <c r="ABX3">
        <v>0</v>
      </c>
      <c r="ABY3">
        <v>143230</v>
      </c>
      <c r="ABZ3">
        <v>0</v>
      </c>
      <c r="ACA3">
        <v>143230</v>
      </c>
      <c r="ACB3">
        <v>0</v>
      </c>
      <c r="ACC3">
        <v>0</v>
      </c>
      <c r="ACD3">
        <v>3942790</v>
      </c>
      <c r="ACE3">
        <v>0</v>
      </c>
      <c r="ACF3">
        <v>3942790</v>
      </c>
      <c r="ACG3">
        <v>0</v>
      </c>
      <c r="ACH3">
        <v>0</v>
      </c>
      <c r="ACI3">
        <v>1758</v>
      </c>
      <c r="ACJ3">
        <v>0</v>
      </c>
      <c r="ACK3">
        <v>1758</v>
      </c>
      <c r="ACL3">
        <v>0</v>
      </c>
      <c r="ACM3">
        <v>0</v>
      </c>
      <c r="ACN3">
        <v>28949</v>
      </c>
      <c r="ACO3">
        <v>0</v>
      </c>
      <c r="ACP3">
        <v>28949</v>
      </c>
      <c r="ACQ3">
        <v>0</v>
      </c>
      <c r="ACR3">
        <v>0</v>
      </c>
      <c r="ACS3">
        <v>789506</v>
      </c>
      <c r="ACT3">
        <v>0</v>
      </c>
      <c r="ACU3">
        <v>789506</v>
      </c>
      <c r="ACV3">
        <v>0</v>
      </c>
      <c r="ACW3">
        <v>0</v>
      </c>
      <c r="ACX3">
        <v>1047</v>
      </c>
      <c r="ACY3">
        <v>0</v>
      </c>
      <c r="ACZ3">
        <v>1047</v>
      </c>
      <c r="ADA3">
        <v>0</v>
      </c>
      <c r="ADB3">
        <v>0</v>
      </c>
      <c r="ADC3">
        <v>16402</v>
      </c>
      <c r="ADD3">
        <v>0</v>
      </c>
      <c r="ADE3">
        <v>16402</v>
      </c>
      <c r="ADF3">
        <v>0</v>
      </c>
      <c r="ADG3">
        <v>0</v>
      </c>
      <c r="ADH3">
        <v>410209</v>
      </c>
      <c r="ADI3">
        <v>0</v>
      </c>
      <c r="ADJ3">
        <v>410209</v>
      </c>
      <c r="ADK3">
        <v>0</v>
      </c>
      <c r="ADL3">
        <v>0</v>
      </c>
      <c r="ADM3">
        <v>20460</v>
      </c>
      <c r="ADN3">
        <v>0</v>
      </c>
      <c r="ADO3">
        <v>20460</v>
      </c>
      <c r="ADP3">
        <v>0</v>
      </c>
      <c r="ADQ3">
        <v>0</v>
      </c>
      <c r="ADR3">
        <v>164020</v>
      </c>
      <c r="ADS3">
        <v>0</v>
      </c>
      <c r="ADT3">
        <v>164020</v>
      </c>
      <c r="ADU3">
        <v>0</v>
      </c>
      <c r="ADV3">
        <v>0</v>
      </c>
      <c r="ADW3">
        <v>4139080</v>
      </c>
      <c r="ADX3">
        <v>0</v>
      </c>
      <c r="ADY3">
        <v>4139080</v>
      </c>
      <c r="ADZ3">
        <v>0</v>
      </c>
      <c r="AEA3">
        <v>0</v>
      </c>
      <c r="AEB3">
        <v>2496</v>
      </c>
      <c r="AEC3">
        <v>0</v>
      </c>
      <c r="AED3">
        <v>2496</v>
      </c>
      <c r="AEE3">
        <v>0</v>
      </c>
      <c r="AEF3">
        <v>0</v>
      </c>
      <c r="AEG3">
        <v>35834</v>
      </c>
      <c r="AEH3">
        <v>0</v>
      </c>
      <c r="AEI3">
        <v>35834</v>
      </c>
      <c r="AEJ3">
        <v>0</v>
      </c>
      <c r="AEK3">
        <v>0</v>
      </c>
      <c r="AEL3">
        <v>840320</v>
      </c>
      <c r="AEM3">
        <v>0</v>
      </c>
      <c r="AEN3">
        <v>840320</v>
      </c>
      <c r="AEO3">
        <v>0</v>
      </c>
      <c r="AEP3">
        <v>0</v>
      </c>
      <c r="AEQ3">
        <v>2516</v>
      </c>
      <c r="AER3">
        <v>0</v>
      </c>
      <c r="AES3">
        <v>2516</v>
      </c>
      <c r="AET3">
        <v>0</v>
      </c>
      <c r="AEU3">
        <v>0</v>
      </c>
      <c r="AEV3">
        <v>42379</v>
      </c>
      <c r="AEW3">
        <v>0</v>
      </c>
      <c r="AEX3">
        <v>42379</v>
      </c>
      <c r="AEY3">
        <v>0</v>
      </c>
      <c r="AEZ3">
        <v>0</v>
      </c>
      <c r="AFA3">
        <v>1176760</v>
      </c>
      <c r="AFB3">
        <v>0</v>
      </c>
      <c r="AFC3">
        <v>1176760</v>
      </c>
      <c r="AFD3">
        <v>0</v>
      </c>
      <c r="AFE3">
        <v>0</v>
      </c>
      <c r="AFF3">
        <v>25610</v>
      </c>
      <c r="AFG3">
        <v>0</v>
      </c>
      <c r="AFH3">
        <v>25610</v>
      </c>
      <c r="AFI3">
        <v>0</v>
      </c>
      <c r="AFJ3">
        <v>0</v>
      </c>
      <c r="AFK3">
        <v>423790</v>
      </c>
      <c r="AFL3">
        <v>0</v>
      </c>
      <c r="AFM3">
        <v>423790</v>
      </c>
      <c r="AFN3">
        <v>0</v>
      </c>
      <c r="AFO3">
        <v>0</v>
      </c>
      <c r="AFP3">
        <v>11772460</v>
      </c>
      <c r="AFQ3">
        <v>0</v>
      </c>
      <c r="AFR3">
        <v>11772460</v>
      </c>
      <c r="AFS3">
        <v>0</v>
      </c>
      <c r="AFT3">
        <v>0</v>
      </c>
      <c r="AFU3">
        <v>5050</v>
      </c>
      <c r="AFV3">
        <v>0</v>
      </c>
      <c r="AFW3">
        <v>5050</v>
      </c>
      <c r="AFX3">
        <v>0</v>
      </c>
      <c r="AFY3">
        <v>0</v>
      </c>
      <c r="AFZ3">
        <v>84947</v>
      </c>
      <c r="AGA3">
        <v>0</v>
      </c>
      <c r="AGB3">
        <v>84947</v>
      </c>
      <c r="AGC3">
        <v>0</v>
      </c>
      <c r="AGD3">
        <v>0</v>
      </c>
      <c r="AGE3">
        <v>2355440</v>
      </c>
      <c r="AGF3">
        <v>0</v>
      </c>
      <c r="AGG3">
        <v>2355440</v>
      </c>
      <c r="AGH3">
        <v>0</v>
      </c>
      <c r="AGI3">
        <v>0</v>
      </c>
      <c r="AGJ3">
        <v>2588</v>
      </c>
      <c r="AGK3">
        <v>0</v>
      </c>
      <c r="AGL3">
        <v>2588</v>
      </c>
      <c r="AGM3">
        <v>0</v>
      </c>
      <c r="AGN3">
        <v>0</v>
      </c>
      <c r="AGO3">
        <v>44080</v>
      </c>
      <c r="AGP3">
        <v>0</v>
      </c>
      <c r="AGQ3">
        <v>44080</v>
      </c>
      <c r="AGR3">
        <v>0</v>
      </c>
      <c r="AGS3">
        <v>0</v>
      </c>
      <c r="AGT3">
        <v>1193068</v>
      </c>
      <c r="AGU3">
        <v>0</v>
      </c>
      <c r="AGV3">
        <v>1193068</v>
      </c>
      <c r="AGW3">
        <v>0</v>
      </c>
      <c r="AGX3">
        <v>0</v>
      </c>
      <c r="AGY3">
        <v>28760</v>
      </c>
      <c r="AGZ3">
        <v>0</v>
      </c>
      <c r="AHA3">
        <v>28760</v>
      </c>
      <c r="AHB3">
        <v>0</v>
      </c>
      <c r="AHC3">
        <v>0</v>
      </c>
      <c r="AHD3">
        <v>440800</v>
      </c>
      <c r="AHE3">
        <v>0</v>
      </c>
      <c r="AHF3">
        <v>440800</v>
      </c>
      <c r="AHG3">
        <v>0</v>
      </c>
      <c r="AHH3">
        <v>0</v>
      </c>
      <c r="AHI3">
        <v>11945260</v>
      </c>
      <c r="AHJ3">
        <v>0</v>
      </c>
      <c r="AHK3">
        <v>11945260</v>
      </c>
      <c r="AHL3">
        <v>0</v>
      </c>
      <c r="AHM3">
        <v>0</v>
      </c>
      <c r="AHN3">
        <v>5320</v>
      </c>
      <c r="AHO3">
        <v>0</v>
      </c>
      <c r="AHP3">
        <v>5320</v>
      </c>
      <c r="AHQ3">
        <v>0</v>
      </c>
      <c r="AHR3">
        <v>0</v>
      </c>
      <c r="AHS3">
        <v>90050</v>
      </c>
      <c r="AHT3">
        <v>0</v>
      </c>
      <c r="AHU3">
        <v>90050</v>
      </c>
      <c r="AHV3">
        <v>0</v>
      </c>
      <c r="AHW3">
        <v>0</v>
      </c>
      <c r="AHX3">
        <v>2404580</v>
      </c>
      <c r="AHY3">
        <v>0</v>
      </c>
      <c r="AHZ3">
        <v>2404580</v>
      </c>
      <c r="AIA3">
        <v>0</v>
      </c>
      <c r="AIB3">
        <v>0</v>
      </c>
      <c r="AIC3">
        <v>936</v>
      </c>
      <c r="AID3">
        <v>0</v>
      </c>
      <c r="AIE3">
        <v>936</v>
      </c>
      <c r="AIF3">
        <v>0</v>
      </c>
      <c r="AIG3">
        <v>0</v>
      </c>
      <c r="AIH3">
        <v>15259</v>
      </c>
      <c r="AII3">
        <v>0</v>
      </c>
      <c r="AIJ3">
        <v>15259</v>
      </c>
      <c r="AIK3">
        <v>0</v>
      </c>
      <c r="AIL3">
        <v>0</v>
      </c>
      <c r="AIM3">
        <v>401326</v>
      </c>
      <c r="AIN3">
        <v>0</v>
      </c>
      <c r="AIO3">
        <v>401326</v>
      </c>
      <c r="AIP3">
        <v>0</v>
      </c>
      <c r="AIQ3">
        <v>0</v>
      </c>
      <c r="AIR3">
        <v>13860</v>
      </c>
      <c r="AIS3">
        <v>0</v>
      </c>
      <c r="AIT3">
        <v>13860</v>
      </c>
      <c r="AIU3">
        <v>0</v>
      </c>
      <c r="AIV3">
        <v>0</v>
      </c>
      <c r="AIW3">
        <v>152590</v>
      </c>
      <c r="AIX3">
        <v>0</v>
      </c>
      <c r="AIY3">
        <v>152590</v>
      </c>
      <c r="AIZ3">
        <v>0</v>
      </c>
      <c r="AJA3">
        <v>0</v>
      </c>
      <c r="AJB3">
        <v>4033060</v>
      </c>
      <c r="AJC3">
        <v>0</v>
      </c>
      <c r="AJD3">
        <v>4033060</v>
      </c>
      <c r="AJE3">
        <v>0</v>
      </c>
      <c r="AJF3">
        <v>0</v>
      </c>
      <c r="AJG3">
        <v>2060</v>
      </c>
      <c r="AJH3">
        <v>0</v>
      </c>
      <c r="AJI3">
        <v>2060</v>
      </c>
      <c r="AJJ3">
        <v>0</v>
      </c>
      <c r="AJK3">
        <v>0</v>
      </c>
      <c r="AJL3">
        <v>32001</v>
      </c>
      <c r="AJM3">
        <v>0</v>
      </c>
      <c r="AJN3">
        <v>32001</v>
      </c>
      <c r="AJO3">
        <v>0</v>
      </c>
      <c r="AJP3">
        <v>0</v>
      </c>
      <c r="AJQ3">
        <v>812514</v>
      </c>
      <c r="AJR3">
        <v>0</v>
      </c>
      <c r="AJS3">
        <v>812514</v>
      </c>
      <c r="AJT3">
        <v>0</v>
      </c>
      <c r="AJU3">
        <v>0</v>
      </c>
      <c r="AJV3">
        <v>1809</v>
      </c>
      <c r="AJW3">
        <v>0</v>
      </c>
      <c r="AJX3">
        <v>1809</v>
      </c>
      <c r="AJY3">
        <v>0</v>
      </c>
      <c r="AJZ3">
        <v>0</v>
      </c>
      <c r="AKA3">
        <v>25375</v>
      </c>
      <c r="AKB3">
        <v>0</v>
      </c>
      <c r="AKC3">
        <v>25375</v>
      </c>
      <c r="AKD3">
        <v>0</v>
      </c>
      <c r="AKE3">
        <v>0</v>
      </c>
      <c r="AKF3">
        <v>482479</v>
      </c>
      <c r="AKG3">
        <v>0</v>
      </c>
      <c r="AKH3">
        <v>482479</v>
      </c>
      <c r="AKI3">
        <v>0</v>
      </c>
      <c r="AKJ3">
        <v>0</v>
      </c>
      <c r="AKK3">
        <v>61470</v>
      </c>
      <c r="AKL3">
        <v>0</v>
      </c>
      <c r="AKM3">
        <v>61470</v>
      </c>
      <c r="AKN3">
        <v>0</v>
      </c>
      <c r="AKO3">
        <v>0</v>
      </c>
      <c r="AKP3">
        <v>253750</v>
      </c>
      <c r="AKQ3">
        <v>0</v>
      </c>
      <c r="AKR3">
        <v>253750</v>
      </c>
      <c r="AKS3">
        <v>0</v>
      </c>
      <c r="AKT3">
        <v>0</v>
      </c>
      <c r="AKU3">
        <v>4988770</v>
      </c>
      <c r="AKV3">
        <v>0</v>
      </c>
      <c r="AKW3">
        <v>4988770</v>
      </c>
      <c r="AKX3">
        <v>0</v>
      </c>
      <c r="AKY3">
        <v>0</v>
      </c>
      <c r="AKZ3">
        <v>5462</v>
      </c>
      <c r="ALA3">
        <v>0</v>
      </c>
      <c r="ALB3">
        <v>5462</v>
      </c>
      <c r="ALC3">
        <v>0</v>
      </c>
      <c r="ALD3">
        <v>0</v>
      </c>
      <c r="ALE3">
        <v>65580</v>
      </c>
      <c r="ALF3">
        <v>0</v>
      </c>
      <c r="ALG3">
        <v>65580</v>
      </c>
      <c r="ALH3">
        <v>0</v>
      </c>
      <c r="ALI3">
        <v>0</v>
      </c>
      <c r="ALJ3">
        <v>1062822</v>
      </c>
      <c r="ALK3">
        <v>0</v>
      </c>
      <c r="ALL3">
        <v>1062822</v>
      </c>
      <c r="ALM3">
        <v>0</v>
      </c>
      <c r="ALN3">
        <v>0</v>
      </c>
      <c r="ALO3">
        <v>2543</v>
      </c>
      <c r="ALP3">
        <v>0</v>
      </c>
      <c r="ALQ3">
        <v>2543</v>
      </c>
      <c r="ALR3">
        <v>0</v>
      </c>
      <c r="ALS3">
        <v>0</v>
      </c>
      <c r="ALT3">
        <v>43118</v>
      </c>
      <c r="ALU3">
        <v>0</v>
      </c>
      <c r="ALV3">
        <v>43118</v>
      </c>
      <c r="ALW3">
        <v>0</v>
      </c>
      <c r="ALX3">
        <v>0</v>
      </c>
      <c r="ALY3">
        <v>1184171</v>
      </c>
      <c r="ALZ3">
        <v>0</v>
      </c>
      <c r="AMA3">
        <v>1184171</v>
      </c>
      <c r="AMB3">
        <v>0</v>
      </c>
      <c r="AMC3">
        <v>0</v>
      </c>
      <c r="AMD3">
        <v>26600</v>
      </c>
      <c r="AME3">
        <v>0</v>
      </c>
      <c r="AMF3">
        <v>26600</v>
      </c>
      <c r="AMG3">
        <v>0</v>
      </c>
      <c r="AMH3">
        <v>0</v>
      </c>
      <c r="AMI3">
        <v>431180</v>
      </c>
      <c r="AMJ3">
        <v>0</v>
      </c>
      <c r="AMK3">
        <v>431180</v>
      </c>
      <c r="AML3">
        <v>0</v>
      </c>
      <c r="AMM3">
        <v>0</v>
      </c>
      <c r="AMN3">
        <v>11852510</v>
      </c>
      <c r="AMO3">
        <v>0</v>
      </c>
      <c r="AMP3">
        <v>11852510</v>
      </c>
      <c r="AMQ3">
        <v>0</v>
      </c>
      <c r="AMR3">
        <v>0</v>
      </c>
      <c r="AMS3">
        <v>5144</v>
      </c>
      <c r="AMT3">
        <v>0</v>
      </c>
      <c r="AMU3">
        <v>5144</v>
      </c>
      <c r="AMV3">
        <v>0</v>
      </c>
      <c r="AMW3">
        <v>0</v>
      </c>
      <c r="AMX3">
        <v>87121</v>
      </c>
      <c r="AMY3">
        <v>0</v>
      </c>
      <c r="AMZ3">
        <v>87121</v>
      </c>
      <c r="ANA3">
        <v>0</v>
      </c>
      <c r="ANB3">
        <v>0</v>
      </c>
      <c r="ANC3">
        <v>2377384</v>
      </c>
      <c r="AND3">
        <v>0</v>
      </c>
      <c r="ANE3">
        <v>2377384</v>
      </c>
      <c r="ANF3">
        <v>0</v>
      </c>
      <c r="ANG3">
        <v>0</v>
      </c>
      <c r="ANH3">
        <v>2831</v>
      </c>
      <c r="ANI3">
        <v>0</v>
      </c>
      <c r="ANJ3">
        <v>2831</v>
      </c>
      <c r="ANK3">
        <v>0</v>
      </c>
      <c r="ANL3">
        <v>0</v>
      </c>
      <c r="ANM3">
        <v>51083</v>
      </c>
      <c r="ANN3">
        <v>0</v>
      </c>
      <c r="ANO3">
        <v>51083</v>
      </c>
      <c r="ANP3">
        <v>0</v>
      </c>
      <c r="ANQ3">
        <v>0</v>
      </c>
      <c r="ANR3">
        <v>1263389</v>
      </c>
      <c r="ANS3">
        <v>0</v>
      </c>
      <c r="ANT3">
        <v>1263389</v>
      </c>
      <c r="ANU3">
        <v>0</v>
      </c>
      <c r="ANV3">
        <v>0</v>
      </c>
      <c r="ANW3">
        <v>36770</v>
      </c>
      <c r="ANX3">
        <v>0</v>
      </c>
      <c r="ANY3">
        <v>36770</v>
      </c>
      <c r="ANZ3">
        <v>0</v>
      </c>
      <c r="AOA3">
        <v>0</v>
      </c>
      <c r="AOB3">
        <v>510830</v>
      </c>
      <c r="AOC3">
        <v>0</v>
      </c>
      <c r="AOD3">
        <v>510830</v>
      </c>
      <c r="AOE3">
        <v>0</v>
      </c>
      <c r="AOF3">
        <v>0</v>
      </c>
      <c r="AOG3">
        <v>12673850</v>
      </c>
      <c r="AOH3">
        <v>0</v>
      </c>
      <c r="AOI3">
        <v>12673850</v>
      </c>
      <c r="AOJ3">
        <v>0</v>
      </c>
      <c r="AOK3">
        <v>0</v>
      </c>
      <c r="AOL3">
        <v>6170</v>
      </c>
      <c r="AOM3">
        <v>0</v>
      </c>
      <c r="AON3">
        <v>6170</v>
      </c>
      <c r="AOO3">
        <v>0</v>
      </c>
      <c r="AOP3">
        <v>0</v>
      </c>
      <c r="AOQ3">
        <v>111016</v>
      </c>
      <c r="AOR3">
        <v>0</v>
      </c>
      <c r="AOS3">
        <v>111016</v>
      </c>
      <c r="AOT3">
        <v>0</v>
      </c>
      <c r="AOU3">
        <v>0</v>
      </c>
      <c r="AOV3">
        <v>2615686</v>
      </c>
      <c r="AOW3">
        <v>0</v>
      </c>
      <c r="AOX3">
        <v>2615686</v>
      </c>
      <c r="AOY3">
        <v>0</v>
      </c>
      <c r="AOZ3">
        <v>0</v>
      </c>
      <c r="APA3">
        <v>393535</v>
      </c>
      <c r="APB3">
        <v>0</v>
      </c>
      <c r="APC3">
        <v>393535</v>
      </c>
      <c r="APD3">
        <v>0</v>
      </c>
      <c r="APE3">
        <v>0</v>
      </c>
      <c r="APF3">
        <v>6611277</v>
      </c>
      <c r="APG3">
        <v>0</v>
      </c>
      <c r="APH3">
        <v>6611277</v>
      </c>
      <c r="API3">
        <v>0</v>
      </c>
      <c r="APJ3">
        <v>0</v>
      </c>
      <c r="APK3">
        <v>216238098</v>
      </c>
      <c r="APL3">
        <v>0</v>
      </c>
      <c r="APM3">
        <v>216238098</v>
      </c>
      <c r="APN3">
        <v>0</v>
      </c>
      <c r="APO3">
        <v>0</v>
      </c>
      <c r="APP3">
        <v>3938230</v>
      </c>
      <c r="APQ3">
        <v>0</v>
      </c>
      <c r="APR3">
        <v>3938230</v>
      </c>
      <c r="APS3">
        <v>0</v>
      </c>
      <c r="APT3">
        <v>0</v>
      </c>
      <c r="APU3">
        <v>66112770</v>
      </c>
      <c r="APV3">
        <v>0</v>
      </c>
      <c r="APW3">
        <v>66112770</v>
      </c>
      <c r="APX3">
        <v>0</v>
      </c>
      <c r="APY3">
        <v>0</v>
      </c>
      <c r="APZ3">
        <v>-2132544646</v>
      </c>
      <c r="AQA3">
        <v>0</v>
      </c>
      <c r="AQB3">
        <v>-2132544646</v>
      </c>
      <c r="AQC3">
        <v>0</v>
      </c>
      <c r="AQD3">
        <v>0</v>
      </c>
      <c r="AQE3">
        <v>788989</v>
      </c>
      <c r="AQF3">
        <v>0</v>
      </c>
      <c r="AQG3">
        <v>788989</v>
      </c>
      <c r="AQH3">
        <v>0</v>
      </c>
      <c r="AQI3">
        <v>0</v>
      </c>
      <c r="AQJ3">
        <v>13296321</v>
      </c>
      <c r="AQK3">
        <v>0</v>
      </c>
      <c r="AQL3">
        <v>13296321</v>
      </c>
      <c r="AQM3">
        <v>0</v>
      </c>
      <c r="AQN3">
        <v>0</v>
      </c>
      <c r="AQO3">
        <v>433308022</v>
      </c>
      <c r="AQP3">
        <v>0</v>
      </c>
      <c r="AQQ3">
        <v>433308022</v>
      </c>
      <c r="AQR3">
        <v>0</v>
      </c>
      <c r="AQS3">
        <v>0</v>
      </c>
      <c r="AQT3">
        <v>409501</v>
      </c>
      <c r="AQU3">
        <v>0</v>
      </c>
      <c r="AQV3">
        <v>409501</v>
      </c>
      <c r="AQW3">
        <v>0</v>
      </c>
      <c r="AQX3">
        <v>0</v>
      </c>
      <c r="AQY3">
        <v>7260033</v>
      </c>
      <c r="AQZ3">
        <v>0</v>
      </c>
      <c r="ARA3">
        <v>7260033</v>
      </c>
      <c r="ARB3">
        <v>0</v>
      </c>
      <c r="ARC3">
        <v>0</v>
      </c>
      <c r="ARD3">
        <v>223695417</v>
      </c>
      <c r="ARE3">
        <v>0</v>
      </c>
      <c r="ARF3">
        <v>223695417</v>
      </c>
      <c r="ARG3">
        <v>0</v>
      </c>
      <c r="ARH3">
        <v>0</v>
      </c>
      <c r="ARI3">
        <v>4107610</v>
      </c>
      <c r="ARJ3">
        <v>0</v>
      </c>
      <c r="ARK3">
        <v>4107610</v>
      </c>
      <c r="ARL3">
        <v>0</v>
      </c>
      <c r="ARM3">
        <v>0</v>
      </c>
      <c r="ARN3">
        <v>72600330</v>
      </c>
      <c r="ARO3">
        <v>0</v>
      </c>
      <c r="ARP3">
        <v>72600330</v>
      </c>
      <c r="ARQ3">
        <v>0</v>
      </c>
      <c r="ARR3">
        <v>0</v>
      </c>
      <c r="ARS3">
        <v>-2057936626</v>
      </c>
      <c r="ART3">
        <v>0</v>
      </c>
      <c r="ARU3">
        <v>-2057936626</v>
      </c>
      <c r="ARV3">
        <v>0</v>
      </c>
      <c r="ARW3">
        <v>0</v>
      </c>
      <c r="ARX3">
        <v>837832</v>
      </c>
      <c r="ARY3">
        <v>0</v>
      </c>
      <c r="ARZ3">
        <v>837832</v>
      </c>
      <c r="ASA3">
        <v>0</v>
      </c>
      <c r="ASB3">
        <v>0</v>
      </c>
      <c r="ASC3">
        <v>15257736</v>
      </c>
      <c r="ASD3">
        <v>0</v>
      </c>
      <c r="ASE3">
        <v>15257736</v>
      </c>
      <c r="ASF3">
        <v>0</v>
      </c>
      <c r="ASG3">
        <v>0</v>
      </c>
      <c r="ASH3">
        <v>455701534</v>
      </c>
      <c r="ASI3">
        <v>0</v>
      </c>
      <c r="ASJ3">
        <v>455701534</v>
      </c>
      <c r="ASK3">
        <v>0</v>
      </c>
      <c r="ASL3">
        <v>0</v>
      </c>
      <c r="ASM3">
        <v>1176300</v>
      </c>
      <c r="ASN3">
        <v>0</v>
      </c>
      <c r="ASO3">
        <v>1176300</v>
      </c>
      <c r="ASP3">
        <v>0</v>
      </c>
      <c r="ASQ3">
        <v>0</v>
      </c>
      <c r="ASR3">
        <v>19658922</v>
      </c>
      <c r="ASS3">
        <v>0</v>
      </c>
      <c r="AST3">
        <v>19658922</v>
      </c>
      <c r="ASU3">
        <v>0</v>
      </c>
      <c r="ASV3">
        <v>0</v>
      </c>
      <c r="ASW3">
        <v>646781265</v>
      </c>
      <c r="ASX3">
        <v>0</v>
      </c>
      <c r="ASY3">
        <v>646781265</v>
      </c>
      <c r="ASZ3">
        <v>0</v>
      </c>
      <c r="ATA3">
        <v>0</v>
      </c>
      <c r="ATB3">
        <v>11767140</v>
      </c>
      <c r="ATC3">
        <v>0</v>
      </c>
      <c r="ATD3">
        <v>11767140</v>
      </c>
      <c r="ATE3">
        <v>0</v>
      </c>
      <c r="ATF3">
        <v>0</v>
      </c>
      <c r="ATG3">
        <v>196589220</v>
      </c>
      <c r="ATH3">
        <v>0</v>
      </c>
      <c r="ATI3">
        <v>196589220</v>
      </c>
      <c r="ATJ3">
        <v>0</v>
      </c>
      <c r="ATK3">
        <v>0</v>
      </c>
      <c r="ATL3">
        <v>-2122044182</v>
      </c>
      <c r="ATM3">
        <v>0</v>
      </c>
      <c r="ATN3">
        <v>-2122044182</v>
      </c>
      <c r="ATO3">
        <v>0</v>
      </c>
      <c r="ATP3">
        <v>0</v>
      </c>
      <c r="ATQ3">
        <v>2354485</v>
      </c>
      <c r="ATR3">
        <v>0</v>
      </c>
      <c r="ATS3">
        <v>2354485</v>
      </c>
      <c r="ATT3">
        <v>0</v>
      </c>
      <c r="ATU3">
        <v>0</v>
      </c>
      <c r="ATV3">
        <v>39391695</v>
      </c>
      <c r="ATW3">
        <v>0</v>
      </c>
      <c r="ATX3">
        <v>39391695</v>
      </c>
      <c r="ATY3">
        <v>0</v>
      </c>
      <c r="ATZ3">
        <v>0</v>
      </c>
      <c r="AUA3">
        <v>1294403946</v>
      </c>
      <c r="AUB3">
        <v>0</v>
      </c>
      <c r="AUC3">
        <v>1294403946</v>
      </c>
      <c r="AUD3">
        <v>0</v>
      </c>
      <c r="AUE3">
        <v>0</v>
      </c>
      <c r="AUF3">
        <v>1192437</v>
      </c>
      <c r="AUG3">
        <v>0</v>
      </c>
      <c r="AUH3">
        <v>1192437</v>
      </c>
      <c r="AUI3">
        <v>0</v>
      </c>
      <c r="AUJ3">
        <v>0</v>
      </c>
      <c r="AUK3">
        <v>20323581</v>
      </c>
      <c r="AUL3">
        <v>0</v>
      </c>
      <c r="AUM3">
        <v>20323581</v>
      </c>
      <c r="AUN3">
        <v>0</v>
      </c>
      <c r="AUO3">
        <v>0</v>
      </c>
      <c r="AUP3">
        <v>654338457</v>
      </c>
      <c r="AUQ3">
        <v>0</v>
      </c>
      <c r="AUR3">
        <v>654338457</v>
      </c>
      <c r="AUS3">
        <v>0</v>
      </c>
      <c r="AUT3">
        <v>0</v>
      </c>
      <c r="AUU3">
        <v>11933370</v>
      </c>
      <c r="AUV3">
        <v>0</v>
      </c>
      <c r="AUW3">
        <v>11933370</v>
      </c>
      <c r="AUX3">
        <v>0</v>
      </c>
      <c r="AUY3">
        <v>0</v>
      </c>
      <c r="AUZ3">
        <v>203235810</v>
      </c>
      <c r="AVA3">
        <v>0</v>
      </c>
      <c r="AVB3">
        <v>203235810</v>
      </c>
      <c r="AVC3">
        <v>0</v>
      </c>
      <c r="AVD3">
        <v>0</v>
      </c>
      <c r="AVE3">
        <v>-2046452822</v>
      </c>
      <c r="AVF3">
        <v>0</v>
      </c>
      <c r="AVG3">
        <v>-2046452822</v>
      </c>
      <c r="AVH3">
        <v>0</v>
      </c>
      <c r="AVI3">
        <v>0</v>
      </c>
      <c r="AVJ3">
        <v>2403004</v>
      </c>
      <c r="AVK3">
        <v>0</v>
      </c>
      <c r="AVL3">
        <v>2403004</v>
      </c>
      <c r="AVM3">
        <v>0</v>
      </c>
      <c r="AVN3">
        <v>0</v>
      </c>
      <c r="AVO3">
        <v>41385672</v>
      </c>
      <c r="AVP3">
        <v>0</v>
      </c>
      <c r="AVQ3">
        <v>41385672</v>
      </c>
      <c r="AVR3">
        <v>0</v>
      </c>
      <c r="AVS3">
        <v>0</v>
      </c>
      <c r="AVT3">
        <v>1317075954</v>
      </c>
      <c r="AVU3">
        <v>0</v>
      </c>
      <c r="AVV3">
        <v>1317075954</v>
      </c>
      <c r="AVW3">
        <v>0</v>
      </c>
      <c r="AVX3">
        <v>0</v>
      </c>
      <c r="AVY3">
        <v>393613</v>
      </c>
      <c r="AVZ3">
        <v>0</v>
      </c>
      <c r="AWA3">
        <v>393613</v>
      </c>
      <c r="AWB3">
        <v>0</v>
      </c>
      <c r="AWC3">
        <v>0</v>
      </c>
      <c r="AWD3">
        <v>6612213</v>
      </c>
      <c r="AWE3">
        <v>0</v>
      </c>
      <c r="AWF3">
        <v>6612213</v>
      </c>
      <c r="AWG3">
        <v>0</v>
      </c>
      <c r="AWH3">
        <v>0</v>
      </c>
      <c r="AWI3">
        <v>216245685</v>
      </c>
      <c r="AWJ3">
        <v>0</v>
      </c>
      <c r="AWK3">
        <v>216245685</v>
      </c>
      <c r="AWL3">
        <v>0</v>
      </c>
      <c r="AWM3">
        <v>0</v>
      </c>
      <c r="AWN3">
        <v>3942430</v>
      </c>
      <c r="AWO3">
        <v>0</v>
      </c>
      <c r="AWP3">
        <v>3942430</v>
      </c>
      <c r="AWQ3">
        <v>0</v>
      </c>
      <c r="AWR3">
        <v>0</v>
      </c>
      <c r="AWS3">
        <v>66122130</v>
      </c>
      <c r="AWT3">
        <v>0</v>
      </c>
      <c r="AWU3">
        <v>66122130</v>
      </c>
      <c r="AWV3">
        <v>0</v>
      </c>
      <c r="AWW3">
        <v>0</v>
      </c>
      <c r="AWX3">
        <v>-2132454376</v>
      </c>
      <c r="AWY3">
        <v>0</v>
      </c>
      <c r="AWZ3">
        <v>-2132454376</v>
      </c>
      <c r="AXA3">
        <v>0</v>
      </c>
      <c r="AXB3">
        <v>0</v>
      </c>
      <c r="AXC3">
        <v>789291</v>
      </c>
      <c r="AXD3">
        <v>0</v>
      </c>
      <c r="AXE3">
        <v>789291</v>
      </c>
      <c r="AXF3">
        <v>0</v>
      </c>
      <c r="AXG3">
        <v>0</v>
      </c>
      <c r="AXH3">
        <v>13299373</v>
      </c>
      <c r="AXI3">
        <v>0</v>
      </c>
      <c r="AXJ3">
        <v>13299373</v>
      </c>
      <c r="AXK3">
        <v>0</v>
      </c>
      <c r="AXL3">
        <v>0</v>
      </c>
      <c r="AXM3">
        <v>433331030</v>
      </c>
      <c r="AXN3">
        <v>0</v>
      </c>
      <c r="AXO3">
        <v>433331030</v>
      </c>
      <c r="AXP3">
        <v>0</v>
      </c>
      <c r="AXQ3">
        <v>0</v>
      </c>
      <c r="AXR3">
        <v>410263</v>
      </c>
      <c r="AXS3">
        <v>0</v>
      </c>
      <c r="AXT3">
        <v>410263</v>
      </c>
      <c r="AXU3">
        <v>0</v>
      </c>
      <c r="AXV3">
        <v>0</v>
      </c>
      <c r="AXW3">
        <v>7269006</v>
      </c>
      <c r="AXX3">
        <v>0</v>
      </c>
      <c r="AXY3">
        <v>7269006</v>
      </c>
      <c r="AXZ3">
        <v>0</v>
      </c>
      <c r="AYA3">
        <v>0</v>
      </c>
      <c r="AYB3">
        <v>223767687</v>
      </c>
      <c r="AYC3">
        <v>0</v>
      </c>
      <c r="AYD3">
        <v>223767687</v>
      </c>
      <c r="AYE3">
        <v>0</v>
      </c>
      <c r="AYF3">
        <v>0</v>
      </c>
      <c r="AYG3">
        <v>4148620</v>
      </c>
      <c r="AYH3">
        <v>0</v>
      </c>
      <c r="AYI3">
        <v>4148620</v>
      </c>
      <c r="AYJ3">
        <v>0</v>
      </c>
      <c r="AYK3">
        <v>0</v>
      </c>
      <c r="AYL3">
        <v>72690060</v>
      </c>
      <c r="AYM3">
        <v>0</v>
      </c>
      <c r="AYN3">
        <v>72690060</v>
      </c>
      <c r="AYO3">
        <v>0</v>
      </c>
      <c r="AYP3">
        <v>0</v>
      </c>
      <c r="AYQ3">
        <v>-2057086936</v>
      </c>
      <c r="AYR3">
        <v>0</v>
      </c>
      <c r="AYS3">
        <v>-2057086936</v>
      </c>
      <c r="AYT3">
        <v>0</v>
      </c>
      <c r="AYU3">
        <v>0</v>
      </c>
      <c r="AYV3">
        <v>840798</v>
      </c>
      <c r="AYW3">
        <v>0</v>
      </c>
      <c r="AYX3">
        <v>840798</v>
      </c>
      <c r="AYY3">
        <v>0</v>
      </c>
      <c r="AYZ3">
        <v>0</v>
      </c>
      <c r="AZA3">
        <v>15287482</v>
      </c>
      <c r="AZB3">
        <v>0</v>
      </c>
      <c r="AZC3">
        <v>15287482</v>
      </c>
      <c r="AZD3">
        <v>0</v>
      </c>
      <c r="AZE3">
        <v>0</v>
      </c>
      <c r="AZF3">
        <v>455924036</v>
      </c>
      <c r="AZG3">
        <v>0</v>
      </c>
      <c r="AZH3">
        <v>455924036</v>
      </c>
      <c r="AZI3">
        <v>0</v>
      </c>
      <c r="AZJ3">
        <v>0</v>
      </c>
      <c r="AZK3">
        <v>1176327</v>
      </c>
      <c r="AZL3">
        <v>0</v>
      </c>
      <c r="AZM3">
        <v>1176327</v>
      </c>
      <c r="AZN3">
        <v>0</v>
      </c>
      <c r="AZO3">
        <v>0</v>
      </c>
      <c r="AZP3">
        <v>19659661</v>
      </c>
      <c r="AZQ3">
        <v>0</v>
      </c>
      <c r="AZR3">
        <v>19659661</v>
      </c>
      <c r="AZS3">
        <v>0</v>
      </c>
      <c r="AZT3">
        <v>0</v>
      </c>
      <c r="AZU3">
        <v>646788676</v>
      </c>
      <c r="AZV3">
        <v>0</v>
      </c>
      <c r="AZW3">
        <v>646788676</v>
      </c>
      <c r="AZX3">
        <v>0</v>
      </c>
      <c r="AZY3">
        <v>0</v>
      </c>
      <c r="AZZ3">
        <v>11768130</v>
      </c>
      <c r="BAA3">
        <v>0</v>
      </c>
      <c r="BAB3">
        <v>11768130</v>
      </c>
      <c r="BAC3">
        <v>0</v>
      </c>
      <c r="BAD3">
        <v>0</v>
      </c>
      <c r="BAE3">
        <v>196596610</v>
      </c>
      <c r="BAF3">
        <v>0</v>
      </c>
      <c r="BAG3">
        <v>196596610</v>
      </c>
      <c r="BAH3">
        <v>0</v>
      </c>
      <c r="BAI3">
        <v>0</v>
      </c>
      <c r="BAJ3">
        <v>-2121964132</v>
      </c>
      <c r="BAK3">
        <v>0</v>
      </c>
      <c r="BAL3">
        <v>-2121964132</v>
      </c>
      <c r="BAM3">
        <v>0</v>
      </c>
      <c r="BAN3">
        <v>0</v>
      </c>
      <c r="BAO3">
        <v>2354579</v>
      </c>
      <c r="BAP3">
        <v>0</v>
      </c>
      <c r="BAQ3">
        <v>2354579</v>
      </c>
      <c r="BAR3">
        <v>0</v>
      </c>
      <c r="BAS3">
        <v>0</v>
      </c>
      <c r="BAT3">
        <v>39393869</v>
      </c>
      <c r="BAU3">
        <v>0</v>
      </c>
      <c r="BAV3">
        <v>39393869</v>
      </c>
      <c r="BAW3">
        <v>0</v>
      </c>
      <c r="BAX3">
        <v>0</v>
      </c>
      <c r="BAY3">
        <v>1294425890</v>
      </c>
      <c r="BAZ3">
        <v>0</v>
      </c>
      <c r="BBA3">
        <v>1294425890</v>
      </c>
      <c r="BBB3">
        <v>0</v>
      </c>
      <c r="BBC3">
        <v>0</v>
      </c>
      <c r="BBD3">
        <v>1192680</v>
      </c>
      <c r="BBE3">
        <v>0</v>
      </c>
      <c r="BBF3">
        <v>1192680</v>
      </c>
      <c r="BBG3">
        <v>0</v>
      </c>
      <c r="BBH3">
        <v>0</v>
      </c>
      <c r="BBI3">
        <v>20330584</v>
      </c>
      <c r="BBJ3">
        <v>0</v>
      </c>
      <c r="BBK3">
        <v>20330584</v>
      </c>
      <c r="BBL3">
        <v>0</v>
      </c>
      <c r="BBM3">
        <v>0</v>
      </c>
      <c r="BBN3">
        <v>654408778</v>
      </c>
      <c r="BBO3">
        <v>0</v>
      </c>
      <c r="BBP3">
        <v>654408778</v>
      </c>
      <c r="BBQ3">
        <v>0</v>
      </c>
      <c r="BBR3">
        <v>0</v>
      </c>
      <c r="BBS3">
        <v>11941380</v>
      </c>
      <c r="BBT3">
        <v>0</v>
      </c>
      <c r="BBU3">
        <v>11941380</v>
      </c>
      <c r="BBV3">
        <v>0</v>
      </c>
      <c r="BBW3">
        <v>0</v>
      </c>
      <c r="BBX3">
        <v>203305840</v>
      </c>
      <c r="BBY3">
        <v>0</v>
      </c>
      <c r="BBZ3">
        <v>203305840</v>
      </c>
      <c r="BCA3">
        <v>0</v>
      </c>
      <c r="BCB3">
        <v>0</v>
      </c>
      <c r="BCC3">
        <v>-2045724232</v>
      </c>
      <c r="BCD3">
        <v>0</v>
      </c>
      <c r="BCE3">
        <v>-2045724232</v>
      </c>
      <c r="BCF3">
        <v>0</v>
      </c>
      <c r="BCG3">
        <v>0</v>
      </c>
      <c r="BCH3">
        <v>2403854</v>
      </c>
      <c r="BCI3">
        <v>0</v>
      </c>
      <c r="BCJ3">
        <v>2403854</v>
      </c>
      <c r="BCK3">
        <v>0</v>
      </c>
      <c r="BCL3">
        <v>0</v>
      </c>
      <c r="BCM3">
        <v>41406638</v>
      </c>
      <c r="BCN3">
        <v>0</v>
      </c>
      <c r="BCO3">
        <v>41406638</v>
      </c>
      <c r="BCP3">
        <v>0</v>
      </c>
      <c r="BCQ3">
        <v>0</v>
      </c>
      <c r="BCR3">
        <v>1317287060</v>
      </c>
      <c r="BCS3">
        <v>0</v>
      </c>
      <c r="BCT3">
        <v>1317287060</v>
      </c>
      <c r="BCU3">
        <v>0</v>
      </c>
      <c r="BCV3">
        <v>0</v>
      </c>
      <c r="BCW3">
        <v>545</v>
      </c>
      <c r="BCX3">
        <v>0</v>
      </c>
      <c r="BCY3">
        <v>545</v>
      </c>
      <c r="BCZ3">
        <v>0</v>
      </c>
      <c r="BDA3">
        <v>0</v>
      </c>
      <c r="BDB3">
        <v>9052</v>
      </c>
      <c r="BDC3">
        <v>0</v>
      </c>
      <c r="BDD3">
        <v>9052</v>
      </c>
      <c r="BDE3">
        <v>0</v>
      </c>
      <c r="BDF3">
        <v>0</v>
      </c>
      <c r="BDG3">
        <v>234715</v>
      </c>
      <c r="BDH3">
        <v>0</v>
      </c>
      <c r="BDI3">
        <v>234715</v>
      </c>
      <c r="BDJ3">
        <v>0</v>
      </c>
      <c r="BDK3">
        <v>0</v>
      </c>
      <c r="BDL3">
        <v>6530</v>
      </c>
      <c r="BDM3">
        <v>0</v>
      </c>
      <c r="BDN3">
        <v>6530</v>
      </c>
      <c r="BDO3">
        <v>0</v>
      </c>
      <c r="BDP3">
        <v>0</v>
      </c>
      <c r="BDQ3">
        <v>90520</v>
      </c>
      <c r="BDR3">
        <v>0</v>
      </c>
      <c r="BDS3">
        <v>90520</v>
      </c>
      <c r="BDT3">
        <v>0</v>
      </c>
      <c r="BDU3">
        <v>0</v>
      </c>
      <c r="BDV3">
        <v>2352550</v>
      </c>
      <c r="BDW3">
        <v>0</v>
      </c>
      <c r="BDX3">
        <v>2352550</v>
      </c>
      <c r="BDY3">
        <v>0</v>
      </c>
      <c r="BDZ3">
        <v>0</v>
      </c>
      <c r="BEA3">
        <v>1129</v>
      </c>
      <c r="BEB3">
        <v>0</v>
      </c>
      <c r="BEC3">
        <v>1129</v>
      </c>
      <c r="BED3">
        <v>0</v>
      </c>
      <c r="BEE3">
        <v>0</v>
      </c>
      <c r="BEF3">
        <v>18324</v>
      </c>
      <c r="BEG3">
        <v>0</v>
      </c>
      <c r="BEH3">
        <v>18324</v>
      </c>
      <c r="BEI3">
        <v>0</v>
      </c>
      <c r="BEJ3">
        <v>0</v>
      </c>
      <c r="BEK3">
        <v>470882</v>
      </c>
      <c r="BEL3">
        <v>0</v>
      </c>
      <c r="BEM3">
        <v>470882</v>
      </c>
      <c r="BEN3">
        <v>0</v>
      </c>
      <c r="BEO3">
        <v>0</v>
      </c>
      <c r="BEP3">
        <v>716</v>
      </c>
      <c r="BEQ3">
        <v>0</v>
      </c>
      <c r="BER3">
        <v>716</v>
      </c>
      <c r="BES3">
        <v>0</v>
      </c>
      <c r="BET3">
        <v>0</v>
      </c>
      <c r="BEU3">
        <v>10564</v>
      </c>
      <c r="BEV3">
        <v>0</v>
      </c>
      <c r="BEW3">
        <v>10564</v>
      </c>
      <c r="BEX3">
        <v>0</v>
      </c>
      <c r="BEY3">
        <v>0</v>
      </c>
      <c r="BEZ3">
        <v>246244</v>
      </c>
      <c r="BFA3">
        <v>0</v>
      </c>
      <c r="BFB3">
        <v>246244</v>
      </c>
      <c r="BFC3">
        <v>0</v>
      </c>
      <c r="BFD3">
        <v>0</v>
      </c>
      <c r="BFE3">
        <v>17150</v>
      </c>
      <c r="BFF3">
        <v>0</v>
      </c>
      <c r="BFG3">
        <v>17150</v>
      </c>
      <c r="BFH3">
        <v>0</v>
      </c>
      <c r="BFI3">
        <v>0</v>
      </c>
      <c r="BFJ3">
        <v>105640</v>
      </c>
      <c r="BFK3">
        <v>0</v>
      </c>
      <c r="BFL3">
        <v>105640</v>
      </c>
      <c r="BFM3">
        <v>0</v>
      </c>
      <c r="BFN3">
        <v>0</v>
      </c>
      <c r="BFO3">
        <v>2499430</v>
      </c>
      <c r="BFP3">
        <v>0</v>
      </c>
      <c r="BFQ3">
        <v>2499430</v>
      </c>
      <c r="BFR3">
        <v>0</v>
      </c>
      <c r="BFS3">
        <v>0</v>
      </c>
      <c r="BFT3">
        <v>1804</v>
      </c>
      <c r="BFU3">
        <v>0</v>
      </c>
      <c r="BFV3">
        <v>1804</v>
      </c>
      <c r="BFW3">
        <v>0</v>
      </c>
      <c r="BFX3">
        <v>0</v>
      </c>
      <c r="BFY3">
        <v>23328</v>
      </c>
      <c r="BFZ3">
        <v>0</v>
      </c>
      <c r="BGA3">
        <v>23328</v>
      </c>
      <c r="BGB3">
        <v>0</v>
      </c>
      <c r="BGC3">
        <v>0</v>
      </c>
      <c r="BGD3">
        <v>506630</v>
      </c>
      <c r="BGE3">
        <v>0</v>
      </c>
      <c r="BGF3">
        <v>506630</v>
      </c>
      <c r="BGG3">
        <v>0</v>
      </c>
      <c r="BGH3">
        <v>0</v>
      </c>
      <c r="BGI3">
        <v>1582</v>
      </c>
      <c r="BGJ3">
        <v>0</v>
      </c>
      <c r="BGK3">
        <v>1582</v>
      </c>
      <c r="BGL3">
        <v>0</v>
      </c>
      <c r="BGM3">
        <v>0</v>
      </c>
      <c r="BGN3">
        <v>26712</v>
      </c>
      <c r="BGO3">
        <v>0</v>
      </c>
      <c r="BGP3">
        <v>26712</v>
      </c>
      <c r="BGQ3">
        <v>0</v>
      </c>
      <c r="BGR3">
        <v>0</v>
      </c>
      <c r="BGS3">
        <v>700813</v>
      </c>
      <c r="BGT3">
        <v>0</v>
      </c>
      <c r="BGU3">
        <v>700813</v>
      </c>
      <c r="BGV3">
        <v>0</v>
      </c>
      <c r="BGW3">
        <v>0</v>
      </c>
      <c r="BGX3">
        <v>16270</v>
      </c>
      <c r="BGY3">
        <v>0</v>
      </c>
      <c r="BGZ3">
        <v>16270</v>
      </c>
      <c r="BHA3">
        <v>0</v>
      </c>
      <c r="BHB3">
        <v>0</v>
      </c>
      <c r="BHC3">
        <v>267120</v>
      </c>
      <c r="BHD3">
        <v>0</v>
      </c>
      <c r="BHE3">
        <v>267120</v>
      </c>
      <c r="BHF3">
        <v>0</v>
      </c>
      <c r="BHG3">
        <v>0</v>
      </c>
      <c r="BHH3">
        <v>7012990</v>
      </c>
      <c r="BHI3">
        <v>0</v>
      </c>
      <c r="BHJ3">
        <v>7012990</v>
      </c>
      <c r="BHK3">
        <v>0</v>
      </c>
      <c r="BHL3">
        <v>0</v>
      </c>
      <c r="BHM3">
        <v>3181</v>
      </c>
      <c r="BHN3">
        <v>0</v>
      </c>
      <c r="BHO3">
        <v>3181</v>
      </c>
      <c r="BHP3">
        <v>0</v>
      </c>
      <c r="BHQ3">
        <v>0</v>
      </c>
      <c r="BHR3">
        <v>53570</v>
      </c>
      <c r="BHS3">
        <v>0</v>
      </c>
      <c r="BHT3">
        <v>53570</v>
      </c>
      <c r="BHU3">
        <v>0</v>
      </c>
      <c r="BHV3">
        <v>0</v>
      </c>
      <c r="BHW3">
        <v>1403024</v>
      </c>
      <c r="BHX3">
        <v>0</v>
      </c>
      <c r="BHY3">
        <v>1403024</v>
      </c>
      <c r="BHZ3">
        <v>0</v>
      </c>
      <c r="BIA3">
        <v>0</v>
      </c>
      <c r="BIB3">
        <v>1645</v>
      </c>
      <c r="BIC3">
        <v>0</v>
      </c>
      <c r="BID3">
        <v>1645</v>
      </c>
      <c r="BIE3">
        <v>0</v>
      </c>
      <c r="BIF3">
        <v>0</v>
      </c>
      <c r="BIG3">
        <v>28026</v>
      </c>
      <c r="BIH3">
        <v>0</v>
      </c>
      <c r="BII3">
        <v>28026</v>
      </c>
      <c r="BIJ3">
        <v>0</v>
      </c>
      <c r="BIK3">
        <v>0</v>
      </c>
      <c r="BIL3">
        <v>712423</v>
      </c>
      <c r="BIM3">
        <v>0</v>
      </c>
      <c r="BIN3">
        <v>712423</v>
      </c>
      <c r="BIO3">
        <v>0</v>
      </c>
      <c r="BIP3">
        <v>0</v>
      </c>
      <c r="BIQ3">
        <v>19330</v>
      </c>
      <c r="BIR3">
        <v>0</v>
      </c>
      <c r="BIS3">
        <v>19330</v>
      </c>
      <c r="BIT3">
        <v>0</v>
      </c>
      <c r="BIU3">
        <v>0</v>
      </c>
      <c r="BIV3">
        <v>280260</v>
      </c>
      <c r="BIW3">
        <v>0</v>
      </c>
      <c r="BIX3">
        <v>280260</v>
      </c>
      <c r="BIY3">
        <v>0</v>
      </c>
      <c r="BIZ3">
        <v>0</v>
      </c>
      <c r="BJA3">
        <v>7138810</v>
      </c>
      <c r="BJB3">
        <v>0</v>
      </c>
      <c r="BJC3">
        <v>7138810</v>
      </c>
      <c r="BJD3">
        <v>0</v>
      </c>
      <c r="BJE3">
        <v>0</v>
      </c>
      <c r="BJF3">
        <v>3424</v>
      </c>
      <c r="BJG3">
        <v>0</v>
      </c>
      <c r="BJH3">
        <v>3424</v>
      </c>
      <c r="BJI3">
        <v>0</v>
      </c>
      <c r="BJJ3">
        <v>0</v>
      </c>
      <c r="BJK3">
        <v>57512</v>
      </c>
      <c r="BJL3">
        <v>0</v>
      </c>
      <c r="BJM3">
        <v>57512</v>
      </c>
      <c r="BJN3">
        <v>0</v>
      </c>
      <c r="BJO3">
        <v>0</v>
      </c>
      <c r="BJP3">
        <v>1438070</v>
      </c>
      <c r="BJQ3">
        <v>0</v>
      </c>
      <c r="BJR3">
        <v>1438070</v>
      </c>
      <c r="BJS3">
        <v>0</v>
      </c>
      <c r="BJT3">
        <v>0</v>
      </c>
      <c r="BJU3">
        <v>615</v>
      </c>
      <c r="BJV3">
        <v>0</v>
      </c>
      <c r="BJW3">
        <v>615</v>
      </c>
      <c r="BJX3">
        <v>0</v>
      </c>
      <c r="BJY3">
        <v>0</v>
      </c>
      <c r="BJZ3">
        <v>9736</v>
      </c>
      <c r="BKA3">
        <v>0</v>
      </c>
      <c r="BKB3">
        <v>9736</v>
      </c>
      <c r="BKC3">
        <v>0</v>
      </c>
      <c r="BKD3">
        <v>0</v>
      </c>
      <c r="BKE3">
        <v>240106</v>
      </c>
      <c r="BKF3">
        <v>0</v>
      </c>
      <c r="BKG3">
        <v>240106</v>
      </c>
      <c r="BKH3">
        <v>0</v>
      </c>
      <c r="BKI3">
        <v>0</v>
      </c>
      <c r="BKJ3">
        <v>10650</v>
      </c>
      <c r="BKK3">
        <v>0</v>
      </c>
      <c r="BKL3">
        <v>10650</v>
      </c>
      <c r="BKM3">
        <v>0</v>
      </c>
      <c r="BKN3">
        <v>0</v>
      </c>
      <c r="BKO3">
        <v>97360</v>
      </c>
      <c r="BKP3">
        <v>0</v>
      </c>
      <c r="BKQ3">
        <v>97360</v>
      </c>
      <c r="BKR3">
        <v>0</v>
      </c>
      <c r="BKS3">
        <v>0</v>
      </c>
      <c r="BKT3">
        <v>2420860</v>
      </c>
      <c r="BKU3">
        <v>0</v>
      </c>
      <c r="BKV3">
        <v>2420860</v>
      </c>
      <c r="BKW3">
        <v>0</v>
      </c>
      <c r="BKX3">
        <v>0</v>
      </c>
      <c r="BKY3">
        <v>1403</v>
      </c>
      <c r="BKZ3">
        <v>0</v>
      </c>
      <c r="BLA3">
        <v>1403</v>
      </c>
      <c r="BLB3">
        <v>0</v>
      </c>
      <c r="BLC3">
        <v>0</v>
      </c>
      <c r="BLD3">
        <v>20540</v>
      </c>
      <c r="BLE3">
        <v>0</v>
      </c>
      <c r="BLF3">
        <v>20540</v>
      </c>
      <c r="BLG3">
        <v>0</v>
      </c>
      <c r="BLH3">
        <v>0</v>
      </c>
      <c r="BLI3">
        <v>487194</v>
      </c>
      <c r="BLJ3">
        <v>0</v>
      </c>
      <c r="BLK3">
        <v>487194</v>
      </c>
      <c r="BLL3">
        <v>0</v>
      </c>
      <c r="BLM3">
        <v>0</v>
      </c>
      <c r="BLN3">
        <v>1398</v>
      </c>
      <c r="BLO3">
        <v>0</v>
      </c>
      <c r="BLP3">
        <v>1398</v>
      </c>
      <c r="BLQ3">
        <v>0</v>
      </c>
      <c r="BLR3">
        <v>0</v>
      </c>
      <c r="BLS3">
        <v>17017</v>
      </c>
      <c r="BLT3">
        <v>0</v>
      </c>
      <c r="BLU3">
        <v>17017</v>
      </c>
      <c r="BLV3">
        <v>0</v>
      </c>
      <c r="BLW3">
        <v>0</v>
      </c>
      <c r="BLX3">
        <v>296554</v>
      </c>
      <c r="BLY3">
        <v>0</v>
      </c>
      <c r="BLZ3">
        <v>296554</v>
      </c>
      <c r="BMA3">
        <v>0</v>
      </c>
      <c r="BMB3">
        <v>0</v>
      </c>
      <c r="BMC3">
        <v>57360</v>
      </c>
      <c r="BMD3">
        <v>0</v>
      </c>
      <c r="BME3">
        <v>57360</v>
      </c>
      <c r="BMF3">
        <v>0</v>
      </c>
      <c r="BMG3">
        <v>0</v>
      </c>
      <c r="BMH3">
        <v>170170</v>
      </c>
      <c r="BMI3">
        <v>0</v>
      </c>
      <c r="BMJ3">
        <v>170170</v>
      </c>
      <c r="BMK3">
        <v>0</v>
      </c>
      <c r="BML3">
        <v>0</v>
      </c>
      <c r="BMM3">
        <v>3129520</v>
      </c>
      <c r="BMN3">
        <v>0</v>
      </c>
      <c r="BMO3">
        <v>3129520</v>
      </c>
      <c r="BMP3">
        <v>0</v>
      </c>
      <c r="BMQ3">
        <v>0</v>
      </c>
      <c r="BMR3">
        <v>4490</v>
      </c>
      <c r="BMS3">
        <v>0</v>
      </c>
      <c r="BMT3">
        <v>4490</v>
      </c>
      <c r="BMU3">
        <v>0</v>
      </c>
      <c r="BMV3">
        <v>0</v>
      </c>
      <c r="BMW3">
        <v>44714</v>
      </c>
      <c r="BMX3">
        <v>0</v>
      </c>
      <c r="BMY3">
        <v>44714</v>
      </c>
      <c r="BMZ3">
        <v>0</v>
      </c>
      <c r="BNA3">
        <v>0</v>
      </c>
      <c r="BNB3">
        <v>662172</v>
      </c>
      <c r="BNC3">
        <v>0</v>
      </c>
      <c r="BND3">
        <v>662172</v>
      </c>
      <c r="BNE3">
        <v>0</v>
      </c>
      <c r="BNF3">
        <v>0</v>
      </c>
      <c r="BNG3">
        <v>1605</v>
      </c>
      <c r="BNH3">
        <v>0</v>
      </c>
      <c r="BNI3">
        <v>1605</v>
      </c>
      <c r="BNJ3">
        <v>0</v>
      </c>
      <c r="BNK3">
        <v>0</v>
      </c>
      <c r="BNL3">
        <v>27279</v>
      </c>
      <c r="BNM3">
        <v>0</v>
      </c>
      <c r="BNN3">
        <v>27279</v>
      </c>
      <c r="BNO3">
        <v>0</v>
      </c>
      <c r="BNP3">
        <v>0</v>
      </c>
      <c r="BNQ3">
        <v>706136</v>
      </c>
      <c r="BNR3">
        <v>0</v>
      </c>
      <c r="BNS3">
        <v>706136</v>
      </c>
      <c r="BNT3">
        <v>0</v>
      </c>
      <c r="BNU3">
        <v>0</v>
      </c>
      <c r="BNV3">
        <v>17220</v>
      </c>
      <c r="BNW3">
        <v>0</v>
      </c>
      <c r="BNX3">
        <v>17220</v>
      </c>
      <c r="BNY3">
        <v>0</v>
      </c>
      <c r="BNZ3">
        <v>0</v>
      </c>
      <c r="BOA3">
        <v>272790</v>
      </c>
      <c r="BOB3">
        <v>0</v>
      </c>
      <c r="BOC3">
        <v>272790</v>
      </c>
      <c r="BOD3">
        <v>0</v>
      </c>
      <c r="BOE3">
        <v>0</v>
      </c>
      <c r="BOF3">
        <v>7072160</v>
      </c>
      <c r="BOG3">
        <v>0</v>
      </c>
      <c r="BOH3">
        <v>7072160</v>
      </c>
      <c r="BOI3">
        <v>0</v>
      </c>
      <c r="BOJ3">
        <v>0</v>
      </c>
      <c r="BOK3">
        <v>3263</v>
      </c>
      <c r="BOL3">
        <v>0</v>
      </c>
      <c r="BOM3">
        <v>3263</v>
      </c>
      <c r="BON3">
        <v>0</v>
      </c>
      <c r="BOO3">
        <v>0</v>
      </c>
      <c r="BOP3">
        <v>55228</v>
      </c>
      <c r="BOQ3">
        <v>0</v>
      </c>
      <c r="BOR3">
        <v>55228</v>
      </c>
      <c r="BOS3">
        <v>0</v>
      </c>
      <c r="BOT3">
        <v>0</v>
      </c>
      <c r="BOU3">
        <v>1418704</v>
      </c>
      <c r="BOV3">
        <v>0</v>
      </c>
      <c r="BOW3">
        <v>1418704</v>
      </c>
      <c r="BOX3">
        <v>0</v>
      </c>
      <c r="BOY3">
        <v>0</v>
      </c>
      <c r="BOZ3">
        <v>1848</v>
      </c>
      <c r="BPA3">
        <v>0</v>
      </c>
      <c r="BPB3">
        <v>1848</v>
      </c>
      <c r="BPC3">
        <v>0</v>
      </c>
      <c r="BPD3">
        <v>0</v>
      </c>
      <c r="BPE3">
        <v>33309</v>
      </c>
      <c r="BPF3">
        <v>0</v>
      </c>
      <c r="BPG3">
        <v>33309</v>
      </c>
      <c r="BPH3">
        <v>0</v>
      </c>
      <c r="BPI3">
        <v>0</v>
      </c>
      <c r="BPJ3">
        <v>761864</v>
      </c>
      <c r="BPK3">
        <v>0</v>
      </c>
      <c r="BPL3">
        <v>761864</v>
      </c>
      <c r="BPM3">
        <v>0</v>
      </c>
      <c r="BPN3">
        <v>0</v>
      </c>
      <c r="BPO3">
        <v>26940</v>
      </c>
      <c r="BPP3">
        <v>0</v>
      </c>
      <c r="BPQ3">
        <v>26940</v>
      </c>
      <c r="BPR3">
        <v>0</v>
      </c>
      <c r="BPS3">
        <v>0</v>
      </c>
      <c r="BPT3">
        <v>333090</v>
      </c>
      <c r="BPU3">
        <v>0</v>
      </c>
      <c r="BPV3">
        <v>333090</v>
      </c>
      <c r="BPW3">
        <v>0</v>
      </c>
      <c r="BPX3">
        <v>0</v>
      </c>
      <c r="BPY3">
        <v>7658600</v>
      </c>
      <c r="BPZ3">
        <v>0</v>
      </c>
      <c r="BQA3">
        <v>7658600</v>
      </c>
      <c r="BQB3">
        <v>0</v>
      </c>
      <c r="BQC3">
        <v>0</v>
      </c>
      <c r="BQD3">
        <v>4154</v>
      </c>
      <c r="BQE3">
        <v>0</v>
      </c>
      <c r="BQF3">
        <v>4154</v>
      </c>
      <c r="BQG3">
        <v>0</v>
      </c>
      <c r="BQH3">
        <v>0</v>
      </c>
      <c r="BQI3">
        <v>73318</v>
      </c>
      <c r="BQJ3">
        <v>0</v>
      </c>
      <c r="BQK3">
        <v>73318</v>
      </c>
      <c r="BQL3">
        <v>0</v>
      </c>
      <c r="BQM3">
        <v>0</v>
      </c>
      <c r="BQN3">
        <v>1586536</v>
      </c>
      <c r="BQO3">
        <v>0</v>
      </c>
      <c r="BQP3">
        <v>1586536</v>
      </c>
      <c r="BQQ3">
        <v>0</v>
      </c>
      <c r="BQR3">
        <v>0</v>
      </c>
      <c r="BQS3">
        <v>234596</v>
      </c>
      <c r="BQT3">
        <v>0</v>
      </c>
      <c r="BQU3">
        <v>234596</v>
      </c>
      <c r="BQV3">
        <v>0</v>
      </c>
      <c r="BQW3">
        <v>0</v>
      </c>
      <c r="BQX3">
        <v>3966216</v>
      </c>
      <c r="BQY3">
        <v>0</v>
      </c>
      <c r="BQZ3">
        <v>3966216</v>
      </c>
      <c r="BRA3">
        <v>0</v>
      </c>
      <c r="BRB3">
        <v>0</v>
      </c>
      <c r="BRC3">
        <v>119713896</v>
      </c>
      <c r="BRD3">
        <v>0</v>
      </c>
      <c r="BRE3">
        <v>119713896</v>
      </c>
      <c r="BRF3">
        <v>0</v>
      </c>
      <c r="BRG3">
        <v>0</v>
      </c>
      <c r="BRH3">
        <v>2348840</v>
      </c>
      <c r="BRI3">
        <v>0</v>
      </c>
      <c r="BRJ3">
        <v>2348840</v>
      </c>
      <c r="BRK3">
        <v>0</v>
      </c>
      <c r="BRL3">
        <v>0</v>
      </c>
      <c r="BRM3">
        <v>39662160</v>
      </c>
      <c r="BRN3">
        <v>0</v>
      </c>
      <c r="BRO3">
        <v>39662160</v>
      </c>
      <c r="BRP3">
        <v>0</v>
      </c>
      <c r="BRQ3">
        <v>0</v>
      </c>
      <c r="BRR3">
        <v>1197180630</v>
      </c>
      <c r="BRS3">
        <v>0</v>
      </c>
      <c r="BRT3">
        <v>1197180630</v>
      </c>
      <c r="BRU3">
        <v>0</v>
      </c>
      <c r="BRV3">
        <v>0</v>
      </c>
      <c r="BRW3">
        <v>470544</v>
      </c>
      <c r="BRX3">
        <v>0</v>
      </c>
      <c r="BRY3">
        <v>470544</v>
      </c>
      <c r="BRZ3">
        <v>0</v>
      </c>
      <c r="BSA3">
        <v>0</v>
      </c>
      <c r="BSB3">
        <v>7982922</v>
      </c>
      <c r="BSC3">
        <v>0</v>
      </c>
      <c r="BSD3">
        <v>7982922</v>
      </c>
      <c r="BSE3">
        <v>0</v>
      </c>
      <c r="BSF3">
        <v>0</v>
      </c>
      <c r="BSG3">
        <v>239987404</v>
      </c>
      <c r="BSH3">
        <v>0</v>
      </c>
      <c r="BSI3">
        <v>239987404</v>
      </c>
      <c r="BSJ3">
        <v>0</v>
      </c>
      <c r="BSK3">
        <v>0</v>
      </c>
      <c r="BSL3">
        <v>245675</v>
      </c>
      <c r="BSM3">
        <v>0</v>
      </c>
      <c r="BSN3">
        <v>245675</v>
      </c>
      <c r="BSO3">
        <v>0</v>
      </c>
      <c r="BSP3">
        <v>0</v>
      </c>
      <c r="BSQ3">
        <v>4409799</v>
      </c>
      <c r="BSR3">
        <v>0</v>
      </c>
      <c r="BSS3">
        <v>4409799</v>
      </c>
      <c r="BST3">
        <v>0</v>
      </c>
      <c r="BSU3">
        <v>0</v>
      </c>
      <c r="BSV3">
        <v>124727121</v>
      </c>
      <c r="BSW3">
        <v>0</v>
      </c>
      <c r="BSX3">
        <v>124727121</v>
      </c>
      <c r="BSY3">
        <v>0</v>
      </c>
      <c r="BSZ3">
        <v>0</v>
      </c>
      <c r="BTA3">
        <v>2469350</v>
      </c>
      <c r="BTB3">
        <v>0</v>
      </c>
      <c r="BTC3">
        <v>2469350</v>
      </c>
      <c r="BTD3">
        <v>0</v>
      </c>
      <c r="BTE3">
        <v>0</v>
      </c>
      <c r="BTF3">
        <v>44097990</v>
      </c>
      <c r="BTG3">
        <v>0</v>
      </c>
      <c r="BTH3">
        <v>44097990</v>
      </c>
      <c r="BTI3">
        <v>0</v>
      </c>
      <c r="BTJ3">
        <v>0</v>
      </c>
      <c r="BTK3">
        <v>1247347710</v>
      </c>
      <c r="BTL3">
        <v>0</v>
      </c>
      <c r="BTM3">
        <v>1247347710</v>
      </c>
      <c r="BTN3">
        <v>0</v>
      </c>
      <c r="BTO3">
        <v>0</v>
      </c>
      <c r="BTP3">
        <v>504510</v>
      </c>
      <c r="BTQ3">
        <v>0</v>
      </c>
      <c r="BTR3">
        <v>504510</v>
      </c>
      <c r="BTS3">
        <v>0</v>
      </c>
      <c r="BTT3">
        <v>0</v>
      </c>
      <c r="BTU3">
        <v>9324498</v>
      </c>
      <c r="BTV3">
        <v>0</v>
      </c>
      <c r="BTW3">
        <v>9324498</v>
      </c>
      <c r="BTX3">
        <v>0</v>
      </c>
      <c r="BTY3">
        <v>0</v>
      </c>
      <c r="BTZ3">
        <v>255042802</v>
      </c>
      <c r="BUA3">
        <v>0</v>
      </c>
      <c r="BUB3">
        <v>255042802</v>
      </c>
      <c r="BUC3">
        <v>0</v>
      </c>
      <c r="BUD3">
        <v>0</v>
      </c>
      <c r="BUE3">
        <v>700593</v>
      </c>
      <c r="BUF3">
        <v>0</v>
      </c>
      <c r="BUG3">
        <v>700593</v>
      </c>
      <c r="BUH3">
        <v>0</v>
      </c>
      <c r="BUI3">
        <v>0</v>
      </c>
      <c r="BUJ3">
        <v>11769813</v>
      </c>
      <c r="BUK3">
        <v>0</v>
      </c>
      <c r="BUL3">
        <v>11769813</v>
      </c>
      <c r="BUM3">
        <v>0</v>
      </c>
      <c r="BUN3">
        <v>0</v>
      </c>
      <c r="BUO3">
        <v>357752439</v>
      </c>
      <c r="BUP3">
        <v>0</v>
      </c>
      <c r="BUQ3">
        <v>357752439</v>
      </c>
      <c r="BUR3">
        <v>0</v>
      </c>
      <c r="BUS3">
        <v>0</v>
      </c>
      <c r="BUT3">
        <v>7010070</v>
      </c>
      <c r="BUU3">
        <v>0</v>
      </c>
      <c r="BUV3">
        <v>7010070</v>
      </c>
      <c r="BUW3">
        <v>0</v>
      </c>
      <c r="BUX3">
        <v>0</v>
      </c>
      <c r="BUY3">
        <v>117698130</v>
      </c>
      <c r="BUZ3">
        <v>0</v>
      </c>
      <c r="BVA3">
        <v>117698130</v>
      </c>
      <c r="BVB3">
        <v>0</v>
      </c>
      <c r="BVC3">
        <v>0</v>
      </c>
      <c r="BVD3">
        <v>-717365146</v>
      </c>
      <c r="BVE3">
        <v>0</v>
      </c>
      <c r="BVF3">
        <v>-717365146</v>
      </c>
      <c r="BVG3">
        <v>0</v>
      </c>
      <c r="BVH3">
        <v>0</v>
      </c>
      <c r="BVI3">
        <v>1402552</v>
      </c>
      <c r="BVJ3">
        <v>0</v>
      </c>
      <c r="BVK3">
        <v>1402552</v>
      </c>
      <c r="BVL3">
        <v>0</v>
      </c>
      <c r="BVM3">
        <v>0</v>
      </c>
      <c r="BVN3">
        <v>23591160</v>
      </c>
      <c r="BVO3">
        <v>0</v>
      </c>
      <c r="BVP3">
        <v>23591160</v>
      </c>
      <c r="BVQ3">
        <v>0</v>
      </c>
      <c r="BVR3">
        <v>0</v>
      </c>
      <c r="BVS3">
        <v>716075376</v>
      </c>
      <c r="BVT3">
        <v>0</v>
      </c>
      <c r="BVU3">
        <v>716075376</v>
      </c>
      <c r="BVV3">
        <v>0</v>
      </c>
      <c r="BVW3">
        <v>0</v>
      </c>
      <c r="BVX3">
        <v>712059</v>
      </c>
      <c r="BVY3">
        <v>0</v>
      </c>
      <c r="BVZ3">
        <v>712059</v>
      </c>
      <c r="BWA3">
        <v>0</v>
      </c>
      <c r="BWB3">
        <v>0</v>
      </c>
      <c r="BWC3">
        <v>12233619</v>
      </c>
      <c r="BWD3">
        <v>0</v>
      </c>
      <c r="BWE3">
        <v>12233619</v>
      </c>
      <c r="BWF3">
        <v>0</v>
      </c>
      <c r="BWG3">
        <v>0</v>
      </c>
      <c r="BWH3">
        <v>362871369</v>
      </c>
      <c r="BWI3">
        <v>0</v>
      </c>
      <c r="BWJ3">
        <v>362871369</v>
      </c>
      <c r="BWK3">
        <v>0</v>
      </c>
      <c r="BWL3">
        <v>0</v>
      </c>
      <c r="BWM3">
        <v>7129590</v>
      </c>
      <c r="BWN3">
        <v>0</v>
      </c>
      <c r="BWO3">
        <v>7129590</v>
      </c>
      <c r="BWP3">
        <v>0</v>
      </c>
      <c r="BWQ3">
        <v>0</v>
      </c>
      <c r="BWR3">
        <v>122336190</v>
      </c>
      <c r="BWS3">
        <v>0</v>
      </c>
      <c r="BWT3">
        <v>122336190</v>
      </c>
      <c r="BWU3">
        <v>0</v>
      </c>
      <c r="BWV3">
        <v>0</v>
      </c>
      <c r="BWW3">
        <v>-666156406</v>
      </c>
      <c r="BWX3">
        <v>0</v>
      </c>
      <c r="BWY3">
        <v>-666156406</v>
      </c>
      <c r="BWZ3">
        <v>0</v>
      </c>
      <c r="BXA3">
        <v>0</v>
      </c>
      <c r="BXB3">
        <v>1437058</v>
      </c>
      <c r="BXC3">
        <v>0</v>
      </c>
      <c r="BXD3">
        <v>1437058</v>
      </c>
      <c r="BXE3">
        <v>0</v>
      </c>
      <c r="BXF3">
        <v>0</v>
      </c>
      <c r="BXG3">
        <v>24982578</v>
      </c>
      <c r="BXH3">
        <v>0</v>
      </c>
      <c r="BXI3">
        <v>24982578</v>
      </c>
      <c r="BXJ3">
        <v>0</v>
      </c>
      <c r="BXK3">
        <v>0</v>
      </c>
      <c r="BXL3">
        <v>731432598</v>
      </c>
      <c r="BXM3">
        <v>0</v>
      </c>
      <c r="BXN3">
        <v>731432598</v>
      </c>
      <c r="BXO3">
        <v>0</v>
      </c>
      <c r="BXP3">
        <v>0</v>
      </c>
      <c r="BXQ3">
        <v>234666</v>
      </c>
      <c r="BXR3">
        <v>0</v>
      </c>
      <c r="BXS3">
        <v>234666</v>
      </c>
      <c r="BXT3">
        <v>0</v>
      </c>
      <c r="BXU3">
        <v>0</v>
      </c>
      <c r="BXV3">
        <v>3966900</v>
      </c>
      <c r="BXW3">
        <v>0</v>
      </c>
      <c r="BXX3">
        <v>3966900</v>
      </c>
      <c r="BXY3">
        <v>0</v>
      </c>
      <c r="BXZ3">
        <v>0</v>
      </c>
      <c r="BYA3">
        <v>119719287</v>
      </c>
      <c r="BYB3">
        <v>0</v>
      </c>
      <c r="BYC3">
        <v>119719287</v>
      </c>
      <c r="BYD3">
        <v>0</v>
      </c>
      <c r="BYE3">
        <v>0</v>
      </c>
      <c r="BYF3">
        <v>2352960</v>
      </c>
      <c r="BYG3">
        <v>0</v>
      </c>
      <c r="BYH3">
        <v>2352960</v>
      </c>
      <c r="BYI3">
        <v>0</v>
      </c>
      <c r="BYJ3">
        <v>0</v>
      </c>
      <c r="BYK3">
        <v>39669000</v>
      </c>
      <c r="BYL3">
        <v>0</v>
      </c>
      <c r="BYM3">
        <v>39669000</v>
      </c>
      <c r="BYN3">
        <v>0</v>
      </c>
      <c r="BYO3">
        <v>0</v>
      </c>
      <c r="BYP3">
        <v>1197248940</v>
      </c>
      <c r="BYQ3">
        <v>0</v>
      </c>
      <c r="BYR3">
        <v>1197248940</v>
      </c>
      <c r="BYS3">
        <v>0</v>
      </c>
      <c r="BYT3">
        <v>0</v>
      </c>
      <c r="BYU3">
        <v>470818</v>
      </c>
      <c r="BYV3">
        <v>0</v>
      </c>
      <c r="BYW3">
        <v>470818</v>
      </c>
      <c r="BYX3">
        <v>0</v>
      </c>
      <c r="BYY3">
        <v>0</v>
      </c>
      <c r="BYZ3">
        <v>7985138</v>
      </c>
      <c r="BZA3">
        <v>0</v>
      </c>
      <c r="BZB3">
        <v>7985138</v>
      </c>
      <c r="BZC3">
        <v>0</v>
      </c>
      <c r="BZD3">
        <v>0</v>
      </c>
      <c r="BZE3">
        <v>240003716</v>
      </c>
      <c r="BZF3">
        <v>0</v>
      </c>
      <c r="BZG3">
        <v>240003716</v>
      </c>
      <c r="BZH3">
        <v>0</v>
      </c>
      <c r="BZI3">
        <v>0</v>
      </c>
      <c r="BZJ3">
        <v>246357</v>
      </c>
      <c r="BZK3">
        <v>0</v>
      </c>
      <c r="BZL3">
        <v>246357</v>
      </c>
      <c r="BZM3">
        <v>0</v>
      </c>
      <c r="BZN3">
        <v>0</v>
      </c>
      <c r="BZO3">
        <v>4416252</v>
      </c>
      <c r="BZP3">
        <v>0</v>
      </c>
      <c r="BZQ3">
        <v>4416252</v>
      </c>
      <c r="BZR3">
        <v>0</v>
      </c>
      <c r="BZS3">
        <v>0</v>
      </c>
      <c r="BZT3">
        <v>124777431</v>
      </c>
      <c r="BZU3">
        <v>0</v>
      </c>
      <c r="BZV3">
        <v>124777431</v>
      </c>
      <c r="BZW3">
        <v>0</v>
      </c>
      <c r="BZX3">
        <v>0</v>
      </c>
      <c r="BZY3">
        <v>2509560</v>
      </c>
      <c r="BZZ3">
        <v>0</v>
      </c>
      <c r="CAA3">
        <v>2509560</v>
      </c>
      <c r="CAB3">
        <v>0</v>
      </c>
      <c r="CAC3">
        <v>0</v>
      </c>
      <c r="CAD3">
        <v>44162520</v>
      </c>
      <c r="CAE3">
        <v>0</v>
      </c>
      <c r="CAF3">
        <v>44162520</v>
      </c>
      <c r="CAG3">
        <v>0</v>
      </c>
      <c r="CAH3">
        <v>0</v>
      </c>
      <c r="CAI3">
        <v>1247977800</v>
      </c>
      <c r="CAJ3">
        <v>0</v>
      </c>
      <c r="CAK3">
        <v>1247977800</v>
      </c>
      <c r="CAL3">
        <v>0</v>
      </c>
      <c r="CAM3">
        <v>0</v>
      </c>
      <c r="CAN3">
        <v>507196</v>
      </c>
      <c r="CAO3">
        <v>0</v>
      </c>
      <c r="CAP3">
        <v>507196</v>
      </c>
      <c r="CAQ3">
        <v>0</v>
      </c>
      <c r="CAR3">
        <v>0</v>
      </c>
      <c r="CAS3">
        <v>9345884</v>
      </c>
      <c r="CAT3">
        <v>0</v>
      </c>
      <c r="CAU3">
        <v>9345884</v>
      </c>
      <c r="CAV3">
        <v>0</v>
      </c>
      <c r="CAW3">
        <v>0</v>
      </c>
      <c r="CAX3">
        <v>255198344</v>
      </c>
      <c r="CAY3">
        <v>0</v>
      </c>
      <c r="CAZ3">
        <v>255198344</v>
      </c>
      <c r="CBA3">
        <v>0</v>
      </c>
      <c r="CBB3">
        <v>0</v>
      </c>
      <c r="CBC3">
        <v>700616</v>
      </c>
      <c r="CBD3">
        <v>0</v>
      </c>
      <c r="CBE3">
        <v>700616</v>
      </c>
      <c r="CBF3">
        <v>0</v>
      </c>
      <c r="CBG3">
        <v>0</v>
      </c>
      <c r="CBH3">
        <v>11770380</v>
      </c>
      <c r="CBI3">
        <v>0</v>
      </c>
      <c r="CBJ3">
        <v>11770380</v>
      </c>
      <c r="CBK3">
        <v>0</v>
      </c>
      <c r="CBL3">
        <v>0</v>
      </c>
      <c r="CBM3">
        <v>357757762</v>
      </c>
      <c r="CBN3">
        <v>0</v>
      </c>
      <c r="CBO3">
        <v>357757762</v>
      </c>
      <c r="CBP3">
        <v>0</v>
      </c>
      <c r="CBQ3">
        <v>0</v>
      </c>
      <c r="CBR3">
        <v>7011020</v>
      </c>
      <c r="CBS3">
        <v>0</v>
      </c>
      <c r="CBT3">
        <v>7011020</v>
      </c>
      <c r="CBU3">
        <v>0</v>
      </c>
      <c r="CBV3">
        <v>0</v>
      </c>
      <c r="CBW3">
        <v>117703800</v>
      </c>
      <c r="CBX3">
        <v>0</v>
      </c>
      <c r="CBY3">
        <v>117703800</v>
      </c>
      <c r="CBZ3">
        <v>0</v>
      </c>
      <c r="CCA3">
        <v>0</v>
      </c>
      <c r="CCB3">
        <v>-717305976</v>
      </c>
      <c r="CCC3">
        <v>0</v>
      </c>
      <c r="CCD3">
        <v>-717305976</v>
      </c>
      <c r="CCE3">
        <v>0</v>
      </c>
      <c r="CCF3">
        <v>0</v>
      </c>
      <c r="CCG3">
        <v>1402634</v>
      </c>
      <c r="CCH3">
        <v>0</v>
      </c>
      <c r="CCI3">
        <v>1402634</v>
      </c>
      <c r="CCJ3">
        <v>0</v>
      </c>
      <c r="CCK3">
        <v>0</v>
      </c>
      <c r="CCL3">
        <v>23592818</v>
      </c>
      <c r="CCM3">
        <v>0</v>
      </c>
      <c r="CCN3">
        <v>23592818</v>
      </c>
      <c r="CCO3">
        <v>0</v>
      </c>
      <c r="CCP3">
        <v>0</v>
      </c>
      <c r="CCQ3">
        <v>716091056</v>
      </c>
      <c r="CCR3">
        <v>0</v>
      </c>
      <c r="CCS3">
        <v>716091056</v>
      </c>
      <c r="CCT3">
        <v>0</v>
      </c>
      <c r="CCU3">
        <v>0</v>
      </c>
      <c r="CCV3">
        <v>712262</v>
      </c>
      <c r="CCW3">
        <v>0</v>
      </c>
      <c r="CCX3">
        <v>712262</v>
      </c>
      <c r="CCY3">
        <v>0</v>
      </c>
      <c r="CCZ3">
        <v>0</v>
      </c>
      <c r="CDA3">
        <v>12238902</v>
      </c>
      <c r="CDB3">
        <v>0</v>
      </c>
      <c r="CDC3">
        <v>12238902</v>
      </c>
      <c r="CDD3">
        <v>0</v>
      </c>
      <c r="CDE3">
        <v>0</v>
      </c>
      <c r="CDF3">
        <v>362920810</v>
      </c>
      <c r="CDG3">
        <v>0</v>
      </c>
      <c r="CDH3">
        <v>362920810</v>
      </c>
      <c r="CDI3">
        <v>0</v>
      </c>
      <c r="CDJ3">
        <v>0</v>
      </c>
      <c r="CDK3">
        <v>7137200</v>
      </c>
      <c r="CDL3">
        <v>0</v>
      </c>
      <c r="CDM3">
        <v>7137200</v>
      </c>
      <c r="CDN3">
        <v>0</v>
      </c>
      <c r="CDO3">
        <v>0</v>
      </c>
      <c r="CDP3">
        <v>122389020</v>
      </c>
      <c r="CDQ3">
        <v>0</v>
      </c>
      <c r="CDR3">
        <v>122389020</v>
      </c>
      <c r="CDS3">
        <v>0</v>
      </c>
      <c r="CDT3">
        <v>0</v>
      </c>
      <c r="CDU3">
        <v>-665636616</v>
      </c>
      <c r="CDV3">
        <v>0</v>
      </c>
      <c r="CDW3">
        <v>-665636616</v>
      </c>
      <c r="CDX3">
        <v>0</v>
      </c>
      <c r="CDY3">
        <v>0</v>
      </c>
      <c r="CDZ3">
        <v>1437788</v>
      </c>
      <c r="CEA3">
        <v>0</v>
      </c>
      <c r="CEB3">
        <v>1437788</v>
      </c>
      <c r="CEC3">
        <v>0</v>
      </c>
      <c r="CED3">
        <v>0</v>
      </c>
      <c r="CEE3">
        <v>24998384</v>
      </c>
      <c r="CEF3">
        <v>0</v>
      </c>
      <c r="CEG3">
        <v>24998384</v>
      </c>
      <c r="CEH3">
        <v>0</v>
      </c>
      <c r="CEI3">
        <v>0</v>
      </c>
      <c r="CEJ3">
        <v>731581064</v>
      </c>
      <c r="CEK3">
        <v>0</v>
      </c>
      <c r="CEL3">
        <v>731581064</v>
      </c>
      <c r="CEM3">
        <v>3</v>
      </c>
      <c r="CEN3">
        <v>1</v>
      </c>
      <c r="CEO3">
        <v>4</v>
      </c>
      <c r="CEP3">
        <v>1</v>
      </c>
      <c r="CEQ3">
        <v>4</v>
      </c>
      <c r="CER3">
        <v>1</v>
      </c>
      <c r="CES3">
        <v>4</v>
      </c>
      <c r="CET3">
        <v>1</v>
      </c>
      <c r="CEU3">
        <v>4</v>
      </c>
      <c r="CEV3">
        <v>1</v>
      </c>
      <c r="CEW3">
        <v>4</v>
      </c>
      <c r="CEX3">
        <v>1</v>
      </c>
      <c r="CEY3">
        <v>4</v>
      </c>
      <c r="CEZ3">
        <v>1</v>
      </c>
      <c r="CFA3">
        <v>4</v>
      </c>
      <c r="CFB3">
        <v>1</v>
      </c>
      <c r="CFC3">
        <v>4</v>
      </c>
      <c r="CFD3">
        <v>1</v>
      </c>
      <c r="CFE3">
        <v>4</v>
      </c>
      <c r="CFF3">
        <v>1</v>
      </c>
      <c r="CFG3">
        <v>4</v>
      </c>
      <c r="CFH3">
        <v>1</v>
      </c>
      <c r="CFI3">
        <v>4</v>
      </c>
      <c r="CFJ3">
        <v>1</v>
      </c>
      <c r="CFK3">
        <v>4</v>
      </c>
      <c r="CFL3">
        <v>1</v>
      </c>
      <c r="CFM3">
        <v>4</v>
      </c>
      <c r="CFN3">
        <v>1</v>
      </c>
      <c r="CFO3">
        <v>4</v>
      </c>
      <c r="CFP3">
        <v>1</v>
      </c>
      <c r="CFQ3">
        <v>4</v>
      </c>
      <c r="CFR3">
        <v>1</v>
      </c>
      <c r="CFS3">
        <v>4</v>
      </c>
      <c r="CFT3">
        <v>1</v>
      </c>
      <c r="CFU3">
        <v>4</v>
      </c>
      <c r="CFV3">
        <v>1</v>
      </c>
      <c r="CFW3">
        <v>4</v>
      </c>
      <c r="CFX3">
        <v>1</v>
      </c>
      <c r="CFY3">
        <v>4</v>
      </c>
      <c r="CFZ3">
        <v>1</v>
      </c>
      <c r="CGA3">
        <v>4</v>
      </c>
      <c r="CGB3">
        <v>1</v>
      </c>
      <c r="CGC3">
        <v>4</v>
      </c>
      <c r="CGD3">
        <v>1</v>
      </c>
      <c r="CGE3">
        <v>4</v>
      </c>
      <c r="CGF3">
        <v>1</v>
      </c>
      <c r="CGG3">
        <v>4</v>
      </c>
      <c r="CGH3">
        <v>1</v>
      </c>
      <c r="CGI3">
        <v>4</v>
      </c>
      <c r="CGJ3">
        <v>1</v>
      </c>
      <c r="CGK3">
        <v>4</v>
      </c>
      <c r="CGL3">
        <v>1</v>
      </c>
      <c r="CGM3">
        <v>4</v>
      </c>
      <c r="CGN3">
        <v>1</v>
      </c>
      <c r="CGO3">
        <v>4</v>
      </c>
      <c r="CGP3">
        <v>1</v>
      </c>
      <c r="CGQ3">
        <v>4</v>
      </c>
      <c r="CGR3">
        <v>1</v>
      </c>
      <c r="CGS3">
        <v>4</v>
      </c>
      <c r="CGT3">
        <v>1</v>
      </c>
      <c r="CGU3">
        <v>4</v>
      </c>
      <c r="CGV3">
        <v>1</v>
      </c>
      <c r="CGW3">
        <v>4</v>
      </c>
      <c r="CGX3">
        <v>1</v>
      </c>
      <c r="CGY3">
        <v>4</v>
      </c>
      <c r="CGZ3">
        <v>1</v>
      </c>
      <c r="CHA3">
        <v>4</v>
      </c>
      <c r="CHB3">
        <v>1</v>
      </c>
      <c r="CHC3">
        <v>4</v>
      </c>
      <c r="CHD3">
        <v>1</v>
      </c>
      <c r="CHE3">
        <v>4</v>
      </c>
      <c r="CHF3">
        <v>1</v>
      </c>
      <c r="CHG3">
        <v>4</v>
      </c>
      <c r="CHH3">
        <v>1</v>
      </c>
      <c r="CHI3">
        <v>4</v>
      </c>
      <c r="CHJ3">
        <v>1</v>
      </c>
      <c r="CHK3">
        <v>4</v>
      </c>
      <c r="CHL3">
        <v>1</v>
      </c>
      <c r="CHM3">
        <v>4</v>
      </c>
      <c r="CHN3">
        <v>1</v>
      </c>
      <c r="CHO3">
        <v>4</v>
      </c>
      <c r="CHP3">
        <v>1</v>
      </c>
      <c r="CHQ3">
        <v>4</v>
      </c>
      <c r="CHR3">
        <v>1</v>
      </c>
      <c r="CHS3">
        <v>4</v>
      </c>
      <c r="CHT3">
        <v>1</v>
      </c>
      <c r="CHU3">
        <v>4</v>
      </c>
      <c r="CHV3">
        <v>1</v>
      </c>
      <c r="CHW3">
        <v>4</v>
      </c>
      <c r="CHX3">
        <v>1</v>
      </c>
      <c r="CHY3">
        <v>4</v>
      </c>
      <c r="CHZ3">
        <v>1</v>
      </c>
      <c r="CIA3">
        <v>4</v>
      </c>
      <c r="CIB3">
        <v>1</v>
      </c>
      <c r="CIC3">
        <v>4</v>
      </c>
      <c r="CID3">
        <v>1</v>
      </c>
      <c r="CIE3">
        <v>4</v>
      </c>
      <c r="CIF3">
        <v>1</v>
      </c>
      <c r="CIG3">
        <v>4</v>
      </c>
      <c r="CIH3">
        <v>1</v>
      </c>
      <c r="CII3">
        <v>4</v>
      </c>
      <c r="CIJ3">
        <v>1</v>
      </c>
      <c r="CIK3">
        <v>4</v>
      </c>
      <c r="CIL3">
        <v>1</v>
      </c>
      <c r="CIM3">
        <v>4</v>
      </c>
      <c r="CIN3">
        <v>1</v>
      </c>
      <c r="CIO3">
        <v>4</v>
      </c>
      <c r="CIP3">
        <v>1</v>
      </c>
      <c r="CIQ3">
        <v>4</v>
      </c>
      <c r="CIR3">
        <v>1</v>
      </c>
      <c r="CIS3">
        <v>4</v>
      </c>
      <c r="CIT3">
        <v>1</v>
      </c>
      <c r="CIU3">
        <v>4</v>
      </c>
      <c r="CIV3">
        <v>1</v>
      </c>
      <c r="CIW3">
        <v>4</v>
      </c>
      <c r="CIX3">
        <v>1</v>
      </c>
      <c r="CIY3">
        <v>4</v>
      </c>
      <c r="CIZ3">
        <v>1</v>
      </c>
      <c r="CJA3">
        <v>4</v>
      </c>
      <c r="CJB3">
        <v>1</v>
      </c>
      <c r="CJC3">
        <v>4</v>
      </c>
      <c r="CJD3">
        <v>1</v>
      </c>
      <c r="CJE3">
        <v>4</v>
      </c>
      <c r="CJF3">
        <v>1</v>
      </c>
      <c r="CJG3">
        <v>4</v>
      </c>
      <c r="CJH3">
        <v>1</v>
      </c>
      <c r="CJI3">
        <v>4</v>
      </c>
      <c r="CJJ3">
        <v>1</v>
      </c>
      <c r="CJK3">
        <v>4</v>
      </c>
      <c r="CJL3">
        <v>1</v>
      </c>
      <c r="CJM3">
        <v>4</v>
      </c>
      <c r="CJN3">
        <v>1</v>
      </c>
      <c r="CJO3">
        <v>4</v>
      </c>
      <c r="CJP3">
        <v>1</v>
      </c>
      <c r="CJQ3">
        <v>4</v>
      </c>
      <c r="CJR3">
        <v>1</v>
      </c>
      <c r="CJS3">
        <v>4</v>
      </c>
      <c r="CJT3">
        <v>1</v>
      </c>
      <c r="CJU3">
        <v>4</v>
      </c>
      <c r="CJV3">
        <v>1</v>
      </c>
      <c r="CJW3">
        <v>4</v>
      </c>
      <c r="CJX3">
        <v>1</v>
      </c>
      <c r="CJY3">
        <v>4</v>
      </c>
      <c r="CJZ3">
        <v>1</v>
      </c>
      <c r="CKA3">
        <v>4</v>
      </c>
      <c r="CKB3">
        <v>1</v>
      </c>
      <c r="CKC3">
        <v>4</v>
      </c>
      <c r="CKD3">
        <v>1</v>
      </c>
      <c r="CKE3">
        <v>4</v>
      </c>
      <c r="CKF3">
        <v>1</v>
      </c>
      <c r="CKG3">
        <v>4</v>
      </c>
      <c r="CKH3">
        <v>1</v>
      </c>
      <c r="CKI3">
        <v>4</v>
      </c>
      <c r="CKJ3">
        <v>1</v>
      </c>
      <c r="CKK3">
        <v>4</v>
      </c>
      <c r="CKL3">
        <v>1</v>
      </c>
      <c r="CKM3">
        <v>4</v>
      </c>
      <c r="CKN3">
        <v>1</v>
      </c>
      <c r="CKO3">
        <v>4</v>
      </c>
      <c r="CKP3">
        <v>1</v>
      </c>
      <c r="CKQ3">
        <v>4</v>
      </c>
      <c r="CKR3">
        <v>1</v>
      </c>
      <c r="CKS3">
        <v>4</v>
      </c>
      <c r="CKT3">
        <v>1</v>
      </c>
      <c r="CKU3">
        <v>4</v>
      </c>
      <c r="CKV3">
        <v>1</v>
      </c>
      <c r="CKW3">
        <v>4</v>
      </c>
      <c r="CKX3">
        <v>1</v>
      </c>
      <c r="CKY3">
        <v>4</v>
      </c>
      <c r="CKZ3">
        <v>1</v>
      </c>
      <c r="CLA3">
        <v>4</v>
      </c>
      <c r="CLB3">
        <v>1</v>
      </c>
      <c r="CLC3">
        <v>4</v>
      </c>
      <c r="CLD3">
        <v>1</v>
      </c>
      <c r="CLE3">
        <v>4</v>
      </c>
      <c r="CLF3">
        <v>1</v>
      </c>
      <c r="CLG3">
        <v>4</v>
      </c>
      <c r="CLH3">
        <v>1</v>
      </c>
      <c r="CLI3">
        <v>4</v>
      </c>
      <c r="CLJ3">
        <v>1</v>
      </c>
      <c r="CLK3">
        <v>4</v>
      </c>
      <c r="CLL3">
        <v>1</v>
      </c>
      <c r="CLM3">
        <v>4</v>
      </c>
      <c r="CLN3">
        <v>1</v>
      </c>
      <c r="CLO3">
        <v>4</v>
      </c>
      <c r="CLP3">
        <v>1</v>
      </c>
      <c r="CLQ3">
        <v>4</v>
      </c>
      <c r="CLR3">
        <v>1</v>
      </c>
      <c r="CLS3">
        <v>4</v>
      </c>
      <c r="CLT3">
        <v>1</v>
      </c>
      <c r="CLU3">
        <v>4</v>
      </c>
      <c r="CLV3">
        <v>1</v>
      </c>
      <c r="CLW3">
        <v>4</v>
      </c>
      <c r="CLX3">
        <v>1</v>
      </c>
      <c r="CLY3">
        <v>4</v>
      </c>
      <c r="CLZ3">
        <v>1</v>
      </c>
      <c r="CMA3">
        <v>4</v>
      </c>
      <c r="CMB3">
        <v>1</v>
      </c>
      <c r="CMC3">
        <v>4</v>
      </c>
      <c r="CMD3">
        <v>1</v>
      </c>
      <c r="CME3">
        <v>4</v>
      </c>
      <c r="CMF3">
        <v>1</v>
      </c>
      <c r="CMG3">
        <v>4</v>
      </c>
      <c r="CMH3">
        <v>1</v>
      </c>
      <c r="CMI3">
        <v>4</v>
      </c>
      <c r="CMJ3">
        <v>1</v>
      </c>
      <c r="CMK3">
        <v>4</v>
      </c>
      <c r="CML3">
        <v>1</v>
      </c>
      <c r="CMM3">
        <v>4</v>
      </c>
      <c r="CMN3">
        <v>1</v>
      </c>
      <c r="CMO3">
        <v>4</v>
      </c>
      <c r="CMP3">
        <v>1</v>
      </c>
      <c r="CMQ3">
        <v>4</v>
      </c>
      <c r="CMR3">
        <v>1</v>
      </c>
      <c r="CMS3">
        <v>4</v>
      </c>
      <c r="CMT3">
        <v>1</v>
      </c>
      <c r="CMU3">
        <v>4</v>
      </c>
      <c r="CMV3">
        <v>1</v>
      </c>
      <c r="CMW3">
        <v>4</v>
      </c>
      <c r="CMX3">
        <v>1</v>
      </c>
      <c r="CMY3">
        <v>4</v>
      </c>
      <c r="CMZ3">
        <v>1</v>
      </c>
      <c r="CNA3">
        <v>4</v>
      </c>
      <c r="CNB3">
        <v>1</v>
      </c>
      <c r="CNC3">
        <v>4</v>
      </c>
      <c r="CND3">
        <v>1</v>
      </c>
      <c r="CNE3">
        <v>4</v>
      </c>
      <c r="CNF3">
        <v>1</v>
      </c>
      <c r="CNG3">
        <v>4</v>
      </c>
      <c r="CNH3">
        <v>1</v>
      </c>
      <c r="CNI3">
        <v>4</v>
      </c>
      <c r="CNJ3">
        <v>1</v>
      </c>
      <c r="CNK3">
        <v>4</v>
      </c>
      <c r="CNL3">
        <v>1</v>
      </c>
      <c r="CNM3">
        <v>4</v>
      </c>
      <c r="CNN3">
        <v>1</v>
      </c>
      <c r="CNO3">
        <v>4</v>
      </c>
      <c r="CNP3">
        <v>1</v>
      </c>
      <c r="CNQ3">
        <v>4</v>
      </c>
      <c r="CNR3">
        <v>1</v>
      </c>
      <c r="CNS3">
        <v>4</v>
      </c>
      <c r="CNT3">
        <v>1</v>
      </c>
      <c r="CNU3">
        <v>4</v>
      </c>
      <c r="CNV3">
        <v>1</v>
      </c>
      <c r="CNW3">
        <v>4</v>
      </c>
      <c r="CNX3">
        <v>1</v>
      </c>
      <c r="CNY3">
        <v>4</v>
      </c>
      <c r="CNZ3">
        <v>1</v>
      </c>
      <c r="COA3">
        <v>4</v>
      </c>
      <c r="COB3">
        <v>1</v>
      </c>
      <c r="COC3">
        <v>4</v>
      </c>
      <c r="COD3">
        <v>1</v>
      </c>
      <c r="COE3">
        <v>4</v>
      </c>
      <c r="COF3">
        <v>1</v>
      </c>
      <c r="COG3">
        <v>4</v>
      </c>
      <c r="COH3">
        <v>1</v>
      </c>
      <c r="COI3">
        <v>4</v>
      </c>
      <c r="COJ3">
        <v>1</v>
      </c>
      <c r="COK3">
        <v>4</v>
      </c>
      <c r="COL3">
        <v>1</v>
      </c>
      <c r="COM3">
        <v>4</v>
      </c>
      <c r="CON3">
        <v>1</v>
      </c>
      <c r="COO3">
        <v>4</v>
      </c>
      <c r="COP3">
        <v>1</v>
      </c>
      <c r="COQ3">
        <v>4</v>
      </c>
      <c r="COR3">
        <v>1</v>
      </c>
      <c r="COS3">
        <v>4</v>
      </c>
      <c r="COT3">
        <v>1</v>
      </c>
      <c r="COU3">
        <v>4</v>
      </c>
      <c r="COV3">
        <v>1</v>
      </c>
      <c r="COW3">
        <v>4</v>
      </c>
      <c r="COX3">
        <v>1</v>
      </c>
      <c r="COY3">
        <v>4</v>
      </c>
      <c r="COZ3">
        <v>1</v>
      </c>
      <c r="CPA3">
        <v>4</v>
      </c>
      <c r="CPB3">
        <v>1</v>
      </c>
      <c r="CPC3">
        <v>4</v>
      </c>
      <c r="CPD3">
        <v>1</v>
      </c>
      <c r="CPE3">
        <v>4</v>
      </c>
      <c r="CPF3">
        <v>1</v>
      </c>
      <c r="CPG3">
        <v>4</v>
      </c>
      <c r="CPH3">
        <v>1</v>
      </c>
      <c r="CPI3">
        <v>4</v>
      </c>
      <c r="CPJ3">
        <v>1</v>
      </c>
      <c r="CPK3">
        <v>4</v>
      </c>
      <c r="CPL3">
        <v>1</v>
      </c>
      <c r="CPM3">
        <v>4</v>
      </c>
      <c r="CPN3">
        <v>1</v>
      </c>
      <c r="CPO3">
        <v>4</v>
      </c>
      <c r="CPP3">
        <v>1</v>
      </c>
      <c r="CPQ3">
        <v>4</v>
      </c>
      <c r="CPR3">
        <v>1</v>
      </c>
      <c r="CPS3">
        <v>4</v>
      </c>
      <c r="CPT3">
        <v>1</v>
      </c>
      <c r="CPU3">
        <v>4</v>
      </c>
      <c r="CPV3">
        <v>1</v>
      </c>
      <c r="CPW3">
        <v>4</v>
      </c>
      <c r="CPX3">
        <v>1</v>
      </c>
      <c r="CPY3">
        <v>4</v>
      </c>
      <c r="CPZ3">
        <v>1</v>
      </c>
      <c r="CQA3">
        <v>4</v>
      </c>
      <c r="CQB3">
        <v>1</v>
      </c>
      <c r="CQC3">
        <v>4</v>
      </c>
      <c r="CQD3">
        <v>1</v>
      </c>
      <c r="CQE3">
        <v>4</v>
      </c>
      <c r="CQF3">
        <v>1</v>
      </c>
      <c r="CQG3">
        <v>4</v>
      </c>
      <c r="CQH3">
        <v>1</v>
      </c>
      <c r="CQI3">
        <v>4</v>
      </c>
      <c r="CQJ3">
        <v>1</v>
      </c>
      <c r="CQK3">
        <v>4</v>
      </c>
      <c r="CQL3">
        <v>1</v>
      </c>
      <c r="CQM3">
        <v>4</v>
      </c>
      <c r="CQN3">
        <v>1</v>
      </c>
      <c r="CQO3">
        <v>4</v>
      </c>
      <c r="CQP3">
        <v>1</v>
      </c>
      <c r="CQQ3">
        <v>4</v>
      </c>
      <c r="CQR3">
        <v>1</v>
      </c>
      <c r="CQS3">
        <v>4</v>
      </c>
      <c r="CQT3">
        <v>1</v>
      </c>
      <c r="CQU3">
        <v>4</v>
      </c>
      <c r="CQV3">
        <v>1</v>
      </c>
      <c r="CQW3">
        <v>4</v>
      </c>
      <c r="CQX3">
        <v>1</v>
      </c>
      <c r="CQY3">
        <v>4</v>
      </c>
      <c r="CQZ3">
        <v>1</v>
      </c>
      <c r="CRA3">
        <v>4</v>
      </c>
      <c r="CRB3">
        <v>1</v>
      </c>
      <c r="CRC3">
        <v>4</v>
      </c>
      <c r="CRD3">
        <v>1</v>
      </c>
      <c r="CRE3">
        <v>4</v>
      </c>
      <c r="CRF3">
        <v>1</v>
      </c>
      <c r="CRG3">
        <v>4</v>
      </c>
      <c r="CRH3">
        <v>1</v>
      </c>
      <c r="CRI3">
        <v>4</v>
      </c>
      <c r="CRJ3">
        <v>1</v>
      </c>
      <c r="CRK3">
        <v>4</v>
      </c>
      <c r="CRL3">
        <v>1</v>
      </c>
      <c r="CRM3">
        <v>4</v>
      </c>
      <c r="CRN3">
        <v>1</v>
      </c>
      <c r="CRO3">
        <v>4</v>
      </c>
      <c r="CRP3">
        <v>1</v>
      </c>
      <c r="CRQ3">
        <v>4</v>
      </c>
      <c r="CRR3">
        <v>1</v>
      </c>
      <c r="CRS3">
        <v>4</v>
      </c>
      <c r="CRT3">
        <v>1</v>
      </c>
      <c r="CRU3">
        <v>4</v>
      </c>
      <c r="CRV3">
        <v>1</v>
      </c>
      <c r="CRW3">
        <v>4</v>
      </c>
      <c r="CRX3">
        <v>1</v>
      </c>
      <c r="CRY3">
        <v>4</v>
      </c>
      <c r="CRZ3">
        <v>1</v>
      </c>
      <c r="CSA3">
        <v>4</v>
      </c>
      <c r="CSB3">
        <v>1</v>
      </c>
      <c r="CSC3">
        <v>4</v>
      </c>
      <c r="CSD3">
        <v>1</v>
      </c>
      <c r="CSE3">
        <v>4</v>
      </c>
      <c r="CSF3">
        <v>1</v>
      </c>
      <c r="CSG3">
        <v>4</v>
      </c>
      <c r="CSH3">
        <v>1</v>
      </c>
      <c r="CSI3">
        <v>4</v>
      </c>
      <c r="CSJ3">
        <v>1</v>
      </c>
      <c r="CSK3">
        <v>4</v>
      </c>
      <c r="CSL3">
        <v>1</v>
      </c>
      <c r="CSM3">
        <v>4</v>
      </c>
      <c r="CSN3">
        <v>1</v>
      </c>
      <c r="CSO3">
        <v>4</v>
      </c>
      <c r="CSP3">
        <v>1</v>
      </c>
      <c r="CSQ3">
        <v>4</v>
      </c>
      <c r="CSR3">
        <v>1</v>
      </c>
      <c r="CSS3">
        <v>4</v>
      </c>
      <c r="CST3">
        <v>1</v>
      </c>
      <c r="CSU3">
        <v>4</v>
      </c>
      <c r="CSV3">
        <v>1</v>
      </c>
      <c r="CSW3">
        <v>4</v>
      </c>
      <c r="CSX3">
        <v>1</v>
      </c>
      <c r="CSY3">
        <v>4</v>
      </c>
      <c r="CSZ3">
        <v>1</v>
      </c>
      <c r="CTA3">
        <v>4</v>
      </c>
      <c r="CTB3">
        <v>1</v>
      </c>
      <c r="CTC3">
        <v>4</v>
      </c>
      <c r="CTD3">
        <v>1</v>
      </c>
      <c r="CTE3">
        <v>4</v>
      </c>
      <c r="CTF3">
        <v>1</v>
      </c>
      <c r="CTG3">
        <v>4</v>
      </c>
      <c r="CTH3">
        <v>1</v>
      </c>
      <c r="CTI3">
        <v>4</v>
      </c>
      <c r="CTJ3">
        <v>1</v>
      </c>
      <c r="CTK3">
        <v>4</v>
      </c>
      <c r="CTL3">
        <v>1</v>
      </c>
      <c r="CTM3">
        <v>4</v>
      </c>
      <c r="CTN3">
        <v>1</v>
      </c>
      <c r="CTO3">
        <v>4</v>
      </c>
      <c r="CTP3">
        <v>1</v>
      </c>
      <c r="CTQ3">
        <v>4</v>
      </c>
      <c r="CTR3">
        <v>1</v>
      </c>
      <c r="CTS3">
        <v>4</v>
      </c>
      <c r="CTT3">
        <v>1</v>
      </c>
      <c r="CTU3">
        <v>4</v>
      </c>
      <c r="CTV3">
        <v>1</v>
      </c>
      <c r="CTW3">
        <v>4</v>
      </c>
      <c r="CTX3">
        <v>1</v>
      </c>
      <c r="CTY3">
        <v>4</v>
      </c>
      <c r="CTZ3">
        <v>1</v>
      </c>
      <c r="CUA3">
        <v>4</v>
      </c>
      <c r="CUB3">
        <v>1</v>
      </c>
      <c r="CUC3">
        <v>4</v>
      </c>
      <c r="CUD3">
        <v>1</v>
      </c>
      <c r="CUE3">
        <v>4</v>
      </c>
      <c r="CUF3">
        <v>1</v>
      </c>
      <c r="CUG3">
        <v>4</v>
      </c>
      <c r="CUH3">
        <v>1</v>
      </c>
      <c r="CUI3">
        <v>4</v>
      </c>
      <c r="CUJ3">
        <v>1</v>
      </c>
      <c r="CUK3">
        <v>4</v>
      </c>
      <c r="CUL3">
        <v>1</v>
      </c>
      <c r="CUM3">
        <v>4</v>
      </c>
      <c r="CUN3">
        <v>1</v>
      </c>
      <c r="CUO3">
        <v>4</v>
      </c>
      <c r="CUP3">
        <v>1</v>
      </c>
      <c r="CUQ3">
        <v>4</v>
      </c>
      <c r="CUR3">
        <v>1</v>
      </c>
      <c r="CUS3">
        <v>4</v>
      </c>
      <c r="CUT3">
        <v>1</v>
      </c>
      <c r="CUU3">
        <v>4</v>
      </c>
      <c r="CUV3">
        <v>1</v>
      </c>
      <c r="CUW3">
        <v>4</v>
      </c>
      <c r="CUX3">
        <v>1</v>
      </c>
      <c r="CUY3">
        <v>4</v>
      </c>
      <c r="CUZ3">
        <v>1</v>
      </c>
      <c r="CVA3">
        <v>4</v>
      </c>
      <c r="CVB3">
        <v>1</v>
      </c>
      <c r="CVC3">
        <v>4</v>
      </c>
      <c r="CVD3">
        <v>1</v>
      </c>
      <c r="CVE3">
        <v>4</v>
      </c>
      <c r="CVF3">
        <v>1</v>
      </c>
      <c r="CVG3">
        <v>4</v>
      </c>
      <c r="CVH3">
        <v>1</v>
      </c>
      <c r="CVI3">
        <v>4</v>
      </c>
      <c r="CVJ3">
        <v>1</v>
      </c>
      <c r="CVK3">
        <v>4</v>
      </c>
      <c r="CVL3">
        <v>1</v>
      </c>
      <c r="CVM3">
        <v>4</v>
      </c>
      <c r="CVN3">
        <v>1</v>
      </c>
      <c r="CVO3">
        <v>4</v>
      </c>
      <c r="CVP3">
        <v>1</v>
      </c>
      <c r="CVQ3">
        <v>4</v>
      </c>
      <c r="CVR3">
        <v>1</v>
      </c>
      <c r="CVS3">
        <v>4</v>
      </c>
      <c r="CVT3">
        <v>1</v>
      </c>
      <c r="CVU3">
        <v>4</v>
      </c>
      <c r="CVV3">
        <v>1</v>
      </c>
      <c r="CVW3">
        <v>4</v>
      </c>
      <c r="CVX3">
        <v>1</v>
      </c>
      <c r="CVY3">
        <v>4</v>
      </c>
      <c r="CVZ3">
        <v>1</v>
      </c>
      <c r="CWA3">
        <v>4</v>
      </c>
      <c r="CWB3">
        <v>1</v>
      </c>
      <c r="CWC3">
        <v>4</v>
      </c>
      <c r="CWD3">
        <v>1</v>
      </c>
      <c r="CWE3">
        <v>4</v>
      </c>
      <c r="CWF3">
        <v>1</v>
      </c>
      <c r="CWG3">
        <v>4</v>
      </c>
      <c r="CWH3">
        <v>1</v>
      </c>
      <c r="CWI3">
        <v>4</v>
      </c>
      <c r="CWJ3">
        <v>1</v>
      </c>
      <c r="CWK3">
        <v>4</v>
      </c>
      <c r="CWL3">
        <v>1</v>
      </c>
      <c r="CWM3">
        <v>4</v>
      </c>
      <c r="CWN3">
        <v>1</v>
      </c>
      <c r="CWO3">
        <v>4</v>
      </c>
      <c r="CWP3">
        <v>1</v>
      </c>
      <c r="CWQ3">
        <v>4</v>
      </c>
      <c r="CWR3">
        <v>1</v>
      </c>
      <c r="CWS3">
        <v>4</v>
      </c>
      <c r="CWT3">
        <v>1</v>
      </c>
      <c r="CWU3">
        <v>4</v>
      </c>
      <c r="CWV3">
        <v>1</v>
      </c>
      <c r="CWW3">
        <v>4</v>
      </c>
      <c r="CWX3">
        <v>1</v>
      </c>
      <c r="CWY3">
        <v>4</v>
      </c>
      <c r="CWZ3">
        <v>1</v>
      </c>
      <c r="CXA3">
        <v>4</v>
      </c>
      <c r="CXB3">
        <v>1</v>
      </c>
      <c r="CXC3">
        <v>4</v>
      </c>
      <c r="CXD3">
        <v>1</v>
      </c>
      <c r="CXE3">
        <v>4</v>
      </c>
      <c r="CXF3">
        <v>1</v>
      </c>
      <c r="CXG3">
        <v>4</v>
      </c>
      <c r="CXH3">
        <v>1</v>
      </c>
      <c r="CXI3">
        <v>4</v>
      </c>
      <c r="CXJ3">
        <v>1</v>
      </c>
      <c r="CXK3">
        <v>4</v>
      </c>
      <c r="CXL3">
        <v>1</v>
      </c>
      <c r="CXM3">
        <v>4</v>
      </c>
      <c r="CXN3">
        <v>1</v>
      </c>
      <c r="CXO3">
        <v>4</v>
      </c>
      <c r="CXP3">
        <v>1</v>
      </c>
      <c r="CXQ3">
        <v>4</v>
      </c>
      <c r="CXR3">
        <v>1</v>
      </c>
      <c r="CXS3">
        <v>4</v>
      </c>
      <c r="CXT3">
        <v>1</v>
      </c>
      <c r="CXU3">
        <v>4</v>
      </c>
      <c r="CXV3">
        <v>1</v>
      </c>
      <c r="CXW3">
        <v>4</v>
      </c>
      <c r="CXX3">
        <v>1</v>
      </c>
      <c r="CXY3">
        <v>4</v>
      </c>
      <c r="CXZ3">
        <v>1</v>
      </c>
      <c r="CYA3">
        <v>4</v>
      </c>
      <c r="CYB3">
        <v>1</v>
      </c>
      <c r="CYC3">
        <v>4</v>
      </c>
      <c r="CYD3">
        <v>1</v>
      </c>
      <c r="CYE3">
        <v>4</v>
      </c>
      <c r="CYF3">
        <v>1</v>
      </c>
      <c r="CYG3">
        <v>4</v>
      </c>
      <c r="CYH3">
        <v>1</v>
      </c>
      <c r="CYI3">
        <v>4</v>
      </c>
      <c r="CYJ3">
        <v>1</v>
      </c>
      <c r="CYK3">
        <v>4</v>
      </c>
      <c r="CYL3">
        <v>1</v>
      </c>
      <c r="CYM3">
        <v>4</v>
      </c>
      <c r="CYN3">
        <v>1</v>
      </c>
      <c r="CYO3">
        <v>4</v>
      </c>
      <c r="CYP3">
        <v>1</v>
      </c>
      <c r="CYQ3">
        <v>4</v>
      </c>
      <c r="CYR3">
        <v>1</v>
      </c>
      <c r="CYS3">
        <v>4</v>
      </c>
      <c r="CYT3">
        <v>1</v>
      </c>
      <c r="CYU3">
        <v>4</v>
      </c>
      <c r="CYV3">
        <v>1</v>
      </c>
      <c r="CYW3">
        <v>4</v>
      </c>
      <c r="CYX3">
        <v>1</v>
      </c>
      <c r="CYY3">
        <v>4</v>
      </c>
      <c r="CYZ3">
        <v>1</v>
      </c>
      <c r="CZA3">
        <v>4</v>
      </c>
      <c r="CZB3">
        <v>1</v>
      </c>
      <c r="CZC3">
        <v>4</v>
      </c>
      <c r="CZD3">
        <v>1</v>
      </c>
      <c r="CZE3">
        <v>4</v>
      </c>
      <c r="CZF3">
        <v>1</v>
      </c>
      <c r="CZG3">
        <v>4</v>
      </c>
      <c r="CZH3">
        <v>1</v>
      </c>
      <c r="CZI3">
        <v>4</v>
      </c>
      <c r="CZJ3">
        <v>1</v>
      </c>
      <c r="CZK3">
        <v>4</v>
      </c>
      <c r="CZL3">
        <v>1</v>
      </c>
      <c r="CZM3">
        <v>4</v>
      </c>
      <c r="CZN3">
        <v>1</v>
      </c>
      <c r="CZO3">
        <v>4</v>
      </c>
      <c r="CZP3">
        <v>1</v>
      </c>
      <c r="CZQ3">
        <v>4</v>
      </c>
      <c r="CZR3">
        <v>1</v>
      </c>
      <c r="CZS3">
        <v>4</v>
      </c>
      <c r="CZT3">
        <v>1</v>
      </c>
      <c r="CZU3">
        <v>4</v>
      </c>
      <c r="CZV3">
        <v>1</v>
      </c>
      <c r="CZW3">
        <v>4</v>
      </c>
      <c r="CZX3">
        <v>1</v>
      </c>
      <c r="CZY3">
        <v>4</v>
      </c>
      <c r="CZZ3">
        <v>1</v>
      </c>
      <c r="DAA3">
        <v>4</v>
      </c>
      <c r="DAB3">
        <v>1</v>
      </c>
      <c r="DAC3">
        <v>4</v>
      </c>
      <c r="DAD3">
        <v>1</v>
      </c>
      <c r="DAE3">
        <v>4</v>
      </c>
      <c r="DAF3">
        <v>1</v>
      </c>
      <c r="DAG3">
        <v>4</v>
      </c>
      <c r="DAH3">
        <v>1</v>
      </c>
      <c r="DAI3">
        <v>4</v>
      </c>
      <c r="DAJ3">
        <v>1</v>
      </c>
      <c r="DAK3">
        <v>4</v>
      </c>
      <c r="DAL3">
        <v>1</v>
      </c>
      <c r="DAM3">
        <v>4</v>
      </c>
      <c r="DAN3">
        <v>1</v>
      </c>
      <c r="DAO3">
        <v>4</v>
      </c>
      <c r="DAP3">
        <v>1</v>
      </c>
      <c r="DAQ3">
        <v>4</v>
      </c>
      <c r="DAR3">
        <v>1</v>
      </c>
      <c r="DAS3">
        <v>4</v>
      </c>
      <c r="DAT3">
        <v>1</v>
      </c>
      <c r="DAU3">
        <v>4</v>
      </c>
      <c r="DAV3">
        <v>1</v>
      </c>
      <c r="DAW3">
        <v>4</v>
      </c>
      <c r="DAX3">
        <v>1</v>
      </c>
      <c r="DAY3">
        <v>4</v>
      </c>
      <c r="DAZ3">
        <v>1</v>
      </c>
      <c r="DBA3">
        <v>4</v>
      </c>
      <c r="DBB3">
        <v>1</v>
      </c>
      <c r="DBC3">
        <v>4</v>
      </c>
      <c r="DBD3">
        <v>1</v>
      </c>
      <c r="DBE3">
        <v>4</v>
      </c>
      <c r="DBF3">
        <v>1</v>
      </c>
      <c r="DBG3">
        <v>4</v>
      </c>
      <c r="DBH3">
        <v>1</v>
      </c>
      <c r="DBI3">
        <v>4</v>
      </c>
      <c r="DBJ3">
        <v>1</v>
      </c>
      <c r="DBK3">
        <v>4</v>
      </c>
      <c r="DBL3">
        <v>1</v>
      </c>
      <c r="DBM3">
        <v>4</v>
      </c>
      <c r="DBN3">
        <v>1</v>
      </c>
      <c r="DBO3">
        <v>4</v>
      </c>
      <c r="DBP3">
        <v>1</v>
      </c>
      <c r="DBQ3">
        <v>4</v>
      </c>
      <c r="DBR3">
        <v>1</v>
      </c>
      <c r="DBS3">
        <v>4</v>
      </c>
      <c r="DBT3">
        <v>1</v>
      </c>
      <c r="DBU3">
        <v>4</v>
      </c>
      <c r="DBV3">
        <v>1</v>
      </c>
      <c r="DBW3">
        <v>4</v>
      </c>
      <c r="DBX3">
        <v>1</v>
      </c>
      <c r="DBY3">
        <v>4</v>
      </c>
      <c r="DBZ3">
        <v>1</v>
      </c>
      <c r="DCA3">
        <v>4</v>
      </c>
      <c r="DCB3">
        <v>1</v>
      </c>
      <c r="DCC3">
        <v>4</v>
      </c>
      <c r="DCD3">
        <v>1</v>
      </c>
      <c r="DCE3">
        <v>4</v>
      </c>
      <c r="DCF3">
        <v>1</v>
      </c>
      <c r="DCG3">
        <v>4</v>
      </c>
      <c r="DCH3">
        <v>1</v>
      </c>
      <c r="DCI3">
        <v>4</v>
      </c>
      <c r="DCJ3">
        <v>1</v>
      </c>
      <c r="DCK3">
        <v>4</v>
      </c>
      <c r="DCL3">
        <v>1</v>
      </c>
      <c r="DCM3">
        <v>4</v>
      </c>
      <c r="DCN3">
        <v>1</v>
      </c>
      <c r="DCO3">
        <v>4</v>
      </c>
      <c r="DCP3">
        <v>1</v>
      </c>
      <c r="DCQ3">
        <v>4</v>
      </c>
      <c r="DCR3">
        <v>1</v>
      </c>
      <c r="DCS3">
        <v>4</v>
      </c>
      <c r="DCT3">
        <v>1</v>
      </c>
      <c r="DCU3">
        <v>4</v>
      </c>
      <c r="DCV3">
        <v>1</v>
      </c>
      <c r="DCW3">
        <v>4</v>
      </c>
      <c r="DCX3">
        <v>1</v>
      </c>
      <c r="DCY3">
        <v>4</v>
      </c>
      <c r="DCZ3">
        <v>1</v>
      </c>
      <c r="DDA3">
        <v>4</v>
      </c>
      <c r="DDB3">
        <v>1</v>
      </c>
      <c r="DDC3">
        <v>4</v>
      </c>
      <c r="DDD3">
        <v>1</v>
      </c>
      <c r="DDE3">
        <v>4</v>
      </c>
      <c r="DDF3">
        <v>1</v>
      </c>
      <c r="DDG3">
        <v>4</v>
      </c>
      <c r="DDH3">
        <v>1</v>
      </c>
      <c r="DDI3">
        <v>4</v>
      </c>
      <c r="DDJ3">
        <v>1</v>
      </c>
      <c r="DDK3">
        <v>4</v>
      </c>
      <c r="DDL3">
        <v>1</v>
      </c>
      <c r="DDM3">
        <v>4</v>
      </c>
      <c r="DDN3">
        <v>1</v>
      </c>
      <c r="DDO3">
        <v>4</v>
      </c>
      <c r="DDP3">
        <v>1</v>
      </c>
      <c r="DDQ3">
        <v>4</v>
      </c>
      <c r="DDR3">
        <v>1</v>
      </c>
      <c r="DDS3">
        <v>4</v>
      </c>
      <c r="DDT3">
        <v>1</v>
      </c>
      <c r="DDU3">
        <v>4</v>
      </c>
      <c r="DDV3">
        <v>1</v>
      </c>
      <c r="DDW3">
        <v>4</v>
      </c>
      <c r="DDX3">
        <v>1</v>
      </c>
      <c r="DDY3">
        <v>4</v>
      </c>
      <c r="DDZ3">
        <v>1</v>
      </c>
      <c r="DEA3">
        <v>4</v>
      </c>
      <c r="DEB3">
        <v>1</v>
      </c>
      <c r="DEC3">
        <v>4</v>
      </c>
      <c r="DED3">
        <v>1</v>
      </c>
      <c r="DEE3">
        <v>4</v>
      </c>
      <c r="DEF3">
        <v>1</v>
      </c>
      <c r="DEG3">
        <v>4</v>
      </c>
      <c r="DEH3">
        <v>1</v>
      </c>
      <c r="DEI3">
        <v>4</v>
      </c>
      <c r="DEJ3">
        <v>1</v>
      </c>
      <c r="DEK3">
        <v>4</v>
      </c>
      <c r="DEL3">
        <v>1</v>
      </c>
      <c r="DEM3">
        <v>4</v>
      </c>
      <c r="DEN3">
        <v>1</v>
      </c>
      <c r="DEO3">
        <v>4</v>
      </c>
      <c r="DEP3">
        <v>1</v>
      </c>
      <c r="DEQ3">
        <v>4</v>
      </c>
      <c r="DER3">
        <v>1</v>
      </c>
      <c r="DES3">
        <v>4</v>
      </c>
      <c r="DET3">
        <v>1</v>
      </c>
      <c r="DEU3">
        <v>4</v>
      </c>
      <c r="DEV3">
        <v>1</v>
      </c>
      <c r="DEW3">
        <v>4</v>
      </c>
      <c r="DEX3">
        <v>1</v>
      </c>
      <c r="DEY3">
        <v>4</v>
      </c>
      <c r="DEZ3">
        <v>1</v>
      </c>
      <c r="DFA3">
        <v>4</v>
      </c>
      <c r="DFB3">
        <v>1</v>
      </c>
      <c r="DFC3">
        <v>4</v>
      </c>
      <c r="DFD3">
        <v>1</v>
      </c>
      <c r="DFE3">
        <v>4</v>
      </c>
      <c r="DFF3">
        <v>1</v>
      </c>
      <c r="DFG3">
        <v>4</v>
      </c>
      <c r="DFH3">
        <v>1</v>
      </c>
      <c r="DFI3">
        <v>4</v>
      </c>
      <c r="DFJ3">
        <v>1</v>
      </c>
      <c r="DFK3">
        <v>4</v>
      </c>
      <c r="DFL3">
        <v>1</v>
      </c>
      <c r="DFM3">
        <v>4</v>
      </c>
      <c r="DFN3">
        <v>1</v>
      </c>
      <c r="DFO3">
        <v>4</v>
      </c>
      <c r="DFP3">
        <v>1</v>
      </c>
      <c r="DFQ3">
        <v>4</v>
      </c>
      <c r="DFR3">
        <v>1</v>
      </c>
      <c r="DFS3">
        <v>4</v>
      </c>
      <c r="DFT3">
        <v>1</v>
      </c>
      <c r="DFU3">
        <v>4</v>
      </c>
      <c r="DFV3">
        <v>1</v>
      </c>
      <c r="DFW3">
        <v>4</v>
      </c>
      <c r="DFX3">
        <v>1</v>
      </c>
      <c r="DFY3">
        <v>4</v>
      </c>
      <c r="DFZ3">
        <v>1</v>
      </c>
      <c r="DGA3">
        <v>4</v>
      </c>
      <c r="DGB3">
        <v>1</v>
      </c>
      <c r="DGC3">
        <v>4</v>
      </c>
      <c r="DGD3">
        <v>1</v>
      </c>
      <c r="DGE3">
        <v>4</v>
      </c>
      <c r="DGF3">
        <v>1</v>
      </c>
      <c r="DGG3">
        <v>4</v>
      </c>
      <c r="DGH3">
        <v>1</v>
      </c>
      <c r="DGI3">
        <v>4</v>
      </c>
      <c r="DGJ3">
        <v>1</v>
      </c>
      <c r="DGK3">
        <v>4</v>
      </c>
      <c r="DGL3">
        <v>1</v>
      </c>
      <c r="DGM3">
        <v>4</v>
      </c>
      <c r="DGN3">
        <v>1</v>
      </c>
      <c r="DGO3">
        <v>4</v>
      </c>
      <c r="DGP3">
        <v>1</v>
      </c>
      <c r="DGQ3">
        <v>4</v>
      </c>
      <c r="DGR3">
        <v>1</v>
      </c>
      <c r="DGS3">
        <v>4</v>
      </c>
      <c r="DGT3">
        <v>1</v>
      </c>
      <c r="DGU3">
        <v>4</v>
      </c>
      <c r="DGV3">
        <v>1</v>
      </c>
      <c r="DGW3">
        <v>4</v>
      </c>
      <c r="DGX3">
        <v>1</v>
      </c>
      <c r="DGY3">
        <v>4</v>
      </c>
      <c r="DGZ3">
        <v>1</v>
      </c>
      <c r="DHA3">
        <v>4</v>
      </c>
      <c r="DHB3">
        <v>1</v>
      </c>
      <c r="DHC3">
        <v>4</v>
      </c>
      <c r="DHD3">
        <v>1</v>
      </c>
      <c r="DHE3">
        <v>4</v>
      </c>
      <c r="DHF3">
        <v>1</v>
      </c>
      <c r="DHG3">
        <v>4</v>
      </c>
      <c r="DHH3">
        <v>1</v>
      </c>
      <c r="DHI3">
        <v>4</v>
      </c>
      <c r="DHJ3">
        <v>1</v>
      </c>
      <c r="DHK3">
        <v>4</v>
      </c>
      <c r="DHL3">
        <v>1</v>
      </c>
      <c r="DHM3">
        <v>4</v>
      </c>
      <c r="DHN3">
        <v>1</v>
      </c>
      <c r="DHO3">
        <v>4</v>
      </c>
      <c r="DHP3">
        <v>1</v>
      </c>
      <c r="DHQ3">
        <v>4</v>
      </c>
      <c r="DHR3">
        <v>1</v>
      </c>
      <c r="DHS3">
        <v>4</v>
      </c>
      <c r="DHT3">
        <v>1</v>
      </c>
      <c r="DHU3">
        <v>4</v>
      </c>
      <c r="DHV3">
        <v>1</v>
      </c>
      <c r="DHW3">
        <v>4</v>
      </c>
      <c r="DHX3">
        <v>1</v>
      </c>
      <c r="DHY3">
        <v>4</v>
      </c>
      <c r="DHZ3">
        <v>1</v>
      </c>
      <c r="DIA3">
        <v>4</v>
      </c>
      <c r="DIB3">
        <v>1</v>
      </c>
      <c r="DIC3">
        <v>4</v>
      </c>
      <c r="DID3">
        <v>1</v>
      </c>
      <c r="DIE3">
        <v>4</v>
      </c>
      <c r="DIF3">
        <v>1</v>
      </c>
      <c r="DIG3">
        <v>4</v>
      </c>
      <c r="DIH3">
        <v>1</v>
      </c>
      <c r="DII3">
        <v>4</v>
      </c>
      <c r="DIJ3">
        <v>1</v>
      </c>
      <c r="DIK3">
        <v>4</v>
      </c>
      <c r="DIL3">
        <v>1</v>
      </c>
      <c r="DIM3">
        <v>4</v>
      </c>
      <c r="DIN3">
        <v>1</v>
      </c>
      <c r="DIO3">
        <v>4</v>
      </c>
      <c r="DIP3">
        <v>1</v>
      </c>
      <c r="DIQ3">
        <v>4</v>
      </c>
      <c r="DIR3">
        <v>1</v>
      </c>
      <c r="DIS3">
        <v>4</v>
      </c>
      <c r="DIT3">
        <v>1</v>
      </c>
      <c r="DIU3">
        <v>4</v>
      </c>
      <c r="DIV3">
        <v>1</v>
      </c>
      <c r="DIW3">
        <v>4</v>
      </c>
      <c r="DIX3">
        <v>1</v>
      </c>
      <c r="DIY3">
        <v>4</v>
      </c>
      <c r="DIZ3">
        <v>1</v>
      </c>
      <c r="DJA3">
        <v>4</v>
      </c>
      <c r="DJB3">
        <v>1</v>
      </c>
      <c r="DJC3">
        <v>4</v>
      </c>
      <c r="DJD3">
        <v>1</v>
      </c>
      <c r="DJE3">
        <v>4</v>
      </c>
      <c r="DJF3">
        <v>1</v>
      </c>
      <c r="DJG3">
        <v>4</v>
      </c>
      <c r="DJH3">
        <v>1</v>
      </c>
      <c r="DJI3">
        <v>4</v>
      </c>
      <c r="DJJ3">
        <v>1</v>
      </c>
      <c r="DJK3">
        <v>4</v>
      </c>
      <c r="DJL3">
        <v>1</v>
      </c>
      <c r="DJM3">
        <v>4</v>
      </c>
      <c r="DJN3">
        <v>1</v>
      </c>
      <c r="DJO3">
        <v>4</v>
      </c>
      <c r="DJP3">
        <v>1</v>
      </c>
      <c r="DJQ3">
        <v>4</v>
      </c>
      <c r="DJR3">
        <v>1</v>
      </c>
      <c r="DJS3">
        <v>4</v>
      </c>
      <c r="DJT3">
        <v>1</v>
      </c>
      <c r="DJU3">
        <v>4</v>
      </c>
      <c r="DJV3">
        <v>1</v>
      </c>
      <c r="DJW3">
        <v>4</v>
      </c>
      <c r="DJX3">
        <v>1</v>
      </c>
      <c r="DJY3">
        <v>4</v>
      </c>
      <c r="DJZ3">
        <v>1</v>
      </c>
      <c r="DKA3">
        <v>4</v>
      </c>
      <c r="DKB3">
        <v>1</v>
      </c>
      <c r="DKC3">
        <v>4</v>
      </c>
      <c r="DKD3">
        <v>1</v>
      </c>
      <c r="DKE3">
        <v>4</v>
      </c>
      <c r="DKF3">
        <v>1</v>
      </c>
      <c r="DKG3">
        <v>4</v>
      </c>
      <c r="DKH3">
        <v>1</v>
      </c>
      <c r="DKI3">
        <v>4</v>
      </c>
      <c r="DKJ3">
        <v>1</v>
      </c>
      <c r="DKK3">
        <v>4</v>
      </c>
      <c r="DKL3">
        <v>1</v>
      </c>
      <c r="DKM3">
        <v>4</v>
      </c>
      <c r="DKN3">
        <v>1</v>
      </c>
      <c r="DKO3">
        <v>4</v>
      </c>
      <c r="DKP3">
        <v>1</v>
      </c>
      <c r="DKQ3">
        <v>4</v>
      </c>
      <c r="DKR3">
        <v>1</v>
      </c>
      <c r="DKS3">
        <v>4</v>
      </c>
      <c r="DKT3">
        <v>1</v>
      </c>
      <c r="DKU3">
        <v>4</v>
      </c>
      <c r="DKV3">
        <v>1</v>
      </c>
      <c r="DKW3">
        <v>4</v>
      </c>
      <c r="DKX3">
        <v>1</v>
      </c>
      <c r="DKY3">
        <v>4</v>
      </c>
      <c r="DKZ3">
        <v>1</v>
      </c>
      <c r="DLA3">
        <v>4</v>
      </c>
      <c r="DLB3">
        <v>1</v>
      </c>
      <c r="DLC3">
        <v>4</v>
      </c>
      <c r="DLD3">
        <v>1</v>
      </c>
      <c r="DLE3">
        <v>4</v>
      </c>
      <c r="DLF3">
        <v>1</v>
      </c>
      <c r="DLG3">
        <v>4</v>
      </c>
      <c r="DLH3">
        <v>1</v>
      </c>
      <c r="DLI3">
        <v>4</v>
      </c>
      <c r="DLJ3">
        <v>1</v>
      </c>
      <c r="DLK3">
        <v>4</v>
      </c>
      <c r="DLL3">
        <v>1</v>
      </c>
      <c r="DLM3">
        <v>4</v>
      </c>
      <c r="DLN3">
        <v>1</v>
      </c>
      <c r="DLO3">
        <v>4</v>
      </c>
      <c r="DLP3">
        <v>1</v>
      </c>
      <c r="DLQ3">
        <v>4</v>
      </c>
      <c r="DLR3">
        <v>1</v>
      </c>
      <c r="DLS3">
        <v>4</v>
      </c>
      <c r="DLT3">
        <v>2</v>
      </c>
      <c r="DLU3">
        <v>1.5</v>
      </c>
      <c r="DLV3">
        <v>0</v>
      </c>
      <c r="DLW3">
        <v>0</v>
      </c>
      <c r="DLX3">
        <v>2</v>
      </c>
      <c r="DLY3">
        <v>1.5</v>
      </c>
      <c r="DLZ3">
        <v>0</v>
      </c>
      <c r="DMA3">
        <v>0</v>
      </c>
      <c r="DMB3">
        <v>2</v>
      </c>
      <c r="DMC3">
        <v>1.5</v>
      </c>
      <c r="DMD3">
        <v>0</v>
      </c>
      <c r="DME3">
        <v>0</v>
      </c>
      <c r="DMF3">
        <v>2</v>
      </c>
      <c r="DMG3">
        <v>1.5</v>
      </c>
      <c r="DMH3">
        <v>0</v>
      </c>
      <c r="DMI3">
        <v>0</v>
      </c>
      <c r="DMJ3">
        <v>2</v>
      </c>
      <c r="DMK3">
        <v>1.5</v>
      </c>
      <c r="DML3">
        <v>0</v>
      </c>
      <c r="DMM3">
        <v>0</v>
      </c>
      <c r="DMN3">
        <v>2</v>
      </c>
      <c r="DMO3">
        <v>1.5</v>
      </c>
      <c r="DMP3">
        <v>0</v>
      </c>
      <c r="DMQ3">
        <v>0</v>
      </c>
      <c r="DMR3">
        <v>2</v>
      </c>
      <c r="DMS3">
        <v>1.5</v>
      </c>
      <c r="DMT3">
        <v>0</v>
      </c>
      <c r="DMU3">
        <v>0</v>
      </c>
      <c r="DMV3">
        <v>2</v>
      </c>
      <c r="DMW3">
        <v>1.5</v>
      </c>
      <c r="DMX3">
        <v>0</v>
      </c>
      <c r="DMY3">
        <v>0</v>
      </c>
      <c r="DMZ3">
        <v>2</v>
      </c>
      <c r="DNA3">
        <v>1.5</v>
      </c>
      <c r="DNB3">
        <v>0</v>
      </c>
      <c r="DNC3">
        <v>0</v>
      </c>
      <c r="DND3">
        <v>2</v>
      </c>
      <c r="DNE3">
        <v>1.5</v>
      </c>
      <c r="DNF3">
        <v>0</v>
      </c>
      <c r="DNG3">
        <v>0</v>
      </c>
      <c r="DNH3">
        <v>2</v>
      </c>
      <c r="DNI3">
        <v>1.5</v>
      </c>
      <c r="DNJ3">
        <v>0</v>
      </c>
      <c r="DNK3">
        <v>0</v>
      </c>
      <c r="DNL3">
        <v>2</v>
      </c>
      <c r="DNM3">
        <v>1.5</v>
      </c>
      <c r="DNN3">
        <v>0</v>
      </c>
      <c r="DNO3">
        <v>0</v>
      </c>
      <c r="DNP3">
        <v>2</v>
      </c>
      <c r="DNQ3">
        <v>1.5</v>
      </c>
      <c r="DNR3">
        <v>0</v>
      </c>
      <c r="DNS3">
        <v>0</v>
      </c>
      <c r="DNT3">
        <v>2</v>
      </c>
      <c r="DNU3">
        <v>1.5</v>
      </c>
      <c r="DNV3">
        <v>0</v>
      </c>
      <c r="DNW3">
        <v>0</v>
      </c>
      <c r="DNX3">
        <v>2</v>
      </c>
      <c r="DNY3">
        <v>1.5</v>
      </c>
      <c r="DNZ3">
        <v>0</v>
      </c>
      <c r="DOA3">
        <v>0</v>
      </c>
      <c r="DOB3">
        <v>2</v>
      </c>
      <c r="DOC3">
        <v>1.5</v>
      </c>
      <c r="DOD3">
        <v>0</v>
      </c>
      <c r="DOE3">
        <v>0</v>
      </c>
      <c r="DOF3">
        <v>2</v>
      </c>
      <c r="DOG3">
        <v>1.5</v>
      </c>
      <c r="DOH3">
        <v>0</v>
      </c>
      <c r="DOI3">
        <v>0</v>
      </c>
      <c r="DOJ3">
        <v>2</v>
      </c>
      <c r="DOK3">
        <v>1.5</v>
      </c>
      <c r="DOL3">
        <v>0</v>
      </c>
      <c r="DOM3">
        <v>0</v>
      </c>
      <c r="DON3">
        <v>2</v>
      </c>
      <c r="DOO3">
        <v>1.5</v>
      </c>
      <c r="DOP3">
        <v>0</v>
      </c>
      <c r="DOQ3">
        <v>0</v>
      </c>
      <c r="DOR3">
        <v>2</v>
      </c>
      <c r="DOS3">
        <v>1.5</v>
      </c>
      <c r="DOT3">
        <v>0</v>
      </c>
      <c r="DOU3">
        <v>0</v>
      </c>
      <c r="DOV3">
        <v>2</v>
      </c>
      <c r="DOW3">
        <v>1.5</v>
      </c>
      <c r="DOX3">
        <v>0</v>
      </c>
      <c r="DOY3">
        <v>0</v>
      </c>
      <c r="DOZ3">
        <v>2</v>
      </c>
      <c r="DPA3">
        <v>1.5</v>
      </c>
      <c r="DPB3">
        <v>0</v>
      </c>
      <c r="DPC3">
        <v>0</v>
      </c>
      <c r="DPD3">
        <v>2</v>
      </c>
      <c r="DPE3">
        <v>1.5</v>
      </c>
      <c r="DPF3">
        <v>0</v>
      </c>
      <c r="DPG3">
        <v>0</v>
      </c>
      <c r="DPH3">
        <v>2</v>
      </c>
      <c r="DPI3">
        <v>1.5</v>
      </c>
      <c r="DPJ3">
        <v>0</v>
      </c>
      <c r="DPK3">
        <v>0</v>
      </c>
      <c r="DPL3">
        <v>2</v>
      </c>
      <c r="DPM3">
        <v>1.5</v>
      </c>
      <c r="DPN3">
        <v>0</v>
      </c>
      <c r="DPO3">
        <v>0</v>
      </c>
      <c r="DPP3">
        <v>2</v>
      </c>
      <c r="DPQ3">
        <v>1.5</v>
      </c>
      <c r="DPR3">
        <v>0</v>
      </c>
      <c r="DPS3">
        <v>0</v>
      </c>
      <c r="DPT3">
        <v>2</v>
      </c>
      <c r="DPU3">
        <v>1.5</v>
      </c>
      <c r="DPV3">
        <v>0</v>
      </c>
      <c r="DPW3">
        <v>0</v>
      </c>
      <c r="DPX3">
        <v>2</v>
      </c>
      <c r="DPY3">
        <v>1.5</v>
      </c>
      <c r="DPZ3">
        <v>0</v>
      </c>
      <c r="DQA3">
        <v>0</v>
      </c>
      <c r="DQB3">
        <v>2</v>
      </c>
      <c r="DQC3">
        <v>1.5</v>
      </c>
      <c r="DQD3">
        <v>0</v>
      </c>
      <c r="DQE3">
        <v>0</v>
      </c>
      <c r="DQF3">
        <v>2</v>
      </c>
      <c r="DQG3">
        <v>1.5</v>
      </c>
      <c r="DQH3">
        <v>0</v>
      </c>
      <c r="DQI3">
        <v>0</v>
      </c>
      <c r="DQJ3">
        <v>2</v>
      </c>
      <c r="DQK3">
        <v>1.5</v>
      </c>
      <c r="DQL3">
        <v>0</v>
      </c>
      <c r="DQM3">
        <v>0</v>
      </c>
      <c r="DQN3">
        <v>2</v>
      </c>
      <c r="DQO3">
        <v>1.5</v>
      </c>
      <c r="DQP3">
        <v>0</v>
      </c>
      <c r="DQQ3">
        <v>0</v>
      </c>
      <c r="DQR3">
        <v>2</v>
      </c>
      <c r="DQS3">
        <v>1.5</v>
      </c>
      <c r="DQT3">
        <v>0</v>
      </c>
      <c r="DQU3">
        <v>0</v>
      </c>
      <c r="DQV3">
        <v>2</v>
      </c>
      <c r="DQW3">
        <v>1.5</v>
      </c>
      <c r="DQX3">
        <v>0</v>
      </c>
      <c r="DQY3">
        <v>0</v>
      </c>
      <c r="DQZ3">
        <v>2</v>
      </c>
      <c r="DRA3">
        <v>1.5</v>
      </c>
      <c r="DRB3">
        <v>0</v>
      </c>
      <c r="DRC3">
        <v>0</v>
      </c>
      <c r="DRD3">
        <v>2</v>
      </c>
      <c r="DRE3">
        <v>1.5</v>
      </c>
      <c r="DRF3">
        <v>0</v>
      </c>
      <c r="DRG3">
        <v>0</v>
      </c>
      <c r="DRH3">
        <v>2</v>
      </c>
      <c r="DRI3">
        <v>1.5</v>
      </c>
      <c r="DRJ3">
        <v>0</v>
      </c>
      <c r="DRK3">
        <v>0</v>
      </c>
      <c r="DRL3">
        <v>2</v>
      </c>
      <c r="DRM3">
        <v>1.5</v>
      </c>
      <c r="DRN3">
        <v>0</v>
      </c>
      <c r="DRO3">
        <v>0</v>
      </c>
      <c r="DRP3">
        <v>2</v>
      </c>
      <c r="DRQ3">
        <v>1.5</v>
      </c>
      <c r="DRR3">
        <v>0</v>
      </c>
      <c r="DRS3">
        <v>0</v>
      </c>
      <c r="DRT3">
        <v>2</v>
      </c>
      <c r="DRU3">
        <v>1.5</v>
      </c>
      <c r="DRV3">
        <v>0</v>
      </c>
      <c r="DRW3">
        <v>0</v>
      </c>
      <c r="DRX3">
        <v>2</v>
      </c>
      <c r="DRY3">
        <v>1.5</v>
      </c>
      <c r="DRZ3">
        <v>0</v>
      </c>
      <c r="DSA3">
        <v>0</v>
      </c>
      <c r="DSB3">
        <v>2</v>
      </c>
      <c r="DSC3">
        <v>1.5</v>
      </c>
      <c r="DSD3">
        <v>0</v>
      </c>
      <c r="DSE3">
        <v>0</v>
      </c>
      <c r="DSF3">
        <v>2</v>
      </c>
      <c r="DSG3">
        <v>1.5</v>
      </c>
      <c r="DSH3">
        <v>0</v>
      </c>
      <c r="DSI3">
        <v>0</v>
      </c>
      <c r="DSJ3">
        <v>2</v>
      </c>
      <c r="DSK3">
        <v>1.5</v>
      </c>
      <c r="DSL3">
        <v>0</v>
      </c>
      <c r="DSM3">
        <v>0</v>
      </c>
      <c r="DSN3">
        <v>2</v>
      </c>
      <c r="DSO3">
        <v>1.5</v>
      </c>
      <c r="DSP3">
        <v>0</v>
      </c>
      <c r="DSQ3">
        <v>0</v>
      </c>
      <c r="DSR3">
        <v>2</v>
      </c>
      <c r="DSS3">
        <v>1.5</v>
      </c>
      <c r="DST3">
        <v>0</v>
      </c>
      <c r="DSU3">
        <v>0</v>
      </c>
      <c r="DSV3">
        <v>2</v>
      </c>
      <c r="DSW3">
        <v>1.5</v>
      </c>
      <c r="DSX3">
        <v>0</v>
      </c>
      <c r="DSY3">
        <v>0</v>
      </c>
      <c r="DSZ3">
        <v>2</v>
      </c>
      <c r="DTA3">
        <v>1.5</v>
      </c>
      <c r="DTB3">
        <v>0</v>
      </c>
      <c r="DTC3">
        <v>0</v>
      </c>
      <c r="DTD3">
        <v>2</v>
      </c>
      <c r="DTE3">
        <v>1.5</v>
      </c>
      <c r="DTF3">
        <v>0</v>
      </c>
      <c r="DTG3">
        <v>0</v>
      </c>
      <c r="DTH3">
        <v>2</v>
      </c>
      <c r="DTI3">
        <v>1.5</v>
      </c>
      <c r="DTJ3">
        <v>0</v>
      </c>
      <c r="DTK3">
        <v>0</v>
      </c>
      <c r="DTL3">
        <v>2</v>
      </c>
      <c r="DTM3">
        <v>1.5</v>
      </c>
      <c r="DTN3">
        <v>0</v>
      </c>
      <c r="DTO3">
        <v>0</v>
      </c>
      <c r="DTP3">
        <v>2</v>
      </c>
      <c r="DTQ3">
        <v>1.5</v>
      </c>
      <c r="DTR3">
        <v>0</v>
      </c>
      <c r="DTS3">
        <v>0</v>
      </c>
      <c r="DTT3">
        <v>2</v>
      </c>
      <c r="DTU3">
        <v>1.5</v>
      </c>
      <c r="DTV3">
        <v>0</v>
      </c>
      <c r="DTW3">
        <v>0</v>
      </c>
      <c r="DTX3">
        <v>2</v>
      </c>
      <c r="DTY3">
        <v>1.5</v>
      </c>
      <c r="DTZ3">
        <v>0</v>
      </c>
      <c r="DUA3">
        <v>0</v>
      </c>
      <c r="DUB3">
        <v>2</v>
      </c>
      <c r="DUC3">
        <v>1.5</v>
      </c>
      <c r="DUD3">
        <v>0</v>
      </c>
      <c r="DUE3">
        <v>0</v>
      </c>
      <c r="DUF3">
        <v>2</v>
      </c>
      <c r="DUG3">
        <v>1.5</v>
      </c>
      <c r="DUH3">
        <v>0</v>
      </c>
      <c r="DUI3">
        <v>0</v>
      </c>
      <c r="DUJ3">
        <v>2</v>
      </c>
      <c r="DUK3">
        <v>1.5</v>
      </c>
      <c r="DUL3">
        <v>0</v>
      </c>
      <c r="DUM3">
        <v>0</v>
      </c>
      <c r="DUN3">
        <v>2</v>
      </c>
      <c r="DUO3">
        <v>1.5</v>
      </c>
      <c r="DUP3">
        <v>0</v>
      </c>
      <c r="DUQ3">
        <v>0</v>
      </c>
      <c r="DUR3">
        <v>2</v>
      </c>
      <c r="DUS3">
        <v>1.5</v>
      </c>
      <c r="DUT3">
        <v>0</v>
      </c>
      <c r="DUU3">
        <v>0</v>
      </c>
      <c r="DUV3">
        <v>2</v>
      </c>
      <c r="DUW3">
        <v>1.5</v>
      </c>
      <c r="DUX3">
        <v>0</v>
      </c>
      <c r="DUY3">
        <v>0</v>
      </c>
      <c r="DUZ3">
        <v>2</v>
      </c>
      <c r="DVA3">
        <v>1.5</v>
      </c>
      <c r="DVB3">
        <v>0</v>
      </c>
      <c r="DVC3">
        <v>0</v>
      </c>
      <c r="DVD3">
        <v>2</v>
      </c>
      <c r="DVE3">
        <v>1.5</v>
      </c>
      <c r="DVF3">
        <v>0</v>
      </c>
      <c r="DVG3">
        <v>0</v>
      </c>
      <c r="DVH3">
        <v>2</v>
      </c>
      <c r="DVI3">
        <v>1.5</v>
      </c>
      <c r="DVJ3">
        <v>0</v>
      </c>
      <c r="DVK3">
        <v>0</v>
      </c>
      <c r="DVL3">
        <v>2</v>
      </c>
      <c r="DVM3">
        <v>1.5</v>
      </c>
      <c r="DVN3">
        <v>0</v>
      </c>
      <c r="DVO3">
        <v>0</v>
      </c>
      <c r="DVP3">
        <v>2</v>
      </c>
      <c r="DVQ3">
        <v>1.5</v>
      </c>
      <c r="DVR3">
        <v>0</v>
      </c>
      <c r="DVS3">
        <v>0</v>
      </c>
      <c r="DVT3">
        <v>2</v>
      </c>
      <c r="DVU3">
        <v>1.5</v>
      </c>
      <c r="DVV3">
        <v>0</v>
      </c>
      <c r="DVW3">
        <v>0</v>
      </c>
      <c r="DVX3">
        <v>2</v>
      </c>
      <c r="DVY3">
        <v>1.5</v>
      </c>
      <c r="DVZ3">
        <v>0</v>
      </c>
      <c r="DWA3">
        <v>0</v>
      </c>
      <c r="DWB3">
        <v>2</v>
      </c>
      <c r="DWC3">
        <v>1.5</v>
      </c>
      <c r="DWD3">
        <v>0</v>
      </c>
      <c r="DWE3">
        <v>0</v>
      </c>
      <c r="DWF3">
        <v>2</v>
      </c>
      <c r="DWG3">
        <v>1.5</v>
      </c>
      <c r="DWH3">
        <v>0</v>
      </c>
      <c r="DWI3">
        <v>0</v>
      </c>
      <c r="DWJ3">
        <v>2</v>
      </c>
      <c r="DWK3">
        <v>1.5</v>
      </c>
      <c r="DWL3">
        <v>0</v>
      </c>
      <c r="DWM3">
        <v>0</v>
      </c>
      <c r="DWN3">
        <v>2</v>
      </c>
      <c r="DWO3">
        <v>1.5</v>
      </c>
      <c r="DWP3">
        <v>0</v>
      </c>
      <c r="DWQ3">
        <v>0</v>
      </c>
      <c r="DWR3">
        <v>2</v>
      </c>
      <c r="DWS3">
        <v>1.5</v>
      </c>
      <c r="DWT3">
        <v>0</v>
      </c>
      <c r="DWU3">
        <v>0</v>
      </c>
      <c r="DWV3">
        <v>2</v>
      </c>
      <c r="DWW3">
        <v>1.5</v>
      </c>
      <c r="DWX3">
        <v>0</v>
      </c>
      <c r="DWY3">
        <v>0</v>
      </c>
      <c r="DWZ3">
        <v>2</v>
      </c>
      <c r="DXA3">
        <v>1.5</v>
      </c>
      <c r="DXB3">
        <v>0</v>
      </c>
      <c r="DXC3">
        <v>0</v>
      </c>
      <c r="DXD3">
        <v>2</v>
      </c>
      <c r="DXE3">
        <v>1.5</v>
      </c>
      <c r="DXF3">
        <v>0</v>
      </c>
      <c r="DXG3">
        <v>0</v>
      </c>
      <c r="DXH3">
        <v>2</v>
      </c>
      <c r="DXI3">
        <v>1.5</v>
      </c>
      <c r="DXJ3">
        <v>0</v>
      </c>
      <c r="DXK3">
        <v>0</v>
      </c>
      <c r="DXL3">
        <v>2</v>
      </c>
      <c r="DXM3">
        <v>1.5</v>
      </c>
      <c r="DXN3">
        <v>0</v>
      </c>
      <c r="DXO3">
        <v>0</v>
      </c>
      <c r="DXP3">
        <v>2</v>
      </c>
      <c r="DXQ3">
        <v>1.5</v>
      </c>
      <c r="DXR3">
        <v>0</v>
      </c>
      <c r="DXS3">
        <v>0</v>
      </c>
      <c r="DXT3">
        <v>2</v>
      </c>
      <c r="DXU3">
        <v>1.5</v>
      </c>
      <c r="DXV3">
        <v>0</v>
      </c>
      <c r="DXW3">
        <v>0</v>
      </c>
      <c r="DXX3">
        <v>2</v>
      </c>
      <c r="DXY3">
        <v>1.5</v>
      </c>
      <c r="DXZ3">
        <v>0</v>
      </c>
      <c r="DYA3">
        <v>0</v>
      </c>
      <c r="DYB3">
        <v>2</v>
      </c>
      <c r="DYC3">
        <v>1.5</v>
      </c>
      <c r="DYD3">
        <v>0</v>
      </c>
      <c r="DYE3">
        <v>0</v>
      </c>
      <c r="DYF3">
        <v>2</v>
      </c>
      <c r="DYG3">
        <v>1.5</v>
      </c>
      <c r="DYH3">
        <v>0</v>
      </c>
      <c r="DYI3">
        <v>0</v>
      </c>
      <c r="DYJ3">
        <v>2</v>
      </c>
      <c r="DYK3">
        <v>1.5</v>
      </c>
      <c r="DYL3">
        <v>0</v>
      </c>
      <c r="DYM3">
        <v>0</v>
      </c>
      <c r="DYN3">
        <v>2</v>
      </c>
      <c r="DYO3">
        <v>1.5</v>
      </c>
      <c r="DYP3">
        <v>0</v>
      </c>
      <c r="DYQ3">
        <v>0</v>
      </c>
      <c r="DYR3">
        <v>2</v>
      </c>
      <c r="DYS3">
        <v>1.5</v>
      </c>
      <c r="DYT3">
        <v>0</v>
      </c>
      <c r="DYU3">
        <v>0</v>
      </c>
      <c r="DYV3">
        <v>2</v>
      </c>
      <c r="DYW3">
        <v>1.5</v>
      </c>
      <c r="DYX3">
        <v>0</v>
      </c>
      <c r="DYY3">
        <v>0</v>
      </c>
      <c r="DYZ3">
        <v>2</v>
      </c>
      <c r="DZA3">
        <v>1.5</v>
      </c>
      <c r="DZB3">
        <v>0</v>
      </c>
      <c r="DZC3">
        <v>0</v>
      </c>
      <c r="DZD3">
        <v>2</v>
      </c>
      <c r="DZE3">
        <v>1.5</v>
      </c>
      <c r="DZF3">
        <v>0</v>
      </c>
      <c r="DZG3">
        <v>0</v>
      </c>
      <c r="DZH3">
        <v>2</v>
      </c>
      <c r="DZI3">
        <v>1.5</v>
      </c>
      <c r="DZJ3">
        <v>0</v>
      </c>
      <c r="DZK3">
        <v>0</v>
      </c>
      <c r="DZL3">
        <v>2</v>
      </c>
      <c r="DZM3">
        <v>1.5</v>
      </c>
      <c r="DZN3">
        <v>0</v>
      </c>
      <c r="DZO3">
        <v>0</v>
      </c>
      <c r="DZP3">
        <v>2</v>
      </c>
      <c r="DZQ3">
        <v>1.5</v>
      </c>
      <c r="DZR3">
        <v>0</v>
      </c>
      <c r="DZS3">
        <v>0</v>
      </c>
      <c r="DZT3">
        <v>2</v>
      </c>
      <c r="DZU3">
        <v>1.5</v>
      </c>
      <c r="DZV3">
        <v>0</v>
      </c>
      <c r="DZW3">
        <v>0</v>
      </c>
      <c r="DZX3">
        <v>2</v>
      </c>
      <c r="DZY3">
        <v>1.5</v>
      </c>
      <c r="DZZ3">
        <v>0</v>
      </c>
      <c r="EAA3">
        <v>0</v>
      </c>
      <c r="EAB3">
        <v>2</v>
      </c>
      <c r="EAC3">
        <v>1.5</v>
      </c>
      <c r="EAD3">
        <v>0</v>
      </c>
      <c r="EAE3">
        <v>0</v>
      </c>
      <c r="EAF3">
        <v>2</v>
      </c>
      <c r="EAG3">
        <v>1.5</v>
      </c>
      <c r="EAH3">
        <v>0</v>
      </c>
      <c r="EAI3">
        <v>0</v>
      </c>
      <c r="EAJ3">
        <v>2</v>
      </c>
      <c r="EAK3">
        <v>1.5</v>
      </c>
      <c r="EAL3">
        <v>0</v>
      </c>
      <c r="EAM3">
        <v>0</v>
      </c>
      <c r="EAN3">
        <v>2</v>
      </c>
      <c r="EAO3">
        <v>1.5</v>
      </c>
      <c r="EAP3">
        <v>0</v>
      </c>
      <c r="EAQ3">
        <v>0</v>
      </c>
      <c r="EAR3">
        <v>2</v>
      </c>
      <c r="EAS3">
        <v>1.5</v>
      </c>
      <c r="EAT3">
        <v>0</v>
      </c>
      <c r="EAU3">
        <v>0</v>
      </c>
      <c r="EAV3">
        <v>2</v>
      </c>
      <c r="EAW3">
        <v>1.5</v>
      </c>
      <c r="EAX3">
        <v>0</v>
      </c>
      <c r="EAY3">
        <v>0</v>
      </c>
      <c r="EAZ3">
        <v>2</v>
      </c>
      <c r="EBA3">
        <v>1.5</v>
      </c>
      <c r="EBB3">
        <v>0</v>
      </c>
      <c r="EBC3">
        <v>0</v>
      </c>
      <c r="EBD3">
        <v>2</v>
      </c>
      <c r="EBE3">
        <v>1.5</v>
      </c>
      <c r="EBF3">
        <v>0</v>
      </c>
      <c r="EBG3">
        <v>0</v>
      </c>
      <c r="EBH3">
        <v>2</v>
      </c>
      <c r="EBI3">
        <v>1.5</v>
      </c>
      <c r="EBJ3">
        <v>0</v>
      </c>
      <c r="EBK3">
        <v>0</v>
      </c>
      <c r="EBL3">
        <v>2</v>
      </c>
      <c r="EBM3">
        <v>1.5</v>
      </c>
      <c r="EBN3">
        <v>0</v>
      </c>
      <c r="EBO3">
        <v>0</v>
      </c>
      <c r="EBP3">
        <v>2</v>
      </c>
      <c r="EBQ3">
        <v>1.5</v>
      </c>
      <c r="EBR3">
        <v>0</v>
      </c>
      <c r="EBS3">
        <v>0</v>
      </c>
      <c r="EBT3">
        <v>2</v>
      </c>
      <c r="EBU3">
        <v>1.5</v>
      </c>
      <c r="EBV3">
        <v>0</v>
      </c>
      <c r="EBW3">
        <v>0</v>
      </c>
      <c r="EBX3">
        <v>2</v>
      </c>
      <c r="EBY3">
        <v>1.5</v>
      </c>
      <c r="EBZ3">
        <v>0</v>
      </c>
      <c r="ECA3">
        <v>0</v>
      </c>
      <c r="ECB3">
        <v>2</v>
      </c>
      <c r="ECC3">
        <v>1.5</v>
      </c>
      <c r="ECD3">
        <v>0</v>
      </c>
      <c r="ECE3">
        <v>0</v>
      </c>
      <c r="ECF3">
        <v>2</v>
      </c>
      <c r="ECG3">
        <v>1.5</v>
      </c>
      <c r="ECH3">
        <v>0</v>
      </c>
      <c r="ECI3">
        <v>0</v>
      </c>
      <c r="ECJ3">
        <v>2</v>
      </c>
      <c r="ECK3">
        <v>1.5</v>
      </c>
      <c r="ECL3">
        <v>0</v>
      </c>
      <c r="ECM3">
        <v>0</v>
      </c>
      <c r="ECN3">
        <v>2</v>
      </c>
      <c r="ECO3">
        <v>1.5</v>
      </c>
      <c r="ECP3">
        <v>0</v>
      </c>
      <c r="ECQ3">
        <v>0</v>
      </c>
      <c r="ECR3">
        <v>2</v>
      </c>
      <c r="ECS3">
        <v>1.5</v>
      </c>
      <c r="ECT3">
        <v>0</v>
      </c>
      <c r="ECU3">
        <v>0</v>
      </c>
      <c r="ECV3">
        <v>2</v>
      </c>
      <c r="ECW3">
        <v>1.5</v>
      </c>
      <c r="ECX3">
        <v>0</v>
      </c>
      <c r="ECY3">
        <v>0</v>
      </c>
      <c r="ECZ3">
        <v>2</v>
      </c>
      <c r="EDA3">
        <v>1.5</v>
      </c>
      <c r="EDB3">
        <v>0</v>
      </c>
      <c r="EDC3">
        <v>0</v>
      </c>
      <c r="EDD3">
        <v>2</v>
      </c>
      <c r="EDE3">
        <v>1.5</v>
      </c>
      <c r="EDF3">
        <v>0</v>
      </c>
      <c r="EDG3">
        <v>0</v>
      </c>
      <c r="EDH3">
        <v>2</v>
      </c>
      <c r="EDI3">
        <v>1.5</v>
      </c>
      <c r="EDJ3">
        <v>0</v>
      </c>
      <c r="EDK3">
        <v>0</v>
      </c>
      <c r="EDL3">
        <v>2</v>
      </c>
      <c r="EDM3">
        <v>1.5</v>
      </c>
      <c r="EDN3">
        <v>0</v>
      </c>
      <c r="EDO3">
        <v>0</v>
      </c>
      <c r="EDP3">
        <v>2</v>
      </c>
      <c r="EDQ3">
        <v>1.5</v>
      </c>
      <c r="EDR3">
        <v>0</v>
      </c>
      <c r="EDS3">
        <v>0</v>
      </c>
      <c r="EDT3">
        <v>2</v>
      </c>
      <c r="EDU3">
        <v>1.5</v>
      </c>
      <c r="EDV3">
        <v>0</v>
      </c>
      <c r="EDW3">
        <v>0</v>
      </c>
      <c r="EDX3">
        <v>2</v>
      </c>
      <c r="EDY3">
        <v>1.5</v>
      </c>
      <c r="EDZ3">
        <v>0</v>
      </c>
      <c r="EEA3">
        <v>0</v>
      </c>
      <c r="EEB3">
        <v>2</v>
      </c>
      <c r="EEC3">
        <v>1.5</v>
      </c>
      <c r="EED3">
        <v>0</v>
      </c>
      <c r="EEE3">
        <v>0</v>
      </c>
      <c r="EEF3">
        <v>2</v>
      </c>
      <c r="EEG3">
        <v>1.5</v>
      </c>
      <c r="EEH3">
        <v>0</v>
      </c>
      <c r="EEI3">
        <v>0</v>
      </c>
      <c r="EEJ3">
        <v>2</v>
      </c>
      <c r="EEK3">
        <v>1.5</v>
      </c>
      <c r="EEL3">
        <v>0</v>
      </c>
      <c r="EEM3">
        <v>0</v>
      </c>
      <c r="EEN3">
        <v>2</v>
      </c>
      <c r="EEO3">
        <v>1.5</v>
      </c>
      <c r="EEP3">
        <v>0</v>
      </c>
      <c r="EEQ3">
        <v>0</v>
      </c>
      <c r="EER3">
        <v>2</v>
      </c>
      <c r="EES3">
        <v>1.5</v>
      </c>
      <c r="EET3">
        <v>0</v>
      </c>
      <c r="EEU3">
        <v>0</v>
      </c>
      <c r="EEV3">
        <v>2</v>
      </c>
      <c r="EEW3">
        <v>1.5</v>
      </c>
      <c r="EEX3">
        <v>0</v>
      </c>
      <c r="EEY3">
        <v>0</v>
      </c>
      <c r="EEZ3">
        <v>2</v>
      </c>
      <c r="EFA3">
        <v>1.5</v>
      </c>
      <c r="EFB3">
        <v>0</v>
      </c>
      <c r="EFC3">
        <v>0</v>
      </c>
      <c r="EFD3">
        <v>2</v>
      </c>
      <c r="EFE3">
        <v>1.5</v>
      </c>
      <c r="EFF3">
        <v>0</v>
      </c>
      <c r="EFG3">
        <v>0</v>
      </c>
      <c r="EFH3">
        <v>2</v>
      </c>
      <c r="EFI3">
        <v>1.5</v>
      </c>
      <c r="EFJ3">
        <v>0</v>
      </c>
      <c r="EFK3">
        <v>0</v>
      </c>
      <c r="EFL3">
        <v>2</v>
      </c>
      <c r="EFM3">
        <v>1.5</v>
      </c>
      <c r="EFN3">
        <v>0</v>
      </c>
      <c r="EFO3">
        <v>0</v>
      </c>
      <c r="EFP3">
        <v>2</v>
      </c>
      <c r="EFQ3">
        <v>1.5</v>
      </c>
      <c r="EFR3">
        <v>0</v>
      </c>
      <c r="EFS3">
        <v>0</v>
      </c>
      <c r="EFT3">
        <v>2</v>
      </c>
      <c r="EFU3">
        <v>1.5</v>
      </c>
      <c r="EFV3">
        <v>0</v>
      </c>
      <c r="EFW3">
        <v>0</v>
      </c>
      <c r="EFX3">
        <v>2</v>
      </c>
      <c r="EFY3">
        <v>1.5</v>
      </c>
      <c r="EFZ3">
        <v>0</v>
      </c>
      <c r="EGA3">
        <v>0</v>
      </c>
      <c r="EGB3">
        <v>2</v>
      </c>
      <c r="EGC3">
        <v>1.5</v>
      </c>
      <c r="EGD3">
        <v>0</v>
      </c>
      <c r="EGE3">
        <v>0</v>
      </c>
      <c r="EGF3">
        <v>2</v>
      </c>
      <c r="EGG3">
        <v>1.5</v>
      </c>
      <c r="EGH3">
        <v>0</v>
      </c>
      <c r="EGI3">
        <v>0</v>
      </c>
      <c r="EGJ3">
        <v>2</v>
      </c>
      <c r="EGK3">
        <v>1.5</v>
      </c>
      <c r="EGL3">
        <v>0</v>
      </c>
      <c r="EGM3">
        <v>0</v>
      </c>
      <c r="EGN3">
        <v>2</v>
      </c>
      <c r="EGO3">
        <v>1.5</v>
      </c>
      <c r="EGP3">
        <v>0</v>
      </c>
      <c r="EGQ3">
        <v>0</v>
      </c>
      <c r="EGR3">
        <v>2</v>
      </c>
      <c r="EGS3">
        <v>1.5</v>
      </c>
      <c r="EGT3">
        <v>0</v>
      </c>
      <c r="EGU3">
        <v>0</v>
      </c>
      <c r="EGV3">
        <v>2</v>
      </c>
      <c r="EGW3">
        <v>1.5</v>
      </c>
      <c r="EGX3">
        <v>0</v>
      </c>
      <c r="EGY3">
        <v>0</v>
      </c>
      <c r="EGZ3">
        <v>2</v>
      </c>
      <c r="EHA3">
        <v>1.5</v>
      </c>
      <c r="EHB3">
        <v>0</v>
      </c>
      <c r="EHC3">
        <v>0</v>
      </c>
      <c r="EHD3">
        <v>2</v>
      </c>
      <c r="EHE3">
        <v>1.5</v>
      </c>
      <c r="EHF3">
        <v>0</v>
      </c>
      <c r="EHG3">
        <v>0</v>
      </c>
      <c r="EHH3">
        <v>2</v>
      </c>
      <c r="EHI3">
        <v>1.5</v>
      </c>
      <c r="EHJ3">
        <v>0</v>
      </c>
      <c r="EHK3">
        <v>0</v>
      </c>
      <c r="EHL3">
        <v>2</v>
      </c>
      <c r="EHM3">
        <v>1.5</v>
      </c>
      <c r="EHN3">
        <v>0</v>
      </c>
      <c r="EHO3">
        <v>0</v>
      </c>
      <c r="EHP3">
        <v>2</v>
      </c>
      <c r="EHQ3">
        <v>1.5</v>
      </c>
      <c r="EHR3">
        <v>0</v>
      </c>
      <c r="EHS3">
        <v>0</v>
      </c>
      <c r="EHT3">
        <v>2</v>
      </c>
      <c r="EHU3">
        <v>1.5</v>
      </c>
      <c r="EHV3">
        <v>0</v>
      </c>
      <c r="EHW3">
        <v>0</v>
      </c>
      <c r="EHX3">
        <v>2</v>
      </c>
      <c r="EHY3">
        <v>1.5</v>
      </c>
      <c r="EHZ3">
        <v>0</v>
      </c>
      <c r="EIA3">
        <v>0</v>
      </c>
      <c r="EIB3">
        <v>2</v>
      </c>
      <c r="EIC3">
        <v>1.5</v>
      </c>
      <c r="EID3">
        <v>0</v>
      </c>
      <c r="EIE3">
        <v>0</v>
      </c>
      <c r="EIF3">
        <v>2</v>
      </c>
      <c r="EIG3">
        <v>1.5</v>
      </c>
      <c r="EIH3">
        <v>0</v>
      </c>
      <c r="EII3">
        <v>0</v>
      </c>
      <c r="EIJ3">
        <v>2</v>
      </c>
      <c r="EIK3">
        <v>1.5</v>
      </c>
      <c r="EIL3">
        <v>0</v>
      </c>
      <c r="EIM3">
        <v>0</v>
      </c>
      <c r="EIN3">
        <v>2</v>
      </c>
      <c r="EIO3">
        <v>1.5</v>
      </c>
      <c r="EIP3">
        <v>0</v>
      </c>
      <c r="EIQ3">
        <v>0</v>
      </c>
      <c r="EIR3">
        <v>2</v>
      </c>
      <c r="EIS3">
        <v>1.5</v>
      </c>
      <c r="EIT3">
        <v>0</v>
      </c>
      <c r="EIU3">
        <v>0</v>
      </c>
      <c r="EIV3">
        <v>2</v>
      </c>
      <c r="EIW3">
        <v>1.5</v>
      </c>
      <c r="EIX3">
        <v>0</v>
      </c>
      <c r="EIY3">
        <v>0</v>
      </c>
      <c r="EIZ3">
        <v>2</v>
      </c>
      <c r="EJA3">
        <v>1.5</v>
      </c>
      <c r="EJB3">
        <v>0</v>
      </c>
      <c r="EJC3">
        <v>0</v>
      </c>
      <c r="EJD3">
        <v>2</v>
      </c>
      <c r="EJE3">
        <v>1.5</v>
      </c>
      <c r="EJF3">
        <v>0</v>
      </c>
      <c r="EJG3">
        <v>0</v>
      </c>
      <c r="EJH3">
        <v>2</v>
      </c>
      <c r="EJI3">
        <v>1.5</v>
      </c>
      <c r="EJJ3">
        <v>0</v>
      </c>
      <c r="EJK3">
        <v>0</v>
      </c>
      <c r="EJL3">
        <v>2</v>
      </c>
      <c r="EJM3">
        <v>1.5</v>
      </c>
      <c r="EJN3">
        <v>0</v>
      </c>
      <c r="EJO3">
        <v>0</v>
      </c>
      <c r="EJP3">
        <v>2</v>
      </c>
      <c r="EJQ3">
        <v>1.5</v>
      </c>
      <c r="EJR3">
        <v>0</v>
      </c>
      <c r="EJS3">
        <v>0</v>
      </c>
      <c r="EJT3">
        <v>2</v>
      </c>
      <c r="EJU3">
        <v>1.5</v>
      </c>
      <c r="EJV3">
        <v>0</v>
      </c>
      <c r="EJW3">
        <v>0</v>
      </c>
      <c r="EJX3">
        <v>2</v>
      </c>
      <c r="EJY3">
        <v>1.5</v>
      </c>
      <c r="EJZ3">
        <v>0</v>
      </c>
      <c r="EKA3">
        <v>0</v>
      </c>
      <c r="EKB3">
        <v>2</v>
      </c>
      <c r="EKC3">
        <v>1.5</v>
      </c>
      <c r="EKD3">
        <v>0</v>
      </c>
      <c r="EKE3">
        <v>0</v>
      </c>
      <c r="EKF3">
        <v>2</v>
      </c>
      <c r="EKG3">
        <v>1.5</v>
      </c>
      <c r="EKH3">
        <v>0</v>
      </c>
      <c r="EKI3">
        <v>0</v>
      </c>
      <c r="EKJ3">
        <v>2</v>
      </c>
      <c r="EKK3">
        <v>1.5</v>
      </c>
      <c r="EKL3">
        <v>0</v>
      </c>
      <c r="EKM3">
        <v>0</v>
      </c>
      <c r="EKN3">
        <v>2</v>
      </c>
      <c r="EKO3">
        <v>1.5</v>
      </c>
      <c r="EKP3">
        <v>0</v>
      </c>
      <c r="EKQ3">
        <v>0</v>
      </c>
      <c r="EKR3">
        <v>2</v>
      </c>
      <c r="EKS3">
        <v>1.5</v>
      </c>
      <c r="EKT3">
        <v>0</v>
      </c>
      <c r="EKU3">
        <v>0</v>
      </c>
      <c r="EKV3">
        <v>2</v>
      </c>
      <c r="EKW3">
        <v>1.5</v>
      </c>
      <c r="EKX3">
        <v>0</v>
      </c>
      <c r="EKY3">
        <v>0</v>
      </c>
      <c r="EKZ3">
        <v>2</v>
      </c>
      <c r="ELA3">
        <v>1.5</v>
      </c>
      <c r="ELB3">
        <v>0</v>
      </c>
      <c r="ELC3">
        <v>0</v>
      </c>
      <c r="ELD3">
        <v>2</v>
      </c>
      <c r="ELE3">
        <v>1.5</v>
      </c>
      <c r="ELF3">
        <v>0</v>
      </c>
      <c r="ELG3">
        <v>0</v>
      </c>
      <c r="ELH3">
        <v>2</v>
      </c>
      <c r="ELI3">
        <v>1.5</v>
      </c>
      <c r="ELJ3">
        <v>0</v>
      </c>
      <c r="ELK3">
        <v>0</v>
      </c>
      <c r="ELL3">
        <v>2</v>
      </c>
      <c r="ELM3">
        <v>1.5</v>
      </c>
      <c r="ELN3">
        <v>0</v>
      </c>
      <c r="ELO3">
        <v>0</v>
      </c>
      <c r="ELP3">
        <v>2</v>
      </c>
      <c r="ELQ3">
        <v>1.5</v>
      </c>
      <c r="ELR3">
        <v>0</v>
      </c>
      <c r="ELS3">
        <v>0</v>
      </c>
      <c r="ELT3">
        <v>2</v>
      </c>
      <c r="ELU3">
        <v>1.5</v>
      </c>
      <c r="ELV3">
        <v>0</v>
      </c>
      <c r="ELW3">
        <v>0</v>
      </c>
      <c r="ELX3">
        <v>2</v>
      </c>
      <c r="ELY3">
        <v>1.5</v>
      </c>
      <c r="ELZ3">
        <v>0</v>
      </c>
      <c r="EMA3">
        <v>0</v>
      </c>
      <c r="EMB3">
        <v>2</v>
      </c>
      <c r="EMC3">
        <v>1.5</v>
      </c>
      <c r="EMD3">
        <v>0</v>
      </c>
      <c r="EME3">
        <v>0</v>
      </c>
      <c r="EMF3">
        <v>2</v>
      </c>
      <c r="EMG3">
        <v>1.5</v>
      </c>
      <c r="EMH3">
        <v>0</v>
      </c>
      <c r="EMI3">
        <v>0</v>
      </c>
      <c r="EMJ3">
        <v>2</v>
      </c>
      <c r="EMK3">
        <v>1.5</v>
      </c>
      <c r="EML3">
        <v>0</v>
      </c>
      <c r="EMM3">
        <v>0</v>
      </c>
      <c r="EMN3">
        <v>2</v>
      </c>
      <c r="EMO3">
        <v>1.5</v>
      </c>
      <c r="EMP3">
        <v>0</v>
      </c>
      <c r="EMQ3">
        <v>0</v>
      </c>
      <c r="EMR3">
        <v>2</v>
      </c>
      <c r="EMS3">
        <v>1.5</v>
      </c>
      <c r="EMT3">
        <v>0</v>
      </c>
      <c r="EMU3">
        <v>0</v>
      </c>
      <c r="EMV3">
        <v>2</v>
      </c>
      <c r="EMW3">
        <v>1.5</v>
      </c>
      <c r="EMX3">
        <v>0</v>
      </c>
      <c r="EMY3">
        <v>0</v>
      </c>
      <c r="EMZ3">
        <v>2</v>
      </c>
      <c r="ENA3">
        <v>1.5</v>
      </c>
      <c r="ENB3">
        <v>0</v>
      </c>
      <c r="ENC3">
        <v>0</v>
      </c>
      <c r="END3">
        <v>2</v>
      </c>
      <c r="ENE3">
        <v>1.5</v>
      </c>
      <c r="ENF3">
        <v>0</v>
      </c>
      <c r="ENG3">
        <v>0</v>
      </c>
      <c r="ENH3">
        <v>2</v>
      </c>
      <c r="ENI3">
        <v>1.5</v>
      </c>
      <c r="ENJ3">
        <v>0</v>
      </c>
      <c r="ENK3">
        <v>0</v>
      </c>
      <c r="ENL3">
        <v>2</v>
      </c>
      <c r="ENM3">
        <v>1.5</v>
      </c>
      <c r="ENN3">
        <v>0</v>
      </c>
      <c r="ENO3">
        <v>0</v>
      </c>
      <c r="ENP3">
        <v>2</v>
      </c>
      <c r="ENQ3">
        <v>1.5</v>
      </c>
      <c r="ENR3">
        <v>0</v>
      </c>
      <c r="ENS3">
        <v>0</v>
      </c>
      <c r="ENT3">
        <v>2</v>
      </c>
      <c r="ENU3">
        <v>1.5</v>
      </c>
      <c r="ENV3">
        <v>0</v>
      </c>
      <c r="ENW3">
        <v>0</v>
      </c>
      <c r="ENX3">
        <v>2</v>
      </c>
      <c r="ENY3">
        <v>1.5</v>
      </c>
      <c r="ENZ3">
        <v>0</v>
      </c>
      <c r="EOA3">
        <v>0</v>
      </c>
      <c r="EOB3">
        <v>2</v>
      </c>
      <c r="EOC3">
        <v>1.5</v>
      </c>
      <c r="EOD3">
        <v>0</v>
      </c>
      <c r="EOE3">
        <v>0</v>
      </c>
      <c r="EOF3">
        <v>2</v>
      </c>
      <c r="EOG3">
        <v>1.5</v>
      </c>
      <c r="EOH3">
        <v>0</v>
      </c>
      <c r="EOI3">
        <v>0</v>
      </c>
      <c r="EOJ3">
        <v>2</v>
      </c>
      <c r="EOK3">
        <v>1.5</v>
      </c>
      <c r="EOL3">
        <v>0</v>
      </c>
      <c r="EOM3">
        <v>0</v>
      </c>
      <c r="EON3">
        <v>2</v>
      </c>
      <c r="EOO3">
        <v>1.5</v>
      </c>
      <c r="EOP3">
        <v>0</v>
      </c>
      <c r="EOQ3">
        <v>0</v>
      </c>
      <c r="EOR3">
        <v>2</v>
      </c>
      <c r="EOS3">
        <v>1.5</v>
      </c>
      <c r="EOT3">
        <v>0</v>
      </c>
      <c r="EOU3">
        <v>0</v>
      </c>
      <c r="EOV3">
        <v>2</v>
      </c>
      <c r="EOW3">
        <v>1.5</v>
      </c>
      <c r="EOX3">
        <v>0</v>
      </c>
      <c r="EOY3">
        <v>0</v>
      </c>
      <c r="EOZ3">
        <v>2</v>
      </c>
      <c r="EPA3">
        <v>1.5</v>
      </c>
      <c r="EPB3">
        <v>0</v>
      </c>
      <c r="EPC3">
        <v>0</v>
      </c>
      <c r="EPD3">
        <v>2</v>
      </c>
      <c r="EPE3">
        <v>1.5</v>
      </c>
      <c r="EPF3">
        <v>0</v>
      </c>
      <c r="EPG3">
        <v>0</v>
      </c>
      <c r="EPH3">
        <v>2</v>
      </c>
      <c r="EPI3">
        <v>1.5</v>
      </c>
      <c r="EPJ3">
        <v>0</v>
      </c>
      <c r="EPK3">
        <v>0</v>
      </c>
      <c r="EPL3">
        <v>2</v>
      </c>
      <c r="EPM3">
        <v>1.5</v>
      </c>
      <c r="EPN3">
        <v>0</v>
      </c>
      <c r="EPO3">
        <v>0</v>
      </c>
      <c r="EPP3">
        <v>2</v>
      </c>
      <c r="EPQ3">
        <v>1.5</v>
      </c>
      <c r="EPR3">
        <v>0</v>
      </c>
      <c r="EPS3">
        <v>0</v>
      </c>
      <c r="EPT3">
        <v>2</v>
      </c>
      <c r="EPU3">
        <v>1.5</v>
      </c>
      <c r="EPV3">
        <v>0</v>
      </c>
      <c r="EPW3">
        <v>0</v>
      </c>
      <c r="EPX3">
        <v>2</v>
      </c>
      <c r="EPY3">
        <v>1.5</v>
      </c>
      <c r="EPZ3">
        <v>0</v>
      </c>
      <c r="EQA3">
        <v>0</v>
      </c>
      <c r="EQB3">
        <v>2</v>
      </c>
      <c r="EQC3">
        <v>1.5</v>
      </c>
      <c r="EQD3">
        <v>0</v>
      </c>
      <c r="EQE3">
        <v>0</v>
      </c>
      <c r="EQF3">
        <v>2</v>
      </c>
      <c r="EQG3">
        <v>1.5</v>
      </c>
      <c r="EQH3">
        <v>0</v>
      </c>
      <c r="EQI3">
        <v>0</v>
      </c>
      <c r="EQJ3">
        <v>2</v>
      </c>
      <c r="EQK3">
        <v>1.5</v>
      </c>
      <c r="EQL3">
        <v>0</v>
      </c>
      <c r="EQM3">
        <v>0</v>
      </c>
      <c r="EQN3">
        <v>2</v>
      </c>
      <c r="EQO3">
        <v>1.5</v>
      </c>
      <c r="EQP3">
        <v>0</v>
      </c>
      <c r="EQQ3">
        <v>0</v>
      </c>
      <c r="EQR3">
        <v>2</v>
      </c>
      <c r="EQS3">
        <v>1.5</v>
      </c>
      <c r="EQT3">
        <v>0</v>
      </c>
      <c r="EQU3">
        <v>0</v>
      </c>
      <c r="EQV3">
        <v>2</v>
      </c>
      <c r="EQW3">
        <v>1.5</v>
      </c>
      <c r="EQX3">
        <v>0</v>
      </c>
      <c r="EQY3">
        <v>0</v>
      </c>
      <c r="EQZ3">
        <v>2</v>
      </c>
      <c r="ERA3">
        <v>1.5</v>
      </c>
      <c r="ERB3">
        <v>0</v>
      </c>
      <c r="ERC3">
        <v>0</v>
      </c>
      <c r="ERD3">
        <v>2</v>
      </c>
      <c r="ERE3">
        <v>1.5</v>
      </c>
      <c r="ERF3">
        <v>0</v>
      </c>
      <c r="ERG3">
        <v>0</v>
      </c>
      <c r="ERH3">
        <v>2</v>
      </c>
      <c r="ERI3">
        <v>1.5</v>
      </c>
      <c r="ERJ3">
        <v>0</v>
      </c>
      <c r="ERK3">
        <v>0</v>
      </c>
      <c r="ERL3">
        <v>2</v>
      </c>
      <c r="ERM3">
        <v>1.5</v>
      </c>
      <c r="ERN3">
        <v>0</v>
      </c>
      <c r="ERO3">
        <v>0</v>
      </c>
      <c r="ERP3">
        <v>2</v>
      </c>
      <c r="ERQ3">
        <v>1.5</v>
      </c>
      <c r="ERR3">
        <v>0</v>
      </c>
      <c r="ERS3">
        <v>0</v>
      </c>
      <c r="ERT3">
        <v>2</v>
      </c>
      <c r="ERU3">
        <v>1.5</v>
      </c>
      <c r="ERV3">
        <v>0</v>
      </c>
      <c r="ERW3">
        <v>0</v>
      </c>
      <c r="ERX3">
        <v>2</v>
      </c>
      <c r="ERY3">
        <v>1.5</v>
      </c>
      <c r="ERZ3">
        <v>0</v>
      </c>
      <c r="ESA3">
        <v>0</v>
      </c>
      <c r="ESB3">
        <v>2</v>
      </c>
      <c r="ESC3">
        <v>1.5</v>
      </c>
      <c r="ESD3">
        <v>0</v>
      </c>
      <c r="ESE3">
        <v>0</v>
      </c>
      <c r="ESF3">
        <v>2</v>
      </c>
      <c r="ESG3">
        <v>1.5</v>
      </c>
      <c r="ESH3">
        <v>0</v>
      </c>
      <c r="ESI3">
        <v>0</v>
      </c>
      <c r="ESJ3">
        <v>2</v>
      </c>
      <c r="ESK3">
        <v>1.5</v>
      </c>
      <c r="ESL3">
        <v>0</v>
      </c>
      <c r="ESM3">
        <v>0</v>
      </c>
      <c r="ESN3">
        <v>2</v>
      </c>
      <c r="ESO3">
        <v>1.5</v>
      </c>
      <c r="ESP3">
        <v>0</v>
      </c>
      <c r="ESQ3">
        <v>0</v>
      </c>
      <c r="ESR3">
        <v>2</v>
      </c>
      <c r="ESS3">
        <v>1.5</v>
      </c>
      <c r="EST3">
        <v>0</v>
      </c>
      <c r="ESU3">
        <v>0</v>
      </c>
      <c r="ESV3">
        <v>2</v>
      </c>
      <c r="ESW3">
        <v>1.5</v>
      </c>
      <c r="ESX3">
        <v>0</v>
      </c>
      <c r="ESY3">
        <v>0</v>
      </c>
      <c r="ESZ3">
        <v>2</v>
      </c>
      <c r="ETA3">
        <v>1.5</v>
      </c>
      <c r="ETB3">
        <v>0</v>
      </c>
      <c r="ETC3">
        <v>0</v>
      </c>
      <c r="ETD3">
        <v>2</v>
      </c>
      <c r="ETE3">
        <v>1.5</v>
      </c>
      <c r="ETF3">
        <v>0</v>
      </c>
      <c r="ETG3">
        <v>0</v>
      </c>
      <c r="ETH3">
        <v>2</v>
      </c>
      <c r="ETI3">
        <v>1.5</v>
      </c>
      <c r="ETJ3">
        <v>0</v>
      </c>
      <c r="ETK3">
        <v>0</v>
      </c>
      <c r="ETL3">
        <v>2</v>
      </c>
      <c r="ETM3">
        <v>1.5</v>
      </c>
      <c r="ETN3">
        <v>0</v>
      </c>
      <c r="ETO3">
        <v>0</v>
      </c>
      <c r="ETP3">
        <v>2</v>
      </c>
      <c r="ETQ3">
        <v>1.5</v>
      </c>
      <c r="ETR3">
        <v>0</v>
      </c>
      <c r="ETS3">
        <v>0</v>
      </c>
      <c r="ETT3">
        <v>2</v>
      </c>
      <c r="ETU3">
        <v>1.5</v>
      </c>
      <c r="ETV3">
        <v>0</v>
      </c>
      <c r="ETW3">
        <v>0</v>
      </c>
      <c r="ETX3">
        <v>2</v>
      </c>
      <c r="ETY3">
        <v>1.5</v>
      </c>
      <c r="ETZ3">
        <v>0</v>
      </c>
      <c r="EUA3">
        <v>0</v>
      </c>
      <c r="EUB3">
        <v>2</v>
      </c>
      <c r="EUC3">
        <v>1.5</v>
      </c>
      <c r="EUD3">
        <v>0</v>
      </c>
      <c r="EUE3">
        <v>0</v>
      </c>
      <c r="EUF3">
        <v>2</v>
      </c>
      <c r="EUG3">
        <v>1.5</v>
      </c>
      <c r="EUH3">
        <v>0</v>
      </c>
      <c r="EUI3">
        <v>0</v>
      </c>
      <c r="EUJ3">
        <v>2</v>
      </c>
      <c r="EUK3">
        <v>1.5</v>
      </c>
      <c r="EUL3">
        <v>0</v>
      </c>
      <c r="EUM3">
        <v>0</v>
      </c>
      <c r="EUN3">
        <v>2</v>
      </c>
      <c r="EUO3">
        <v>1.5</v>
      </c>
      <c r="EUP3">
        <v>0</v>
      </c>
      <c r="EUQ3">
        <v>0</v>
      </c>
      <c r="EUR3">
        <v>2</v>
      </c>
      <c r="EUS3">
        <v>1.5</v>
      </c>
      <c r="EUT3">
        <v>0</v>
      </c>
      <c r="EUU3">
        <v>0</v>
      </c>
      <c r="EUV3">
        <v>2</v>
      </c>
      <c r="EUW3">
        <v>1.5</v>
      </c>
      <c r="EUX3">
        <v>0</v>
      </c>
      <c r="EUY3">
        <v>0</v>
      </c>
      <c r="EUZ3">
        <v>2</v>
      </c>
      <c r="EVA3">
        <v>1.5</v>
      </c>
      <c r="EVB3">
        <v>0</v>
      </c>
      <c r="EVC3">
        <v>0</v>
      </c>
      <c r="EVD3">
        <v>2</v>
      </c>
      <c r="EVE3">
        <v>1.5</v>
      </c>
      <c r="EVF3">
        <v>0</v>
      </c>
      <c r="EVG3">
        <v>0</v>
      </c>
      <c r="EVH3">
        <v>2</v>
      </c>
      <c r="EVI3">
        <v>1.5</v>
      </c>
      <c r="EVJ3">
        <v>0</v>
      </c>
      <c r="EVK3">
        <v>0</v>
      </c>
      <c r="EVL3">
        <v>2</v>
      </c>
      <c r="EVM3">
        <v>1.5</v>
      </c>
      <c r="EVN3">
        <v>0</v>
      </c>
      <c r="EVO3">
        <v>0</v>
      </c>
      <c r="EVP3">
        <v>2</v>
      </c>
      <c r="EVQ3">
        <v>1.5</v>
      </c>
      <c r="EVR3">
        <v>0</v>
      </c>
      <c r="EVS3">
        <v>0</v>
      </c>
      <c r="EVT3">
        <v>2</v>
      </c>
      <c r="EVU3">
        <v>1.5</v>
      </c>
      <c r="EVV3">
        <v>0</v>
      </c>
      <c r="EVW3">
        <v>0</v>
      </c>
      <c r="EVX3">
        <v>2</v>
      </c>
      <c r="EVY3">
        <v>1.5</v>
      </c>
      <c r="EVZ3">
        <v>0</v>
      </c>
      <c r="EWA3">
        <v>0</v>
      </c>
      <c r="EWB3">
        <v>2</v>
      </c>
      <c r="EWC3">
        <v>1.5</v>
      </c>
      <c r="EWD3">
        <v>0</v>
      </c>
      <c r="EWE3">
        <v>0</v>
      </c>
      <c r="EWF3">
        <v>2</v>
      </c>
      <c r="EWG3">
        <v>1.5</v>
      </c>
      <c r="EWH3">
        <v>0</v>
      </c>
      <c r="EWI3">
        <v>0</v>
      </c>
      <c r="EWJ3">
        <v>2</v>
      </c>
      <c r="EWK3">
        <v>1.5</v>
      </c>
      <c r="EWL3">
        <v>0</v>
      </c>
      <c r="EWM3">
        <v>0</v>
      </c>
      <c r="EWN3">
        <v>2</v>
      </c>
      <c r="EWO3">
        <v>1.5</v>
      </c>
      <c r="EWP3">
        <v>0</v>
      </c>
      <c r="EWQ3">
        <v>0</v>
      </c>
      <c r="EWR3">
        <v>2</v>
      </c>
      <c r="EWS3">
        <v>1.5</v>
      </c>
      <c r="EWT3">
        <v>0</v>
      </c>
      <c r="EWU3">
        <v>0</v>
      </c>
      <c r="EWV3">
        <v>2</v>
      </c>
      <c r="EWW3">
        <v>1.5</v>
      </c>
      <c r="EWX3">
        <v>0</v>
      </c>
      <c r="EWY3">
        <v>0</v>
      </c>
      <c r="EWZ3">
        <v>2</v>
      </c>
      <c r="EXA3">
        <v>1.5</v>
      </c>
      <c r="EXB3">
        <v>0</v>
      </c>
      <c r="EXC3">
        <v>0</v>
      </c>
      <c r="EXD3">
        <v>2</v>
      </c>
      <c r="EXE3">
        <v>1.5</v>
      </c>
      <c r="EXF3">
        <v>0</v>
      </c>
      <c r="EXG3">
        <v>0</v>
      </c>
      <c r="EXH3">
        <v>2</v>
      </c>
      <c r="EXI3">
        <v>1.5</v>
      </c>
      <c r="EXJ3">
        <v>0</v>
      </c>
      <c r="EXK3">
        <v>0</v>
      </c>
      <c r="EXL3">
        <v>2</v>
      </c>
      <c r="EXM3">
        <v>1.5</v>
      </c>
      <c r="EXN3">
        <v>0</v>
      </c>
      <c r="EXO3">
        <v>0</v>
      </c>
      <c r="EXP3">
        <v>2</v>
      </c>
      <c r="EXQ3">
        <v>1.5</v>
      </c>
      <c r="EXR3">
        <v>0</v>
      </c>
      <c r="EXS3">
        <v>0</v>
      </c>
      <c r="EXT3">
        <v>2</v>
      </c>
      <c r="EXU3">
        <v>1.5</v>
      </c>
      <c r="EXV3">
        <v>0</v>
      </c>
      <c r="EXW3">
        <v>0</v>
      </c>
      <c r="EXX3">
        <v>2</v>
      </c>
      <c r="EXY3">
        <v>1.5</v>
      </c>
      <c r="EXZ3">
        <v>0</v>
      </c>
      <c r="EYA3">
        <v>0</v>
      </c>
      <c r="EYB3">
        <v>2</v>
      </c>
      <c r="EYC3">
        <v>1.5</v>
      </c>
      <c r="EYD3">
        <v>0</v>
      </c>
      <c r="EYE3">
        <v>0</v>
      </c>
      <c r="EYF3">
        <v>2</v>
      </c>
      <c r="EYG3">
        <v>1.5</v>
      </c>
      <c r="EYH3">
        <v>0</v>
      </c>
      <c r="EYI3">
        <v>0</v>
      </c>
      <c r="EYJ3">
        <v>2</v>
      </c>
      <c r="EYK3">
        <v>1.5</v>
      </c>
      <c r="EYL3">
        <v>0</v>
      </c>
      <c r="EYM3">
        <v>0</v>
      </c>
      <c r="EYN3">
        <v>2</v>
      </c>
      <c r="EYO3">
        <v>1.5</v>
      </c>
      <c r="EYP3">
        <v>0</v>
      </c>
      <c r="EYQ3">
        <v>0</v>
      </c>
      <c r="EYR3">
        <v>2</v>
      </c>
      <c r="EYS3">
        <v>1.5</v>
      </c>
      <c r="EYT3">
        <v>0</v>
      </c>
      <c r="EYU3">
        <v>0</v>
      </c>
      <c r="EYV3">
        <v>2</v>
      </c>
      <c r="EYW3">
        <v>1.5</v>
      </c>
      <c r="EYX3">
        <v>0</v>
      </c>
      <c r="EYY3">
        <v>0</v>
      </c>
      <c r="EYZ3">
        <v>2</v>
      </c>
      <c r="EZA3">
        <v>1.5</v>
      </c>
      <c r="EZB3">
        <v>0</v>
      </c>
      <c r="EZC3">
        <v>0</v>
      </c>
      <c r="EZD3">
        <v>2</v>
      </c>
      <c r="EZE3">
        <v>1.5</v>
      </c>
      <c r="EZF3">
        <v>0</v>
      </c>
      <c r="EZG3">
        <v>0</v>
      </c>
      <c r="EZH3">
        <v>2</v>
      </c>
      <c r="EZI3">
        <v>1.5</v>
      </c>
      <c r="EZJ3">
        <v>0</v>
      </c>
      <c r="EZK3">
        <v>0</v>
      </c>
      <c r="EZL3">
        <v>2</v>
      </c>
      <c r="EZM3">
        <v>1.5</v>
      </c>
      <c r="EZN3">
        <v>0</v>
      </c>
      <c r="EZO3">
        <v>0</v>
      </c>
      <c r="EZP3">
        <v>2</v>
      </c>
      <c r="EZQ3">
        <v>1.5</v>
      </c>
      <c r="EZR3">
        <v>0</v>
      </c>
      <c r="EZS3">
        <v>0</v>
      </c>
      <c r="EZT3">
        <v>2</v>
      </c>
      <c r="EZU3">
        <v>1.5</v>
      </c>
      <c r="EZV3">
        <v>0</v>
      </c>
      <c r="EZW3">
        <v>0</v>
      </c>
      <c r="EZX3">
        <v>2</v>
      </c>
      <c r="EZY3">
        <v>1.5</v>
      </c>
      <c r="EZZ3">
        <v>0</v>
      </c>
      <c r="FAA3">
        <v>0</v>
      </c>
      <c r="FAB3">
        <v>2</v>
      </c>
      <c r="FAC3">
        <v>1.5</v>
      </c>
      <c r="FAD3">
        <v>0</v>
      </c>
      <c r="FAE3">
        <v>0</v>
      </c>
      <c r="FAF3">
        <v>2</v>
      </c>
      <c r="FAG3">
        <v>1.5</v>
      </c>
      <c r="FAH3">
        <v>0</v>
      </c>
      <c r="FAI3">
        <v>0</v>
      </c>
      <c r="FAJ3">
        <v>2</v>
      </c>
      <c r="FAK3">
        <v>1.5</v>
      </c>
      <c r="FAL3">
        <v>0</v>
      </c>
      <c r="FAM3">
        <v>0</v>
      </c>
      <c r="FAN3">
        <v>2</v>
      </c>
      <c r="FAO3">
        <v>1.5</v>
      </c>
      <c r="FAP3">
        <v>0</v>
      </c>
      <c r="FAQ3">
        <v>0</v>
      </c>
      <c r="FAR3">
        <v>2</v>
      </c>
      <c r="FAS3">
        <v>1.5</v>
      </c>
      <c r="FAT3">
        <v>0</v>
      </c>
      <c r="FAU3">
        <v>0</v>
      </c>
      <c r="FAV3">
        <v>2</v>
      </c>
      <c r="FAW3">
        <v>1.5</v>
      </c>
      <c r="FAX3">
        <v>0</v>
      </c>
      <c r="FAY3">
        <v>0</v>
      </c>
      <c r="FAZ3">
        <v>2</v>
      </c>
      <c r="FBA3">
        <v>1.5</v>
      </c>
      <c r="FBB3">
        <v>0</v>
      </c>
      <c r="FBC3">
        <v>0</v>
      </c>
      <c r="FBD3">
        <v>2</v>
      </c>
      <c r="FBE3">
        <v>1.5</v>
      </c>
      <c r="FBF3">
        <v>0</v>
      </c>
      <c r="FBG3">
        <v>0</v>
      </c>
      <c r="FBH3">
        <v>2</v>
      </c>
      <c r="FBI3">
        <v>1.5</v>
      </c>
      <c r="FBJ3">
        <v>0</v>
      </c>
      <c r="FBK3">
        <v>0</v>
      </c>
      <c r="FBL3">
        <v>2</v>
      </c>
      <c r="FBM3">
        <v>1.5</v>
      </c>
      <c r="FBN3">
        <v>0</v>
      </c>
      <c r="FBO3">
        <v>0</v>
      </c>
      <c r="FBP3">
        <v>2</v>
      </c>
      <c r="FBQ3">
        <v>1.5</v>
      </c>
      <c r="FBR3">
        <v>0</v>
      </c>
      <c r="FBS3">
        <v>0</v>
      </c>
      <c r="FBT3">
        <v>2</v>
      </c>
      <c r="FBU3">
        <v>1.5</v>
      </c>
      <c r="FBV3">
        <v>0</v>
      </c>
      <c r="FBW3">
        <v>0</v>
      </c>
      <c r="FBX3">
        <v>2</v>
      </c>
      <c r="FBY3">
        <v>1.5</v>
      </c>
      <c r="FBZ3">
        <v>0</v>
      </c>
      <c r="FCA3">
        <v>0</v>
      </c>
      <c r="FCB3">
        <v>2</v>
      </c>
      <c r="FCC3">
        <v>1.5</v>
      </c>
      <c r="FCD3">
        <v>0</v>
      </c>
      <c r="FCE3">
        <v>0</v>
      </c>
      <c r="FCF3">
        <v>2</v>
      </c>
      <c r="FCG3">
        <v>1.5</v>
      </c>
      <c r="FCH3">
        <v>0</v>
      </c>
      <c r="FCI3">
        <v>0</v>
      </c>
      <c r="FCJ3">
        <v>2</v>
      </c>
      <c r="FCK3">
        <v>1.5</v>
      </c>
      <c r="FCL3">
        <v>0</v>
      </c>
      <c r="FCM3">
        <v>0</v>
      </c>
      <c r="FCN3">
        <v>2</v>
      </c>
      <c r="FCO3">
        <v>1.5</v>
      </c>
      <c r="FCP3">
        <v>0</v>
      </c>
      <c r="FCQ3">
        <v>0</v>
      </c>
      <c r="FCR3">
        <v>2</v>
      </c>
      <c r="FCS3">
        <v>1.5</v>
      </c>
      <c r="FCT3">
        <v>0</v>
      </c>
      <c r="FCU3">
        <v>0</v>
      </c>
      <c r="FCV3">
        <v>2</v>
      </c>
      <c r="FCW3">
        <v>1.5</v>
      </c>
      <c r="FCX3">
        <v>0</v>
      </c>
      <c r="FCY3">
        <v>0</v>
      </c>
      <c r="FCZ3">
        <v>2</v>
      </c>
      <c r="FDA3">
        <v>1.5</v>
      </c>
      <c r="FDB3">
        <v>0</v>
      </c>
      <c r="FDC3">
        <v>0</v>
      </c>
      <c r="FDD3">
        <v>2</v>
      </c>
      <c r="FDE3">
        <v>1.5</v>
      </c>
      <c r="FDF3">
        <v>0</v>
      </c>
      <c r="FDG3">
        <v>0</v>
      </c>
      <c r="FDH3">
        <v>2</v>
      </c>
      <c r="FDI3">
        <v>1.5</v>
      </c>
      <c r="FDJ3">
        <v>0</v>
      </c>
      <c r="FDK3">
        <v>0</v>
      </c>
      <c r="FDL3">
        <v>2</v>
      </c>
      <c r="FDM3">
        <v>1.5</v>
      </c>
      <c r="FDN3">
        <v>0</v>
      </c>
      <c r="FDO3">
        <v>0</v>
      </c>
      <c r="FDP3">
        <v>2</v>
      </c>
      <c r="FDQ3">
        <v>1.5</v>
      </c>
      <c r="FDR3">
        <v>0</v>
      </c>
      <c r="FDS3">
        <v>0</v>
      </c>
      <c r="FDT3">
        <v>2</v>
      </c>
      <c r="FDU3">
        <v>1.5</v>
      </c>
      <c r="FDV3">
        <v>0</v>
      </c>
      <c r="FDW3">
        <v>0</v>
      </c>
      <c r="FDX3">
        <v>2</v>
      </c>
      <c r="FDY3">
        <v>1.5</v>
      </c>
      <c r="FDZ3">
        <v>0</v>
      </c>
      <c r="FEA3">
        <v>0</v>
      </c>
      <c r="FEB3">
        <v>2</v>
      </c>
      <c r="FEC3">
        <v>1.5</v>
      </c>
      <c r="FED3">
        <v>0</v>
      </c>
      <c r="FEE3">
        <v>0</v>
      </c>
      <c r="FEF3">
        <v>2</v>
      </c>
      <c r="FEG3">
        <v>1.5</v>
      </c>
      <c r="FEH3">
        <v>0</v>
      </c>
      <c r="FEI3">
        <v>0</v>
      </c>
      <c r="FEJ3">
        <v>2</v>
      </c>
      <c r="FEK3">
        <v>1.5</v>
      </c>
      <c r="FEL3">
        <v>0</v>
      </c>
      <c r="FEM3">
        <v>0</v>
      </c>
      <c r="FEN3">
        <v>2</v>
      </c>
      <c r="FEO3">
        <v>1.5</v>
      </c>
      <c r="FEP3">
        <v>0</v>
      </c>
      <c r="FEQ3">
        <v>0</v>
      </c>
      <c r="FER3">
        <v>2</v>
      </c>
      <c r="FES3">
        <v>1.5</v>
      </c>
      <c r="FET3">
        <v>0</v>
      </c>
      <c r="FEU3">
        <v>0</v>
      </c>
      <c r="FEV3">
        <v>2</v>
      </c>
      <c r="FEW3">
        <v>1.5</v>
      </c>
      <c r="FEX3">
        <v>0</v>
      </c>
      <c r="FEY3">
        <v>0</v>
      </c>
      <c r="FEZ3">
        <v>2</v>
      </c>
      <c r="FFA3">
        <v>1.5</v>
      </c>
      <c r="FFB3">
        <v>0</v>
      </c>
      <c r="FFC3">
        <v>0</v>
      </c>
      <c r="FFD3">
        <v>2</v>
      </c>
      <c r="FFE3">
        <v>1.5</v>
      </c>
      <c r="FFF3">
        <v>0</v>
      </c>
      <c r="FFG3">
        <v>0</v>
      </c>
      <c r="FFH3">
        <v>2</v>
      </c>
      <c r="FFI3">
        <v>1.5</v>
      </c>
      <c r="FFJ3">
        <v>0</v>
      </c>
      <c r="FFK3">
        <v>0</v>
      </c>
      <c r="FFL3">
        <v>2</v>
      </c>
      <c r="FFM3">
        <v>1.5</v>
      </c>
      <c r="FFN3">
        <v>0</v>
      </c>
      <c r="FFO3">
        <v>0</v>
      </c>
      <c r="FFP3">
        <v>2</v>
      </c>
      <c r="FFQ3">
        <v>1.5</v>
      </c>
      <c r="FFR3">
        <v>0</v>
      </c>
      <c r="FFS3">
        <v>0</v>
      </c>
      <c r="FFT3">
        <v>2</v>
      </c>
      <c r="FFU3">
        <v>1.5</v>
      </c>
      <c r="FFV3">
        <v>0</v>
      </c>
      <c r="FFW3">
        <v>0</v>
      </c>
      <c r="FFX3">
        <v>2</v>
      </c>
      <c r="FFY3">
        <v>1.5</v>
      </c>
      <c r="FFZ3">
        <v>0</v>
      </c>
      <c r="FGA3">
        <v>0</v>
      </c>
      <c r="FGB3">
        <v>2</v>
      </c>
      <c r="FGC3">
        <v>1.5</v>
      </c>
      <c r="FGD3">
        <v>0</v>
      </c>
      <c r="FGE3">
        <v>0</v>
      </c>
      <c r="FGF3">
        <v>2</v>
      </c>
      <c r="FGG3">
        <v>1.5</v>
      </c>
      <c r="FGH3">
        <v>0</v>
      </c>
      <c r="FGI3">
        <v>0</v>
      </c>
      <c r="FGJ3">
        <v>2</v>
      </c>
      <c r="FGK3">
        <v>1.5</v>
      </c>
      <c r="FGL3">
        <v>0</v>
      </c>
      <c r="FGM3">
        <v>0</v>
      </c>
      <c r="FGN3">
        <v>2</v>
      </c>
      <c r="FGO3">
        <v>1.5</v>
      </c>
      <c r="FGP3">
        <v>0</v>
      </c>
      <c r="FGQ3">
        <v>0</v>
      </c>
      <c r="FGR3">
        <v>2</v>
      </c>
      <c r="FGS3">
        <v>1.5</v>
      </c>
      <c r="FGT3">
        <v>0</v>
      </c>
      <c r="FGU3">
        <v>0</v>
      </c>
      <c r="FGV3">
        <v>2</v>
      </c>
      <c r="FGW3">
        <v>1.5</v>
      </c>
      <c r="FGX3">
        <v>0</v>
      </c>
      <c r="FGY3">
        <v>0</v>
      </c>
      <c r="FGZ3">
        <v>2</v>
      </c>
      <c r="FHA3">
        <v>1.5</v>
      </c>
      <c r="FHB3">
        <v>0</v>
      </c>
      <c r="FHC3">
        <v>0</v>
      </c>
      <c r="FHD3">
        <v>2</v>
      </c>
      <c r="FHE3">
        <v>1.5</v>
      </c>
      <c r="FHF3">
        <v>0</v>
      </c>
      <c r="FHG3">
        <v>0</v>
      </c>
      <c r="FHH3">
        <v>2</v>
      </c>
      <c r="FHI3">
        <v>1.5</v>
      </c>
      <c r="FHJ3">
        <v>0</v>
      </c>
      <c r="FHK3">
        <v>0</v>
      </c>
      <c r="FHL3">
        <v>2</v>
      </c>
      <c r="FHM3">
        <v>1.5</v>
      </c>
      <c r="FHN3">
        <v>0</v>
      </c>
      <c r="FHO3">
        <v>0</v>
      </c>
      <c r="FHP3">
        <v>2</v>
      </c>
      <c r="FHQ3">
        <v>1.5</v>
      </c>
      <c r="FHR3">
        <v>0</v>
      </c>
      <c r="FHS3">
        <v>0</v>
      </c>
      <c r="FHT3">
        <v>2</v>
      </c>
      <c r="FHU3">
        <v>1.5</v>
      </c>
      <c r="FHV3">
        <v>0</v>
      </c>
      <c r="FHW3">
        <v>0</v>
      </c>
      <c r="FHX3">
        <v>2</v>
      </c>
      <c r="FHY3">
        <v>1.5</v>
      </c>
      <c r="FHZ3">
        <v>0</v>
      </c>
      <c r="FIA3">
        <v>0</v>
      </c>
      <c r="FIB3">
        <v>2</v>
      </c>
      <c r="FIC3">
        <v>1.5</v>
      </c>
      <c r="FID3">
        <v>0</v>
      </c>
      <c r="FIE3">
        <v>0</v>
      </c>
      <c r="FIF3">
        <v>2</v>
      </c>
      <c r="FIG3">
        <v>1.5</v>
      </c>
      <c r="FIH3">
        <v>0</v>
      </c>
      <c r="FII3">
        <v>0</v>
      </c>
      <c r="FIJ3">
        <v>2</v>
      </c>
      <c r="FIK3">
        <v>1.5</v>
      </c>
      <c r="FIL3">
        <v>0</v>
      </c>
      <c r="FIM3">
        <v>0</v>
      </c>
      <c r="FIN3">
        <v>2</v>
      </c>
      <c r="FIO3">
        <v>1.5</v>
      </c>
      <c r="FIP3">
        <v>0</v>
      </c>
      <c r="FIQ3">
        <v>0</v>
      </c>
      <c r="FIR3">
        <v>2</v>
      </c>
      <c r="FIS3">
        <v>1.5</v>
      </c>
      <c r="FIT3">
        <v>0</v>
      </c>
      <c r="FIU3">
        <v>0</v>
      </c>
      <c r="FIV3">
        <v>2</v>
      </c>
      <c r="FIW3">
        <v>1.5</v>
      </c>
      <c r="FIX3">
        <v>0</v>
      </c>
      <c r="FIY3">
        <v>0</v>
      </c>
      <c r="FIZ3">
        <v>2</v>
      </c>
      <c r="FJA3">
        <v>1.5</v>
      </c>
      <c r="FJB3">
        <v>0</v>
      </c>
      <c r="FJC3">
        <v>0</v>
      </c>
      <c r="FJD3">
        <v>2</v>
      </c>
      <c r="FJE3">
        <v>1.5</v>
      </c>
      <c r="FJF3">
        <v>0</v>
      </c>
      <c r="FJG3">
        <v>0</v>
      </c>
      <c r="FJH3">
        <v>2</v>
      </c>
      <c r="FJI3">
        <v>1.5</v>
      </c>
      <c r="FJJ3">
        <v>0</v>
      </c>
      <c r="FJK3">
        <v>0</v>
      </c>
      <c r="FJL3">
        <v>2</v>
      </c>
      <c r="FJM3">
        <v>1.5</v>
      </c>
      <c r="FJN3">
        <v>0</v>
      </c>
      <c r="FJO3">
        <v>0</v>
      </c>
      <c r="FJP3">
        <v>2</v>
      </c>
      <c r="FJQ3">
        <v>1.5</v>
      </c>
      <c r="FJR3">
        <v>0</v>
      </c>
      <c r="FJS3">
        <v>0</v>
      </c>
      <c r="FJT3">
        <v>2</v>
      </c>
      <c r="FJU3">
        <v>1.5</v>
      </c>
      <c r="FJV3">
        <v>0</v>
      </c>
      <c r="FJW3">
        <v>0</v>
      </c>
      <c r="FJX3">
        <v>2</v>
      </c>
      <c r="FJY3">
        <v>1.5</v>
      </c>
      <c r="FJZ3">
        <v>0</v>
      </c>
      <c r="FKA3">
        <v>0</v>
      </c>
      <c r="FKB3">
        <v>2</v>
      </c>
      <c r="FKC3">
        <v>1.5</v>
      </c>
      <c r="FKD3">
        <v>0</v>
      </c>
      <c r="FKE3">
        <v>0</v>
      </c>
      <c r="FKF3">
        <v>2</v>
      </c>
      <c r="FKG3">
        <v>1.5</v>
      </c>
      <c r="FKH3">
        <v>0</v>
      </c>
      <c r="FKI3">
        <v>0</v>
      </c>
      <c r="FKJ3">
        <v>2</v>
      </c>
      <c r="FKK3">
        <v>1.5</v>
      </c>
      <c r="FKL3">
        <v>0</v>
      </c>
      <c r="FKM3">
        <v>0</v>
      </c>
      <c r="FKN3">
        <v>2</v>
      </c>
      <c r="FKO3">
        <v>1.5</v>
      </c>
      <c r="FKP3">
        <v>0</v>
      </c>
      <c r="FKQ3">
        <v>0</v>
      </c>
      <c r="FKR3">
        <v>2</v>
      </c>
      <c r="FKS3">
        <v>1.5</v>
      </c>
      <c r="FKT3">
        <v>0</v>
      </c>
      <c r="FKU3">
        <v>0</v>
      </c>
      <c r="FKV3">
        <v>2</v>
      </c>
      <c r="FKW3">
        <v>1.5</v>
      </c>
      <c r="FKX3">
        <v>0</v>
      </c>
      <c r="FKY3">
        <v>0</v>
      </c>
      <c r="FKZ3">
        <v>2</v>
      </c>
      <c r="FLA3">
        <v>1.5</v>
      </c>
      <c r="FLB3">
        <v>0</v>
      </c>
      <c r="FLC3">
        <v>0</v>
      </c>
      <c r="FLD3">
        <v>2</v>
      </c>
      <c r="FLE3">
        <v>1.5</v>
      </c>
      <c r="FLF3">
        <v>0</v>
      </c>
      <c r="FLG3">
        <v>0</v>
      </c>
      <c r="FLH3">
        <v>2</v>
      </c>
      <c r="FLI3">
        <v>1.5</v>
      </c>
      <c r="FLJ3">
        <v>0</v>
      </c>
      <c r="FLK3">
        <v>0</v>
      </c>
      <c r="FLL3">
        <v>2</v>
      </c>
      <c r="FLM3">
        <v>1.5</v>
      </c>
      <c r="FLN3">
        <v>0</v>
      </c>
      <c r="FLO3">
        <v>0</v>
      </c>
      <c r="FLP3">
        <v>2</v>
      </c>
      <c r="FLQ3">
        <v>1.5</v>
      </c>
      <c r="FLR3">
        <v>0</v>
      </c>
      <c r="FLS3">
        <v>0</v>
      </c>
      <c r="FLT3">
        <v>2</v>
      </c>
      <c r="FLU3">
        <v>1.5</v>
      </c>
      <c r="FLV3">
        <v>0</v>
      </c>
      <c r="FLW3">
        <v>0</v>
      </c>
      <c r="FLX3">
        <v>2</v>
      </c>
      <c r="FLY3">
        <v>1.5</v>
      </c>
      <c r="FLZ3">
        <v>0</v>
      </c>
      <c r="FMA3">
        <v>0</v>
      </c>
      <c r="FMB3">
        <v>2</v>
      </c>
      <c r="FMC3">
        <v>1.5</v>
      </c>
      <c r="FMD3">
        <v>0</v>
      </c>
      <c r="FME3">
        <v>0</v>
      </c>
      <c r="FMF3">
        <v>2</v>
      </c>
      <c r="FMG3">
        <v>1.5</v>
      </c>
      <c r="FMH3">
        <v>0</v>
      </c>
      <c r="FMI3">
        <v>0</v>
      </c>
      <c r="FMJ3">
        <v>2</v>
      </c>
      <c r="FMK3">
        <v>1.5</v>
      </c>
      <c r="FML3">
        <v>0</v>
      </c>
      <c r="FMM3">
        <v>0</v>
      </c>
      <c r="FMN3">
        <v>2</v>
      </c>
      <c r="FMO3">
        <v>1.5</v>
      </c>
      <c r="FMP3">
        <v>0</v>
      </c>
      <c r="FMQ3">
        <v>0</v>
      </c>
      <c r="FMR3">
        <v>2</v>
      </c>
      <c r="FMS3">
        <v>1.5</v>
      </c>
      <c r="FMT3">
        <v>0</v>
      </c>
      <c r="FMU3">
        <v>0</v>
      </c>
      <c r="FMV3">
        <v>2</v>
      </c>
      <c r="FMW3">
        <v>1.5</v>
      </c>
      <c r="FMX3">
        <v>0</v>
      </c>
      <c r="FMY3">
        <v>0</v>
      </c>
      <c r="FMZ3">
        <v>2</v>
      </c>
      <c r="FNA3">
        <v>1.5</v>
      </c>
      <c r="FNB3">
        <v>0</v>
      </c>
      <c r="FNC3">
        <v>0</v>
      </c>
      <c r="FND3">
        <v>2</v>
      </c>
      <c r="FNE3">
        <v>1.5</v>
      </c>
      <c r="FNF3">
        <v>0</v>
      </c>
      <c r="FNG3">
        <v>0</v>
      </c>
      <c r="FNH3">
        <v>2</v>
      </c>
      <c r="FNI3">
        <v>1.5</v>
      </c>
      <c r="FNJ3">
        <v>0</v>
      </c>
      <c r="FNK3">
        <v>0</v>
      </c>
      <c r="FNL3">
        <v>2</v>
      </c>
      <c r="FNM3">
        <v>1.5</v>
      </c>
      <c r="FNN3">
        <v>0</v>
      </c>
      <c r="FNO3">
        <v>0</v>
      </c>
      <c r="FNP3">
        <v>2</v>
      </c>
      <c r="FNQ3">
        <v>1.5</v>
      </c>
      <c r="FNR3">
        <v>0</v>
      </c>
      <c r="FNS3">
        <v>0</v>
      </c>
      <c r="FNT3">
        <v>2</v>
      </c>
      <c r="FNU3">
        <v>1.5</v>
      </c>
      <c r="FNV3">
        <v>0</v>
      </c>
      <c r="FNW3">
        <v>0</v>
      </c>
      <c r="FNX3">
        <v>2</v>
      </c>
      <c r="FNY3">
        <v>1.5</v>
      </c>
      <c r="FNZ3">
        <v>0</v>
      </c>
      <c r="FOA3">
        <v>0</v>
      </c>
      <c r="FOB3">
        <v>2</v>
      </c>
      <c r="FOC3">
        <v>1.5</v>
      </c>
      <c r="FOD3">
        <v>0</v>
      </c>
      <c r="FOE3">
        <v>0</v>
      </c>
      <c r="FOF3">
        <v>2</v>
      </c>
      <c r="FOG3">
        <v>1.5</v>
      </c>
      <c r="FOH3">
        <v>0</v>
      </c>
      <c r="FOI3">
        <v>0</v>
      </c>
      <c r="FOJ3">
        <v>2</v>
      </c>
      <c r="FOK3">
        <v>1.5</v>
      </c>
      <c r="FOL3">
        <v>0</v>
      </c>
      <c r="FOM3">
        <v>0</v>
      </c>
      <c r="FON3">
        <v>2</v>
      </c>
      <c r="FOO3">
        <v>1.5</v>
      </c>
      <c r="FOP3">
        <v>0</v>
      </c>
      <c r="FOQ3">
        <v>0</v>
      </c>
      <c r="FOR3">
        <v>2</v>
      </c>
      <c r="FOS3">
        <v>1.5</v>
      </c>
      <c r="FOT3">
        <v>0</v>
      </c>
      <c r="FOU3">
        <v>0</v>
      </c>
      <c r="FOV3">
        <v>2</v>
      </c>
      <c r="FOW3">
        <v>1.5</v>
      </c>
      <c r="FOX3">
        <v>0</v>
      </c>
      <c r="FOY3">
        <v>0</v>
      </c>
      <c r="FOZ3">
        <v>2</v>
      </c>
      <c r="FPA3">
        <v>1.5</v>
      </c>
      <c r="FPB3">
        <v>0</v>
      </c>
      <c r="FPC3">
        <v>0</v>
      </c>
      <c r="FPD3">
        <v>2</v>
      </c>
      <c r="FPE3">
        <v>1.5</v>
      </c>
      <c r="FPF3">
        <v>0</v>
      </c>
      <c r="FPG3">
        <v>0</v>
      </c>
      <c r="FPH3">
        <v>2</v>
      </c>
      <c r="FPI3">
        <v>1.5</v>
      </c>
      <c r="FPJ3">
        <v>0</v>
      </c>
      <c r="FPK3">
        <v>0</v>
      </c>
      <c r="FPL3">
        <v>2</v>
      </c>
      <c r="FPM3">
        <v>1.5</v>
      </c>
      <c r="FPN3">
        <v>0</v>
      </c>
      <c r="FPO3">
        <v>0</v>
      </c>
      <c r="FPP3">
        <v>2</v>
      </c>
      <c r="FPQ3">
        <v>1.5</v>
      </c>
      <c r="FPR3">
        <v>0</v>
      </c>
      <c r="FPS3">
        <v>0</v>
      </c>
      <c r="FPT3">
        <v>2</v>
      </c>
      <c r="FPU3">
        <v>1.5</v>
      </c>
      <c r="FPV3">
        <v>0</v>
      </c>
      <c r="FPW3">
        <v>0</v>
      </c>
      <c r="FPX3">
        <v>2</v>
      </c>
      <c r="FPY3">
        <v>1.5</v>
      </c>
      <c r="FPZ3">
        <v>0</v>
      </c>
      <c r="FQA3">
        <v>0</v>
      </c>
      <c r="FQB3">
        <v>2</v>
      </c>
      <c r="FQC3">
        <v>1.5</v>
      </c>
      <c r="FQD3">
        <v>0</v>
      </c>
      <c r="FQE3">
        <v>0</v>
      </c>
      <c r="FQF3">
        <v>2</v>
      </c>
      <c r="FQG3">
        <v>1.5</v>
      </c>
      <c r="FQH3">
        <v>0</v>
      </c>
      <c r="FQI3">
        <v>0</v>
      </c>
      <c r="FQJ3">
        <v>2</v>
      </c>
      <c r="FQK3">
        <v>1.5</v>
      </c>
      <c r="FQL3">
        <v>0</v>
      </c>
      <c r="FQM3">
        <v>0</v>
      </c>
      <c r="FQN3">
        <v>2</v>
      </c>
      <c r="FQO3">
        <v>1.5</v>
      </c>
      <c r="FQP3">
        <v>0</v>
      </c>
      <c r="FQQ3">
        <v>0</v>
      </c>
      <c r="FQR3">
        <v>2</v>
      </c>
      <c r="FQS3">
        <v>1.5</v>
      </c>
      <c r="FQT3">
        <v>0</v>
      </c>
      <c r="FQU3">
        <v>0</v>
      </c>
      <c r="FQV3">
        <v>2</v>
      </c>
      <c r="FQW3">
        <v>1.5</v>
      </c>
      <c r="FQX3">
        <v>0</v>
      </c>
      <c r="FQY3">
        <v>0</v>
      </c>
      <c r="FQZ3">
        <v>2</v>
      </c>
      <c r="FRA3">
        <v>1.5</v>
      </c>
      <c r="FRB3">
        <v>0</v>
      </c>
      <c r="FRC3">
        <v>0</v>
      </c>
      <c r="FRD3">
        <v>2</v>
      </c>
      <c r="FRE3">
        <v>1.5</v>
      </c>
      <c r="FRF3">
        <v>0</v>
      </c>
      <c r="FRG3">
        <v>0</v>
      </c>
      <c r="FRH3">
        <v>2</v>
      </c>
      <c r="FRI3">
        <v>1.5</v>
      </c>
      <c r="FRJ3">
        <v>0</v>
      </c>
      <c r="FRK3">
        <v>0</v>
      </c>
      <c r="FRL3">
        <v>2</v>
      </c>
      <c r="FRM3">
        <v>1.5</v>
      </c>
      <c r="FRN3">
        <v>0</v>
      </c>
      <c r="FRO3">
        <v>0</v>
      </c>
      <c r="FRP3">
        <v>2</v>
      </c>
      <c r="FRQ3">
        <v>1.5</v>
      </c>
      <c r="FRR3">
        <v>0</v>
      </c>
      <c r="FRS3">
        <v>0</v>
      </c>
      <c r="FRT3">
        <v>2</v>
      </c>
      <c r="FRU3">
        <v>1.5</v>
      </c>
      <c r="FRV3">
        <v>0</v>
      </c>
      <c r="FRW3">
        <v>0</v>
      </c>
      <c r="FRX3">
        <v>2</v>
      </c>
      <c r="FRY3">
        <v>1.5</v>
      </c>
      <c r="FRZ3">
        <v>0</v>
      </c>
      <c r="FSA3">
        <v>0</v>
      </c>
      <c r="FSB3">
        <v>2</v>
      </c>
      <c r="FSC3">
        <v>1.5</v>
      </c>
      <c r="FSD3">
        <v>0</v>
      </c>
      <c r="FSE3">
        <v>0</v>
      </c>
      <c r="FSF3">
        <v>2</v>
      </c>
      <c r="FSG3">
        <v>1.5</v>
      </c>
      <c r="FSH3">
        <v>0</v>
      </c>
      <c r="FSI3">
        <v>0</v>
      </c>
      <c r="FSJ3">
        <v>2</v>
      </c>
      <c r="FSK3">
        <v>1.5</v>
      </c>
      <c r="FSL3">
        <v>0</v>
      </c>
      <c r="FSM3">
        <v>0</v>
      </c>
      <c r="FSN3">
        <v>2</v>
      </c>
      <c r="FSO3">
        <v>1.5</v>
      </c>
      <c r="FSP3">
        <v>0</v>
      </c>
      <c r="FSQ3">
        <v>0</v>
      </c>
      <c r="FSR3">
        <v>2</v>
      </c>
      <c r="FSS3">
        <v>1.5</v>
      </c>
      <c r="FST3">
        <v>0</v>
      </c>
      <c r="FSU3">
        <v>0</v>
      </c>
      <c r="FSV3">
        <v>2</v>
      </c>
      <c r="FSW3">
        <v>1.5</v>
      </c>
      <c r="FSX3">
        <v>0</v>
      </c>
      <c r="FSY3">
        <v>0</v>
      </c>
      <c r="FSZ3">
        <v>2</v>
      </c>
      <c r="FTA3">
        <v>1.5</v>
      </c>
      <c r="FTB3">
        <v>0</v>
      </c>
      <c r="FTC3">
        <v>0</v>
      </c>
      <c r="FTD3">
        <v>2</v>
      </c>
      <c r="FTE3">
        <v>1.5</v>
      </c>
      <c r="FTF3">
        <v>0</v>
      </c>
      <c r="FTG3">
        <v>0</v>
      </c>
      <c r="FTH3">
        <v>2</v>
      </c>
      <c r="FTI3">
        <v>1.5</v>
      </c>
      <c r="FTJ3">
        <v>0</v>
      </c>
      <c r="FTK3">
        <v>0</v>
      </c>
      <c r="FTL3">
        <v>2</v>
      </c>
      <c r="FTM3">
        <v>1.5</v>
      </c>
      <c r="FTN3">
        <v>0</v>
      </c>
      <c r="FTO3">
        <v>0</v>
      </c>
      <c r="FTP3">
        <v>2</v>
      </c>
      <c r="FTQ3">
        <v>1.5</v>
      </c>
      <c r="FTR3">
        <v>0</v>
      </c>
      <c r="FTS3">
        <v>0</v>
      </c>
      <c r="FTT3">
        <v>2</v>
      </c>
      <c r="FTU3">
        <v>1.5</v>
      </c>
      <c r="FTV3">
        <v>0</v>
      </c>
      <c r="FTW3">
        <v>0</v>
      </c>
      <c r="FTX3">
        <v>2</v>
      </c>
      <c r="FTY3">
        <v>1.5</v>
      </c>
      <c r="FTZ3">
        <v>0</v>
      </c>
      <c r="FUA3">
        <v>0</v>
      </c>
      <c r="FUB3">
        <v>2</v>
      </c>
      <c r="FUC3">
        <v>1.5</v>
      </c>
      <c r="FUD3">
        <v>0</v>
      </c>
      <c r="FUE3">
        <v>0</v>
      </c>
      <c r="FUF3">
        <v>2</v>
      </c>
      <c r="FUG3">
        <v>1.5</v>
      </c>
      <c r="FUH3">
        <v>0</v>
      </c>
      <c r="FUI3">
        <v>0</v>
      </c>
      <c r="FUJ3">
        <v>2</v>
      </c>
      <c r="FUK3">
        <v>1.5</v>
      </c>
      <c r="FUL3">
        <v>0</v>
      </c>
      <c r="FUM3">
        <v>0</v>
      </c>
      <c r="FUN3">
        <v>2</v>
      </c>
      <c r="FUO3">
        <v>1.5</v>
      </c>
      <c r="FUP3">
        <v>0</v>
      </c>
      <c r="FUQ3">
        <v>0</v>
      </c>
      <c r="FUR3">
        <v>2</v>
      </c>
      <c r="FUS3">
        <v>1.5</v>
      </c>
      <c r="FUT3">
        <v>0</v>
      </c>
      <c r="FUU3">
        <v>0</v>
      </c>
      <c r="FUV3">
        <v>2</v>
      </c>
      <c r="FUW3">
        <v>1.5</v>
      </c>
      <c r="FUX3">
        <v>0</v>
      </c>
      <c r="FUY3">
        <v>0</v>
      </c>
      <c r="FUZ3">
        <v>2</v>
      </c>
      <c r="FVA3">
        <v>1.5</v>
      </c>
      <c r="FVB3">
        <v>0</v>
      </c>
      <c r="FVC3">
        <v>0</v>
      </c>
      <c r="FVD3">
        <v>2</v>
      </c>
      <c r="FVE3">
        <v>1.5</v>
      </c>
      <c r="FVF3">
        <v>0</v>
      </c>
      <c r="FVG3">
        <v>0</v>
      </c>
      <c r="FVH3">
        <v>2</v>
      </c>
      <c r="FVI3">
        <v>1.5</v>
      </c>
      <c r="FVJ3">
        <v>0</v>
      </c>
      <c r="FVK3">
        <v>0</v>
      </c>
      <c r="FVL3">
        <v>2</v>
      </c>
      <c r="FVM3">
        <v>1.5</v>
      </c>
      <c r="FVN3">
        <v>0</v>
      </c>
      <c r="FVO3">
        <v>0</v>
      </c>
      <c r="FVP3">
        <v>2</v>
      </c>
      <c r="FVQ3">
        <v>1.5</v>
      </c>
      <c r="FVR3">
        <v>0</v>
      </c>
      <c r="FVS3">
        <v>0</v>
      </c>
      <c r="FVT3">
        <v>2</v>
      </c>
      <c r="FVU3">
        <v>1.5</v>
      </c>
      <c r="FVV3">
        <v>0</v>
      </c>
      <c r="FVW3">
        <v>0</v>
      </c>
      <c r="FVX3">
        <v>2</v>
      </c>
      <c r="FVY3">
        <v>1.5</v>
      </c>
      <c r="FVZ3">
        <v>0</v>
      </c>
      <c r="FWA3">
        <v>0</v>
      </c>
      <c r="FWB3">
        <v>2</v>
      </c>
      <c r="FWC3">
        <v>1.5</v>
      </c>
      <c r="FWD3">
        <v>0</v>
      </c>
      <c r="FWE3">
        <v>0</v>
      </c>
      <c r="FWF3">
        <v>2</v>
      </c>
      <c r="FWG3">
        <v>1.5</v>
      </c>
      <c r="FWH3">
        <v>0</v>
      </c>
      <c r="FWI3">
        <v>0</v>
      </c>
      <c r="FWJ3">
        <v>2</v>
      </c>
      <c r="FWK3">
        <v>1.5</v>
      </c>
      <c r="FWL3">
        <v>0</v>
      </c>
      <c r="FWM3">
        <v>0</v>
      </c>
      <c r="FWN3">
        <v>2</v>
      </c>
      <c r="FWO3">
        <v>1.5</v>
      </c>
      <c r="FWP3">
        <v>0</v>
      </c>
      <c r="FWQ3">
        <v>0</v>
      </c>
      <c r="FWR3">
        <v>2</v>
      </c>
      <c r="FWS3">
        <v>1.5</v>
      </c>
      <c r="FWT3">
        <v>0</v>
      </c>
      <c r="FWU3">
        <v>0</v>
      </c>
      <c r="FWV3">
        <v>2</v>
      </c>
      <c r="FWW3">
        <v>1.5</v>
      </c>
      <c r="FWX3">
        <v>0</v>
      </c>
      <c r="FWY3">
        <v>0</v>
      </c>
      <c r="FWZ3">
        <v>2</v>
      </c>
      <c r="FXA3">
        <v>1.5</v>
      </c>
      <c r="FXB3">
        <v>0</v>
      </c>
      <c r="FXC3">
        <v>0</v>
      </c>
      <c r="FXD3">
        <v>2</v>
      </c>
      <c r="FXE3">
        <v>1.5</v>
      </c>
      <c r="FXF3">
        <v>0</v>
      </c>
      <c r="FXG3">
        <v>0</v>
      </c>
      <c r="FXH3">
        <v>2</v>
      </c>
      <c r="FXI3">
        <v>1.5</v>
      </c>
      <c r="FXJ3">
        <v>0</v>
      </c>
      <c r="FXK3">
        <v>0</v>
      </c>
      <c r="FXL3">
        <v>2</v>
      </c>
      <c r="FXM3">
        <v>1.5</v>
      </c>
      <c r="FXN3">
        <v>0</v>
      </c>
      <c r="FXO3">
        <v>0</v>
      </c>
      <c r="FXP3">
        <v>2</v>
      </c>
      <c r="FXQ3">
        <v>1.5</v>
      </c>
      <c r="FXR3">
        <v>0</v>
      </c>
      <c r="FXS3">
        <v>0</v>
      </c>
      <c r="FXT3">
        <v>2</v>
      </c>
      <c r="FXU3">
        <v>1.5</v>
      </c>
      <c r="FXV3">
        <v>0</v>
      </c>
      <c r="FXW3">
        <v>0</v>
      </c>
      <c r="FXX3">
        <v>2</v>
      </c>
      <c r="FXY3">
        <v>1.5</v>
      </c>
      <c r="FXZ3">
        <v>0</v>
      </c>
      <c r="FYA3">
        <v>0</v>
      </c>
      <c r="FYB3">
        <v>2</v>
      </c>
      <c r="FYC3">
        <v>1.5</v>
      </c>
      <c r="FYD3">
        <v>0</v>
      </c>
      <c r="FYE3">
        <v>0</v>
      </c>
      <c r="FYF3">
        <v>2</v>
      </c>
      <c r="FYG3">
        <v>1.5</v>
      </c>
      <c r="FYH3">
        <v>0</v>
      </c>
      <c r="FYI3">
        <v>0</v>
      </c>
      <c r="FYJ3">
        <v>2</v>
      </c>
      <c r="FYK3">
        <v>1.5</v>
      </c>
      <c r="FYL3">
        <v>0</v>
      </c>
      <c r="FYM3">
        <v>0</v>
      </c>
      <c r="FYN3">
        <v>2</v>
      </c>
      <c r="FYO3">
        <v>1.5</v>
      </c>
      <c r="FYP3">
        <v>0</v>
      </c>
      <c r="FYQ3">
        <v>0</v>
      </c>
      <c r="FYR3">
        <v>2</v>
      </c>
      <c r="FYS3">
        <v>1.5</v>
      </c>
      <c r="FYT3">
        <v>0</v>
      </c>
      <c r="FYU3">
        <v>0</v>
      </c>
      <c r="FYV3">
        <v>2</v>
      </c>
      <c r="FYW3">
        <v>1.5</v>
      </c>
      <c r="FYX3">
        <v>0</v>
      </c>
      <c r="FYY3">
        <v>0</v>
      </c>
      <c r="FYZ3">
        <v>2</v>
      </c>
      <c r="FZA3">
        <v>1.5</v>
      </c>
      <c r="FZB3">
        <v>0</v>
      </c>
      <c r="FZC3">
        <v>0</v>
      </c>
      <c r="FZD3">
        <v>2</v>
      </c>
      <c r="FZE3">
        <v>1.5</v>
      </c>
      <c r="FZF3">
        <v>0</v>
      </c>
      <c r="FZG3">
        <v>0</v>
      </c>
      <c r="FZH3">
        <v>2</v>
      </c>
      <c r="FZI3">
        <v>1.5</v>
      </c>
      <c r="FZJ3">
        <v>0</v>
      </c>
      <c r="FZK3">
        <v>0</v>
      </c>
      <c r="FZL3">
        <v>2</v>
      </c>
      <c r="FZM3">
        <v>1.5</v>
      </c>
      <c r="FZN3">
        <v>0</v>
      </c>
      <c r="FZO3">
        <v>0</v>
      </c>
      <c r="FZP3">
        <v>2</v>
      </c>
      <c r="FZQ3">
        <v>1.5</v>
      </c>
      <c r="FZR3">
        <v>0</v>
      </c>
      <c r="FZS3">
        <v>0</v>
      </c>
      <c r="FZT3">
        <v>2</v>
      </c>
      <c r="FZU3">
        <v>1.5</v>
      </c>
      <c r="FZV3">
        <v>0</v>
      </c>
      <c r="FZW3">
        <v>0</v>
      </c>
      <c r="FZX3">
        <v>2</v>
      </c>
      <c r="FZY3">
        <v>1.5</v>
      </c>
      <c r="FZZ3">
        <v>0</v>
      </c>
      <c r="GAA3">
        <v>0</v>
      </c>
      <c r="GAB3">
        <v>2</v>
      </c>
      <c r="GAC3">
        <v>1.5</v>
      </c>
      <c r="GAD3">
        <v>0</v>
      </c>
      <c r="GAE3">
        <v>0</v>
      </c>
      <c r="GAF3">
        <v>2</v>
      </c>
      <c r="GAG3">
        <v>1.5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2</v>
      </c>
      <c r="HYG3">
        <v>2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5205</v>
      </c>
      <c r="B4" t="s">
        <v>5206</v>
      </c>
      <c r="C4" t="s">
        <v>5207</v>
      </c>
      <c r="D4" t="s">
        <v>5208</v>
      </c>
      <c r="E4" t="s">
        <v>5213</v>
      </c>
      <c r="F4">
        <v>173</v>
      </c>
      <c r="G4" t="s">
        <v>5214</v>
      </c>
      <c r="H4">
        <v>7</v>
      </c>
      <c r="I4">
        <v>0</v>
      </c>
      <c r="J4">
        <v>0</v>
      </c>
      <c r="K4">
        <v>0</v>
      </c>
      <c r="L4">
        <v>0</v>
      </c>
      <c r="M4">
        <v>21</v>
      </c>
      <c r="N4">
        <v>0</v>
      </c>
      <c r="O4">
        <v>21</v>
      </c>
      <c r="P4">
        <v>0</v>
      </c>
      <c r="Q4">
        <v>0</v>
      </c>
      <c r="R4">
        <v>201</v>
      </c>
      <c r="S4">
        <v>0</v>
      </c>
      <c r="T4">
        <v>201</v>
      </c>
      <c r="U4">
        <v>0</v>
      </c>
      <c r="V4">
        <v>0</v>
      </c>
      <c r="W4">
        <v>2426</v>
      </c>
      <c r="X4">
        <v>0</v>
      </c>
      <c r="Y4">
        <v>2426</v>
      </c>
      <c r="Z4">
        <v>0</v>
      </c>
      <c r="AA4">
        <v>0</v>
      </c>
      <c r="AB4">
        <v>1200</v>
      </c>
      <c r="AC4">
        <v>0</v>
      </c>
      <c r="AD4">
        <v>1200</v>
      </c>
      <c r="AE4">
        <v>0</v>
      </c>
      <c r="AF4">
        <v>0</v>
      </c>
      <c r="AG4">
        <v>2010</v>
      </c>
      <c r="AH4">
        <v>0</v>
      </c>
      <c r="AI4">
        <v>2010</v>
      </c>
      <c r="AJ4">
        <v>0</v>
      </c>
      <c r="AK4">
        <v>0</v>
      </c>
      <c r="AL4">
        <v>29210</v>
      </c>
      <c r="AM4">
        <v>0</v>
      </c>
      <c r="AN4">
        <v>29210</v>
      </c>
      <c r="AO4">
        <v>0</v>
      </c>
      <c r="AP4">
        <v>0</v>
      </c>
      <c r="AQ4">
        <v>77</v>
      </c>
      <c r="AR4">
        <v>0</v>
      </c>
      <c r="AS4">
        <v>77</v>
      </c>
      <c r="AT4">
        <v>0</v>
      </c>
      <c r="AU4">
        <v>0</v>
      </c>
      <c r="AV4">
        <v>579</v>
      </c>
      <c r="AW4">
        <v>0</v>
      </c>
      <c r="AX4">
        <v>579</v>
      </c>
      <c r="AY4">
        <v>0</v>
      </c>
      <c r="AZ4">
        <v>0</v>
      </c>
      <c r="BA4">
        <v>5767</v>
      </c>
      <c r="BB4">
        <v>0</v>
      </c>
      <c r="BC4">
        <v>5767</v>
      </c>
      <c r="BD4">
        <v>0</v>
      </c>
      <c r="BE4">
        <v>0</v>
      </c>
      <c r="BF4">
        <v>174</v>
      </c>
      <c r="BG4">
        <v>0</v>
      </c>
      <c r="BH4">
        <v>174</v>
      </c>
      <c r="BI4">
        <v>0</v>
      </c>
      <c r="BJ4">
        <v>0</v>
      </c>
      <c r="BK4">
        <v>1326</v>
      </c>
      <c r="BL4">
        <v>0</v>
      </c>
      <c r="BM4">
        <v>1326</v>
      </c>
      <c r="BN4">
        <v>0</v>
      </c>
      <c r="BO4">
        <v>0</v>
      </c>
      <c r="BP4">
        <v>9212</v>
      </c>
      <c r="BQ4">
        <v>0</v>
      </c>
      <c r="BR4">
        <v>9212</v>
      </c>
      <c r="BS4">
        <v>0</v>
      </c>
      <c r="BT4">
        <v>0</v>
      </c>
      <c r="BU4">
        <v>10830</v>
      </c>
      <c r="BV4">
        <v>0</v>
      </c>
      <c r="BW4">
        <v>10830</v>
      </c>
      <c r="BX4">
        <v>0</v>
      </c>
      <c r="BY4">
        <v>0</v>
      </c>
      <c r="BZ4">
        <v>13260</v>
      </c>
      <c r="CA4">
        <v>0</v>
      </c>
      <c r="CB4">
        <v>13260</v>
      </c>
      <c r="CC4">
        <v>0</v>
      </c>
      <c r="CD4">
        <v>0</v>
      </c>
      <c r="CE4">
        <v>124610</v>
      </c>
      <c r="CF4">
        <v>0</v>
      </c>
      <c r="CG4">
        <v>124610</v>
      </c>
      <c r="CH4">
        <v>0</v>
      </c>
      <c r="CI4">
        <v>0</v>
      </c>
      <c r="CJ4">
        <v>680</v>
      </c>
      <c r="CK4">
        <v>0</v>
      </c>
      <c r="CL4">
        <v>680</v>
      </c>
      <c r="CM4">
        <v>0</v>
      </c>
      <c r="CN4">
        <v>0</v>
      </c>
      <c r="CO4">
        <v>4422</v>
      </c>
      <c r="CP4">
        <v>0</v>
      </c>
      <c r="CQ4">
        <v>4422</v>
      </c>
      <c r="CR4">
        <v>0</v>
      </c>
      <c r="CS4">
        <v>0</v>
      </c>
      <c r="CT4">
        <v>27196</v>
      </c>
      <c r="CU4">
        <v>0</v>
      </c>
      <c r="CV4">
        <v>27196</v>
      </c>
      <c r="CW4">
        <v>0</v>
      </c>
      <c r="CX4">
        <v>0</v>
      </c>
      <c r="CY4">
        <v>15</v>
      </c>
      <c r="CZ4">
        <v>0</v>
      </c>
      <c r="DA4">
        <v>15</v>
      </c>
      <c r="DB4">
        <v>0</v>
      </c>
      <c r="DC4">
        <v>0</v>
      </c>
      <c r="DD4">
        <v>245</v>
      </c>
      <c r="DE4">
        <v>0</v>
      </c>
      <c r="DF4">
        <v>245</v>
      </c>
      <c r="DG4">
        <v>0</v>
      </c>
      <c r="DH4">
        <v>0</v>
      </c>
      <c r="DI4">
        <v>5005</v>
      </c>
      <c r="DJ4">
        <v>0</v>
      </c>
      <c r="DK4">
        <v>5005</v>
      </c>
      <c r="DL4">
        <v>0</v>
      </c>
      <c r="DM4">
        <v>0</v>
      </c>
      <c r="DN4">
        <v>600</v>
      </c>
      <c r="DO4">
        <v>0</v>
      </c>
      <c r="DP4">
        <v>600</v>
      </c>
      <c r="DQ4">
        <v>0</v>
      </c>
      <c r="DR4">
        <v>0</v>
      </c>
      <c r="DS4">
        <v>2450</v>
      </c>
      <c r="DT4">
        <v>0</v>
      </c>
      <c r="DU4">
        <v>2450</v>
      </c>
      <c r="DV4">
        <v>0</v>
      </c>
      <c r="DW4">
        <v>0</v>
      </c>
      <c r="DX4">
        <v>54910</v>
      </c>
      <c r="DY4">
        <v>0</v>
      </c>
      <c r="DZ4">
        <v>54910</v>
      </c>
      <c r="EA4">
        <v>0</v>
      </c>
      <c r="EB4">
        <v>0</v>
      </c>
      <c r="EC4">
        <v>46</v>
      </c>
      <c r="ED4">
        <v>0</v>
      </c>
      <c r="EE4">
        <v>46</v>
      </c>
      <c r="EF4">
        <v>0</v>
      </c>
      <c r="EG4">
        <v>0</v>
      </c>
      <c r="EH4">
        <v>593</v>
      </c>
      <c r="EI4">
        <v>0</v>
      </c>
      <c r="EJ4">
        <v>593</v>
      </c>
      <c r="EK4">
        <v>0</v>
      </c>
      <c r="EL4">
        <v>0</v>
      </c>
      <c r="EM4">
        <v>10886</v>
      </c>
      <c r="EN4">
        <v>0</v>
      </c>
      <c r="EO4">
        <v>10886</v>
      </c>
      <c r="EP4">
        <v>0</v>
      </c>
      <c r="EQ4">
        <v>0</v>
      </c>
      <c r="ER4">
        <v>69</v>
      </c>
      <c r="ES4">
        <v>0</v>
      </c>
      <c r="ET4">
        <v>69</v>
      </c>
      <c r="EU4">
        <v>0</v>
      </c>
      <c r="EV4">
        <v>0</v>
      </c>
      <c r="EW4">
        <v>1172</v>
      </c>
      <c r="EX4">
        <v>0</v>
      </c>
      <c r="EY4">
        <v>1172</v>
      </c>
      <c r="EZ4">
        <v>0</v>
      </c>
      <c r="FA4">
        <v>0</v>
      </c>
      <c r="FB4">
        <v>11917</v>
      </c>
      <c r="FC4">
        <v>0</v>
      </c>
      <c r="FD4">
        <v>11917</v>
      </c>
      <c r="FE4">
        <v>0</v>
      </c>
      <c r="FF4">
        <v>0</v>
      </c>
      <c r="FG4">
        <v>3570</v>
      </c>
      <c r="FH4">
        <v>0</v>
      </c>
      <c r="FI4">
        <v>3570</v>
      </c>
      <c r="FJ4">
        <v>0</v>
      </c>
      <c r="FK4">
        <v>0</v>
      </c>
      <c r="FL4">
        <v>11720</v>
      </c>
      <c r="FM4">
        <v>0</v>
      </c>
      <c r="FN4">
        <v>11720</v>
      </c>
      <c r="FO4">
        <v>0</v>
      </c>
      <c r="FP4">
        <v>0</v>
      </c>
      <c r="FQ4">
        <v>133750</v>
      </c>
      <c r="FR4">
        <v>0</v>
      </c>
      <c r="FS4">
        <v>133750</v>
      </c>
      <c r="FT4">
        <v>0</v>
      </c>
      <c r="FU4">
        <v>0</v>
      </c>
      <c r="FV4">
        <v>262</v>
      </c>
      <c r="FW4">
        <v>0</v>
      </c>
      <c r="FX4">
        <v>262</v>
      </c>
      <c r="FY4">
        <v>0</v>
      </c>
      <c r="FZ4">
        <v>0</v>
      </c>
      <c r="GA4">
        <v>3374</v>
      </c>
      <c r="GB4">
        <v>0</v>
      </c>
      <c r="GC4">
        <v>3374</v>
      </c>
      <c r="GD4">
        <v>0</v>
      </c>
      <c r="GE4">
        <v>0</v>
      </c>
      <c r="GF4">
        <v>31838</v>
      </c>
      <c r="GG4">
        <v>0</v>
      </c>
      <c r="GH4">
        <v>31838</v>
      </c>
      <c r="GI4">
        <v>0</v>
      </c>
      <c r="GJ4">
        <v>0</v>
      </c>
      <c r="GK4">
        <v>82</v>
      </c>
      <c r="GL4">
        <v>0</v>
      </c>
      <c r="GM4">
        <v>82</v>
      </c>
      <c r="GN4">
        <v>0</v>
      </c>
      <c r="GO4">
        <v>0</v>
      </c>
      <c r="GP4">
        <v>713</v>
      </c>
      <c r="GQ4">
        <v>0</v>
      </c>
      <c r="GR4">
        <v>713</v>
      </c>
      <c r="GS4">
        <v>0</v>
      </c>
      <c r="GT4">
        <v>0</v>
      </c>
      <c r="GU4">
        <v>5704</v>
      </c>
      <c r="GV4">
        <v>0</v>
      </c>
      <c r="GW4">
        <v>5704</v>
      </c>
      <c r="GX4">
        <v>0</v>
      </c>
      <c r="GY4">
        <v>0</v>
      </c>
      <c r="GZ4">
        <v>4780</v>
      </c>
      <c r="HA4">
        <v>0</v>
      </c>
      <c r="HB4">
        <v>4780</v>
      </c>
      <c r="HC4">
        <v>0</v>
      </c>
      <c r="HD4">
        <v>0</v>
      </c>
      <c r="HE4">
        <v>7130</v>
      </c>
      <c r="HF4">
        <v>0</v>
      </c>
      <c r="HG4">
        <v>7130</v>
      </c>
      <c r="HH4">
        <v>0</v>
      </c>
      <c r="HI4">
        <v>0</v>
      </c>
      <c r="HJ4">
        <v>74140</v>
      </c>
      <c r="HK4">
        <v>0</v>
      </c>
      <c r="HL4">
        <v>74140</v>
      </c>
      <c r="HM4">
        <v>0</v>
      </c>
      <c r="HN4">
        <v>0</v>
      </c>
      <c r="HO4">
        <v>314</v>
      </c>
      <c r="HP4">
        <v>0</v>
      </c>
      <c r="HQ4">
        <v>314</v>
      </c>
      <c r="HR4">
        <v>0</v>
      </c>
      <c r="HS4">
        <v>0</v>
      </c>
      <c r="HT4">
        <v>2279</v>
      </c>
      <c r="HU4">
        <v>0</v>
      </c>
      <c r="HV4">
        <v>2279</v>
      </c>
      <c r="HW4">
        <v>0</v>
      </c>
      <c r="HX4">
        <v>0</v>
      </c>
      <c r="HY4">
        <v>15690</v>
      </c>
      <c r="HZ4">
        <v>0</v>
      </c>
      <c r="IA4">
        <v>15690</v>
      </c>
      <c r="IB4">
        <v>0</v>
      </c>
      <c r="IC4">
        <v>0</v>
      </c>
      <c r="ID4">
        <v>766</v>
      </c>
      <c r="IE4">
        <v>0</v>
      </c>
      <c r="IF4">
        <v>766</v>
      </c>
      <c r="IG4">
        <v>0</v>
      </c>
      <c r="IH4">
        <v>0</v>
      </c>
      <c r="II4">
        <v>6059</v>
      </c>
      <c r="IJ4">
        <v>0</v>
      </c>
      <c r="IK4">
        <v>6059</v>
      </c>
      <c r="IL4">
        <v>0</v>
      </c>
      <c r="IM4">
        <v>0</v>
      </c>
      <c r="IN4">
        <v>38392</v>
      </c>
      <c r="IO4">
        <v>0</v>
      </c>
      <c r="IP4">
        <v>38392</v>
      </c>
      <c r="IQ4">
        <v>0</v>
      </c>
      <c r="IR4">
        <v>0</v>
      </c>
      <c r="IS4">
        <v>45640</v>
      </c>
      <c r="IT4">
        <v>0</v>
      </c>
      <c r="IU4">
        <v>45640</v>
      </c>
      <c r="IV4">
        <v>0</v>
      </c>
      <c r="IW4">
        <v>0</v>
      </c>
      <c r="IX4">
        <v>60590</v>
      </c>
      <c r="IY4">
        <v>0</v>
      </c>
      <c r="IZ4">
        <v>60590</v>
      </c>
      <c r="JA4">
        <v>0</v>
      </c>
      <c r="JB4">
        <v>0</v>
      </c>
      <c r="JC4">
        <v>520900</v>
      </c>
      <c r="JD4">
        <v>0</v>
      </c>
      <c r="JE4">
        <v>520900</v>
      </c>
      <c r="JF4">
        <v>0</v>
      </c>
      <c r="JG4">
        <v>0</v>
      </c>
      <c r="JH4">
        <v>2996</v>
      </c>
      <c r="JI4">
        <v>0</v>
      </c>
      <c r="JJ4">
        <v>2996</v>
      </c>
      <c r="JK4">
        <v>0</v>
      </c>
      <c r="JL4">
        <v>0</v>
      </c>
      <c r="JM4">
        <v>20648</v>
      </c>
      <c r="JN4">
        <v>0</v>
      </c>
      <c r="JO4">
        <v>20648</v>
      </c>
      <c r="JP4">
        <v>0</v>
      </c>
      <c r="JQ4">
        <v>0</v>
      </c>
      <c r="JR4">
        <v>118848</v>
      </c>
      <c r="JS4">
        <v>0</v>
      </c>
      <c r="JT4">
        <v>118848</v>
      </c>
      <c r="JU4">
        <v>0</v>
      </c>
      <c r="JV4">
        <v>0</v>
      </c>
      <c r="JW4">
        <v>34</v>
      </c>
      <c r="JX4">
        <v>0</v>
      </c>
      <c r="JY4">
        <v>34</v>
      </c>
      <c r="JZ4">
        <v>0</v>
      </c>
      <c r="KA4">
        <v>0</v>
      </c>
      <c r="KB4">
        <v>640</v>
      </c>
      <c r="KC4">
        <v>0</v>
      </c>
      <c r="KD4">
        <v>640</v>
      </c>
      <c r="KE4">
        <v>0</v>
      </c>
      <c r="KF4">
        <v>0</v>
      </c>
      <c r="KG4">
        <v>8240</v>
      </c>
      <c r="KH4">
        <v>0</v>
      </c>
      <c r="KI4">
        <v>8240</v>
      </c>
      <c r="KJ4">
        <v>0</v>
      </c>
      <c r="KK4">
        <v>0</v>
      </c>
      <c r="KL4">
        <v>1510</v>
      </c>
      <c r="KM4">
        <v>0</v>
      </c>
      <c r="KN4">
        <v>1510</v>
      </c>
      <c r="KO4">
        <v>0</v>
      </c>
      <c r="KP4">
        <v>0</v>
      </c>
      <c r="KQ4">
        <v>6400</v>
      </c>
      <c r="KR4">
        <v>0</v>
      </c>
      <c r="KS4">
        <v>6400</v>
      </c>
      <c r="KT4">
        <v>0</v>
      </c>
      <c r="KU4">
        <v>0</v>
      </c>
      <c r="KV4">
        <v>93200</v>
      </c>
      <c r="KW4">
        <v>0</v>
      </c>
      <c r="KX4">
        <v>93200</v>
      </c>
      <c r="KY4">
        <v>0</v>
      </c>
      <c r="KZ4">
        <v>0</v>
      </c>
      <c r="LA4">
        <v>116</v>
      </c>
      <c r="LB4">
        <v>0</v>
      </c>
      <c r="LC4">
        <v>116</v>
      </c>
      <c r="LD4">
        <v>0</v>
      </c>
      <c r="LE4">
        <v>0</v>
      </c>
      <c r="LF4">
        <v>1735</v>
      </c>
      <c r="LG4">
        <v>0</v>
      </c>
      <c r="LH4">
        <v>1735</v>
      </c>
      <c r="LI4">
        <v>0</v>
      </c>
      <c r="LJ4">
        <v>0</v>
      </c>
      <c r="LK4">
        <v>20302</v>
      </c>
      <c r="LL4">
        <v>0</v>
      </c>
      <c r="LM4">
        <v>20302</v>
      </c>
      <c r="LN4">
        <v>0</v>
      </c>
      <c r="LO4">
        <v>0</v>
      </c>
      <c r="LP4">
        <v>232</v>
      </c>
      <c r="LQ4">
        <v>0</v>
      </c>
      <c r="LR4">
        <v>232</v>
      </c>
      <c r="LS4">
        <v>0</v>
      </c>
      <c r="LT4">
        <v>0</v>
      </c>
      <c r="LU4">
        <v>4735</v>
      </c>
      <c r="LV4">
        <v>0</v>
      </c>
      <c r="LW4">
        <v>4735</v>
      </c>
      <c r="LX4">
        <v>0</v>
      </c>
      <c r="LY4">
        <v>0</v>
      </c>
      <c r="LZ4">
        <v>40478</v>
      </c>
      <c r="MA4">
        <v>0</v>
      </c>
      <c r="MB4">
        <v>40478</v>
      </c>
      <c r="MC4">
        <v>0</v>
      </c>
      <c r="MD4">
        <v>0</v>
      </c>
      <c r="ME4">
        <v>10780</v>
      </c>
      <c r="MF4">
        <v>0</v>
      </c>
      <c r="MG4">
        <v>10780</v>
      </c>
      <c r="MH4">
        <v>0</v>
      </c>
      <c r="MI4">
        <v>0</v>
      </c>
      <c r="MJ4">
        <v>47350</v>
      </c>
      <c r="MK4">
        <v>0</v>
      </c>
      <c r="ML4">
        <v>47350</v>
      </c>
      <c r="MM4">
        <v>0</v>
      </c>
      <c r="MN4">
        <v>0</v>
      </c>
      <c r="MO4">
        <v>444740</v>
      </c>
      <c r="MP4">
        <v>0</v>
      </c>
      <c r="MQ4">
        <v>444740</v>
      </c>
      <c r="MR4">
        <v>0</v>
      </c>
      <c r="MS4">
        <v>0</v>
      </c>
      <c r="MT4">
        <v>872</v>
      </c>
      <c r="MU4">
        <v>0</v>
      </c>
      <c r="MV4">
        <v>872</v>
      </c>
      <c r="MW4">
        <v>0</v>
      </c>
      <c r="MX4">
        <v>0</v>
      </c>
      <c r="MY4">
        <v>14020</v>
      </c>
      <c r="MZ4">
        <v>0</v>
      </c>
      <c r="NA4">
        <v>14020</v>
      </c>
      <c r="NB4">
        <v>0</v>
      </c>
      <c r="NC4">
        <v>0</v>
      </c>
      <c r="ND4">
        <v>117664</v>
      </c>
      <c r="NE4">
        <v>0</v>
      </c>
      <c r="NF4">
        <v>117664</v>
      </c>
      <c r="NG4">
        <v>0</v>
      </c>
      <c r="NH4">
        <v>0</v>
      </c>
      <c r="NI4">
        <v>2380</v>
      </c>
      <c r="NJ4">
        <v>0</v>
      </c>
      <c r="NK4">
        <v>2380</v>
      </c>
      <c r="NL4">
        <v>0</v>
      </c>
      <c r="NM4">
        <v>0</v>
      </c>
      <c r="NN4">
        <v>63939</v>
      </c>
      <c r="NO4">
        <v>0</v>
      </c>
      <c r="NP4">
        <v>63939</v>
      </c>
      <c r="NQ4">
        <v>0</v>
      </c>
      <c r="NR4">
        <v>0</v>
      </c>
      <c r="NS4">
        <v>1369981</v>
      </c>
      <c r="NT4">
        <v>0</v>
      </c>
      <c r="NU4">
        <v>1369981</v>
      </c>
      <c r="NV4">
        <v>0</v>
      </c>
      <c r="NW4">
        <v>0</v>
      </c>
      <c r="NX4">
        <v>26590</v>
      </c>
      <c r="NY4">
        <v>0</v>
      </c>
      <c r="NZ4">
        <v>26590</v>
      </c>
      <c r="OA4">
        <v>0</v>
      </c>
      <c r="OB4">
        <v>0</v>
      </c>
      <c r="OC4">
        <v>639390</v>
      </c>
      <c r="OD4">
        <v>0</v>
      </c>
      <c r="OE4">
        <v>639390</v>
      </c>
      <c r="OF4">
        <v>0</v>
      </c>
      <c r="OG4">
        <v>0</v>
      </c>
      <c r="OH4">
        <v>13741030</v>
      </c>
      <c r="OI4">
        <v>0</v>
      </c>
      <c r="OJ4">
        <v>13741030</v>
      </c>
      <c r="OK4">
        <v>0</v>
      </c>
      <c r="OL4">
        <v>0</v>
      </c>
      <c r="OM4">
        <v>5590</v>
      </c>
      <c r="ON4">
        <v>0</v>
      </c>
      <c r="OO4">
        <v>5590</v>
      </c>
      <c r="OP4">
        <v>0</v>
      </c>
      <c r="OQ4">
        <v>0</v>
      </c>
      <c r="OR4">
        <v>156051</v>
      </c>
      <c r="OS4">
        <v>0</v>
      </c>
      <c r="OT4">
        <v>156051</v>
      </c>
      <c r="OU4">
        <v>0</v>
      </c>
      <c r="OV4">
        <v>0</v>
      </c>
      <c r="OW4">
        <v>3028641</v>
      </c>
      <c r="OX4">
        <v>0</v>
      </c>
      <c r="OY4">
        <v>3028641</v>
      </c>
      <c r="OZ4">
        <v>0</v>
      </c>
      <c r="PA4">
        <v>0</v>
      </c>
      <c r="PB4">
        <v>8779</v>
      </c>
      <c r="PC4">
        <v>0</v>
      </c>
      <c r="PD4">
        <v>8779</v>
      </c>
      <c r="PE4">
        <v>0</v>
      </c>
      <c r="PF4">
        <v>0</v>
      </c>
      <c r="PG4">
        <v>306669</v>
      </c>
      <c r="PH4">
        <v>0</v>
      </c>
      <c r="PI4">
        <v>306669</v>
      </c>
      <c r="PJ4">
        <v>0</v>
      </c>
      <c r="PK4">
        <v>0</v>
      </c>
      <c r="PL4">
        <v>3944899</v>
      </c>
      <c r="PM4">
        <v>0</v>
      </c>
      <c r="PN4">
        <v>3944899</v>
      </c>
      <c r="PO4">
        <v>0</v>
      </c>
      <c r="PP4">
        <v>0</v>
      </c>
      <c r="PQ4">
        <v>99490</v>
      </c>
      <c r="PR4">
        <v>0</v>
      </c>
      <c r="PS4">
        <v>99490</v>
      </c>
      <c r="PT4">
        <v>0</v>
      </c>
      <c r="PU4">
        <v>0</v>
      </c>
      <c r="PV4">
        <v>3066690</v>
      </c>
      <c r="PW4">
        <v>0</v>
      </c>
      <c r="PX4">
        <v>3066690</v>
      </c>
      <c r="PY4">
        <v>0</v>
      </c>
      <c r="PZ4">
        <v>0</v>
      </c>
      <c r="QA4">
        <v>39520990</v>
      </c>
      <c r="QB4">
        <v>0</v>
      </c>
      <c r="QC4">
        <v>39520990</v>
      </c>
      <c r="QD4">
        <v>0</v>
      </c>
      <c r="QE4">
        <v>0</v>
      </c>
      <c r="QF4">
        <v>25498</v>
      </c>
      <c r="QG4">
        <v>0</v>
      </c>
      <c r="QH4">
        <v>25498</v>
      </c>
      <c r="QI4">
        <v>0</v>
      </c>
      <c r="QJ4">
        <v>0</v>
      </c>
      <c r="QK4">
        <v>895068</v>
      </c>
      <c r="QL4">
        <v>0</v>
      </c>
      <c r="QM4">
        <v>895068</v>
      </c>
      <c r="QN4">
        <v>0</v>
      </c>
      <c r="QO4">
        <v>0</v>
      </c>
      <c r="QP4">
        <v>10769028</v>
      </c>
      <c r="QQ4">
        <v>0</v>
      </c>
      <c r="QR4">
        <v>10769028</v>
      </c>
      <c r="QS4">
        <v>0</v>
      </c>
      <c r="QT4">
        <v>0</v>
      </c>
      <c r="QU4">
        <v>4986</v>
      </c>
      <c r="QV4">
        <v>0</v>
      </c>
      <c r="QW4">
        <v>4986</v>
      </c>
      <c r="QX4">
        <v>0</v>
      </c>
      <c r="QY4">
        <v>0</v>
      </c>
      <c r="QZ4">
        <v>107616</v>
      </c>
      <c r="RA4">
        <v>0</v>
      </c>
      <c r="RB4">
        <v>107616</v>
      </c>
      <c r="RC4">
        <v>0</v>
      </c>
      <c r="RD4">
        <v>0</v>
      </c>
      <c r="RE4">
        <v>3262545</v>
      </c>
      <c r="RF4">
        <v>0</v>
      </c>
      <c r="RG4">
        <v>3262545</v>
      </c>
      <c r="RH4">
        <v>0</v>
      </c>
      <c r="RI4">
        <v>0</v>
      </c>
      <c r="RJ4">
        <v>54000</v>
      </c>
      <c r="RK4">
        <v>0</v>
      </c>
      <c r="RL4">
        <v>54000</v>
      </c>
      <c r="RM4">
        <v>0</v>
      </c>
      <c r="RN4">
        <v>0</v>
      </c>
      <c r="RO4">
        <v>1076160</v>
      </c>
      <c r="RP4">
        <v>0</v>
      </c>
      <c r="RQ4">
        <v>1076160</v>
      </c>
      <c r="RR4">
        <v>0</v>
      </c>
      <c r="RS4">
        <v>0</v>
      </c>
      <c r="RT4">
        <v>32703210</v>
      </c>
      <c r="RU4">
        <v>0</v>
      </c>
      <c r="RV4">
        <v>32703210</v>
      </c>
      <c r="RW4">
        <v>0</v>
      </c>
      <c r="RX4">
        <v>0</v>
      </c>
      <c r="RY4">
        <v>10819</v>
      </c>
      <c r="RZ4">
        <v>0</v>
      </c>
      <c r="SA4">
        <v>10819</v>
      </c>
      <c r="SB4">
        <v>0</v>
      </c>
      <c r="SC4">
        <v>0</v>
      </c>
      <c r="SD4">
        <v>244449</v>
      </c>
      <c r="SE4">
        <v>0</v>
      </c>
      <c r="SF4">
        <v>244449</v>
      </c>
      <c r="SG4">
        <v>0</v>
      </c>
      <c r="SH4">
        <v>0</v>
      </c>
      <c r="SI4">
        <v>6824670</v>
      </c>
      <c r="SJ4">
        <v>0</v>
      </c>
      <c r="SK4">
        <v>6824670</v>
      </c>
      <c r="SL4">
        <v>0</v>
      </c>
      <c r="SM4">
        <v>0</v>
      </c>
      <c r="SN4">
        <v>11781</v>
      </c>
      <c r="SO4">
        <v>0</v>
      </c>
      <c r="SP4">
        <v>11781</v>
      </c>
      <c r="SQ4">
        <v>0</v>
      </c>
      <c r="SR4">
        <v>0</v>
      </c>
      <c r="SS4">
        <v>370569</v>
      </c>
      <c r="ST4">
        <v>0</v>
      </c>
      <c r="SU4">
        <v>370569</v>
      </c>
      <c r="SV4">
        <v>0</v>
      </c>
      <c r="SW4">
        <v>0</v>
      </c>
      <c r="SX4">
        <v>5943213</v>
      </c>
      <c r="SY4">
        <v>0</v>
      </c>
      <c r="SZ4">
        <v>5943213</v>
      </c>
      <c r="TA4">
        <v>0</v>
      </c>
      <c r="TB4">
        <v>0</v>
      </c>
      <c r="TC4">
        <v>126810</v>
      </c>
      <c r="TD4">
        <v>0</v>
      </c>
      <c r="TE4">
        <v>126810</v>
      </c>
      <c r="TF4">
        <v>0</v>
      </c>
      <c r="TG4">
        <v>0</v>
      </c>
      <c r="TH4">
        <v>3705690</v>
      </c>
      <c r="TI4">
        <v>0</v>
      </c>
      <c r="TJ4">
        <v>3705690</v>
      </c>
      <c r="TK4">
        <v>0</v>
      </c>
      <c r="TL4">
        <v>0</v>
      </c>
      <c r="TM4">
        <v>59529330</v>
      </c>
      <c r="TN4">
        <v>0</v>
      </c>
      <c r="TO4">
        <v>59529330</v>
      </c>
      <c r="TP4">
        <v>0</v>
      </c>
      <c r="TQ4">
        <v>0</v>
      </c>
      <c r="TR4">
        <v>31312</v>
      </c>
      <c r="TS4">
        <v>0</v>
      </c>
      <c r="TT4">
        <v>31312</v>
      </c>
      <c r="TU4">
        <v>0</v>
      </c>
      <c r="TV4">
        <v>0</v>
      </c>
      <c r="TW4">
        <v>1033308</v>
      </c>
      <c r="TX4">
        <v>0</v>
      </c>
      <c r="TY4">
        <v>1033308</v>
      </c>
      <c r="TZ4">
        <v>0</v>
      </c>
      <c r="UA4">
        <v>0</v>
      </c>
      <c r="UB4">
        <v>14867106</v>
      </c>
      <c r="UC4">
        <v>0</v>
      </c>
      <c r="UD4">
        <v>14867106</v>
      </c>
      <c r="UE4">
        <v>0</v>
      </c>
      <c r="UF4">
        <v>0</v>
      </c>
      <c r="UG4">
        <v>2441</v>
      </c>
      <c r="UH4">
        <v>0</v>
      </c>
      <c r="UI4">
        <v>2441</v>
      </c>
      <c r="UJ4">
        <v>0</v>
      </c>
      <c r="UK4">
        <v>0</v>
      </c>
      <c r="UL4">
        <v>64451</v>
      </c>
      <c r="UM4">
        <v>0</v>
      </c>
      <c r="UN4">
        <v>64451</v>
      </c>
      <c r="UO4">
        <v>0</v>
      </c>
      <c r="UP4">
        <v>0</v>
      </c>
      <c r="UQ4">
        <v>1373259</v>
      </c>
      <c r="UR4">
        <v>0</v>
      </c>
      <c r="US4">
        <v>1373259</v>
      </c>
      <c r="UT4">
        <v>0</v>
      </c>
      <c r="UU4">
        <v>0</v>
      </c>
      <c r="UV4">
        <v>30170</v>
      </c>
      <c r="UW4">
        <v>0</v>
      </c>
      <c r="UX4">
        <v>30170</v>
      </c>
      <c r="UY4">
        <v>0</v>
      </c>
      <c r="UZ4">
        <v>0</v>
      </c>
      <c r="VA4">
        <v>644510</v>
      </c>
      <c r="VB4">
        <v>0</v>
      </c>
      <c r="VC4">
        <v>644510</v>
      </c>
      <c r="VD4">
        <v>0</v>
      </c>
      <c r="VE4">
        <v>0</v>
      </c>
      <c r="VF4">
        <v>13785960</v>
      </c>
      <c r="VG4">
        <v>0</v>
      </c>
      <c r="VH4">
        <v>13785960</v>
      </c>
      <c r="VI4">
        <v>0</v>
      </c>
      <c r="VJ4">
        <v>0</v>
      </c>
      <c r="VK4">
        <v>5827</v>
      </c>
      <c r="VL4">
        <v>0</v>
      </c>
      <c r="VM4">
        <v>5827</v>
      </c>
      <c r="VN4">
        <v>0</v>
      </c>
      <c r="VO4">
        <v>0</v>
      </c>
      <c r="VP4">
        <v>157751</v>
      </c>
      <c r="VQ4">
        <v>0</v>
      </c>
      <c r="VR4">
        <v>157751</v>
      </c>
      <c r="VS4">
        <v>0</v>
      </c>
      <c r="VT4">
        <v>0</v>
      </c>
      <c r="VU4">
        <v>3038564</v>
      </c>
      <c r="VV4">
        <v>0</v>
      </c>
      <c r="VW4">
        <v>3038564</v>
      </c>
      <c r="VX4">
        <v>0</v>
      </c>
      <c r="VY4">
        <v>0</v>
      </c>
      <c r="VZ4">
        <v>9371</v>
      </c>
      <c r="WA4">
        <v>0</v>
      </c>
      <c r="WB4">
        <v>9371</v>
      </c>
      <c r="WC4">
        <v>0</v>
      </c>
      <c r="WD4">
        <v>0</v>
      </c>
      <c r="WE4">
        <v>311402</v>
      </c>
      <c r="WF4">
        <v>0</v>
      </c>
      <c r="WG4">
        <v>311402</v>
      </c>
      <c r="WH4">
        <v>0</v>
      </c>
      <c r="WI4">
        <v>0</v>
      </c>
      <c r="WJ4">
        <v>3974079</v>
      </c>
      <c r="WK4">
        <v>0</v>
      </c>
      <c r="WL4">
        <v>3974079</v>
      </c>
      <c r="WM4">
        <v>0</v>
      </c>
      <c r="WN4">
        <v>0</v>
      </c>
      <c r="WO4">
        <v>134300</v>
      </c>
      <c r="WP4">
        <v>0</v>
      </c>
      <c r="WQ4">
        <v>134300</v>
      </c>
      <c r="WR4">
        <v>0</v>
      </c>
      <c r="WS4">
        <v>0</v>
      </c>
      <c r="WT4">
        <v>3114020</v>
      </c>
      <c r="WU4">
        <v>0</v>
      </c>
      <c r="WV4">
        <v>3114020</v>
      </c>
      <c r="WW4">
        <v>0</v>
      </c>
      <c r="WX4">
        <v>0</v>
      </c>
      <c r="WY4">
        <v>39917280</v>
      </c>
      <c r="WZ4">
        <v>0</v>
      </c>
      <c r="XA4">
        <v>39917280</v>
      </c>
      <c r="XB4">
        <v>0</v>
      </c>
      <c r="XC4">
        <v>0</v>
      </c>
      <c r="XD4">
        <v>27814</v>
      </c>
      <c r="XE4">
        <v>0</v>
      </c>
      <c r="XF4">
        <v>27814</v>
      </c>
      <c r="XG4">
        <v>0</v>
      </c>
      <c r="XH4">
        <v>0</v>
      </c>
      <c r="XI4">
        <v>911294</v>
      </c>
      <c r="XJ4">
        <v>0</v>
      </c>
      <c r="XK4">
        <v>911294</v>
      </c>
      <c r="XL4">
        <v>0</v>
      </c>
      <c r="XM4">
        <v>0</v>
      </c>
      <c r="XN4">
        <v>10860680</v>
      </c>
      <c r="XO4">
        <v>0</v>
      </c>
      <c r="XP4">
        <v>10860680</v>
      </c>
      <c r="XQ4">
        <v>0</v>
      </c>
      <c r="XR4">
        <v>0</v>
      </c>
      <c r="XS4">
        <v>5005</v>
      </c>
      <c r="XT4">
        <v>0</v>
      </c>
      <c r="XU4">
        <v>5005</v>
      </c>
      <c r="XV4">
        <v>0</v>
      </c>
      <c r="XW4">
        <v>0</v>
      </c>
      <c r="XX4">
        <v>108011</v>
      </c>
      <c r="XY4">
        <v>0</v>
      </c>
      <c r="XZ4">
        <v>108011</v>
      </c>
      <c r="YA4">
        <v>0</v>
      </c>
      <c r="YB4">
        <v>0</v>
      </c>
      <c r="YC4">
        <v>3265780</v>
      </c>
      <c r="YD4">
        <v>0</v>
      </c>
      <c r="YE4">
        <v>3265780</v>
      </c>
      <c r="YF4">
        <v>0</v>
      </c>
      <c r="YG4">
        <v>0</v>
      </c>
      <c r="YH4">
        <v>54910</v>
      </c>
      <c r="YI4">
        <v>0</v>
      </c>
      <c r="YJ4">
        <v>54910</v>
      </c>
      <c r="YK4">
        <v>0</v>
      </c>
      <c r="YL4">
        <v>0</v>
      </c>
      <c r="YM4">
        <v>1080110</v>
      </c>
      <c r="YN4">
        <v>0</v>
      </c>
      <c r="YO4">
        <v>1080110</v>
      </c>
      <c r="YP4">
        <v>0</v>
      </c>
      <c r="YQ4">
        <v>0</v>
      </c>
      <c r="YR4">
        <v>32741500</v>
      </c>
      <c r="YS4">
        <v>0</v>
      </c>
      <c r="YT4">
        <v>32741500</v>
      </c>
      <c r="YU4">
        <v>0</v>
      </c>
      <c r="YV4">
        <v>0</v>
      </c>
      <c r="YW4">
        <v>10889</v>
      </c>
      <c r="YX4">
        <v>0</v>
      </c>
      <c r="YY4">
        <v>10889</v>
      </c>
      <c r="YZ4">
        <v>0</v>
      </c>
      <c r="ZA4">
        <v>0</v>
      </c>
      <c r="ZB4">
        <v>245591</v>
      </c>
      <c r="ZC4">
        <v>0</v>
      </c>
      <c r="ZD4">
        <v>245591</v>
      </c>
      <c r="ZE4">
        <v>0</v>
      </c>
      <c r="ZF4">
        <v>0</v>
      </c>
      <c r="ZG4">
        <v>6834086</v>
      </c>
      <c r="ZH4">
        <v>0</v>
      </c>
      <c r="ZI4">
        <v>6834086</v>
      </c>
      <c r="ZJ4">
        <v>0</v>
      </c>
      <c r="ZK4">
        <v>0</v>
      </c>
      <c r="ZL4">
        <v>11944</v>
      </c>
      <c r="ZM4">
        <v>0</v>
      </c>
      <c r="ZN4">
        <v>11944</v>
      </c>
      <c r="ZO4">
        <v>0</v>
      </c>
      <c r="ZP4">
        <v>0</v>
      </c>
      <c r="ZQ4">
        <v>374132</v>
      </c>
      <c r="ZR4">
        <v>0</v>
      </c>
      <c r="ZS4">
        <v>374132</v>
      </c>
      <c r="ZT4">
        <v>0</v>
      </c>
      <c r="ZU4">
        <v>0</v>
      </c>
      <c r="ZV4">
        <v>5971774</v>
      </c>
      <c r="ZW4">
        <v>0</v>
      </c>
      <c r="ZX4">
        <v>5971774</v>
      </c>
      <c r="ZY4">
        <v>0</v>
      </c>
      <c r="ZZ4">
        <v>0</v>
      </c>
      <c r="AAA4">
        <v>134020</v>
      </c>
      <c r="AAB4">
        <v>0</v>
      </c>
      <c r="AAC4">
        <v>134020</v>
      </c>
      <c r="AAD4">
        <v>0</v>
      </c>
      <c r="AAE4">
        <v>0</v>
      </c>
      <c r="AAF4">
        <v>3741320</v>
      </c>
      <c r="AAG4">
        <v>0</v>
      </c>
      <c r="AAH4">
        <v>3741320</v>
      </c>
      <c r="AAI4">
        <v>0</v>
      </c>
      <c r="AAJ4">
        <v>0</v>
      </c>
      <c r="AAK4">
        <v>59840320</v>
      </c>
      <c r="AAL4">
        <v>0</v>
      </c>
      <c r="AAM4">
        <v>59840320</v>
      </c>
      <c r="AAN4">
        <v>0</v>
      </c>
      <c r="AAO4">
        <v>0</v>
      </c>
      <c r="AAP4">
        <v>31922</v>
      </c>
      <c r="AAQ4">
        <v>0</v>
      </c>
      <c r="AAR4">
        <v>31922</v>
      </c>
      <c r="AAS4">
        <v>0</v>
      </c>
      <c r="AAT4">
        <v>0</v>
      </c>
      <c r="AAU4">
        <v>1043954</v>
      </c>
      <c r="AAV4">
        <v>0</v>
      </c>
      <c r="AAW4">
        <v>1043954</v>
      </c>
      <c r="AAX4">
        <v>0</v>
      </c>
      <c r="AAY4">
        <v>0</v>
      </c>
      <c r="AAZ4">
        <v>14952932</v>
      </c>
      <c r="ABA4">
        <v>0</v>
      </c>
      <c r="ABB4">
        <v>14952932</v>
      </c>
      <c r="ABC4">
        <v>0</v>
      </c>
      <c r="ABD4">
        <v>0</v>
      </c>
      <c r="ABE4">
        <v>857</v>
      </c>
      <c r="ABF4">
        <v>0</v>
      </c>
      <c r="ABG4">
        <v>857</v>
      </c>
      <c r="ABH4">
        <v>0</v>
      </c>
      <c r="ABI4">
        <v>0</v>
      </c>
      <c r="ABJ4">
        <v>14323</v>
      </c>
      <c r="ABK4">
        <v>0</v>
      </c>
      <c r="ABL4">
        <v>14323</v>
      </c>
      <c r="ABM4">
        <v>0</v>
      </c>
      <c r="ABN4">
        <v>0</v>
      </c>
      <c r="ABO4">
        <v>393734</v>
      </c>
      <c r="ABP4">
        <v>0</v>
      </c>
      <c r="ABQ4">
        <v>393734</v>
      </c>
      <c r="ABR4">
        <v>0</v>
      </c>
      <c r="ABS4">
        <v>0</v>
      </c>
      <c r="ABT4">
        <v>9560</v>
      </c>
      <c r="ABU4">
        <v>0</v>
      </c>
      <c r="ABV4">
        <v>9560</v>
      </c>
      <c r="ABW4">
        <v>0</v>
      </c>
      <c r="ABX4">
        <v>0</v>
      </c>
      <c r="ABY4">
        <v>143230</v>
      </c>
      <c r="ABZ4">
        <v>0</v>
      </c>
      <c r="ACA4">
        <v>143230</v>
      </c>
      <c r="ACB4">
        <v>0</v>
      </c>
      <c r="ACC4">
        <v>0</v>
      </c>
      <c r="ACD4">
        <v>3942290</v>
      </c>
      <c r="ACE4">
        <v>0</v>
      </c>
      <c r="ACF4">
        <v>3942290</v>
      </c>
      <c r="ACG4">
        <v>0</v>
      </c>
      <c r="ACH4">
        <v>0</v>
      </c>
      <c r="ACI4">
        <v>1753</v>
      </c>
      <c r="ACJ4">
        <v>0</v>
      </c>
      <c r="ACK4">
        <v>1753</v>
      </c>
      <c r="ACL4">
        <v>0</v>
      </c>
      <c r="ACM4">
        <v>0</v>
      </c>
      <c r="ACN4">
        <v>28949</v>
      </c>
      <c r="ACO4">
        <v>0</v>
      </c>
      <c r="ACP4">
        <v>28949</v>
      </c>
      <c r="ACQ4">
        <v>0</v>
      </c>
      <c r="ACR4">
        <v>0</v>
      </c>
      <c r="ACS4">
        <v>789481</v>
      </c>
      <c r="ACT4">
        <v>0</v>
      </c>
      <c r="ACU4">
        <v>789481</v>
      </c>
      <c r="ACV4">
        <v>0</v>
      </c>
      <c r="ACW4">
        <v>0</v>
      </c>
      <c r="ACX4">
        <v>1037</v>
      </c>
      <c r="ACY4">
        <v>0</v>
      </c>
      <c r="ACZ4">
        <v>1037</v>
      </c>
      <c r="ADA4">
        <v>0</v>
      </c>
      <c r="ADB4">
        <v>0</v>
      </c>
      <c r="ADC4">
        <v>16402</v>
      </c>
      <c r="ADD4">
        <v>0</v>
      </c>
      <c r="ADE4">
        <v>16402</v>
      </c>
      <c r="ADF4">
        <v>0</v>
      </c>
      <c r="ADG4">
        <v>0</v>
      </c>
      <c r="ADH4">
        <v>410159</v>
      </c>
      <c r="ADI4">
        <v>0</v>
      </c>
      <c r="ADJ4">
        <v>410159</v>
      </c>
      <c r="ADK4">
        <v>0</v>
      </c>
      <c r="ADL4">
        <v>0</v>
      </c>
      <c r="ADM4">
        <v>19460</v>
      </c>
      <c r="ADN4">
        <v>0</v>
      </c>
      <c r="ADO4">
        <v>19460</v>
      </c>
      <c r="ADP4">
        <v>0</v>
      </c>
      <c r="ADQ4">
        <v>0</v>
      </c>
      <c r="ADR4">
        <v>164020</v>
      </c>
      <c r="ADS4">
        <v>0</v>
      </c>
      <c r="ADT4">
        <v>164020</v>
      </c>
      <c r="ADU4">
        <v>0</v>
      </c>
      <c r="ADV4">
        <v>0</v>
      </c>
      <c r="ADW4">
        <v>4134080</v>
      </c>
      <c r="ADX4">
        <v>0</v>
      </c>
      <c r="ADY4">
        <v>4134080</v>
      </c>
      <c r="ADZ4">
        <v>0</v>
      </c>
      <c r="AEA4">
        <v>0</v>
      </c>
      <c r="AEB4">
        <v>2446</v>
      </c>
      <c r="AEC4">
        <v>0</v>
      </c>
      <c r="AED4">
        <v>2446</v>
      </c>
      <c r="AEE4">
        <v>0</v>
      </c>
      <c r="AEF4">
        <v>0</v>
      </c>
      <c r="AEG4">
        <v>35834</v>
      </c>
      <c r="AEH4">
        <v>0</v>
      </c>
      <c r="AEI4">
        <v>35834</v>
      </c>
      <c r="AEJ4">
        <v>0</v>
      </c>
      <c r="AEK4">
        <v>0</v>
      </c>
      <c r="AEL4">
        <v>840070</v>
      </c>
      <c r="AEM4">
        <v>0</v>
      </c>
      <c r="AEN4">
        <v>840070</v>
      </c>
      <c r="AEO4">
        <v>0</v>
      </c>
      <c r="AEP4">
        <v>0</v>
      </c>
      <c r="AEQ4">
        <v>2516</v>
      </c>
      <c r="AER4">
        <v>0</v>
      </c>
      <c r="AES4">
        <v>2516</v>
      </c>
      <c r="AET4">
        <v>0</v>
      </c>
      <c r="AEU4">
        <v>0</v>
      </c>
      <c r="AEV4">
        <v>42379</v>
      </c>
      <c r="AEW4">
        <v>0</v>
      </c>
      <c r="AEX4">
        <v>42379</v>
      </c>
      <c r="AEY4">
        <v>0</v>
      </c>
      <c r="AEZ4">
        <v>0</v>
      </c>
      <c r="AFA4">
        <v>1176760</v>
      </c>
      <c r="AFB4">
        <v>0</v>
      </c>
      <c r="AFC4">
        <v>1176760</v>
      </c>
      <c r="AFD4">
        <v>0</v>
      </c>
      <c r="AFE4">
        <v>0</v>
      </c>
      <c r="AFF4">
        <v>25610</v>
      </c>
      <c r="AFG4">
        <v>0</v>
      </c>
      <c r="AFH4">
        <v>25610</v>
      </c>
      <c r="AFI4">
        <v>0</v>
      </c>
      <c r="AFJ4">
        <v>0</v>
      </c>
      <c r="AFK4">
        <v>423790</v>
      </c>
      <c r="AFL4">
        <v>0</v>
      </c>
      <c r="AFM4">
        <v>423790</v>
      </c>
      <c r="AFN4">
        <v>0</v>
      </c>
      <c r="AFO4">
        <v>0</v>
      </c>
      <c r="AFP4">
        <v>11772460</v>
      </c>
      <c r="AFQ4">
        <v>0</v>
      </c>
      <c r="AFR4">
        <v>11772460</v>
      </c>
      <c r="AFS4">
        <v>0</v>
      </c>
      <c r="AFT4">
        <v>0</v>
      </c>
      <c r="AFU4">
        <v>5050</v>
      </c>
      <c r="AFV4">
        <v>0</v>
      </c>
      <c r="AFW4">
        <v>5050</v>
      </c>
      <c r="AFX4">
        <v>0</v>
      </c>
      <c r="AFY4">
        <v>0</v>
      </c>
      <c r="AFZ4">
        <v>84947</v>
      </c>
      <c r="AGA4">
        <v>0</v>
      </c>
      <c r="AGB4">
        <v>84947</v>
      </c>
      <c r="AGC4">
        <v>0</v>
      </c>
      <c r="AGD4">
        <v>0</v>
      </c>
      <c r="AGE4">
        <v>2355440</v>
      </c>
      <c r="AGF4">
        <v>0</v>
      </c>
      <c r="AGG4">
        <v>2355440</v>
      </c>
      <c r="AGH4">
        <v>0</v>
      </c>
      <c r="AGI4">
        <v>0</v>
      </c>
      <c r="AGJ4">
        <v>2588</v>
      </c>
      <c r="AGK4">
        <v>0</v>
      </c>
      <c r="AGL4">
        <v>2588</v>
      </c>
      <c r="AGM4">
        <v>0</v>
      </c>
      <c r="AGN4">
        <v>0</v>
      </c>
      <c r="AGO4">
        <v>44080</v>
      </c>
      <c r="AGP4">
        <v>0</v>
      </c>
      <c r="AGQ4">
        <v>44080</v>
      </c>
      <c r="AGR4">
        <v>0</v>
      </c>
      <c r="AGS4">
        <v>0</v>
      </c>
      <c r="AGT4">
        <v>1193068</v>
      </c>
      <c r="AGU4">
        <v>0</v>
      </c>
      <c r="AGV4">
        <v>1193068</v>
      </c>
      <c r="AGW4">
        <v>0</v>
      </c>
      <c r="AGX4">
        <v>0</v>
      </c>
      <c r="AGY4">
        <v>28760</v>
      </c>
      <c r="AGZ4">
        <v>0</v>
      </c>
      <c r="AHA4">
        <v>28760</v>
      </c>
      <c r="AHB4">
        <v>0</v>
      </c>
      <c r="AHC4">
        <v>0</v>
      </c>
      <c r="AHD4">
        <v>440800</v>
      </c>
      <c r="AHE4">
        <v>0</v>
      </c>
      <c r="AHF4">
        <v>440800</v>
      </c>
      <c r="AHG4">
        <v>0</v>
      </c>
      <c r="AHH4">
        <v>0</v>
      </c>
      <c r="AHI4">
        <v>11945260</v>
      </c>
      <c r="AHJ4">
        <v>0</v>
      </c>
      <c r="AHK4">
        <v>11945260</v>
      </c>
      <c r="AHL4">
        <v>0</v>
      </c>
      <c r="AHM4">
        <v>0</v>
      </c>
      <c r="AHN4">
        <v>5320</v>
      </c>
      <c r="AHO4">
        <v>0</v>
      </c>
      <c r="AHP4">
        <v>5320</v>
      </c>
      <c r="AHQ4">
        <v>0</v>
      </c>
      <c r="AHR4">
        <v>0</v>
      </c>
      <c r="AHS4">
        <v>90050</v>
      </c>
      <c r="AHT4">
        <v>0</v>
      </c>
      <c r="AHU4">
        <v>90050</v>
      </c>
      <c r="AHV4">
        <v>0</v>
      </c>
      <c r="AHW4">
        <v>0</v>
      </c>
      <c r="AHX4">
        <v>2404580</v>
      </c>
      <c r="AHY4">
        <v>0</v>
      </c>
      <c r="AHZ4">
        <v>2404580</v>
      </c>
      <c r="AIA4">
        <v>0</v>
      </c>
      <c r="AIB4">
        <v>0</v>
      </c>
      <c r="AIC4">
        <v>930</v>
      </c>
      <c r="AID4">
        <v>0</v>
      </c>
      <c r="AIE4">
        <v>930</v>
      </c>
      <c r="AIF4">
        <v>0</v>
      </c>
      <c r="AIG4">
        <v>0</v>
      </c>
      <c r="AIH4">
        <v>15259</v>
      </c>
      <c r="AII4">
        <v>0</v>
      </c>
      <c r="AIJ4">
        <v>15259</v>
      </c>
      <c r="AIK4">
        <v>0</v>
      </c>
      <c r="AIL4">
        <v>0</v>
      </c>
      <c r="AIM4">
        <v>401296</v>
      </c>
      <c r="AIN4">
        <v>0</v>
      </c>
      <c r="AIO4">
        <v>401296</v>
      </c>
      <c r="AIP4">
        <v>0</v>
      </c>
      <c r="AIQ4">
        <v>0</v>
      </c>
      <c r="AIR4">
        <v>13260</v>
      </c>
      <c r="AIS4">
        <v>0</v>
      </c>
      <c r="AIT4">
        <v>13260</v>
      </c>
      <c r="AIU4">
        <v>0</v>
      </c>
      <c r="AIV4">
        <v>0</v>
      </c>
      <c r="AIW4">
        <v>152590</v>
      </c>
      <c r="AIX4">
        <v>0</v>
      </c>
      <c r="AIY4">
        <v>152590</v>
      </c>
      <c r="AIZ4">
        <v>0</v>
      </c>
      <c r="AJA4">
        <v>0</v>
      </c>
      <c r="AJB4">
        <v>4030060</v>
      </c>
      <c r="AJC4">
        <v>0</v>
      </c>
      <c r="AJD4">
        <v>4030060</v>
      </c>
      <c r="AJE4">
        <v>0</v>
      </c>
      <c r="AJF4">
        <v>0</v>
      </c>
      <c r="AJG4">
        <v>2030</v>
      </c>
      <c r="AJH4">
        <v>0</v>
      </c>
      <c r="AJI4">
        <v>2030</v>
      </c>
      <c r="AJJ4">
        <v>0</v>
      </c>
      <c r="AJK4">
        <v>0</v>
      </c>
      <c r="AJL4">
        <v>32001</v>
      </c>
      <c r="AJM4">
        <v>0</v>
      </c>
      <c r="AJN4">
        <v>32001</v>
      </c>
      <c r="AJO4">
        <v>0</v>
      </c>
      <c r="AJP4">
        <v>0</v>
      </c>
      <c r="AJQ4">
        <v>812364</v>
      </c>
      <c r="AJR4">
        <v>0</v>
      </c>
      <c r="AJS4">
        <v>812364</v>
      </c>
      <c r="AJT4">
        <v>0</v>
      </c>
      <c r="AJU4">
        <v>0</v>
      </c>
      <c r="AJV4">
        <v>1749</v>
      </c>
      <c r="AJW4">
        <v>0</v>
      </c>
      <c r="AJX4">
        <v>1749</v>
      </c>
      <c r="AJY4">
        <v>0</v>
      </c>
      <c r="AJZ4">
        <v>0</v>
      </c>
      <c r="AKA4">
        <v>25375</v>
      </c>
      <c r="AKB4">
        <v>0</v>
      </c>
      <c r="AKC4">
        <v>25375</v>
      </c>
      <c r="AKD4">
        <v>0</v>
      </c>
      <c r="AKE4">
        <v>0</v>
      </c>
      <c r="AKF4">
        <v>482179</v>
      </c>
      <c r="AKG4">
        <v>0</v>
      </c>
      <c r="AKH4">
        <v>482179</v>
      </c>
      <c r="AKI4">
        <v>0</v>
      </c>
      <c r="AKJ4">
        <v>0</v>
      </c>
      <c r="AKK4">
        <v>55470</v>
      </c>
      <c r="AKL4">
        <v>0</v>
      </c>
      <c r="AKM4">
        <v>55470</v>
      </c>
      <c r="AKN4">
        <v>0</v>
      </c>
      <c r="AKO4">
        <v>0</v>
      </c>
      <c r="AKP4">
        <v>253750</v>
      </c>
      <c r="AKQ4">
        <v>0</v>
      </c>
      <c r="AKR4">
        <v>253750</v>
      </c>
      <c r="AKS4">
        <v>0</v>
      </c>
      <c r="AKT4">
        <v>0</v>
      </c>
      <c r="AKU4">
        <v>4958770</v>
      </c>
      <c r="AKV4">
        <v>0</v>
      </c>
      <c r="AKW4">
        <v>4958770</v>
      </c>
      <c r="AKX4">
        <v>0</v>
      </c>
      <c r="AKY4">
        <v>0</v>
      </c>
      <c r="AKZ4">
        <v>5162</v>
      </c>
      <c r="ALA4">
        <v>0</v>
      </c>
      <c r="ALB4">
        <v>5162</v>
      </c>
      <c r="ALC4">
        <v>0</v>
      </c>
      <c r="ALD4">
        <v>0</v>
      </c>
      <c r="ALE4">
        <v>65580</v>
      </c>
      <c r="ALF4">
        <v>0</v>
      </c>
      <c r="ALG4">
        <v>65580</v>
      </c>
      <c r="ALH4">
        <v>0</v>
      </c>
      <c r="ALI4">
        <v>0</v>
      </c>
      <c r="ALJ4">
        <v>1061322</v>
      </c>
      <c r="ALK4">
        <v>0</v>
      </c>
      <c r="ALL4">
        <v>1061322</v>
      </c>
      <c r="ALM4">
        <v>0</v>
      </c>
      <c r="ALN4">
        <v>0</v>
      </c>
      <c r="ALO4">
        <v>2543</v>
      </c>
      <c r="ALP4">
        <v>0</v>
      </c>
      <c r="ALQ4">
        <v>2543</v>
      </c>
      <c r="ALR4">
        <v>0</v>
      </c>
      <c r="ALS4">
        <v>0</v>
      </c>
      <c r="ALT4">
        <v>43118</v>
      </c>
      <c r="ALU4">
        <v>0</v>
      </c>
      <c r="ALV4">
        <v>43118</v>
      </c>
      <c r="ALW4">
        <v>0</v>
      </c>
      <c r="ALX4">
        <v>0</v>
      </c>
      <c r="ALY4">
        <v>1184171</v>
      </c>
      <c r="ALZ4">
        <v>0</v>
      </c>
      <c r="AMA4">
        <v>1184171</v>
      </c>
      <c r="AMB4">
        <v>0</v>
      </c>
      <c r="AMC4">
        <v>0</v>
      </c>
      <c r="AMD4">
        <v>26600</v>
      </c>
      <c r="AME4">
        <v>0</v>
      </c>
      <c r="AMF4">
        <v>26600</v>
      </c>
      <c r="AMG4">
        <v>0</v>
      </c>
      <c r="AMH4">
        <v>0</v>
      </c>
      <c r="AMI4">
        <v>431180</v>
      </c>
      <c r="AMJ4">
        <v>0</v>
      </c>
      <c r="AMK4">
        <v>431180</v>
      </c>
      <c r="AML4">
        <v>0</v>
      </c>
      <c r="AMM4">
        <v>0</v>
      </c>
      <c r="AMN4">
        <v>11852510</v>
      </c>
      <c r="AMO4">
        <v>0</v>
      </c>
      <c r="AMP4">
        <v>11852510</v>
      </c>
      <c r="AMQ4">
        <v>0</v>
      </c>
      <c r="AMR4">
        <v>0</v>
      </c>
      <c r="AMS4">
        <v>5144</v>
      </c>
      <c r="AMT4">
        <v>0</v>
      </c>
      <c r="AMU4">
        <v>5144</v>
      </c>
      <c r="AMV4">
        <v>0</v>
      </c>
      <c r="AMW4">
        <v>0</v>
      </c>
      <c r="AMX4">
        <v>87121</v>
      </c>
      <c r="AMY4">
        <v>0</v>
      </c>
      <c r="AMZ4">
        <v>87121</v>
      </c>
      <c r="ANA4">
        <v>0</v>
      </c>
      <c r="ANB4">
        <v>0</v>
      </c>
      <c r="ANC4">
        <v>2377384</v>
      </c>
      <c r="AND4">
        <v>0</v>
      </c>
      <c r="ANE4">
        <v>2377384</v>
      </c>
      <c r="ANF4">
        <v>0</v>
      </c>
      <c r="ANG4">
        <v>0</v>
      </c>
      <c r="ANH4">
        <v>2831</v>
      </c>
      <c r="ANI4">
        <v>0</v>
      </c>
      <c r="ANJ4">
        <v>2831</v>
      </c>
      <c r="ANK4">
        <v>0</v>
      </c>
      <c r="ANL4">
        <v>0</v>
      </c>
      <c r="ANM4">
        <v>51083</v>
      </c>
      <c r="ANN4">
        <v>0</v>
      </c>
      <c r="ANO4">
        <v>51083</v>
      </c>
      <c r="ANP4">
        <v>0</v>
      </c>
      <c r="ANQ4">
        <v>0</v>
      </c>
      <c r="ANR4">
        <v>1263389</v>
      </c>
      <c r="ANS4">
        <v>0</v>
      </c>
      <c r="ANT4">
        <v>1263389</v>
      </c>
      <c r="ANU4">
        <v>0</v>
      </c>
      <c r="ANV4">
        <v>0</v>
      </c>
      <c r="ANW4">
        <v>36770</v>
      </c>
      <c r="ANX4">
        <v>0</v>
      </c>
      <c r="ANY4">
        <v>36770</v>
      </c>
      <c r="ANZ4">
        <v>0</v>
      </c>
      <c r="AOA4">
        <v>0</v>
      </c>
      <c r="AOB4">
        <v>510830</v>
      </c>
      <c r="AOC4">
        <v>0</v>
      </c>
      <c r="AOD4">
        <v>510830</v>
      </c>
      <c r="AOE4">
        <v>0</v>
      </c>
      <c r="AOF4">
        <v>0</v>
      </c>
      <c r="AOG4">
        <v>12673850</v>
      </c>
      <c r="AOH4">
        <v>0</v>
      </c>
      <c r="AOI4">
        <v>12673850</v>
      </c>
      <c r="AOJ4">
        <v>0</v>
      </c>
      <c r="AOK4">
        <v>0</v>
      </c>
      <c r="AOL4">
        <v>6170</v>
      </c>
      <c r="AOM4">
        <v>0</v>
      </c>
      <c r="AON4">
        <v>6170</v>
      </c>
      <c r="AOO4">
        <v>0</v>
      </c>
      <c r="AOP4">
        <v>0</v>
      </c>
      <c r="AOQ4">
        <v>111016</v>
      </c>
      <c r="AOR4">
        <v>0</v>
      </c>
      <c r="AOS4">
        <v>111016</v>
      </c>
      <c r="AOT4">
        <v>0</v>
      </c>
      <c r="AOU4">
        <v>0</v>
      </c>
      <c r="AOV4">
        <v>2615686</v>
      </c>
      <c r="AOW4">
        <v>0</v>
      </c>
      <c r="AOX4">
        <v>2615686</v>
      </c>
      <c r="AOY4">
        <v>0</v>
      </c>
      <c r="AOZ4">
        <v>0</v>
      </c>
      <c r="APA4">
        <v>393534</v>
      </c>
      <c r="APB4">
        <v>0</v>
      </c>
      <c r="APC4">
        <v>393534</v>
      </c>
      <c r="APD4">
        <v>0</v>
      </c>
      <c r="APE4">
        <v>0</v>
      </c>
      <c r="APF4">
        <v>6611277</v>
      </c>
      <c r="APG4">
        <v>0</v>
      </c>
      <c r="APH4">
        <v>6611277</v>
      </c>
      <c r="API4">
        <v>0</v>
      </c>
      <c r="APJ4">
        <v>0</v>
      </c>
      <c r="APK4">
        <v>216238093</v>
      </c>
      <c r="APL4">
        <v>0</v>
      </c>
      <c r="APM4">
        <v>216238093</v>
      </c>
      <c r="APN4">
        <v>0</v>
      </c>
      <c r="APO4">
        <v>0</v>
      </c>
      <c r="APP4">
        <v>3938130</v>
      </c>
      <c r="APQ4">
        <v>0</v>
      </c>
      <c r="APR4">
        <v>3938130</v>
      </c>
      <c r="APS4">
        <v>0</v>
      </c>
      <c r="APT4">
        <v>0</v>
      </c>
      <c r="APU4">
        <v>66112770</v>
      </c>
      <c r="APV4">
        <v>0</v>
      </c>
      <c r="APW4">
        <v>66112770</v>
      </c>
      <c r="APX4">
        <v>0</v>
      </c>
      <c r="APY4">
        <v>0</v>
      </c>
      <c r="APZ4">
        <v>-2132545146</v>
      </c>
      <c r="AQA4">
        <v>0</v>
      </c>
      <c r="AQB4">
        <v>-2132545146</v>
      </c>
      <c r="AQC4">
        <v>0</v>
      </c>
      <c r="AQD4">
        <v>0</v>
      </c>
      <c r="AQE4">
        <v>788984</v>
      </c>
      <c r="AQF4">
        <v>0</v>
      </c>
      <c r="AQG4">
        <v>788984</v>
      </c>
      <c r="AQH4">
        <v>0</v>
      </c>
      <c r="AQI4">
        <v>0</v>
      </c>
      <c r="AQJ4">
        <v>13296321</v>
      </c>
      <c r="AQK4">
        <v>0</v>
      </c>
      <c r="AQL4">
        <v>13296321</v>
      </c>
      <c r="AQM4">
        <v>0</v>
      </c>
      <c r="AQN4">
        <v>0</v>
      </c>
      <c r="AQO4">
        <v>433307997</v>
      </c>
      <c r="AQP4">
        <v>0</v>
      </c>
      <c r="AQQ4">
        <v>433307997</v>
      </c>
      <c r="AQR4">
        <v>0</v>
      </c>
      <c r="AQS4">
        <v>0</v>
      </c>
      <c r="AQT4">
        <v>409491</v>
      </c>
      <c r="AQU4">
        <v>0</v>
      </c>
      <c r="AQV4">
        <v>409491</v>
      </c>
      <c r="AQW4">
        <v>0</v>
      </c>
      <c r="AQX4">
        <v>0</v>
      </c>
      <c r="AQY4">
        <v>7260033</v>
      </c>
      <c r="AQZ4">
        <v>0</v>
      </c>
      <c r="ARA4">
        <v>7260033</v>
      </c>
      <c r="ARB4">
        <v>0</v>
      </c>
      <c r="ARC4">
        <v>0</v>
      </c>
      <c r="ARD4">
        <v>223695367</v>
      </c>
      <c r="ARE4">
        <v>0</v>
      </c>
      <c r="ARF4">
        <v>223695367</v>
      </c>
      <c r="ARG4">
        <v>0</v>
      </c>
      <c r="ARH4">
        <v>0</v>
      </c>
      <c r="ARI4">
        <v>4106610</v>
      </c>
      <c r="ARJ4">
        <v>0</v>
      </c>
      <c r="ARK4">
        <v>4106610</v>
      </c>
      <c r="ARL4">
        <v>0</v>
      </c>
      <c r="ARM4">
        <v>0</v>
      </c>
      <c r="ARN4">
        <v>72600330</v>
      </c>
      <c r="ARO4">
        <v>0</v>
      </c>
      <c r="ARP4">
        <v>72600330</v>
      </c>
      <c r="ARQ4">
        <v>0</v>
      </c>
      <c r="ARR4">
        <v>0</v>
      </c>
      <c r="ARS4">
        <v>-2057941626</v>
      </c>
      <c r="ART4">
        <v>0</v>
      </c>
      <c r="ARU4">
        <v>-2057941626</v>
      </c>
      <c r="ARV4">
        <v>0</v>
      </c>
      <c r="ARW4">
        <v>0</v>
      </c>
      <c r="ARX4">
        <v>837782</v>
      </c>
      <c r="ARY4">
        <v>0</v>
      </c>
      <c r="ARZ4">
        <v>837782</v>
      </c>
      <c r="ASA4">
        <v>0</v>
      </c>
      <c r="ASB4">
        <v>0</v>
      </c>
      <c r="ASC4">
        <v>15257736</v>
      </c>
      <c r="ASD4">
        <v>0</v>
      </c>
      <c r="ASE4">
        <v>15257736</v>
      </c>
      <c r="ASF4">
        <v>0</v>
      </c>
      <c r="ASG4">
        <v>0</v>
      </c>
      <c r="ASH4">
        <v>455701284</v>
      </c>
      <c r="ASI4">
        <v>0</v>
      </c>
      <c r="ASJ4">
        <v>455701284</v>
      </c>
      <c r="ASK4">
        <v>0</v>
      </c>
      <c r="ASL4">
        <v>0</v>
      </c>
      <c r="ASM4">
        <v>1176300</v>
      </c>
      <c r="ASN4">
        <v>0</v>
      </c>
      <c r="ASO4">
        <v>1176300</v>
      </c>
      <c r="ASP4">
        <v>0</v>
      </c>
      <c r="ASQ4">
        <v>0</v>
      </c>
      <c r="ASR4">
        <v>19658922</v>
      </c>
      <c r="ASS4">
        <v>0</v>
      </c>
      <c r="AST4">
        <v>19658922</v>
      </c>
      <c r="ASU4">
        <v>0</v>
      </c>
      <c r="ASV4">
        <v>0</v>
      </c>
      <c r="ASW4">
        <v>646781265</v>
      </c>
      <c r="ASX4">
        <v>0</v>
      </c>
      <c r="ASY4">
        <v>646781265</v>
      </c>
      <c r="ASZ4">
        <v>0</v>
      </c>
      <c r="ATA4">
        <v>0</v>
      </c>
      <c r="ATB4">
        <v>11767140</v>
      </c>
      <c r="ATC4">
        <v>0</v>
      </c>
      <c r="ATD4">
        <v>11767140</v>
      </c>
      <c r="ATE4">
        <v>0</v>
      </c>
      <c r="ATF4">
        <v>0</v>
      </c>
      <c r="ATG4">
        <v>196589220</v>
      </c>
      <c r="ATH4">
        <v>0</v>
      </c>
      <c r="ATI4">
        <v>196589220</v>
      </c>
      <c r="ATJ4">
        <v>0</v>
      </c>
      <c r="ATK4">
        <v>0</v>
      </c>
      <c r="ATL4">
        <v>-2122044182</v>
      </c>
      <c r="ATM4">
        <v>0</v>
      </c>
      <c r="ATN4">
        <v>-2122044182</v>
      </c>
      <c r="ATO4">
        <v>0</v>
      </c>
      <c r="ATP4">
        <v>0</v>
      </c>
      <c r="ATQ4">
        <v>2354485</v>
      </c>
      <c r="ATR4">
        <v>0</v>
      </c>
      <c r="ATS4">
        <v>2354485</v>
      </c>
      <c r="ATT4">
        <v>0</v>
      </c>
      <c r="ATU4">
        <v>0</v>
      </c>
      <c r="ATV4">
        <v>39391695</v>
      </c>
      <c r="ATW4">
        <v>0</v>
      </c>
      <c r="ATX4">
        <v>39391695</v>
      </c>
      <c r="ATY4">
        <v>0</v>
      </c>
      <c r="ATZ4">
        <v>0</v>
      </c>
      <c r="AUA4">
        <v>1294403946</v>
      </c>
      <c r="AUB4">
        <v>0</v>
      </c>
      <c r="AUC4">
        <v>1294403946</v>
      </c>
      <c r="AUD4">
        <v>0</v>
      </c>
      <c r="AUE4">
        <v>0</v>
      </c>
      <c r="AUF4">
        <v>1192437</v>
      </c>
      <c r="AUG4">
        <v>0</v>
      </c>
      <c r="AUH4">
        <v>1192437</v>
      </c>
      <c r="AUI4">
        <v>0</v>
      </c>
      <c r="AUJ4">
        <v>0</v>
      </c>
      <c r="AUK4">
        <v>20323581</v>
      </c>
      <c r="AUL4">
        <v>0</v>
      </c>
      <c r="AUM4">
        <v>20323581</v>
      </c>
      <c r="AUN4">
        <v>0</v>
      </c>
      <c r="AUO4">
        <v>0</v>
      </c>
      <c r="AUP4">
        <v>654338457</v>
      </c>
      <c r="AUQ4">
        <v>0</v>
      </c>
      <c r="AUR4">
        <v>654338457</v>
      </c>
      <c r="AUS4">
        <v>0</v>
      </c>
      <c r="AUT4">
        <v>0</v>
      </c>
      <c r="AUU4">
        <v>11933370</v>
      </c>
      <c r="AUV4">
        <v>0</v>
      </c>
      <c r="AUW4">
        <v>11933370</v>
      </c>
      <c r="AUX4">
        <v>0</v>
      </c>
      <c r="AUY4">
        <v>0</v>
      </c>
      <c r="AUZ4">
        <v>203235810</v>
      </c>
      <c r="AVA4">
        <v>0</v>
      </c>
      <c r="AVB4">
        <v>203235810</v>
      </c>
      <c r="AVC4">
        <v>0</v>
      </c>
      <c r="AVD4">
        <v>0</v>
      </c>
      <c r="AVE4">
        <v>-2046452822</v>
      </c>
      <c r="AVF4">
        <v>0</v>
      </c>
      <c r="AVG4">
        <v>-2046452822</v>
      </c>
      <c r="AVH4">
        <v>0</v>
      </c>
      <c r="AVI4">
        <v>0</v>
      </c>
      <c r="AVJ4">
        <v>2403004</v>
      </c>
      <c r="AVK4">
        <v>0</v>
      </c>
      <c r="AVL4">
        <v>2403004</v>
      </c>
      <c r="AVM4">
        <v>0</v>
      </c>
      <c r="AVN4">
        <v>0</v>
      </c>
      <c r="AVO4">
        <v>41385672</v>
      </c>
      <c r="AVP4">
        <v>0</v>
      </c>
      <c r="AVQ4">
        <v>41385672</v>
      </c>
      <c r="AVR4">
        <v>0</v>
      </c>
      <c r="AVS4">
        <v>0</v>
      </c>
      <c r="AVT4">
        <v>1317075954</v>
      </c>
      <c r="AVU4">
        <v>0</v>
      </c>
      <c r="AVV4">
        <v>1317075954</v>
      </c>
      <c r="AVW4">
        <v>0</v>
      </c>
      <c r="AVX4">
        <v>0</v>
      </c>
      <c r="AVY4">
        <v>393607</v>
      </c>
      <c r="AVZ4">
        <v>0</v>
      </c>
      <c r="AWA4">
        <v>393607</v>
      </c>
      <c r="AWB4">
        <v>0</v>
      </c>
      <c r="AWC4">
        <v>0</v>
      </c>
      <c r="AWD4">
        <v>6612213</v>
      </c>
      <c r="AWE4">
        <v>0</v>
      </c>
      <c r="AWF4">
        <v>6612213</v>
      </c>
      <c r="AWG4">
        <v>0</v>
      </c>
      <c r="AWH4">
        <v>0</v>
      </c>
      <c r="AWI4">
        <v>216245655</v>
      </c>
      <c r="AWJ4">
        <v>0</v>
      </c>
      <c r="AWK4">
        <v>216245655</v>
      </c>
      <c r="AWL4">
        <v>0</v>
      </c>
      <c r="AWM4">
        <v>0</v>
      </c>
      <c r="AWN4">
        <v>3941830</v>
      </c>
      <c r="AWO4">
        <v>0</v>
      </c>
      <c r="AWP4">
        <v>3941830</v>
      </c>
      <c r="AWQ4">
        <v>0</v>
      </c>
      <c r="AWR4">
        <v>0</v>
      </c>
      <c r="AWS4">
        <v>66122130</v>
      </c>
      <c r="AWT4">
        <v>0</v>
      </c>
      <c r="AWU4">
        <v>66122130</v>
      </c>
      <c r="AWV4">
        <v>0</v>
      </c>
      <c r="AWW4">
        <v>0</v>
      </c>
      <c r="AWX4">
        <v>-2132457376</v>
      </c>
      <c r="AWY4">
        <v>0</v>
      </c>
      <c r="AWZ4">
        <v>-2132457376</v>
      </c>
      <c r="AXA4">
        <v>0</v>
      </c>
      <c r="AXB4">
        <v>0</v>
      </c>
      <c r="AXC4">
        <v>789261</v>
      </c>
      <c r="AXD4">
        <v>0</v>
      </c>
      <c r="AXE4">
        <v>789261</v>
      </c>
      <c r="AXF4">
        <v>0</v>
      </c>
      <c r="AXG4">
        <v>0</v>
      </c>
      <c r="AXH4">
        <v>13299373</v>
      </c>
      <c r="AXI4">
        <v>0</v>
      </c>
      <c r="AXJ4">
        <v>13299373</v>
      </c>
      <c r="AXK4">
        <v>0</v>
      </c>
      <c r="AXL4">
        <v>0</v>
      </c>
      <c r="AXM4">
        <v>433330880</v>
      </c>
      <c r="AXN4">
        <v>0</v>
      </c>
      <c r="AXO4">
        <v>433330880</v>
      </c>
      <c r="AXP4">
        <v>0</v>
      </c>
      <c r="AXQ4">
        <v>0</v>
      </c>
      <c r="AXR4">
        <v>410203</v>
      </c>
      <c r="AXS4">
        <v>0</v>
      </c>
      <c r="AXT4">
        <v>410203</v>
      </c>
      <c r="AXU4">
        <v>0</v>
      </c>
      <c r="AXV4">
        <v>0</v>
      </c>
      <c r="AXW4">
        <v>7269006</v>
      </c>
      <c r="AXX4">
        <v>0</v>
      </c>
      <c r="AXY4">
        <v>7269006</v>
      </c>
      <c r="AXZ4">
        <v>0</v>
      </c>
      <c r="AYA4">
        <v>0</v>
      </c>
      <c r="AYB4">
        <v>223767387</v>
      </c>
      <c r="AYC4">
        <v>0</v>
      </c>
      <c r="AYD4">
        <v>223767387</v>
      </c>
      <c r="AYE4">
        <v>0</v>
      </c>
      <c r="AYF4">
        <v>0</v>
      </c>
      <c r="AYG4">
        <v>4142620</v>
      </c>
      <c r="AYH4">
        <v>0</v>
      </c>
      <c r="AYI4">
        <v>4142620</v>
      </c>
      <c r="AYJ4">
        <v>0</v>
      </c>
      <c r="AYK4">
        <v>0</v>
      </c>
      <c r="AYL4">
        <v>72690060</v>
      </c>
      <c r="AYM4">
        <v>0</v>
      </c>
      <c r="AYN4">
        <v>72690060</v>
      </c>
      <c r="AYO4">
        <v>0</v>
      </c>
      <c r="AYP4">
        <v>0</v>
      </c>
      <c r="AYQ4">
        <v>-2057116936</v>
      </c>
      <c r="AYR4">
        <v>0</v>
      </c>
      <c r="AYS4">
        <v>-2057116936</v>
      </c>
      <c r="AYT4">
        <v>0</v>
      </c>
      <c r="AYU4">
        <v>0</v>
      </c>
      <c r="AYV4">
        <v>840498</v>
      </c>
      <c r="AYW4">
        <v>0</v>
      </c>
      <c r="AYX4">
        <v>840498</v>
      </c>
      <c r="AYY4">
        <v>0</v>
      </c>
      <c r="AYZ4">
        <v>0</v>
      </c>
      <c r="AZA4">
        <v>15287482</v>
      </c>
      <c r="AZB4">
        <v>0</v>
      </c>
      <c r="AZC4">
        <v>15287482</v>
      </c>
      <c r="AZD4">
        <v>0</v>
      </c>
      <c r="AZE4">
        <v>0</v>
      </c>
      <c r="AZF4">
        <v>455922536</v>
      </c>
      <c r="AZG4">
        <v>0</v>
      </c>
      <c r="AZH4">
        <v>455922536</v>
      </c>
      <c r="AZI4">
        <v>0</v>
      </c>
      <c r="AZJ4">
        <v>0</v>
      </c>
      <c r="AZK4">
        <v>1176327</v>
      </c>
      <c r="AZL4">
        <v>0</v>
      </c>
      <c r="AZM4">
        <v>1176327</v>
      </c>
      <c r="AZN4">
        <v>0</v>
      </c>
      <c r="AZO4">
        <v>0</v>
      </c>
      <c r="AZP4">
        <v>19659661</v>
      </c>
      <c r="AZQ4">
        <v>0</v>
      </c>
      <c r="AZR4">
        <v>19659661</v>
      </c>
      <c r="AZS4">
        <v>0</v>
      </c>
      <c r="AZT4">
        <v>0</v>
      </c>
      <c r="AZU4">
        <v>646788676</v>
      </c>
      <c r="AZV4">
        <v>0</v>
      </c>
      <c r="AZW4">
        <v>646788676</v>
      </c>
      <c r="AZX4">
        <v>0</v>
      </c>
      <c r="AZY4">
        <v>0</v>
      </c>
      <c r="AZZ4">
        <v>11768130</v>
      </c>
      <c r="BAA4">
        <v>0</v>
      </c>
      <c r="BAB4">
        <v>11768130</v>
      </c>
      <c r="BAC4">
        <v>0</v>
      </c>
      <c r="BAD4">
        <v>0</v>
      </c>
      <c r="BAE4">
        <v>196596610</v>
      </c>
      <c r="BAF4">
        <v>0</v>
      </c>
      <c r="BAG4">
        <v>196596610</v>
      </c>
      <c r="BAH4">
        <v>0</v>
      </c>
      <c r="BAI4">
        <v>0</v>
      </c>
      <c r="BAJ4">
        <v>-2121964132</v>
      </c>
      <c r="BAK4">
        <v>0</v>
      </c>
      <c r="BAL4">
        <v>-2121964132</v>
      </c>
      <c r="BAM4">
        <v>0</v>
      </c>
      <c r="BAN4">
        <v>0</v>
      </c>
      <c r="BAO4">
        <v>2354579</v>
      </c>
      <c r="BAP4">
        <v>0</v>
      </c>
      <c r="BAQ4">
        <v>2354579</v>
      </c>
      <c r="BAR4">
        <v>0</v>
      </c>
      <c r="BAS4">
        <v>0</v>
      </c>
      <c r="BAT4">
        <v>39393869</v>
      </c>
      <c r="BAU4">
        <v>0</v>
      </c>
      <c r="BAV4">
        <v>39393869</v>
      </c>
      <c r="BAW4">
        <v>0</v>
      </c>
      <c r="BAX4">
        <v>0</v>
      </c>
      <c r="BAY4">
        <v>1294425890</v>
      </c>
      <c r="BAZ4">
        <v>0</v>
      </c>
      <c r="BBA4">
        <v>1294425890</v>
      </c>
      <c r="BBB4">
        <v>0</v>
      </c>
      <c r="BBC4">
        <v>0</v>
      </c>
      <c r="BBD4">
        <v>1192680</v>
      </c>
      <c r="BBE4">
        <v>0</v>
      </c>
      <c r="BBF4">
        <v>1192680</v>
      </c>
      <c r="BBG4">
        <v>0</v>
      </c>
      <c r="BBH4">
        <v>0</v>
      </c>
      <c r="BBI4">
        <v>20330584</v>
      </c>
      <c r="BBJ4">
        <v>0</v>
      </c>
      <c r="BBK4">
        <v>20330584</v>
      </c>
      <c r="BBL4">
        <v>0</v>
      </c>
      <c r="BBM4">
        <v>0</v>
      </c>
      <c r="BBN4">
        <v>654408778</v>
      </c>
      <c r="BBO4">
        <v>0</v>
      </c>
      <c r="BBP4">
        <v>654408778</v>
      </c>
      <c r="BBQ4">
        <v>0</v>
      </c>
      <c r="BBR4">
        <v>0</v>
      </c>
      <c r="BBS4">
        <v>11941380</v>
      </c>
      <c r="BBT4">
        <v>0</v>
      </c>
      <c r="BBU4">
        <v>11941380</v>
      </c>
      <c r="BBV4">
        <v>0</v>
      </c>
      <c r="BBW4">
        <v>0</v>
      </c>
      <c r="BBX4">
        <v>203305840</v>
      </c>
      <c r="BBY4">
        <v>0</v>
      </c>
      <c r="BBZ4">
        <v>203305840</v>
      </c>
      <c r="BCA4">
        <v>0</v>
      </c>
      <c r="BCB4">
        <v>0</v>
      </c>
      <c r="BCC4">
        <v>-2045724232</v>
      </c>
      <c r="BCD4">
        <v>0</v>
      </c>
      <c r="BCE4">
        <v>-2045724232</v>
      </c>
      <c r="BCF4">
        <v>0</v>
      </c>
      <c r="BCG4">
        <v>0</v>
      </c>
      <c r="BCH4">
        <v>2403854</v>
      </c>
      <c r="BCI4">
        <v>0</v>
      </c>
      <c r="BCJ4">
        <v>2403854</v>
      </c>
      <c r="BCK4">
        <v>0</v>
      </c>
      <c r="BCL4">
        <v>0</v>
      </c>
      <c r="BCM4">
        <v>41406638</v>
      </c>
      <c r="BCN4">
        <v>0</v>
      </c>
      <c r="BCO4">
        <v>41406638</v>
      </c>
      <c r="BCP4">
        <v>0</v>
      </c>
      <c r="BCQ4">
        <v>0</v>
      </c>
      <c r="BCR4">
        <v>1317287060</v>
      </c>
      <c r="BCS4">
        <v>0</v>
      </c>
      <c r="BCT4">
        <v>1317287060</v>
      </c>
      <c r="BCU4">
        <v>0</v>
      </c>
      <c r="BCV4">
        <v>0</v>
      </c>
      <c r="BCW4">
        <v>544</v>
      </c>
      <c r="BCX4">
        <v>0</v>
      </c>
      <c r="BCY4">
        <v>544</v>
      </c>
      <c r="BCZ4">
        <v>0</v>
      </c>
      <c r="BDA4">
        <v>0</v>
      </c>
      <c r="BDB4">
        <v>9052</v>
      </c>
      <c r="BDC4">
        <v>0</v>
      </c>
      <c r="BDD4">
        <v>9052</v>
      </c>
      <c r="BDE4">
        <v>0</v>
      </c>
      <c r="BDF4">
        <v>0</v>
      </c>
      <c r="BDG4">
        <v>234710</v>
      </c>
      <c r="BDH4">
        <v>0</v>
      </c>
      <c r="BDI4">
        <v>234710</v>
      </c>
      <c r="BDJ4">
        <v>0</v>
      </c>
      <c r="BDK4">
        <v>0</v>
      </c>
      <c r="BDL4">
        <v>6430</v>
      </c>
      <c r="BDM4">
        <v>0</v>
      </c>
      <c r="BDN4">
        <v>6430</v>
      </c>
      <c r="BDO4">
        <v>0</v>
      </c>
      <c r="BDP4">
        <v>0</v>
      </c>
      <c r="BDQ4">
        <v>90520</v>
      </c>
      <c r="BDR4">
        <v>0</v>
      </c>
      <c r="BDS4">
        <v>90520</v>
      </c>
      <c r="BDT4">
        <v>0</v>
      </c>
      <c r="BDU4">
        <v>0</v>
      </c>
      <c r="BDV4">
        <v>2352050</v>
      </c>
      <c r="BDW4">
        <v>0</v>
      </c>
      <c r="BDX4">
        <v>2352050</v>
      </c>
      <c r="BDY4">
        <v>0</v>
      </c>
      <c r="BDZ4">
        <v>0</v>
      </c>
      <c r="BEA4">
        <v>1124</v>
      </c>
      <c r="BEB4">
        <v>0</v>
      </c>
      <c r="BEC4">
        <v>1124</v>
      </c>
      <c r="BED4">
        <v>0</v>
      </c>
      <c r="BEE4">
        <v>0</v>
      </c>
      <c r="BEF4">
        <v>18324</v>
      </c>
      <c r="BEG4">
        <v>0</v>
      </c>
      <c r="BEH4">
        <v>18324</v>
      </c>
      <c r="BEI4">
        <v>0</v>
      </c>
      <c r="BEJ4">
        <v>0</v>
      </c>
      <c r="BEK4">
        <v>470857</v>
      </c>
      <c r="BEL4">
        <v>0</v>
      </c>
      <c r="BEM4">
        <v>470857</v>
      </c>
      <c r="BEN4">
        <v>0</v>
      </c>
      <c r="BEO4">
        <v>0</v>
      </c>
      <c r="BEP4">
        <v>706</v>
      </c>
      <c r="BEQ4">
        <v>0</v>
      </c>
      <c r="BER4">
        <v>706</v>
      </c>
      <c r="BES4">
        <v>0</v>
      </c>
      <c r="BET4">
        <v>0</v>
      </c>
      <c r="BEU4">
        <v>10564</v>
      </c>
      <c r="BEV4">
        <v>0</v>
      </c>
      <c r="BEW4">
        <v>10564</v>
      </c>
      <c r="BEX4">
        <v>0</v>
      </c>
      <c r="BEY4">
        <v>0</v>
      </c>
      <c r="BEZ4">
        <v>246194</v>
      </c>
      <c r="BFA4">
        <v>0</v>
      </c>
      <c r="BFB4">
        <v>246194</v>
      </c>
      <c r="BFC4">
        <v>0</v>
      </c>
      <c r="BFD4">
        <v>0</v>
      </c>
      <c r="BFE4">
        <v>16150</v>
      </c>
      <c r="BFF4">
        <v>0</v>
      </c>
      <c r="BFG4">
        <v>16150</v>
      </c>
      <c r="BFH4">
        <v>0</v>
      </c>
      <c r="BFI4">
        <v>0</v>
      </c>
      <c r="BFJ4">
        <v>105640</v>
      </c>
      <c r="BFK4">
        <v>0</v>
      </c>
      <c r="BFL4">
        <v>105640</v>
      </c>
      <c r="BFM4">
        <v>0</v>
      </c>
      <c r="BFN4">
        <v>0</v>
      </c>
      <c r="BFO4">
        <v>2494430</v>
      </c>
      <c r="BFP4">
        <v>0</v>
      </c>
      <c r="BFQ4">
        <v>2494430</v>
      </c>
      <c r="BFR4">
        <v>0</v>
      </c>
      <c r="BFS4">
        <v>0</v>
      </c>
      <c r="BFT4">
        <v>1754</v>
      </c>
      <c r="BFU4">
        <v>0</v>
      </c>
      <c r="BFV4">
        <v>1754</v>
      </c>
      <c r="BFW4">
        <v>0</v>
      </c>
      <c r="BFX4">
        <v>0</v>
      </c>
      <c r="BFY4">
        <v>23328</v>
      </c>
      <c r="BFZ4">
        <v>0</v>
      </c>
      <c r="BGA4">
        <v>23328</v>
      </c>
      <c r="BGB4">
        <v>0</v>
      </c>
      <c r="BGC4">
        <v>0</v>
      </c>
      <c r="BGD4">
        <v>506380</v>
      </c>
      <c r="BGE4">
        <v>0</v>
      </c>
      <c r="BGF4">
        <v>506380</v>
      </c>
      <c r="BGG4">
        <v>0</v>
      </c>
      <c r="BGH4">
        <v>0</v>
      </c>
      <c r="BGI4">
        <v>1582</v>
      </c>
      <c r="BGJ4">
        <v>0</v>
      </c>
      <c r="BGK4">
        <v>1582</v>
      </c>
      <c r="BGL4">
        <v>0</v>
      </c>
      <c r="BGM4">
        <v>0</v>
      </c>
      <c r="BGN4">
        <v>26712</v>
      </c>
      <c r="BGO4">
        <v>0</v>
      </c>
      <c r="BGP4">
        <v>26712</v>
      </c>
      <c r="BGQ4">
        <v>0</v>
      </c>
      <c r="BGR4">
        <v>0</v>
      </c>
      <c r="BGS4">
        <v>700813</v>
      </c>
      <c r="BGT4">
        <v>0</v>
      </c>
      <c r="BGU4">
        <v>700813</v>
      </c>
      <c r="BGV4">
        <v>0</v>
      </c>
      <c r="BGW4">
        <v>0</v>
      </c>
      <c r="BGX4">
        <v>16270</v>
      </c>
      <c r="BGY4">
        <v>0</v>
      </c>
      <c r="BGZ4">
        <v>16270</v>
      </c>
      <c r="BHA4">
        <v>0</v>
      </c>
      <c r="BHB4">
        <v>0</v>
      </c>
      <c r="BHC4">
        <v>267120</v>
      </c>
      <c r="BHD4">
        <v>0</v>
      </c>
      <c r="BHE4">
        <v>267120</v>
      </c>
      <c r="BHF4">
        <v>0</v>
      </c>
      <c r="BHG4">
        <v>0</v>
      </c>
      <c r="BHH4">
        <v>7012990</v>
      </c>
      <c r="BHI4">
        <v>0</v>
      </c>
      <c r="BHJ4">
        <v>7012990</v>
      </c>
      <c r="BHK4">
        <v>0</v>
      </c>
      <c r="BHL4">
        <v>0</v>
      </c>
      <c r="BHM4">
        <v>3181</v>
      </c>
      <c r="BHN4">
        <v>0</v>
      </c>
      <c r="BHO4">
        <v>3181</v>
      </c>
      <c r="BHP4">
        <v>0</v>
      </c>
      <c r="BHQ4">
        <v>0</v>
      </c>
      <c r="BHR4">
        <v>53570</v>
      </c>
      <c r="BHS4">
        <v>0</v>
      </c>
      <c r="BHT4">
        <v>53570</v>
      </c>
      <c r="BHU4">
        <v>0</v>
      </c>
      <c r="BHV4">
        <v>0</v>
      </c>
      <c r="BHW4">
        <v>1403024</v>
      </c>
      <c r="BHX4">
        <v>0</v>
      </c>
      <c r="BHY4">
        <v>1403024</v>
      </c>
      <c r="BHZ4">
        <v>0</v>
      </c>
      <c r="BIA4">
        <v>0</v>
      </c>
      <c r="BIB4">
        <v>1645</v>
      </c>
      <c r="BIC4">
        <v>0</v>
      </c>
      <c r="BID4">
        <v>1645</v>
      </c>
      <c r="BIE4">
        <v>0</v>
      </c>
      <c r="BIF4">
        <v>0</v>
      </c>
      <c r="BIG4">
        <v>28026</v>
      </c>
      <c r="BIH4">
        <v>0</v>
      </c>
      <c r="BII4">
        <v>28026</v>
      </c>
      <c r="BIJ4">
        <v>0</v>
      </c>
      <c r="BIK4">
        <v>0</v>
      </c>
      <c r="BIL4">
        <v>712423</v>
      </c>
      <c r="BIM4">
        <v>0</v>
      </c>
      <c r="BIN4">
        <v>712423</v>
      </c>
      <c r="BIO4">
        <v>0</v>
      </c>
      <c r="BIP4">
        <v>0</v>
      </c>
      <c r="BIQ4">
        <v>19330</v>
      </c>
      <c r="BIR4">
        <v>0</v>
      </c>
      <c r="BIS4">
        <v>19330</v>
      </c>
      <c r="BIT4">
        <v>0</v>
      </c>
      <c r="BIU4">
        <v>0</v>
      </c>
      <c r="BIV4">
        <v>280260</v>
      </c>
      <c r="BIW4">
        <v>0</v>
      </c>
      <c r="BIX4">
        <v>280260</v>
      </c>
      <c r="BIY4">
        <v>0</v>
      </c>
      <c r="BIZ4">
        <v>0</v>
      </c>
      <c r="BJA4">
        <v>7138810</v>
      </c>
      <c r="BJB4">
        <v>0</v>
      </c>
      <c r="BJC4">
        <v>7138810</v>
      </c>
      <c r="BJD4">
        <v>0</v>
      </c>
      <c r="BJE4">
        <v>0</v>
      </c>
      <c r="BJF4">
        <v>3424</v>
      </c>
      <c r="BJG4">
        <v>0</v>
      </c>
      <c r="BJH4">
        <v>3424</v>
      </c>
      <c r="BJI4">
        <v>0</v>
      </c>
      <c r="BJJ4">
        <v>0</v>
      </c>
      <c r="BJK4">
        <v>57512</v>
      </c>
      <c r="BJL4">
        <v>0</v>
      </c>
      <c r="BJM4">
        <v>57512</v>
      </c>
      <c r="BJN4">
        <v>0</v>
      </c>
      <c r="BJO4">
        <v>0</v>
      </c>
      <c r="BJP4">
        <v>1438070</v>
      </c>
      <c r="BJQ4">
        <v>0</v>
      </c>
      <c r="BJR4">
        <v>1438070</v>
      </c>
      <c r="BJS4">
        <v>0</v>
      </c>
      <c r="BJT4">
        <v>0</v>
      </c>
      <c r="BJU4">
        <v>609</v>
      </c>
      <c r="BJV4">
        <v>0</v>
      </c>
      <c r="BJW4">
        <v>609</v>
      </c>
      <c r="BJX4">
        <v>0</v>
      </c>
      <c r="BJY4">
        <v>0</v>
      </c>
      <c r="BJZ4">
        <v>9736</v>
      </c>
      <c r="BKA4">
        <v>0</v>
      </c>
      <c r="BKB4">
        <v>9736</v>
      </c>
      <c r="BKC4">
        <v>0</v>
      </c>
      <c r="BKD4">
        <v>0</v>
      </c>
      <c r="BKE4">
        <v>240076</v>
      </c>
      <c r="BKF4">
        <v>0</v>
      </c>
      <c r="BKG4">
        <v>240076</v>
      </c>
      <c r="BKH4">
        <v>0</v>
      </c>
      <c r="BKI4">
        <v>0</v>
      </c>
      <c r="BKJ4">
        <v>10050</v>
      </c>
      <c r="BKK4">
        <v>0</v>
      </c>
      <c r="BKL4">
        <v>10050</v>
      </c>
      <c r="BKM4">
        <v>0</v>
      </c>
      <c r="BKN4">
        <v>0</v>
      </c>
      <c r="BKO4">
        <v>97360</v>
      </c>
      <c r="BKP4">
        <v>0</v>
      </c>
      <c r="BKQ4">
        <v>97360</v>
      </c>
      <c r="BKR4">
        <v>0</v>
      </c>
      <c r="BKS4">
        <v>0</v>
      </c>
      <c r="BKT4">
        <v>2417860</v>
      </c>
      <c r="BKU4">
        <v>0</v>
      </c>
      <c r="BKV4">
        <v>2417860</v>
      </c>
      <c r="BKW4">
        <v>0</v>
      </c>
      <c r="BKX4">
        <v>0</v>
      </c>
      <c r="BKY4">
        <v>1373</v>
      </c>
      <c r="BKZ4">
        <v>0</v>
      </c>
      <c r="BLA4">
        <v>1373</v>
      </c>
      <c r="BLB4">
        <v>0</v>
      </c>
      <c r="BLC4">
        <v>0</v>
      </c>
      <c r="BLD4">
        <v>20540</v>
      </c>
      <c r="BLE4">
        <v>0</v>
      </c>
      <c r="BLF4">
        <v>20540</v>
      </c>
      <c r="BLG4">
        <v>0</v>
      </c>
      <c r="BLH4">
        <v>0</v>
      </c>
      <c r="BLI4">
        <v>487044</v>
      </c>
      <c r="BLJ4">
        <v>0</v>
      </c>
      <c r="BLK4">
        <v>487044</v>
      </c>
      <c r="BLL4">
        <v>0</v>
      </c>
      <c r="BLM4">
        <v>0</v>
      </c>
      <c r="BLN4">
        <v>1338</v>
      </c>
      <c r="BLO4">
        <v>0</v>
      </c>
      <c r="BLP4">
        <v>1338</v>
      </c>
      <c r="BLQ4">
        <v>0</v>
      </c>
      <c r="BLR4">
        <v>0</v>
      </c>
      <c r="BLS4">
        <v>17017</v>
      </c>
      <c r="BLT4">
        <v>0</v>
      </c>
      <c r="BLU4">
        <v>17017</v>
      </c>
      <c r="BLV4">
        <v>0</v>
      </c>
      <c r="BLW4">
        <v>0</v>
      </c>
      <c r="BLX4">
        <v>296254</v>
      </c>
      <c r="BLY4">
        <v>0</v>
      </c>
      <c r="BLZ4">
        <v>296254</v>
      </c>
      <c r="BMA4">
        <v>0</v>
      </c>
      <c r="BMB4">
        <v>0</v>
      </c>
      <c r="BMC4">
        <v>51360</v>
      </c>
      <c r="BMD4">
        <v>0</v>
      </c>
      <c r="BME4">
        <v>51360</v>
      </c>
      <c r="BMF4">
        <v>0</v>
      </c>
      <c r="BMG4">
        <v>0</v>
      </c>
      <c r="BMH4">
        <v>170170</v>
      </c>
      <c r="BMI4">
        <v>0</v>
      </c>
      <c r="BMJ4">
        <v>170170</v>
      </c>
      <c r="BMK4">
        <v>0</v>
      </c>
      <c r="BML4">
        <v>0</v>
      </c>
      <c r="BMM4">
        <v>3099520</v>
      </c>
      <c r="BMN4">
        <v>0</v>
      </c>
      <c r="BMO4">
        <v>3099520</v>
      </c>
      <c r="BMP4">
        <v>0</v>
      </c>
      <c r="BMQ4">
        <v>0</v>
      </c>
      <c r="BMR4">
        <v>4190</v>
      </c>
      <c r="BMS4">
        <v>0</v>
      </c>
      <c r="BMT4">
        <v>4190</v>
      </c>
      <c r="BMU4">
        <v>0</v>
      </c>
      <c r="BMV4">
        <v>0</v>
      </c>
      <c r="BMW4">
        <v>44714</v>
      </c>
      <c r="BMX4">
        <v>0</v>
      </c>
      <c r="BMY4">
        <v>44714</v>
      </c>
      <c r="BMZ4">
        <v>0</v>
      </c>
      <c r="BNA4">
        <v>0</v>
      </c>
      <c r="BNB4">
        <v>660672</v>
      </c>
      <c r="BNC4">
        <v>0</v>
      </c>
      <c r="BND4">
        <v>660672</v>
      </c>
      <c r="BNE4">
        <v>0</v>
      </c>
      <c r="BNF4">
        <v>0</v>
      </c>
      <c r="BNG4">
        <v>1605</v>
      </c>
      <c r="BNH4">
        <v>0</v>
      </c>
      <c r="BNI4">
        <v>1605</v>
      </c>
      <c r="BNJ4">
        <v>0</v>
      </c>
      <c r="BNK4">
        <v>0</v>
      </c>
      <c r="BNL4">
        <v>27279</v>
      </c>
      <c r="BNM4">
        <v>0</v>
      </c>
      <c r="BNN4">
        <v>27279</v>
      </c>
      <c r="BNO4">
        <v>0</v>
      </c>
      <c r="BNP4">
        <v>0</v>
      </c>
      <c r="BNQ4">
        <v>706136</v>
      </c>
      <c r="BNR4">
        <v>0</v>
      </c>
      <c r="BNS4">
        <v>706136</v>
      </c>
      <c r="BNT4">
        <v>0</v>
      </c>
      <c r="BNU4">
        <v>0</v>
      </c>
      <c r="BNV4">
        <v>17220</v>
      </c>
      <c r="BNW4">
        <v>0</v>
      </c>
      <c r="BNX4">
        <v>17220</v>
      </c>
      <c r="BNY4">
        <v>0</v>
      </c>
      <c r="BNZ4">
        <v>0</v>
      </c>
      <c r="BOA4">
        <v>272790</v>
      </c>
      <c r="BOB4">
        <v>0</v>
      </c>
      <c r="BOC4">
        <v>272790</v>
      </c>
      <c r="BOD4">
        <v>0</v>
      </c>
      <c r="BOE4">
        <v>0</v>
      </c>
      <c r="BOF4">
        <v>7072160</v>
      </c>
      <c r="BOG4">
        <v>0</v>
      </c>
      <c r="BOH4">
        <v>7072160</v>
      </c>
      <c r="BOI4">
        <v>0</v>
      </c>
      <c r="BOJ4">
        <v>0</v>
      </c>
      <c r="BOK4">
        <v>3263</v>
      </c>
      <c r="BOL4">
        <v>0</v>
      </c>
      <c r="BOM4">
        <v>3263</v>
      </c>
      <c r="BON4">
        <v>0</v>
      </c>
      <c r="BOO4">
        <v>0</v>
      </c>
      <c r="BOP4">
        <v>55228</v>
      </c>
      <c r="BOQ4">
        <v>0</v>
      </c>
      <c r="BOR4">
        <v>55228</v>
      </c>
      <c r="BOS4">
        <v>0</v>
      </c>
      <c r="BOT4">
        <v>0</v>
      </c>
      <c r="BOU4">
        <v>1418704</v>
      </c>
      <c r="BOV4">
        <v>0</v>
      </c>
      <c r="BOW4">
        <v>1418704</v>
      </c>
      <c r="BOX4">
        <v>0</v>
      </c>
      <c r="BOY4">
        <v>0</v>
      </c>
      <c r="BOZ4">
        <v>1848</v>
      </c>
      <c r="BPA4">
        <v>0</v>
      </c>
      <c r="BPB4">
        <v>1848</v>
      </c>
      <c r="BPC4">
        <v>0</v>
      </c>
      <c r="BPD4">
        <v>0</v>
      </c>
      <c r="BPE4">
        <v>33309</v>
      </c>
      <c r="BPF4">
        <v>0</v>
      </c>
      <c r="BPG4">
        <v>33309</v>
      </c>
      <c r="BPH4">
        <v>0</v>
      </c>
      <c r="BPI4">
        <v>0</v>
      </c>
      <c r="BPJ4">
        <v>761864</v>
      </c>
      <c r="BPK4">
        <v>0</v>
      </c>
      <c r="BPL4">
        <v>761864</v>
      </c>
      <c r="BPM4">
        <v>0</v>
      </c>
      <c r="BPN4">
        <v>0</v>
      </c>
      <c r="BPO4">
        <v>26940</v>
      </c>
      <c r="BPP4">
        <v>0</v>
      </c>
      <c r="BPQ4">
        <v>26940</v>
      </c>
      <c r="BPR4">
        <v>0</v>
      </c>
      <c r="BPS4">
        <v>0</v>
      </c>
      <c r="BPT4">
        <v>333090</v>
      </c>
      <c r="BPU4">
        <v>0</v>
      </c>
      <c r="BPV4">
        <v>333090</v>
      </c>
      <c r="BPW4">
        <v>0</v>
      </c>
      <c r="BPX4">
        <v>0</v>
      </c>
      <c r="BPY4">
        <v>7658600</v>
      </c>
      <c r="BPZ4">
        <v>0</v>
      </c>
      <c r="BQA4">
        <v>7658600</v>
      </c>
      <c r="BQB4">
        <v>0</v>
      </c>
      <c r="BQC4">
        <v>0</v>
      </c>
      <c r="BQD4">
        <v>4154</v>
      </c>
      <c r="BQE4">
        <v>0</v>
      </c>
      <c r="BQF4">
        <v>4154</v>
      </c>
      <c r="BQG4">
        <v>0</v>
      </c>
      <c r="BQH4">
        <v>0</v>
      </c>
      <c r="BQI4">
        <v>73318</v>
      </c>
      <c r="BQJ4">
        <v>0</v>
      </c>
      <c r="BQK4">
        <v>73318</v>
      </c>
      <c r="BQL4">
        <v>0</v>
      </c>
      <c r="BQM4">
        <v>0</v>
      </c>
      <c r="BQN4">
        <v>1586536</v>
      </c>
      <c r="BQO4">
        <v>0</v>
      </c>
      <c r="BQP4">
        <v>1586536</v>
      </c>
      <c r="BQQ4">
        <v>0</v>
      </c>
      <c r="BQR4">
        <v>0</v>
      </c>
      <c r="BQS4">
        <v>234595</v>
      </c>
      <c r="BQT4">
        <v>0</v>
      </c>
      <c r="BQU4">
        <v>234595</v>
      </c>
      <c r="BQV4">
        <v>0</v>
      </c>
      <c r="BQW4">
        <v>0</v>
      </c>
      <c r="BQX4">
        <v>3966216</v>
      </c>
      <c r="BQY4">
        <v>0</v>
      </c>
      <c r="BQZ4">
        <v>3966216</v>
      </c>
      <c r="BRA4">
        <v>0</v>
      </c>
      <c r="BRB4">
        <v>0</v>
      </c>
      <c r="BRC4">
        <v>119713891</v>
      </c>
      <c r="BRD4">
        <v>0</v>
      </c>
      <c r="BRE4">
        <v>119713891</v>
      </c>
      <c r="BRF4">
        <v>0</v>
      </c>
      <c r="BRG4">
        <v>0</v>
      </c>
      <c r="BRH4">
        <v>2348740</v>
      </c>
      <c r="BRI4">
        <v>0</v>
      </c>
      <c r="BRJ4">
        <v>2348740</v>
      </c>
      <c r="BRK4">
        <v>0</v>
      </c>
      <c r="BRL4">
        <v>0</v>
      </c>
      <c r="BRM4">
        <v>39662160</v>
      </c>
      <c r="BRN4">
        <v>0</v>
      </c>
      <c r="BRO4">
        <v>39662160</v>
      </c>
      <c r="BRP4">
        <v>0</v>
      </c>
      <c r="BRQ4">
        <v>0</v>
      </c>
      <c r="BRR4">
        <v>1197180130</v>
      </c>
      <c r="BRS4">
        <v>0</v>
      </c>
      <c r="BRT4">
        <v>1197180130</v>
      </c>
      <c r="BRU4">
        <v>0</v>
      </c>
      <c r="BRV4">
        <v>0</v>
      </c>
      <c r="BRW4">
        <v>470539</v>
      </c>
      <c r="BRX4">
        <v>0</v>
      </c>
      <c r="BRY4">
        <v>470539</v>
      </c>
      <c r="BRZ4">
        <v>0</v>
      </c>
      <c r="BSA4">
        <v>0</v>
      </c>
      <c r="BSB4">
        <v>7982922</v>
      </c>
      <c r="BSC4">
        <v>0</v>
      </c>
      <c r="BSD4">
        <v>7982922</v>
      </c>
      <c r="BSE4">
        <v>0</v>
      </c>
      <c r="BSF4">
        <v>0</v>
      </c>
      <c r="BSG4">
        <v>239987379</v>
      </c>
      <c r="BSH4">
        <v>0</v>
      </c>
      <c r="BSI4">
        <v>239987379</v>
      </c>
      <c r="BSJ4">
        <v>0</v>
      </c>
      <c r="BSK4">
        <v>0</v>
      </c>
      <c r="BSL4">
        <v>245665</v>
      </c>
      <c r="BSM4">
        <v>0</v>
      </c>
      <c r="BSN4">
        <v>245665</v>
      </c>
      <c r="BSO4">
        <v>0</v>
      </c>
      <c r="BSP4">
        <v>0</v>
      </c>
      <c r="BSQ4">
        <v>4409799</v>
      </c>
      <c r="BSR4">
        <v>0</v>
      </c>
      <c r="BSS4">
        <v>4409799</v>
      </c>
      <c r="BST4">
        <v>0</v>
      </c>
      <c r="BSU4">
        <v>0</v>
      </c>
      <c r="BSV4">
        <v>124727071</v>
      </c>
      <c r="BSW4">
        <v>0</v>
      </c>
      <c r="BSX4">
        <v>124727071</v>
      </c>
      <c r="BSY4">
        <v>0</v>
      </c>
      <c r="BSZ4">
        <v>0</v>
      </c>
      <c r="BTA4">
        <v>2468350</v>
      </c>
      <c r="BTB4">
        <v>0</v>
      </c>
      <c r="BTC4">
        <v>2468350</v>
      </c>
      <c r="BTD4">
        <v>0</v>
      </c>
      <c r="BTE4">
        <v>0</v>
      </c>
      <c r="BTF4">
        <v>44097990</v>
      </c>
      <c r="BTG4">
        <v>0</v>
      </c>
      <c r="BTH4">
        <v>44097990</v>
      </c>
      <c r="BTI4">
        <v>0</v>
      </c>
      <c r="BTJ4">
        <v>0</v>
      </c>
      <c r="BTK4">
        <v>1247342710</v>
      </c>
      <c r="BTL4">
        <v>0</v>
      </c>
      <c r="BTM4">
        <v>1247342710</v>
      </c>
      <c r="BTN4">
        <v>0</v>
      </c>
      <c r="BTO4">
        <v>0</v>
      </c>
      <c r="BTP4">
        <v>504460</v>
      </c>
      <c r="BTQ4">
        <v>0</v>
      </c>
      <c r="BTR4">
        <v>504460</v>
      </c>
      <c r="BTS4">
        <v>0</v>
      </c>
      <c r="BTT4">
        <v>0</v>
      </c>
      <c r="BTU4">
        <v>9324498</v>
      </c>
      <c r="BTV4">
        <v>0</v>
      </c>
      <c r="BTW4">
        <v>9324498</v>
      </c>
      <c r="BTX4">
        <v>0</v>
      </c>
      <c r="BTY4">
        <v>0</v>
      </c>
      <c r="BTZ4">
        <v>255042552</v>
      </c>
      <c r="BUA4">
        <v>0</v>
      </c>
      <c r="BUB4">
        <v>255042552</v>
      </c>
      <c r="BUC4">
        <v>0</v>
      </c>
      <c r="BUD4">
        <v>0</v>
      </c>
      <c r="BUE4">
        <v>700593</v>
      </c>
      <c r="BUF4">
        <v>0</v>
      </c>
      <c r="BUG4">
        <v>700593</v>
      </c>
      <c r="BUH4">
        <v>0</v>
      </c>
      <c r="BUI4">
        <v>0</v>
      </c>
      <c r="BUJ4">
        <v>11769813</v>
      </c>
      <c r="BUK4">
        <v>0</v>
      </c>
      <c r="BUL4">
        <v>11769813</v>
      </c>
      <c r="BUM4">
        <v>0</v>
      </c>
      <c r="BUN4">
        <v>0</v>
      </c>
      <c r="BUO4">
        <v>357752439</v>
      </c>
      <c r="BUP4">
        <v>0</v>
      </c>
      <c r="BUQ4">
        <v>357752439</v>
      </c>
      <c r="BUR4">
        <v>0</v>
      </c>
      <c r="BUS4">
        <v>0</v>
      </c>
      <c r="BUT4">
        <v>7010070</v>
      </c>
      <c r="BUU4">
        <v>0</v>
      </c>
      <c r="BUV4">
        <v>7010070</v>
      </c>
      <c r="BUW4">
        <v>0</v>
      </c>
      <c r="BUX4">
        <v>0</v>
      </c>
      <c r="BUY4">
        <v>117698130</v>
      </c>
      <c r="BUZ4">
        <v>0</v>
      </c>
      <c r="BVA4">
        <v>117698130</v>
      </c>
      <c r="BVB4">
        <v>0</v>
      </c>
      <c r="BVC4">
        <v>0</v>
      </c>
      <c r="BVD4">
        <v>-717365146</v>
      </c>
      <c r="BVE4">
        <v>0</v>
      </c>
      <c r="BVF4">
        <v>-717365146</v>
      </c>
      <c r="BVG4">
        <v>0</v>
      </c>
      <c r="BVH4">
        <v>0</v>
      </c>
      <c r="BVI4">
        <v>1402552</v>
      </c>
      <c r="BVJ4">
        <v>0</v>
      </c>
      <c r="BVK4">
        <v>1402552</v>
      </c>
      <c r="BVL4">
        <v>0</v>
      </c>
      <c r="BVM4">
        <v>0</v>
      </c>
      <c r="BVN4">
        <v>23591160</v>
      </c>
      <c r="BVO4">
        <v>0</v>
      </c>
      <c r="BVP4">
        <v>23591160</v>
      </c>
      <c r="BVQ4">
        <v>0</v>
      </c>
      <c r="BVR4">
        <v>0</v>
      </c>
      <c r="BVS4">
        <v>716075376</v>
      </c>
      <c r="BVT4">
        <v>0</v>
      </c>
      <c r="BVU4">
        <v>716075376</v>
      </c>
      <c r="BVV4">
        <v>0</v>
      </c>
      <c r="BVW4">
        <v>0</v>
      </c>
      <c r="BVX4">
        <v>712059</v>
      </c>
      <c r="BVY4">
        <v>0</v>
      </c>
      <c r="BVZ4">
        <v>712059</v>
      </c>
      <c r="BWA4">
        <v>0</v>
      </c>
      <c r="BWB4">
        <v>0</v>
      </c>
      <c r="BWC4">
        <v>12233619</v>
      </c>
      <c r="BWD4">
        <v>0</v>
      </c>
      <c r="BWE4">
        <v>12233619</v>
      </c>
      <c r="BWF4">
        <v>0</v>
      </c>
      <c r="BWG4">
        <v>0</v>
      </c>
      <c r="BWH4">
        <v>362871369</v>
      </c>
      <c r="BWI4">
        <v>0</v>
      </c>
      <c r="BWJ4">
        <v>362871369</v>
      </c>
      <c r="BWK4">
        <v>0</v>
      </c>
      <c r="BWL4">
        <v>0</v>
      </c>
      <c r="BWM4">
        <v>7129590</v>
      </c>
      <c r="BWN4">
        <v>0</v>
      </c>
      <c r="BWO4">
        <v>7129590</v>
      </c>
      <c r="BWP4">
        <v>0</v>
      </c>
      <c r="BWQ4">
        <v>0</v>
      </c>
      <c r="BWR4">
        <v>122336190</v>
      </c>
      <c r="BWS4">
        <v>0</v>
      </c>
      <c r="BWT4">
        <v>122336190</v>
      </c>
      <c r="BWU4">
        <v>0</v>
      </c>
      <c r="BWV4">
        <v>0</v>
      </c>
      <c r="BWW4">
        <v>-666156406</v>
      </c>
      <c r="BWX4">
        <v>0</v>
      </c>
      <c r="BWY4">
        <v>-666156406</v>
      </c>
      <c r="BWZ4">
        <v>0</v>
      </c>
      <c r="BXA4">
        <v>0</v>
      </c>
      <c r="BXB4">
        <v>1437058</v>
      </c>
      <c r="BXC4">
        <v>0</v>
      </c>
      <c r="BXD4">
        <v>1437058</v>
      </c>
      <c r="BXE4">
        <v>0</v>
      </c>
      <c r="BXF4">
        <v>0</v>
      </c>
      <c r="BXG4">
        <v>24982578</v>
      </c>
      <c r="BXH4">
        <v>0</v>
      </c>
      <c r="BXI4">
        <v>24982578</v>
      </c>
      <c r="BXJ4">
        <v>0</v>
      </c>
      <c r="BXK4">
        <v>0</v>
      </c>
      <c r="BXL4">
        <v>731432598</v>
      </c>
      <c r="BXM4">
        <v>0</v>
      </c>
      <c r="BXN4">
        <v>731432598</v>
      </c>
      <c r="BXO4">
        <v>0</v>
      </c>
      <c r="BXP4">
        <v>0</v>
      </c>
      <c r="BXQ4">
        <v>234660</v>
      </c>
      <c r="BXR4">
        <v>0</v>
      </c>
      <c r="BXS4">
        <v>234660</v>
      </c>
      <c r="BXT4">
        <v>0</v>
      </c>
      <c r="BXU4">
        <v>0</v>
      </c>
      <c r="BXV4">
        <v>3966900</v>
      </c>
      <c r="BXW4">
        <v>0</v>
      </c>
      <c r="BXX4">
        <v>3966900</v>
      </c>
      <c r="BXY4">
        <v>0</v>
      </c>
      <c r="BXZ4">
        <v>0</v>
      </c>
      <c r="BYA4">
        <v>119719257</v>
      </c>
      <c r="BYB4">
        <v>0</v>
      </c>
      <c r="BYC4">
        <v>119719257</v>
      </c>
      <c r="BYD4">
        <v>0</v>
      </c>
      <c r="BYE4">
        <v>0</v>
      </c>
      <c r="BYF4">
        <v>2352360</v>
      </c>
      <c r="BYG4">
        <v>0</v>
      </c>
      <c r="BYH4">
        <v>2352360</v>
      </c>
      <c r="BYI4">
        <v>0</v>
      </c>
      <c r="BYJ4">
        <v>0</v>
      </c>
      <c r="BYK4">
        <v>39669000</v>
      </c>
      <c r="BYL4">
        <v>0</v>
      </c>
      <c r="BYM4">
        <v>39669000</v>
      </c>
      <c r="BYN4">
        <v>0</v>
      </c>
      <c r="BYO4">
        <v>0</v>
      </c>
      <c r="BYP4">
        <v>1197245940</v>
      </c>
      <c r="BYQ4">
        <v>0</v>
      </c>
      <c r="BYR4">
        <v>1197245940</v>
      </c>
      <c r="BYS4">
        <v>0</v>
      </c>
      <c r="BYT4">
        <v>0</v>
      </c>
      <c r="BYU4">
        <v>470788</v>
      </c>
      <c r="BYV4">
        <v>0</v>
      </c>
      <c r="BYW4">
        <v>470788</v>
      </c>
      <c r="BYX4">
        <v>0</v>
      </c>
      <c r="BYY4">
        <v>0</v>
      </c>
      <c r="BYZ4">
        <v>7985138</v>
      </c>
      <c r="BZA4">
        <v>0</v>
      </c>
      <c r="BZB4">
        <v>7985138</v>
      </c>
      <c r="BZC4">
        <v>0</v>
      </c>
      <c r="BZD4">
        <v>0</v>
      </c>
      <c r="BZE4">
        <v>240003566</v>
      </c>
      <c r="BZF4">
        <v>0</v>
      </c>
      <c r="BZG4">
        <v>240003566</v>
      </c>
      <c r="BZH4">
        <v>0</v>
      </c>
      <c r="BZI4">
        <v>0</v>
      </c>
      <c r="BZJ4">
        <v>246297</v>
      </c>
      <c r="BZK4">
        <v>0</v>
      </c>
      <c r="BZL4">
        <v>246297</v>
      </c>
      <c r="BZM4">
        <v>0</v>
      </c>
      <c r="BZN4">
        <v>0</v>
      </c>
      <c r="BZO4">
        <v>4416252</v>
      </c>
      <c r="BZP4">
        <v>0</v>
      </c>
      <c r="BZQ4">
        <v>4416252</v>
      </c>
      <c r="BZR4">
        <v>0</v>
      </c>
      <c r="BZS4">
        <v>0</v>
      </c>
      <c r="BZT4">
        <v>124777131</v>
      </c>
      <c r="BZU4">
        <v>0</v>
      </c>
      <c r="BZV4">
        <v>124777131</v>
      </c>
      <c r="BZW4">
        <v>0</v>
      </c>
      <c r="BZX4">
        <v>0</v>
      </c>
      <c r="BZY4">
        <v>2503560</v>
      </c>
      <c r="BZZ4">
        <v>0</v>
      </c>
      <c r="CAA4">
        <v>2503560</v>
      </c>
      <c r="CAB4">
        <v>0</v>
      </c>
      <c r="CAC4">
        <v>0</v>
      </c>
      <c r="CAD4">
        <v>44162520</v>
      </c>
      <c r="CAE4">
        <v>0</v>
      </c>
      <c r="CAF4">
        <v>44162520</v>
      </c>
      <c r="CAG4">
        <v>0</v>
      </c>
      <c r="CAH4">
        <v>0</v>
      </c>
      <c r="CAI4">
        <v>1247947800</v>
      </c>
      <c r="CAJ4">
        <v>0</v>
      </c>
      <c r="CAK4">
        <v>1247947800</v>
      </c>
      <c r="CAL4">
        <v>0</v>
      </c>
      <c r="CAM4">
        <v>0</v>
      </c>
      <c r="CAN4">
        <v>506896</v>
      </c>
      <c r="CAO4">
        <v>0</v>
      </c>
      <c r="CAP4">
        <v>506896</v>
      </c>
      <c r="CAQ4">
        <v>0</v>
      </c>
      <c r="CAR4">
        <v>0</v>
      </c>
      <c r="CAS4">
        <v>9345884</v>
      </c>
      <c r="CAT4">
        <v>0</v>
      </c>
      <c r="CAU4">
        <v>9345884</v>
      </c>
      <c r="CAV4">
        <v>0</v>
      </c>
      <c r="CAW4">
        <v>0</v>
      </c>
      <c r="CAX4">
        <v>255196844</v>
      </c>
      <c r="CAY4">
        <v>0</v>
      </c>
      <c r="CAZ4">
        <v>255196844</v>
      </c>
      <c r="CBA4">
        <v>0</v>
      </c>
      <c r="CBB4">
        <v>0</v>
      </c>
      <c r="CBC4">
        <v>700616</v>
      </c>
      <c r="CBD4">
        <v>0</v>
      </c>
      <c r="CBE4">
        <v>700616</v>
      </c>
      <c r="CBF4">
        <v>0</v>
      </c>
      <c r="CBG4">
        <v>0</v>
      </c>
      <c r="CBH4">
        <v>11770380</v>
      </c>
      <c r="CBI4">
        <v>0</v>
      </c>
      <c r="CBJ4">
        <v>11770380</v>
      </c>
      <c r="CBK4">
        <v>0</v>
      </c>
      <c r="CBL4">
        <v>0</v>
      </c>
      <c r="CBM4">
        <v>357757762</v>
      </c>
      <c r="CBN4">
        <v>0</v>
      </c>
      <c r="CBO4">
        <v>357757762</v>
      </c>
      <c r="CBP4">
        <v>0</v>
      </c>
      <c r="CBQ4">
        <v>0</v>
      </c>
      <c r="CBR4">
        <v>7011020</v>
      </c>
      <c r="CBS4">
        <v>0</v>
      </c>
      <c r="CBT4">
        <v>7011020</v>
      </c>
      <c r="CBU4">
        <v>0</v>
      </c>
      <c r="CBV4">
        <v>0</v>
      </c>
      <c r="CBW4">
        <v>117703800</v>
      </c>
      <c r="CBX4">
        <v>0</v>
      </c>
      <c r="CBY4">
        <v>117703800</v>
      </c>
      <c r="CBZ4">
        <v>0</v>
      </c>
      <c r="CCA4">
        <v>0</v>
      </c>
      <c r="CCB4">
        <v>-717305976</v>
      </c>
      <c r="CCC4">
        <v>0</v>
      </c>
      <c r="CCD4">
        <v>-717305976</v>
      </c>
      <c r="CCE4">
        <v>0</v>
      </c>
      <c r="CCF4">
        <v>0</v>
      </c>
      <c r="CCG4">
        <v>1402634</v>
      </c>
      <c r="CCH4">
        <v>0</v>
      </c>
      <c r="CCI4">
        <v>1402634</v>
      </c>
      <c r="CCJ4">
        <v>0</v>
      </c>
      <c r="CCK4">
        <v>0</v>
      </c>
      <c r="CCL4">
        <v>23592818</v>
      </c>
      <c r="CCM4">
        <v>0</v>
      </c>
      <c r="CCN4">
        <v>23592818</v>
      </c>
      <c r="CCO4">
        <v>0</v>
      </c>
      <c r="CCP4">
        <v>0</v>
      </c>
      <c r="CCQ4">
        <v>716091056</v>
      </c>
      <c r="CCR4">
        <v>0</v>
      </c>
      <c r="CCS4">
        <v>716091056</v>
      </c>
      <c r="CCT4">
        <v>0</v>
      </c>
      <c r="CCU4">
        <v>0</v>
      </c>
      <c r="CCV4">
        <v>712262</v>
      </c>
      <c r="CCW4">
        <v>0</v>
      </c>
      <c r="CCX4">
        <v>712262</v>
      </c>
      <c r="CCY4">
        <v>0</v>
      </c>
      <c r="CCZ4">
        <v>0</v>
      </c>
      <c r="CDA4">
        <v>12238902</v>
      </c>
      <c r="CDB4">
        <v>0</v>
      </c>
      <c r="CDC4">
        <v>12238902</v>
      </c>
      <c r="CDD4">
        <v>0</v>
      </c>
      <c r="CDE4">
        <v>0</v>
      </c>
      <c r="CDF4">
        <v>362920810</v>
      </c>
      <c r="CDG4">
        <v>0</v>
      </c>
      <c r="CDH4">
        <v>362920810</v>
      </c>
      <c r="CDI4">
        <v>0</v>
      </c>
      <c r="CDJ4">
        <v>0</v>
      </c>
      <c r="CDK4">
        <v>7137200</v>
      </c>
      <c r="CDL4">
        <v>0</v>
      </c>
      <c r="CDM4">
        <v>7137200</v>
      </c>
      <c r="CDN4">
        <v>0</v>
      </c>
      <c r="CDO4">
        <v>0</v>
      </c>
      <c r="CDP4">
        <v>122389020</v>
      </c>
      <c r="CDQ4">
        <v>0</v>
      </c>
      <c r="CDR4">
        <v>122389020</v>
      </c>
      <c r="CDS4">
        <v>0</v>
      </c>
      <c r="CDT4">
        <v>0</v>
      </c>
      <c r="CDU4">
        <v>-665636616</v>
      </c>
      <c r="CDV4">
        <v>0</v>
      </c>
      <c r="CDW4">
        <v>-665636616</v>
      </c>
      <c r="CDX4">
        <v>0</v>
      </c>
      <c r="CDY4">
        <v>0</v>
      </c>
      <c r="CDZ4">
        <v>1437788</v>
      </c>
      <c r="CEA4">
        <v>0</v>
      </c>
      <c r="CEB4">
        <v>1437788</v>
      </c>
      <c r="CEC4">
        <v>0</v>
      </c>
      <c r="CED4">
        <v>0</v>
      </c>
      <c r="CEE4">
        <v>24998384</v>
      </c>
      <c r="CEF4">
        <v>0</v>
      </c>
      <c r="CEG4">
        <v>24998384</v>
      </c>
      <c r="CEH4">
        <v>0</v>
      </c>
      <c r="CEI4">
        <v>0</v>
      </c>
      <c r="CEJ4">
        <v>731581064</v>
      </c>
      <c r="CEK4">
        <v>0</v>
      </c>
      <c r="CEL4">
        <v>731581064</v>
      </c>
      <c r="CEM4">
        <v>2</v>
      </c>
      <c r="CEN4">
        <v>1</v>
      </c>
      <c r="CEO4">
        <v>3</v>
      </c>
      <c r="CEP4">
        <v>1</v>
      </c>
      <c r="CEQ4">
        <v>3</v>
      </c>
      <c r="CER4">
        <v>1</v>
      </c>
      <c r="CES4">
        <v>3</v>
      </c>
      <c r="CET4">
        <v>1</v>
      </c>
      <c r="CEU4">
        <v>3</v>
      </c>
      <c r="CEV4">
        <v>1</v>
      </c>
      <c r="CEW4">
        <v>3</v>
      </c>
      <c r="CEX4">
        <v>1</v>
      </c>
      <c r="CEY4">
        <v>3</v>
      </c>
      <c r="CEZ4">
        <v>1</v>
      </c>
      <c r="CFA4">
        <v>3</v>
      </c>
      <c r="CFB4">
        <v>1</v>
      </c>
      <c r="CFC4">
        <v>3</v>
      </c>
      <c r="CFD4">
        <v>1</v>
      </c>
      <c r="CFE4">
        <v>3</v>
      </c>
      <c r="CFF4">
        <v>1</v>
      </c>
      <c r="CFG4">
        <v>3</v>
      </c>
      <c r="CFH4">
        <v>1</v>
      </c>
      <c r="CFI4">
        <v>3</v>
      </c>
      <c r="CFJ4">
        <v>1</v>
      </c>
      <c r="CFK4">
        <v>3</v>
      </c>
      <c r="CFL4">
        <v>1</v>
      </c>
      <c r="CFM4">
        <v>3</v>
      </c>
      <c r="CFN4">
        <v>1</v>
      </c>
      <c r="CFO4">
        <v>3</v>
      </c>
      <c r="CFP4">
        <v>1</v>
      </c>
      <c r="CFQ4">
        <v>3</v>
      </c>
      <c r="CFR4">
        <v>1</v>
      </c>
      <c r="CFS4">
        <v>3</v>
      </c>
      <c r="CFT4">
        <v>1</v>
      </c>
      <c r="CFU4">
        <v>3</v>
      </c>
      <c r="CFV4">
        <v>1</v>
      </c>
      <c r="CFW4">
        <v>3</v>
      </c>
      <c r="CFX4">
        <v>1</v>
      </c>
      <c r="CFY4">
        <v>3</v>
      </c>
      <c r="CFZ4">
        <v>1</v>
      </c>
      <c r="CGA4">
        <v>3</v>
      </c>
      <c r="CGB4">
        <v>1</v>
      </c>
      <c r="CGC4">
        <v>3</v>
      </c>
      <c r="CGD4">
        <v>1</v>
      </c>
      <c r="CGE4">
        <v>3</v>
      </c>
      <c r="CGF4">
        <v>1</v>
      </c>
      <c r="CGG4">
        <v>3</v>
      </c>
      <c r="CGH4">
        <v>1</v>
      </c>
      <c r="CGI4">
        <v>3</v>
      </c>
      <c r="CGJ4">
        <v>1</v>
      </c>
      <c r="CGK4">
        <v>3</v>
      </c>
      <c r="CGL4">
        <v>1</v>
      </c>
      <c r="CGM4">
        <v>3</v>
      </c>
      <c r="CGN4">
        <v>1</v>
      </c>
      <c r="CGO4">
        <v>3</v>
      </c>
      <c r="CGP4">
        <v>1</v>
      </c>
      <c r="CGQ4">
        <v>3</v>
      </c>
      <c r="CGR4">
        <v>1</v>
      </c>
      <c r="CGS4">
        <v>3</v>
      </c>
      <c r="CGT4">
        <v>1</v>
      </c>
      <c r="CGU4">
        <v>3</v>
      </c>
      <c r="CGV4">
        <v>1</v>
      </c>
      <c r="CGW4">
        <v>3</v>
      </c>
      <c r="CGX4">
        <v>1</v>
      </c>
      <c r="CGY4">
        <v>3</v>
      </c>
      <c r="CGZ4">
        <v>1</v>
      </c>
      <c r="CHA4">
        <v>3</v>
      </c>
      <c r="CHB4">
        <v>1</v>
      </c>
      <c r="CHC4">
        <v>3</v>
      </c>
      <c r="CHD4">
        <v>1</v>
      </c>
      <c r="CHE4">
        <v>3</v>
      </c>
      <c r="CHF4">
        <v>1</v>
      </c>
      <c r="CHG4">
        <v>3</v>
      </c>
      <c r="CHH4">
        <v>1</v>
      </c>
      <c r="CHI4">
        <v>3</v>
      </c>
      <c r="CHJ4">
        <v>1</v>
      </c>
      <c r="CHK4">
        <v>3</v>
      </c>
      <c r="CHL4">
        <v>1</v>
      </c>
      <c r="CHM4">
        <v>3</v>
      </c>
      <c r="CHN4">
        <v>1</v>
      </c>
      <c r="CHO4">
        <v>3</v>
      </c>
      <c r="CHP4">
        <v>1</v>
      </c>
      <c r="CHQ4">
        <v>3</v>
      </c>
      <c r="CHR4">
        <v>1</v>
      </c>
      <c r="CHS4">
        <v>3</v>
      </c>
      <c r="CHT4">
        <v>1</v>
      </c>
      <c r="CHU4">
        <v>3</v>
      </c>
      <c r="CHV4">
        <v>1</v>
      </c>
      <c r="CHW4">
        <v>3</v>
      </c>
      <c r="CHX4">
        <v>1</v>
      </c>
      <c r="CHY4">
        <v>3</v>
      </c>
      <c r="CHZ4">
        <v>1</v>
      </c>
      <c r="CIA4">
        <v>3</v>
      </c>
      <c r="CIB4">
        <v>1</v>
      </c>
      <c r="CIC4">
        <v>3</v>
      </c>
      <c r="CID4">
        <v>1</v>
      </c>
      <c r="CIE4">
        <v>3</v>
      </c>
      <c r="CIF4">
        <v>1</v>
      </c>
      <c r="CIG4">
        <v>3</v>
      </c>
      <c r="CIH4">
        <v>1</v>
      </c>
      <c r="CII4">
        <v>3</v>
      </c>
      <c r="CIJ4">
        <v>1</v>
      </c>
      <c r="CIK4">
        <v>3</v>
      </c>
      <c r="CIL4">
        <v>1</v>
      </c>
      <c r="CIM4">
        <v>3</v>
      </c>
      <c r="CIN4">
        <v>1</v>
      </c>
      <c r="CIO4">
        <v>3</v>
      </c>
      <c r="CIP4">
        <v>1</v>
      </c>
      <c r="CIQ4">
        <v>3</v>
      </c>
      <c r="CIR4">
        <v>1</v>
      </c>
      <c r="CIS4">
        <v>3</v>
      </c>
      <c r="CIT4">
        <v>1</v>
      </c>
      <c r="CIU4">
        <v>3</v>
      </c>
      <c r="CIV4">
        <v>1</v>
      </c>
      <c r="CIW4">
        <v>3</v>
      </c>
      <c r="CIX4">
        <v>1</v>
      </c>
      <c r="CIY4">
        <v>3</v>
      </c>
      <c r="CIZ4">
        <v>1</v>
      </c>
      <c r="CJA4">
        <v>3</v>
      </c>
      <c r="CJB4">
        <v>1</v>
      </c>
      <c r="CJC4">
        <v>3</v>
      </c>
      <c r="CJD4">
        <v>1</v>
      </c>
      <c r="CJE4">
        <v>3</v>
      </c>
      <c r="CJF4">
        <v>1</v>
      </c>
      <c r="CJG4">
        <v>3</v>
      </c>
      <c r="CJH4">
        <v>1</v>
      </c>
      <c r="CJI4">
        <v>3</v>
      </c>
      <c r="CJJ4">
        <v>1</v>
      </c>
      <c r="CJK4">
        <v>3</v>
      </c>
      <c r="CJL4">
        <v>1</v>
      </c>
      <c r="CJM4">
        <v>3</v>
      </c>
      <c r="CJN4">
        <v>1</v>
      </c>
      <c r="CJO4">
        <v>3</v>
      </c>
      <c r="CJP4">
        <v>1</v>
      </c>
      <c r="CJQ4">
        <v>3</v>
      </c>
      <c r="CJR4">
        <v>1</v>
      </c>
      <c r="CJS4">
        <v>3</v>
      </c>
      <c r="CJT4">
        <v>1</v>
      </c>
      <c r="CJU4">
        <v>3</v>
      </c>
      <c r="CJV4">
        <v>1</v>
      </c>
      <c r="CJW4">
        <v>3</v>
      </c>
      <c r="CJX4">
        <v>1</v>
      </c>
      <c r="CJY4">
        <v>3</v>
      </c>
      <c r="CJZ4">
        <v>1</v>
      </c>
      <c r="CKA4">
        <v>3</v>
      </c>
      <c r="CKB4">
        <v>1</v>
      </c>
      <c r="CKC4">
        <v>3</v>
      </c>
      <c r="CKD4">
        <v>1</v>
      </c>
      <c r="CKE4">
        <v>3</v>
      </c>
      <c r="CKF4">
        <v>1</v>
      </c>
      <c r="CKG4">
        <v>3</v>
      </c>
      <c r="CKH4">
        <v>1</v>
      </c>
      <c r="CKI4">
        <v>3</v>
      </c>
      <c r="CKJ4">
        <v>1</v>
      </c>
      <c r="CKK4">
        <v>3</v>
      </c>
      <c r="CKL4">
        <v>1</v>
      </c>
      <c r="CKM4">
        <v>3</v>
      </c>
      <c r="CKN4">
        <v>1</v>
      </c>
      <c r="CKO4">
        <v>3</v>
      </c>
      <c r="CKP4">
        <v>1</v>
      </c>
      <c r="CKQ4">
        <v>3</v>
      </c>
      <c r="CKR4">
        <v>1</v>
      </c>
      <c r="CKS4">
        <v>3</v>
      </c>
      <c r="CKT4">
        <v>1</v>
      </c>
      <c r="CKU4">
        <v>3</v>
      </c>
      <c r="CKV4">
        <v>1</v>
      </c>
      <c r="CKW4">
        <v>3</v>
      </c>
      <c r="CKX4">
        <v>1</v>
      </c>
      <c r="CKY4">
        <v>3</v>
      </c>
      <c r="CKZ4">
        <v>1</v>
      </c>
      <c r="CLA4">
        <v>3</v>
      </c>
      <c r="CLB4">
        <v>1</v>
      </c>
      <c r="CLC4">
        <v>3</v>
      </c>
      <c r="CLD4">
        <v>1</v>
      </c>
      <c r="CLE4">
        <v>3</v>
      </c>
      <c r="CLF4">
        <v>1</v>
      </c>
      <c r="CLG4">
        <v>3</v>
      </c>
      <c r="CLH4">
        <v>1</v>
      </c>
      <c r="CLI4">
        <v>3</v>
      </c>
      <c r="CLJ4">
        <v>1</v>
      </c>
      <c r="CLK4">
        <v>3</v>
      </c>
      <c r="CLL4">
        <v>1</v>
      </c>
      <c r="CLM4">
        <v>3</v>
      </c>
      <c r="CLN4">
        <v>1</v>
      </c>
      <c r="CLO4">
        <v>3</v>
      </c>
      <c r="CLP4">
        <v>1</v>
      </c>
      <c r="CLQ4">
        <v>3</v>
      </c>
      <c r="CLR4">
        <v>1</v>
      </c>
      <c r="CLS4">
        <v>3</v>
      </c>
      <c r="CLT4">
        <v>1</v>
      </c>
      <c r="CLU4">
        <v>3</v>
      </c>
      <c r="CLV4">
        <v>1</v>
      </c>
      <c r="CLW4">
        <v>3</v>
      </c>
      <c r="CLX4">
        <v>1</v>
      </c>
      <c r="CLY4">
        <v>3</v>
      </c>
      <c r="CLZ4">
        <v>1</v>
      </c>
      <c r="CMA4">
        <v>3</v>
      </c>
      <c r="CMB4">
        <v>1</v>
      </c>
      <c r="CMC4">
        <v>3</v>
      </c>
      <c r="CMD4">
        <v>1</v>
      </c>
      <c r="CME4">
        <v>3</v>
      </c>
      <c r="CMF4">
        <v>1</v>
      </c>
      <c r="CMG4">
        <v>3</v>
      </c>
      <c r="CMH4">
        <v>1</v>
      </c>
      <c r="CMI4">
        <v>3</v>
      </c>
      <c r="CMJ4">
        <v>1</v>
      </c>
      <c r="CMK4">
        <v>3</v>
      </c>
      <c r="CML4">
        <v>1</v>
      </c>
      <c r="CMM4">
        <v>3</v>
      </c>
      <c r="CMN4">
        <v>1</v>
      </c>
      <c r="CMO4">
        <v>3</v>
      </c>
      <c r="CMP4">
        <v>1</v>
      </c>
      <c r="CMQ4">
        <v>3</v>
      </c>
      <c r="CMR4">
        <v>1</v>
      </c>
      <c r="CMS4">
        <v>3</v>
      </c>
      <c r="CMT4">
        <v>1</v>
      </c>
      <c r="CMU4">
        <v>3</v>
      </c>
      <c r="CMV4">
        <v>1</v>
      </c>
      <c r="CMW4">
        <v>3</v>
      </c>
      <c r="CMX4">
        <v>1</v>
      </c>
      <c r="CMY4">
        <v>3</v>
      </c>
      <c r="CMZ4">
        <v>1</v>
      </c>
      <c r="CNA4">
        <v>3</v>
      </c>
      <c r="CNB4">
        <v>1</v>
      </c>
      <c r="CNC4">
        <v>3</v>
      </c>
      <c r="CND4">
        <v>1</v>
      </c>
      <c r="CNE4">
        <v>3</v>
      </c>
      <c r="CNF4">
        <v>1</v>
      </c>
      <c r="CNG4">
        <v>3</v>
      </c>
      <c r="CNH4">
        <v>1</v>
      </c>
      <c r="CNI4">
        <v>3</v>
      </c>
      <c r="CNJ4">
        <v>1</v>
      </c>
      <c r="CNK4">
        <v>3</v>
      </c>
      <c r="CNL4">
        <v>1</v>
      </c>
      <c r="CNM4">
        <v>3</v>
      </c>
      <c r="CNN4">
        <v>1</v>
      </c>
      <c r="CNO4">
        <v>3</v>
      </c>
      <c r="CNP4">
        <v>1</v>
      </c>
      <c r="CNQ4">
        <v>3</v>
      </c>
      <c r="CNR4">
        <v>1</v>
      </c>
      <c r="CNS4">
        <v>3</v>
      </c>
      <c r="CNT4">
        <v>1</v>
      </c>
      <c r="CNU4">
        <v>3</v>
      </c>
      <c r="CNV4">
        <v>1</v>
      </c>
      <c r="CNW4">
        <v>3</v>
      </c>
      <c r="CNX4">
        <v>1</v>
      </c>
      <c r="CNY4">
        <v>3</v>
      </c>
      <c r="CNZ4">
        <v>1</v>
      </c>
      <c r="COA4">
        <v>3</v>
      </c>
      <c r="COB4">
        <v>1</v>
      </c>
      <c r="COC4">
        <v>3</v>
      </c>
      <c r="COD4">
        <v>1</v>
      </c>
      <c r="COE4">
        <v>3</v>
      </c>
      <c r="COF4">
        <v>1</v>
      </c>
      <c r="COG4">
        <v>3</v>
      </c>
      <c r="COH4">
        <v>1</v>
      </c>
      <c r="COI4">
        <v>3</v>
      </c>
      <c r="COJ4">
        <v>1</v>
      </c>
      <c r="COK4">
        <v>3</v>
      </c>
      <c r="COL4">
        <v>1</v>
      </c>
      <c r="COM4">
        <v>3</v>
      </c>
      <c r="CON4">
        <v>1</v>
      </c>
      <c r="COO4">
        <v>3</v>
      </c>
      <c r="COP4">
        <v>1</v>
      </c>
      <c r="COQ4">
        <v>3</v>
      </c>
      <c r="COR4">
        <v>1</v>
      </c>
      <c r="COS4">
        <v>3</v>
      </c>
      <c r="COT4">
        <v>1</v>
      </c>
      <c r="COU4">
        <v>3</v>
      </c>
      <c r="COV4">
        <v>1</v>
      </c>
      <c r="COW4">
        <v>3</v>
      </c>
      <c r="COX4">
        <v>1</v>
      </c>
      <c r="COY4">
        <v>3</v>
      </c>
      <c r="COZ4">
        <v>1</v>
      </c>
      <c r="CPA4">
        <v>3</v>
      </c>
      <c r="CPB4">
        <v>1</v>
      </c>
      <c r="CPC4">
        <v>3</v>
      </c>
      <c r="CPD4">
        <v>1</v>
      </c>
      <c r="CPE4">
        <v>3</v>
      </c>
      <c r="CPF4">
        <v>1</v>
      </c>
      <c r="CPG4">
        <v>3</v>
      </c>
      <c r="CPH4">
        <v>1</v>
      </c>
      <c r="CPI4">
        <v>3</v>
      </c>
      <c r="CPJ4">
        <v>1</v>
      </c>
      <c r="CPK4">
        <v>3</v>
      </c>
      <c r="CPL4">
        <v>1</v>
      </c>
      <c r="CPM4">
        <v>3</v>
      </c>
      <c r="CPN4">
        <v>1</v>
      </c>
      <c r="CPO4">
        <v>3</v>
      </c>
      <c r="CPP4">
        <v>1</v>
      </c>
      <c r="CPQ4">
        <v>3</v>
      </c>
      <c r="CPR4">
        <v>1</v>
      </c>
      <c r="CPS4">
        <v>3</v>
      </c>
      <c r="CPT4">
        <v>1</v>
      </c>
      <c r="CPU4">
        <v>3</v>
      </c>
      <c r="CPV4">
        <v>1</v>
      </c>
      <c r="CPW4">
        <v>3</v>
      </c>
      <c r="CPX4">
        <v>1</v>
      </c>
      <c r="CPY4">
        <v>3</v>
      </c>
      <c r="CPZ4">
        <v>1</v>
      </c>
      <c r="CQA4">
        <v>3</v>
      </c>
      <c r="CQB4">
        <v>1</v>
      </c>
      <c r="CQC4">
        <v>3</v>
      </c>
      <c r="CQD4">
        <v>1</v>
      </c>
      <c r="CQE4">
        <v>3</v>
      </c>
      <c r="CQF4">
        <v>1</v>
      </c>
      <c r="CQG4">
        <v>3</v>
      </c>
      <c r="CQH4">
        <v>1</v>
      </c>
      <c r="CQI4">
        <v>3</v>
      </c>
      <c r="CQJ4">
        <v>1</v>
      </c>
      <c r="CQK4">
        <v>3</v>
      </c>
      <c r="CQL4">
        <v>1</v>
      </c>
      <c r="CQM4">
        <v>3</v>
      </c>
      <c r="CQN4">
        <v>1</v>
      </c>
      <c r="CQO4">
        <v>3</v>
      </c>
      <c r="CQP4">
        <v>1</v>
      </c>
      <c r="CQQ4">
        <v>3</v>
      </c>
      <c r="CQR4">
        <v>1</v>
      </c>
      <c r="CQS4">
        <v>3</v>
      </c>
      <c r="CQT4">
        <v>1</v>
      </c>
      <c r="CQU4">
        <v>3</v>
      </c>
      <c r="CQV4">
        <v>1</v>
      </c>
      <c r="CQW4">
        <v>3</v>
      </c>
      <c r="CQX4">
        <v>1</v>
      </c>
      <c r="CQY4">
        <v>3</v>
      </c>
      <c r="CQZ4">
        <v>1</v>
      </c>
      <c r="CRA4">
        <v>3</v>
      </c>
      <c r="CRB4">
        <v>1</v>
      </c>
      <c r="CRC4">
        <v>3</v>
      </c>
      <c r="CRD4">
        <v>1</v>
      </c>
      <c r="CRE4">
        <v>3</v>
      </c>
      <c r="CRF4">
        <v>1</v>
      </c>
      <c r="CRG4">
        <v>3</v>
      </c>
      <c r="CRH4">
        <v>1</v>
      </c>
      <c r="CRI4">
        <v>3</v>
      </c>
      <c r="CRJ4">
        <v>1</v>
      </c>
      <c r="CRK4">
        <v>3</v>
      </c>
      <c r="CRL4">
        <v>1</v>
      </c>
      <c r="CRM4">
        <v>3</v>
      </c>
      <c r="CRN4">
        <v>1</v>
      </c>
      <c r="CRO4">
        <v>3</v>
      </c>
      <c r="CRP4">
        <v>1</v>
      </c>
      <c r="CRQ4">
        <v>3</v>
      </c>
      <c r="CRR4">
        <v>1</v>
      </c>
      <c r="CRS4">
        <v>3</v>
      </c>
      <c r="CRT4">
        <v>1</v>
      </c>
      <c r="CRU4">
        <v>3</v>
      </c>
      <c r="CRV4">
        <v>1</v>
      </c>
      <c r="CRW4">
        <v>3</v>
      </c>
      <c r="CRX4">
        <v>1</v>
      </c>
      <c r="CRY4">
        <v>3</v>
      </c>
      <c r="CRZ4">
        <v>1</v>
      </c>
      <c r="CSA4">
        <v>3</v>
      </c>
      <c r="CSB4">
        <v>1</v>
      </c>
      <c r="CSC4">
        <v>3</v>
      </c>
      <c r="CSD4">
        <v>1</v>
      </c>
      <c r="CSE4">
        <v>3</v>
      </c>
      <c r="CSF4">
        <v>1</v>
      </c>
      <c r="CSG4">
        <v>3</v>
      </c>
      <c r="CSH4">
        <v>1</v>
      </c>
      <c r="CSI4">
        <v>3</v>
      </c>
      <c r="CSJ4">
        <v>1</v>
      </c>
      <c r="CSK4">
        <v>3</v>
      </c>
      <c r="CSL4">
        <v>1</v>
      </c>
      <c r="CSM4">
        <v>3</v>
      </c>
      <c r="CSN4">
        <v>1</v>
      </c>
      <c r="CSO4">
        <v>3</v>
      </c>
      <c r="CSP4">
        <v>1</v>
      </c>
      <c r="CSQ4">
        <v>3</v>
      </c>
      <c r="CSR4">
        <v>1</v>
      </c>
      <c r="CSS4">
        <v>3</v>
      </c>
      <c r="CST4">
        <v>1</v>
      </c>
      <c r="CSU4">
        <v>3</v>
      </c>
      <c r="CSV4">
        <v>1</v>
      </c>
      <c r="CSW4">
        <v>3</v>
      </c>
      <c r="CSX4">
        <v>1</v>
      </c>
      <c r="CSY4">
        <v>3</v>
      </c>
      <c r="CSZ4">
        <v>1</v>
      </c>
      <c r="CTA4">
        <v>3</v>
      </c>
      <c r="CTB4">
        <v>1</v>
      </c>
      <c r="CTC4">
        <v>3</v>
      </c>
      <c r="CTD4">
        <v>1</v>
      </c>
      <c r="CTE4">
        <v>3</v>
      </c>
      <c r="CTF4">
        <v>1</v>
      </c>
      <c r="CTG4">
        <v>3</v>
      </c>
      <c r="CTH4">
        <v>1</v>
      </c>
      <c r="CTI4">
        <v>3</v>
      </c>
      <c r="CTJ4">
        <v>1</v>
      </c>
      <c r="CTK4">
        <v>3</v>
      </c>
      <c r="CTL4">
        <v>1</v>
      </c>
      <c r="CTM4">
        <v>3</v>
      </c>
      <c r="CTN4">
        <v>1</v>
      </c>
      <c r="CTO4">
        <v>3</v>
      </c>
      <c r="CTP4">
        <v>1</v>
      </c>
      <c r="CTQ4">
        <v>3</v>
      </c>
      <c r="CTR4">
        <v>1</v>
      </c>
      <c r="CTS4">
        <v>3</v>
      </c>
      <c r="CTT4">
        <v>1</v>
      </c>
      <c r="CTU4">
        <v>3</v>
      </c>
      <c r="CTV4">
        <v>1</v>
      </c>
      <c r="CTW4">
        <v>3</v>
      </c>
      <c r="CTX4">
        <v>1</v>
      </c>
      <c r="CTY4">
        <v>3</v>
      </c>
      <c r="CTZ4">
        <v>1</v>
      </c>
      <c r="CUA4">
        <v>3</v>
      </c>
      <c r="CUB4">
        <v>1</v>
      </c>
      <c r="CUC4">
        <v>3</v>
      </c>
      <c r="CUD4">
        <v>1</v>
      </c>
      <c r="CUE4">
        <v>3</v>
      </c>
      <c r="CUF4">
        <v>1</v>
      </c>
      <c r="CUG4">
        <v>3</v>
      </c>
      <c r="CUH4">
        <v>1</v>
      </c>
      <c r="CUI4">
        <v>3</v>
      </c>
      <c r="CUJ4">
        <v>1</v>
      </c>
      <c r="CUK4">
        <v>3</v>
      </c>
      <c r="CUL4">
        <v>1</v>
      </c>
      <c r="CUM4">
        <v>3</v>
      </c>
      <c r="CUN4">
        <v>1</v>
      </c>
      <c r="CUO4">
        <v>3</v>
      </c>
      <c r="CUP4">
        <v>1</v>
      </c>
      <c r="CUQ4">
        <v>3</v>
      </c>
      <c r="CUR4">
        <v>1</v>
      </c>
      <c r="CUS4">
        <v>3</v>
      </c>
      <c r="CUT4">
        <v>1</v>
      </c>
      <c r="CUU4">
        <v>3</v>
      </c>
      <c r="CUV4">
        <v>1</v>
      </c>
      <c r="CUW4">
        <v>3</v>
      </c>
      <c r="CUX4">
        <v>1</v>
      </c>
      <c r="CUY4">
        <v>3</v>
      </c>
      <c r="CUZ4">
        <v>1</v>
      </c>
      <c r="CVA4">
        <v>3</v>
      </c>
      <c r="CVB4">
        <v>1</v>
      </c>
      <c r="CVC4">
        <v>3</v>
      </c>
      <c r="CVD4">
        <v>1</v>
      </c>
      <c r="CVE4">
        <v>3</v>
      </c>
      <c r="CVF4">
        <v>1</v>
      </c>
      <c r="CVG4">
        <v>3</v>
      </c>
      <c r="CVH4">
        <v>1</v>
      </c>
      <c r="CVI4">
        <v>3</v>
      </c>
      <c r="CVJ4">
        <v>1</v>
      </c>
      <c r="CVK4">
        <v>3</v>
      </c>
      <c r="CVL4">
        <v>1</v>
      </c>
      <c r="CVM4">
        <v>3</v>
      </c>
      <c r="CVN4">
        <v>1</v>
      </c>
      <c r="CVO4">
        <v>3</v>
      </c>
      <c r="CVP4">
        <v>1</v>
      </c>
      <c r="CVQ4">
        <v>3</v>
      </c>
      <c r="CVR4">
        <v>1</v>
      </c>
      <c r="CVS4">
        <v>3</v>
      </c>
      <c r="CVT4">
        <v>1</v>
      </c>
      <c r="CVU4">
        <v>3</v>
      </c>
      <c r="CVV4">
        <v>1</v>
      </c>
      <c r="CVW4">
        <v>3</v>
      </c>
      <c r="CVX4">
        <v>1</v>
      </c>
      <c r="CVY4">
        <v>3</v>
      </c>
      <c r="CVZ4">
        <v>1</v>
      </c>
      <c r="CWA4">
        <v>3</v>
      </c>
      <c r="CWB4">
        <v>1</v>
      </c>
      <c r="CWC4">
        <v>3</v>
      </c>
      <c r="CWD4">
        <v>1</v>
      </c>
      <c r="CWE4">
        <v>3</v>
      </c>
      <c r="CWF4">
        <v>1</v>
      </c>
      <c r="CWG4">
        <v>3</v>
      </c>
      <c r="CWH4">
        <v>1</v>
      </c>
      <c r="CWI4">
        <v>3</v>
      </c>
      <c r="CWJ4">
        <v>1</v>
      </c>
      <c r="CWK4">
        <v>3</v>
      </c>
      <c r="CWL4">
        <v>1</v>
      </c>
      <c r="CWM4">
        <v>3</v>
      </c>
      <c r="CWN4">
        <v>1</v>
      </c>
      <c r="CWO4">
        <v>3</v>
      </c>
      <c r="CWP4">
        <v>1</v>
      </c>
      <c r="CWQ4">
        <v>3</v>
      </c>
      <c r="CWR4">
        <v>1</v>
      </c>
      <c r="CWS4">
        <v>3</v>
      </c>
      <c r="CWT4">
        <v>1</v>
      </c>
      <c r="CWU4">
        <v>3</v>
      </c>
      <c r="CWV4">
        <v>1</v>
      </c>
      <c r="CWW4">
        <v>3</v>
      </c>
      <c r="CWX4">
        <v>1</v>
      </c>
      <c r="CWY4">
        <v>3</v>
      </c>
      <c r="CWZ4">
        <v>1</v>
      </c>
      <c r="CXA4">
        <v>3</v>
      </c>
      <c r="CXB4">
        <v>1</v>
      </c>
      <c r="CXC4">
        <v>3</v>
      </c>
      <c r="CXD4">
        <v>1</v>
      </c>
      <c r="CXE4">
        <v>3</v>
      </c>
      <c r="CXF4">
        <v>1</v>
      </c>
      <c r="CXG4">
        <v>3</v>
      </c>
      <c r="CXH4">
        <v>1</v>
      </c>
      <c r="CXI4">
        <v>3</v>
      </c>
      <c r="CXJ4">
        <v>1</v>
      </c>
      <c r="CXK4">
        <v>3</v>
      </c>
      <c r="CXL4">
        <v>1</v>
      </c>
      <c r="CXM4">
        <v>3</v>
      </c>
      <c r="CXN4">
        <v>1</v>
      </c>
      <c r="CXO4">
        <v>3</v>
      </c>
      <c r="CXP4">
        <v>1</v>
      </c>
      <c r="CXQ4">
        <v>3</v>
      </c>
      <c r="CXR4">
        <v>1</v>
      </c>
      <c r="CXS4">
        <v>3</v>
      </c>
      <c r="CXT4">
        <v>1</v>
      </c>
      <c r="CXU4">
        <v>3</v>
      </c>
      <c r="CXV4">
        <v>1</v>
      </c>
      <c r="CXW4">
        <v>3</v>
      </c>
      <c r="CXX4">
        <v>1</v>
      </c>
      <c r="CXY4">
        <v>3</v>
      </c>
      <c r="CXZ4">
        <v>1</v>
      </c>
      <c r="CYA4">
        <v>3</v>
      </c>
      <c r="CYB4">
        <v>1</v>
      </c>
      <c r="CYC4">
        <v>3</v>
      </c>
      <c r="CYD4">
        <v>1</v>
      </c>
      <c r="CYE4">
        <v>3</v>
      </c>
      <c r="CYF4">
        <v>1</v>
      </c>
      <c r="CYG4">
        <v>3</v>
      </c>
      <c r="CYH4">
        <v>1</v>
      </c>
      <c r="CYI4">
        <v>3</v>
      </c>
      <c r="CYJ4">
        <v>1</v>
      </c>
      <c r="CYK4">
        <v>3</v>
      </c>
      <c r="CYL4">
        <v>1</v>
      </c>
      <c r="CYM4">
        <v>3</v>
      </c>
      <c r="CYN4">
        <v>1</v>
      </c>
      <c r="CYO4">
        <v>3</v>
      </c>
      <c r="CYP4">
        <v>1</v>
      </c>
      <c r="CYQ4">
        <v>3</v>
      </c>
      <c r="CYR4">
        <v>1</v>
      </c>
      <c r="CYS4">
        <v>3</v>
      </c>
      <c r="CYT4">
        <v>1</v>
      </c>
      <c r="CYU4">
        <v>3</v>
      </c>
      <c r="CYV4">
        <v>1</v>
      </c>
      <c r="CYW4">
        <v>3</v>
      </c>
      <c r="CYX4">
        <v>1</v>
      </c>
      <c r="CYY4">
        <v>3</v>
      </c>
      <c r="CYZ4">
        <v>1</v>
      </c>
      <c r="CZA4">
        <v>3</v>
      </c>
      <c r="CZB4">
        <v>1</v>
      </c>
      <c r="CZC4">
        <v>3</v>
      </c>
      <c r="CZD4">
        <v>1</v>
      </c>
      <c r="CZE4">
        <v>3</v>
      </c>
      <c r="CZF4">
        <v>1</v>
      </c>
      <c r="CZG4">
        <v>3</v>
      </c>
      <c r="CZH4">
        <v>1</v>
      </c>
      <c r="CZI4">
        <v>3</v>
      </c>
      <c r="CZJ4">
        <v>1</v>
      </c>
      <c r="CZK4">
        <v>3</v>
      </c>
      <c r="CZL4">
        <v>1</v>
      </c>
      <c r="CZM4">
        <v>3</v>
      </c>
      <c r="CZN4">
        <v>1</v>
      </c>
      <c r="CZO4">
        <v>3</v>
      </c>
      <c r="CZP4">
        <v>1</v>
      </c>
      <c r="CZQ4">
        <v>3</v>
      </c>
      <c r="CZR4">
        <v>1</v>
      </c>
      <c r="CZS4">
        <v>3</v>
      </c>
      <c r="CZT4">
        <v>1</v>
      </c>
      <c r="CZU4">
        <v>3</v>
      </c>
      <c r="CZV4">
        <v>1</v>
      </c>
      <c r="CZW4">
        <v>3</v>
      </c>
      <c r="CZX4">
        <v>1</v>
      </c>
      <c r="CZY4">
        <v>3</v>
      </c>
      <c r="CZZ4">
        <v>1</v>
      </c>
      <c r="DAA4">
        <v>3</v>
      </c>
      <c r="DAB4">
        <v>1</v>
      </c>
      <c r="DAC4">
        <v>3</v>
      </c>
      <c r="DAD4">
        <v>1</v>
      </c>
      <c r="DAE4">
        <v>3</v>
      </c>
      <c r="DAF4">
        <v>1</v>
      </c>
      <c r="DAG4">
        <v>3</v>
      </c>
      <c r="DAH4">
        <v>1</v>
      </c>
      <c r="DAI4">
        <v>3</v>
      </c>
      <c r="DAJ4">
        <v>1</v>
      </c>
      <c r="DAK4">
        <v>3</v>
      </c>
      <c r="DAL4">
        <v>1</v>
      </c>
      <c r="DAM4">
        <v>3</v>
      </c>
      <c r="DAN4">
        <v>1</v>
      </c>
      <c r="DAO4">
        <v>3</v>
      </c>
      <c r="DAP4">
        <v>1</v>
      </c>
      <c r="DAQ4">
        <v>3</v>
      </c>
      <c r="DAR4">
        <v>1</v>
      </c>
      <c r="DAS4">
        <v>3</v>
      </c>
      <c r="DAT4">
        <v>1</v>
      </c>
      <c r="DAU4">
        <v>3</v>
      </c>
      <c r="DAV4">
        <v>1</v>
      </c>
      <c r="DAW4">
        <v>3</v>
      </c>
      <c r="DAX4">
        <v>1</v>
      </c>
      <c r="DAY4">
        <v>3</v>
      </c>
      <c r="DAZ4">
        <v>1</v>
      </c>
      <c r="DBA4">
        <v>3</v>
      </c>
      <c r="DBB4">
        <v>1</v>
      </c>
      <c r="DBC4">
        <v>3</v>
      </c>
      <c r="DBD4">
        <v>1</v>
      </c>
      <c r="DBE4">
        <v>3</v>
      </c>
      <c r="DBF4">
        <v>1</v>
      </c>
      <c r="DBG4">
        <v>3</v>
      </c>
      <c r="DBH4">
        <v>1</v>
      </c>
      <c r="DBI4">
        <v>3</v>
      </c>
      <c r="DBJ4">
        <v>1</v>
      </c>
      <c r="DBK4">
        <v>3</v>
      </c>
      <c r="DBL4">
        <v>1</v>
      </c>
      <c r="DBM4">
        <v>3</v>
      </c>
      <c r="DBN4">
        <v>1</v>
      </c>
      <c r="DBO4">
        <v>3</v>
      </c>
      <c r="DBP4">
        <v>1</v>
      </c>
      <c r="DBQ4">
        <v>3</v>
      </c>
      <c r="DBR4">
        <v>1</v>
      </c>
      <c r="DBS4">
        <v>3</v>
      </c>
      <c r="DBT4">
        <v>1</v>
      </c>
      <c r="DBU4">
        <v>3</v>
      </c>
      <c r="DBV4">
        <v>1</v>
      </c>
      <c r="DBW4">
        <v>3</v>
      </c>
      <c r="DBX4">
        <v>1</v>
      </c>
      <c r="DBY4">
        <v>3</v>
      </c>
      <c r="DBZ4">
        <v>1</v>
      </c>
      <c r="DCA4">
        <v>3</v>
      </c>
      <c r="DCB4">
        <v>1</v>
      </c>
      <c r="DCC4">
        <v>3</v>
      </c>
      <c r="DCD4">
        <v>1</v>
      </c>
      <c r="DCE4">
        <v>3</v>
      </c>
      <c r="DCF4">
        <v>1</v>
      </c>
      <c r="DCG4">
        <v>3</v>
      </c>
      <c r="DCH4">
        <v>1</v>
      </c>
      <c r="DCI4">
        <v>3</v>
      </c>
      <c r="DCJ4">
        <v>1</v>
      </c>
      <c r="DCK4">
        <v>3</v>
      </c>
      <c r="DCL4">
        <v>1</v>
      </c>
      <c r="DCM4">
        <v>3</v>
      </c>
      <c r="DCN4">
        <v>1</v>
      </c>
      <c r="DCO4">
        <v>3</v>
      </c>
      <c r="DCP4">
        <v>1</v>
      </c>
      <c r="DCQ4">
        <v>3</v>
      </c>
      <c r="DCR4">
        <v>1</v>
      </c>
      <c r="DCS4">
        <v>3</v>
      </c>
      <c r="DCT4">
        <v>1</v>
      </c>
      <c r="DCU4">
        <v>3</v>
      </c>
      <c r="DCV4">
        <v>1</v>
      </c>
      <c r="DCW4">
        <v>3</v>
      </c>
      <c r="DCX4">
        <v>1</v>
      </c>
      <c r="DCY4">
        <v>3</v>
      </c>
      <c r="DCZ4">
        <v>1</v>
      </c>
      <c r="DDA4">
        <v>3</v>
      </c>
      <c r="DDB4">
        <v>1</v>
      </c>
      <c r="DDC4">
        <v>3</v>
      </c>
      <c r="DDD4">
        <v>1</v>
      </c>
      <c r="DDE4">
        <v>3</v>
      </c>
      <c r="DDF4">
        <v>1</v>
      </c>
      <c r="DDG4">
        <v>3</v>
      </c>
      <c r="DDH4">
        <v>1</v>
      </c>
      <c r="DDI4">
        <v>3</v>
      </c>
      <c r="DDJ4">
        <v>1</v>
      </c>
      <c r="DDK4">
        <v>3</v>
      </c>
      <c r="DDL4">
        <v>1</v>
      </c>
      <c r="DDM4">
        <v>3</v>
      </c>
      <c r="DDN4">
        <v>1</v>
      </c>
      <c r="DDO4">
        <v>3</v>
      </c>
      <c r="DDP4">
        <v>1</v>
      </c>
      <c r="DDQ4">
        <v>3</v>
      </c>
      <c r="DDR4">
        <v>1</v>
      </c>
      <c r="DDS4">
        <v>3</v>
      </c>
      <c r="DDT4">
        <v>1</v>
      </c>
      <c r="DDU4">
        <v>3</v>
      </c>
      <c r="DDV4">
        <v>1</v>
      </c>
      <c r="DDW4">
        <v>3</v>
      </c>
      <c r="DDX4">
        <v>1</v>
      </c>
      <c r="DDY4">
        <v>3</v>
      </c>
      <c r="DDZ4">
        <v>1</v>
      </c>
      <c r="DEA4">
        <v>3</v>
      </c>
      <c r="DEB4">
        <v>1</v>
      </c>
      <c r="DEC4">
        <v>3</v>
      </c>
      <c r="DED4">
        <v>1</v>
      </c>
      <c r="DEE4">
        <v>3</v>
      </c>
      <c r="DEF4">
        <v>1</v>
      </c>
      <c r="DEG4">
        <v>3</v>
      </c>
      <c r="DEH4">
        <v>1</v>
      </c>
      <c r="DEI4">
        <v>3</v>
      </c>
      <c r="DEJ4">
        <v>1</v>
      </c>
      <c r="DEK4">
        <v>3</v>
      </c>
      <c r="DEL4">
        <v>1</v>
      </c>
      <c r="DEM4">
        <v>3</v>
      </c>
      <c r="DEN4">
        <v>1</v>
      </c>
      <c r="DEO4">
        <v>3</v>
      </c>
      <c r="DEP4">
        <v>1</v>
      </c>
      <c r="DEQ4">
        <v>3</v>
      </c>
      <c r="DER4">
        <v>1</v>
      </c>
      <c r="DES4">
        <v>3</v>
      </c>
      <c r="DET4">
        <v>1</v>
      </c>
      <c r="DEU4">
        <v>3</v>
      </c>
      <c r="DEV4">
        <v>1</v>
      </c>
      <c r="DEW4">
        <v>3</v>
      </c>
      <c r="DEX4">
        <v>1</v>
      </c>
      <c r="DEY4">
        <v>3</v>
      </c>
      <c r="DEZ4">
        <v>1</v>
      </c>
      <c r="DFA4">
        <v>3</v>
      </c>
      <c r="DFB4">
        <v>1</v>
      </c>
      <c r="DFC4">
        <v>3</v>
      </c>
      <c r="DFD4">
        <v>1</v>
      </c>
      <c r="DFE4">
        <v>3</v>
      </c>
      <c r="DFF4">
        <v>1</v>
      </c>
      <c r="DFG4">
        <v>3</v>
      </c>
      <c r="DFH4">
        <v>1</v>
      </c>
      <c r="DFI4">
        <v>3</v>
      </c>
      <c r="DFJ4">
        <v>1</v>
      </c>
      <c r="DFK4">
        <v>3</v>
      </c>
      <c r="DFL4">
        <v>1</v>
      </c>
      <c r="DFM4">
        <v>3</v>
      </c>
      <c r="DFN4">
        <v>1</v>
      </c>
      <c r="DFO4">
        <v>3</v>
      </c>
      <c r="DFP4">
        <v>1</v>
      </c>
      <c r="DFQ4">
        <v>3</v>
      </c>
      <c r="DFR4">
        <v>1</v>
      </c>
      <c r="DFS4">
        <v>3</v>
      </c>
      <c r="DFT4">
        <v>1</v>
      </c>
      <c r="DFU4">
        <v>3</v>
      </c>
      <c r="DFV4">
        <v>1</v>
      </c>
      <c r="DFW4">
        <v>3</v>
      </c>
      <c r="DFX4">
        <v>1</v>
      </c>
      <c r="DFY4">
        <v>3</v>
      </c>
      <c r="DFZ4">
        <v>1</v>
      </c>
      <c r="DGA4">
        <v>3</v>
      </c>
      <c r="DGB4">
        <v>1</v>
      </c>
      <c r="DGC4">
        <v>3</v>
      </c>
      <c r="DGD4">
        <v>1</v>
      </c>
      <c r="DGE4">
        <v>3</v>
      </c>
      <c r="DGF4">
        <v>1</v>
      </c>
      <c r="DGG4">
        <v>3</v>
      </c>
      <c r="DGH4">
        <v>1</v>
      </c>
      <c r="DGI4">
        <v>3</v>
      </c>
      <c r="DGJ4">
        <v>1</v>
      </c>
      <c r="DGK4">
        <v>3</v>
      </c>
      <c r="DGL4">
        <v>1</v>
      </c>
      <c r="DGM4">
        <v>3</v>
      </c>
      <c r="DGN4">
        <v>1</v>
      </c>
      <c r="DGO4">
        <v>3</v>
      </c>
      <c r="DGP4">
        <v>1</v>
      </c>
      <c r="DGQ4">
        <v>3</v>
      </c>
      <c r="DGR4">
        <v>1</v>
      </c>
      <c r="DGS4">
        <v>3</v>
      </c>
      <c r="DGT4">
        <v>1</v>
      </c>
      <c r="DGU4">
        <v>3</v>
      </c>
      <c r="DGV4">
        <v>1</v>
      </c>
      <c r="DGW4">
        <v>3</v>
      </c>
      <c r="DGX4">
        <v>1</v>
      </c>
      <c r="DGY4">
        <v>3</v>
      </c>
      <c r="DGZ4">
        <v>1</v>
      </c>
      <c r="DHA4">
        <v>3</v>
      </c>
      <c r="DHB4">
        <v>1</v>
      </c>
      <c r="DHC4">
        <v>3</v>
      </c>
      <c r="DHD4">
        <v>1</v>
      </c>
      <c r="DHE4">
        <v>3</v>
      </c>
      <c r="DHF4">
        <v>1</v>
      </c>
      <c r="DHG4">
        <v>3</v>
      </c>
      <c r="DHH4">
        <v>1</v>
      </c>
      <c r="DHI4">
        <v>3</v>
      </c>
      <c r="DHJ4">
        <v>1</v>
      </c>
      <c r="DHK4">
        <v>3</v>
      </c>
      <c r="DHL4">
        <v>1</v>
      </c>
      <c r="DHM4">
        <v>3</v>
      </c>
      <c r="DHN4">
        <v>1</v>
      </c>
      <c r="DHO4">
        <v>3</v>
      </c>
      <c r="DHP4">
        <v>1</v>
      </c>
      <c r="DHQ4">
        <v>3</v>
      </c>
      <c r="DHR4">
        <v>1</v>
      </c>
      <c r="DHS4">
        <v>3</v>
      </c>
      <c r="DHT4">
        <v>1</v>
      </c>
      <c r="DHU4">
        <v>3</v>
      </c>
      <c r="DHV4">
        <v>1</v>
      </c>
      <c r="DHW4">
        <v>3</v>
      </c>
      <c r="DHX4">
        <v>1</v>
      </c>
      <c r="DHY4">
        <v>3</v>
      </c>
      <c r="DHZ4">
        <v>1</v>
      </c>
      <c r="DIA4">
        <v>3</v>
      </c>
      <c r="DIB4">
        <v>1</v>
      </c>
      <c r="DIC4">
        <v>3</v>
      </c>
      <c r="DID4">
        <v>1</v>
      </c>
      <c r="DIE4">
        <v>3</v>
      </c>
      <c r="DIF4">
        <v>1</v>
      </c>
      <c r="DIG4">
        <v>3</v>
      </c>
      <c r="DIH4">
        <v>1</v>
      </c>
      <c r="DII4">
        <v>3</v>
      </c>
      <c r="DIJ4">
        <v>1</v>
      </c>
      <c r="DIK4">
        <v>3</v>
      </c>
      <c r="DIL4">
        <v>1</v>
      </c>
      <c r="DIM4">
        <v>3</v>
      </c>
      <c r="DIN4">
        <v>1</v>
      </c>
      <c r="DIO4">
        <v>3</v>
      </c>
      <c r="DIP4">
        <v>1</v>
      </c>
      <c r="DIQ4">
        <v>3</v>
      </c>
      <c r="DIR4">
        <v>1</v>
      </c>
      <c r="DIS4">
        <v>3</v>
      </c>
      <c r="DIT4">
        <v>1</v>
      </c>
      <c r="DIU4">
        <v>3</v>
      </c>
      <c r="DIV4">
        <v>1</v>
      </c>
      <c r="DIW4">
        <v>3</v>
      </c>
      <c r="DIX4">
        <v>1</v>
      </c>
      <c r="DIY4">
        <v>3</v>
      </c>
      <c r="DIZ4">
        <v>1</v>
      </c>
      <c r="DJA4">
        <v>3</v>
      </c>
      <c r="DJB4">
        <v>1</v>
      </c>
      <c r="DJC4">
        <v>3</v>
      </c>
      <c r="DJD4">
        <v>1</v>
      </c>
      <c r="DJE4">
        <v>3</v>
      </c>
      <c r="DJF4">
        <v>1</v>
      </c>
      <c r="DJG4">
        <v>3</v>
      </c>
      <c r="DJH4">
        <v>1</v>
      </c>
      <c r="DJI4">
        <v>3</v>
      </c>
      <c r="DJJ4">
        <v>1</v>
      </c>
      <c r="DJK4">
        <v>3</v>
      </c>
      <c r="DJL4">
        <v>1</v>
      </c>
      <c r="DJM4">
        <v>3</v>
      </c>
      <c r="DJN4">
        <v>1</v>
      </c>
      <c r="DJO4">
        <v>3</v>
      </c>
      <c r="DJP4">
        <v>1</v>
      </c>
      <c r="DJQ4">
        <v>3</v>
      </c>
      <c r="DJR4">
        <v>1</v>
      </c>
      <c r="DJS4">
        <v>3</v>
      </c>
      <c r="DJT4">
        <v>1</v>
      </c>
      <c r="DJU4">
        <v>3</v>
      </c>
      <c r="DJV4">
        <v>1</v>
      </c>
      <c r="DJW4">
        <v>3</v>
      </c>
      <c r="DJX4">
        <v>1</v>
      </c>
      <c r="DJY4">
        <v>3</v>
      </c>
      <c r="DJZ4">
        <v>1</v>
      </c>
      <c r="DKA4">
        <v>3</v>
      </c>
      <c r="DKB4">
        <v>1</v>
      </c>
      <c r="DKC4">
        <v>3</v>
      </c>
      <c r="DKD4">
        <v>1</v>
      </c>
      <c r="DKE4">
        <v>3</v>
      </c>
      <c r="DKF4">
        <v>1</v>
      </c>
      <c r="DKG4">
        <v>3</v>
      </c>
      <c r="DKH4">
        <v>1</v>
      </c>
      <c r="DKI4">
        <v>3</v>
      </c>
      <c r="DKJ4">
        <v>1</v>
      </c>
      <c r="DKK4">
        <v>3</v>
      </c>
      <c r="DKL4">
        <v>1</v>
      </c>
      <c r="DKM4">
        <v>3</v>
      </c>
      <c r="DKN4">
        <v>1</v>
      </c>
      <c r="DKO4">
        <v>3</v>
      </c>
      <c r="DKP4">
        <v>1</v>
      </c>
      <c r="DKQ4">
        <v>3</v>
      </c>
      <c r="DKR4">
        <v>1</v>
      </c>
      <c r="DKS4">
        <v>3</v>
      </c>
      <c r="DKT4">
        <v>1</v>
      </c>
      <c r="DKU4">
        <v>3</v>
      </c>
      <c r="DKV4">
        <v>1</v>
      </c>
      <c r="DKW4">
        <v>3</v>
      </c>
      <c r="DKX4">
        <v>1</v>
      </c>
      <c r="DKY4">
        <v>3</v>
      </c>
      <c r="DKZ4">
        <v>1</v>
      </c>
      <c r="DLA4">
        <v>3</v>
      </c>
      <c r="DLB4">
        <v>1</v>
      </c>
      <c r="DLC4">
        <v>3</v>
      </c>
      <c r="DLD4">
        <v>1</v>
      </c>
      <c r="DLE4">
        <v>3</v>
      </c>
      <c r="DLF4">
        <v>1</v>
      </c>
      <c r="DLG4">
        <v>3</v>
      </c>
      <c r="DLH4">
        <v>1</v>
      </c>
      <c r="DLI4">
        <v>3</v>
      </c>
      <c r="DLJ4">
        <v>1</v>
      </c>
      <c r="DLK4">
        <v>3</v>
      </c>
      <c r="DLL4">
        <v>1</v>
      </c>
      <c r="DLM4">
        <v>3</v>
      </c>
      <c r="DLN4">
        <v>1</v>
      </c>
      <c r="DLO4">
        <v>3</v>
      </c>
      <c r="DLP4">
        <v>1</v>
      </c>
      <c r="DLQ4">
        <v>3</v>
      </c>
      <c r="DLR4">
        <v>1</v>
      </c>
      <c r="DLS4">
        <v>3</v>
      </c>
      <c r="DLT4">
        <v>2</v>
      </c>
      <c r="DLU4">
        <v>1.4</v>
      </c>
      <c r="DLV4">
        <v>0</v>
      </c>
      <c r="DLW4">
        <v>0</v>
      </c>
      <c r="DLX4">
        <v>2</v>
      </c>
      <c r="DLY4">
        <v>1.4</v>
      </c>
      <c r="DLZ4">
        <v>0</v>
      </c>
      <c r="DMA4">
        <v>0</v>
      </c>
      <c r="DMB4">
        <v>2</v>
      </c>
      <c r="DMC4">
        <v>1.4</v>
      </c>
      <c r="DMD4">
        <v>0</v>
      </c>
      <c r="DME4">
        <v>0</v>
      </c>
      <c r="DMF4">
        <v>2</v>
      </c>
      <c r="DMG4">
        <v>1.4</v>
      </c>
      <c r="DMH4">
        <v>0</v>
      </c>
      <c r="DMI4">
        <v>0</v>
      </c>
      <c r="DMJ4">
        <v>2</v>
      </c>
      <c r="DMK4">
        <v>1.4</v>
      </c>
      <c r="DML4">
        <v>0</v>
      </c>
      <c r="DMM4">
        <v>0</v>
      </c>
      <c r="DMN4">
        <v>2</v>
      </c>
      <c r="DMO4">
        <v>1.4</v>
      </c>
      <c r="DMP4">
        <v>0</v>
      </c>
      <c r="DMQ4">
        <v>0</v>
      </c>
      <c r="DMR4">
        <v>2</v>
      </c>
      <c r="DMS4">
        <v>1.4</v>
      </c>
      <c r="DMT4">
        <v>0</v>
      </c>
      <c r="DMU4">
        <v>0</v>
      </c>
      <c r="DMV4">
        <v>2</v>
      </c>
      <c r="DMW4">
        <v>1.4</v>
      </c>
      <c r="DMX4">
        <v>0</v>
      </c>
      <c r="DMY4">
        <v>0</v>
      </c>
      <c r="DMZ4">
        <v>2</v>
      </c>
      <c r="DNA4">
        <v>1.4</v>
      </c>
      <c r="DNB4">
        <v>0</v>
      </c>
      <c r="DNC4">
        <v>0</v>
      </c>
      <c r="DND4">
        <v>2</v>
      </c>
      <c r="DNE4">
        <v>1.4</v>
      </c>
      <c r="DNF4">
        <v>0</v>
      </c>
      <c r="DNG4">
        <v>0</v>
      </c>
      <c r="DNH4">
        <v>2</v>
      </c>
      <c r="DNI4">
        <v>1.4</v>
      </c>
      <c r="DNJ4">
        <v>0</v>
      </c>
      <c r="DNK4">
        <v>0</v>
      </c>
      <c r="DNL4">
        <v>2</v>
      </c>
      <c r="DNM4">
        <v>1.4</v>
      </c>
      <c r="DNN4">
        <v>0</v>
      </c>
      <c r="DNO4">
        <v>0</v>
      </c>
      <c r="DNP4">
        <v>2</v>
      </c>
      <c r="DNQ4">
        <v>1.4</v>
      </c>
      <c r="DNR4">
        <v>0</v>
      </c>
      <c r="DNS4">
        <v>0</v>
      </c>
      <c r="DNT4">
        <v>2</v>
      </c>
      <c r="DNU4">
        <v>1.4</v>
      </c>
      <c r="DNV4">
        <v>0</v>
      </c>
      <c r="DNW4">
        <v>0</v>
      </c>
      <c r="DNX4">
        <v>2</v>
      </c>
      <c r="DNY4">
        <v>1.4</v>
      </c>
      <c r="DNZ4">
        <v>0</v>
      </c>
      <c r="DOA4">
        <v>0</v>
      </c>
      <c r="DOB4">
        <v>2</v>
      </c>
      <c r="DOC4">
        <v>1.4</v>
      </c>
      <c r="DOD4">
        <v>0</v>
      </c>
      <c r="DOE4">
        <v>0</v>
      </c>
      <c r="DOF4">
        <v>2</v>
      </c>
      <c r="DOG4">
        <v>1.4</v>
      </c>
      <c r="DOH4">
        <v>0</v>
      </c>
      <c r="DOI4">
        <v>0</v>
      </c>
      <c r="DOJ4">
        <v>2</v>
      </c>
      <c r="DOK4">
        <v>1.4</v>
      </c>
      <c r="DOL4">
        <v>0</v>
      </c>
      <c r="DOM4">
        <v>0</v>
      </c>
      <c r="DON4">
        <v>2</v>
      </c>
      <c r="DOO4">
        <v>1.4</v>
      </c>
      <c r="DOP4">
        <v>0</v>
      </c>
      <c r="DOQ4">
        <v>0</v>
      </c>
      <c r="DOR4">
        <v>2</v>
      </c>
      <c r="DOS4">
        <v>1.4</v>
      </c>
      <c r="DOT4">
        <v>0</v>
      </c>
      <c r="DOU4">
        <v>0</v>
      </c>
      <c r="DOV4">
        <v>2</v>
      </c>
      <c r="DOW4">
        <v>1.4</v>
      </c>
      <c r="DOX4">
        <v>0</v>
      </c>
      <c r="DOY4">
        <v>0</v>
      </c>
      <c r="DOZ4">
        <v>2</v>
      </c>
      <c r="DPA4">
        <v>1.4</v>
      </c>
      <c r="DPB4">
        <v>0</v>
      </c>
      <c r="DPC4">
        <v>0</v>
      </c>
      <c r="DPD4">
        <v>2</v>
      </c>
      <c r="DPE4">
        <v>1.4</v>
      </c>
      <c r="DPF4">
        <v>0</v>
      </c>
      <c r="DPG4">
        <v>0</v>
      </c>
      <c r="DPH4">
        <v>2</v>
      </c>
      <c r="DPI4">
        <v>1.4</v>
      </c>
      <c r="DPJ4">
        <v>0</v>
      </c>
      <c r="DPK4">
        <v>0</v>
      </c>
      <c r="DPL4">
        <v>2</v>
      </c>
      <c r="DPM4">
        <v>1.4</v>
      </c>
      <c r="DPN4">
        <v>0</v>
      </c>
      <c r="DPO4">
        <v>0</v>
      </c>
      <c r="DPP4">
        <v>2</v>
      </c>
      <c r="DPQ4">
        <v>1.4</v>
      </c>
      <c r="DPR4">
        <v>0</v>
      </c>
      <c r="DPS4">
        <v>0</v>
      </c>
      <c r="DPT4">
        <v>2</v>
      </c>
      <c r="DPU4">
        <v>1.4</v>
      </c>
      <c r="DPV4">
        <v>0</v>
      </c>
      <c r="DPW4">
        <v>0</v>
      </c>
      <c r="DPX4">
        <v>2</v>
      </c>
      <c r="DPY4">
        <v>1.4</v>
      </c>
      <c r="DPZ4">
        <v>0</v>
      </c>
      <c r="DQA4">
        <v>0</v>
      </c>
      <c r="DQB4">
        <v>2</v>
      </c>
      <c r="DQC4">
        <v>1.4</v>
      </c>
      <c r="DQD4">
        <v>0</v>
      </c>
      <c r="DQE4">
        <v>0</v>
      </c>
      <c r="DQF4">
        <v>2</v>
      </c>
      <c r="DQG4">
        <v>1.4</v>
      </c>
      <c r="DQH4">
        <v>0</v>
      </c>
      <c r="DQI4">
        <v>0</v>
      </c>
      <c r="DQJ4">
        <v>2</v>
      </c>
      <c r="DQK4">
        <v>1.4</v>
      </c>
      <c r="DQL4">
        <v>0</v>
      </c>
      <c r="DQM4">
        <v>0</v>
      </c>
      <c r="DQN4">
        <v>2</v>
      </c>
      <c r="DQO4">
        <v>1.4</v>
      </c>
      <c r="DQP4">
        <v>0</v>
      </c>
      <c r="DQQ4">
        <v>0</v>
      </c>
      <c r="DQR4">
        <v>2</v>
      </c>
      <c r="DQS4">
        <v>1.4</v>
      </c>
      <c r="DQT4">
        <v>0</v>
      </c>
      <c r="DQU4">
        <v>0</v>
      </c>
      <c r="DQV4">
        <v>2</v>
      </c>
      <c r="DQW4">
        <v>1.4</v>
      </c>
      <c r="DQX4">
        <v>0</v>
      </c>
      <c r="DQY4">
        <v>0</v>
      </c>
      <c r="DQZ4">
        <v>2</v>
      </c>
      <c r="DRA4">
        <v>1.4</v>
      </c>
      <c r="DRB4">
        <v>0</v>
      </c>
      <c r="DRC4">
        <v>0</v>
      </c>
      <c r="DRD4">
        <v>2</v>
      </c>
      <c r="DRE4">
        <v>1.4</v>
      </c>
      <c r="DRF4">
        <v>0</v>
      </c>
      <c r="DRG4">
        <v>0</v>
      </c>
      <c r="DRH4">
        <v>2</v>
      </c>
      <c r="DRI4">
        <v>1.4</v>
      </c>
      <c r="DRJ4">
        <v>0</v>
      </c>
      <c r="DRK4">
        <v>0</v>
      </c>
      <c r="DRL4">
        <v>2</v>
      </c>
      <c r="DRM4">
        <v>1.4</v>
      </c>
      <c r="DRN4">
        <v>0</v>
      </c>
      <c r="DRO4">
        <v>0</v>
      </c>
      <c r="DRP4">
        <v>2</v>
      </c>
      <c r="DRQ4">
        <v>1.4</v>
      </c>
      <c r="DRR4">
        <v>0</v>
      </c>
      <c r="DRS4">
        <v>0</v>
      </c>
      <c r="DRT4">
        <v>2</v>
      </c>
      <c r="DRU4">
        <v>1.4</v>
      </c>
      <c r="DRV4">
        <v>0</v>
      </c>
      <c r="DRW4">
        <v>0</v>
      </c>
      <c r="DRX4">
        <v>2</v>
      </c>
      <c r="DRY4">
        <v>1.4</v>
      </c>
      <c r="DRZ4">
        <v>0</v>
      </c>
      <c r="DSA4">
        <v>0</v>
      </c>
      <c r="DSB4">
        <v>2</v>
      </c>
      <c r="DSC4">
        <v>1.4</v>
      </c>
      <c r="DSD4">
        <v>0</v>
      </c>
      <c r="DSE4">
        <v>0</v>
      </c>
      <c r="DSF4">
        <v>2</v>
      </c>
      <c r="DSG4">
        <v>1.4</v>
      </c>
      <c r="DSH4">
        <v>0</v>
      </c>
      <c r="DSI4">
        <v>0</v>
      </c>
      <c r="DSJ4">
        <v>2</v>
      </c>
      <c r="DSK4">
        <v>1.4</v>
      </c>
      <c r="DSL4">
        <v>0</v>
      </c>
      <c r="DSM4">
        <v>0</v>
      </c>
      <c r="DSN4">
        <v>2</v>
      </c>
      <c r="DSO4">
        <v>1.4</v>
      </c>
      <c r="DSP4">
        <v>0</v>
      </c>
      <c r="DSQ4">
        <v>0</v>
      </c>
      <c r="DSR4">
        <v>2</v>
      </c>
      <c r="DSS4">
        <v>1.4</v>
      </c>
      <c r="DST4">
        <v>0</v>
      </c>
      <c r="DSU4">
        <v>0</v>
      </c>
      <c r="DSV4">
        <v>2</v>
      </c>
      <c r="DSW4">
        <v>1.4</v>
      </c>
      <c r="DSX4">
        <v>0</v>
      </c>
      <c r="DSY4">
        <v>0</v>
      </c>
      <c r="DSZ4">
        <v>2</v>
      </c>
      <c r="DTA4">
        <v>1.4</v>
      </c>
      <c r="DTB4">
        <v>0</v>
      </c>
      <c r="DTC4">
        <v>0</v>
      </c>
      <c r="DTD4">
        <v>2</v>
      </c>
      <c r="DTE4">
        <v>1.4</v>
      </c>
      <c r="DTF4">
        <v>0</v>
      </c>
      <c r="DTG4">
        <v>0</v>
      </c>
      <c r="DTH4">
        <v>2</v>
      </c>
      <c r="DTI4">
        <v>1.4</v>
      </c>
      <c r="DTJ4">
        <v>0</v>
      </c>
      <c r="DTK4">
        <v>0</v>
      </c>
      <c r="DTL4">
        <v>2</v>
      </c>
      <c r="DTM4">
        <v>1.4</v>
      </c>
      <c r="DTN4">
        <v>0</v>
      </c>
      <c r="DTO4">
        <v>0</v>
      </c>
      <c r="DTP4">
        <v>2</v>
      </c>
      <c r="DTQ4">
        <v>1.4</v>
      </c>
      <c r="DTR4">
        <v>0</v>
      </c>
      <c r="DTS4">
        <v>0</v>
      </c>
      <c r="DTT4">
        <v>2</v>
      </c>
      <c r="DTU4">
        <v>1.4</v>
      </c>
      <c r="DTV4">
        <v>0</v>
      </c>
      <c r="DTW4">
        <v>0</v>
      </c>
      <c r="DTX4">
        <v>2</v>
      </c>
      <c r="DTY4">
        <v>1.4</v>
      </c>
      <c r="DTZ4">
        <v>0</v>
      </c>
      <c r="DUA4">
        <v>0</v>
      </c>
      <c r="DUB4">
        <v>2</v>
      </c>
      <c r="DUC4">
        <v>1.4</v>
      </c>
      <c r="DUD4">
        <v>0</v>
      </c>
      <c r="DUE4">
        <v>0</v>
      </c>
      <c r="DUF4">
        <v>2</v>
      </c>
      <c r="DUG4">
        <v>1.4</v>
      </c>
      <c r="DUH4">
        <v>0</v>
      </c>
      <c r="DUI4">
        <v>0</v>
      </c>
      <c r="DUJ4">
        <v>2</v>
      </c>
      <c r="DUK4">
        <v>1.4</v>
      </c>
      <c r="DUL4">
        <v>0</v>
      </c>
      <c r="DUM4">
        <v>0</v>
      </c>
      <c r="DUN4">
        <v>2</v>
      </c>
      <c r="DUO4">
        <v>1.4</v>
      </c>
      <c r="DUP4">
        <v>0</v>
      </c>
      <c r="DUQ4">
        <v>0</v>
      </c>
      <c r="DUR4">
        <v>2</v>
      </c>
      <c r="DUS4">
        <v>1.4</v>
      </c>
      <c r="DUT4">
        <v>0</v>
      </c>
      <c r="DUU4">
        <v>0</v>
      </c>
      <c r="DUV4">
        <v>2</v>
      </c>
      <c r="DUW4">
        <v>1.4</v>
      </c>
      <c r="DUX4">
        <v>0</v>
      </c>
      <c r="DUY4">
        <v>0</v>
      </c>
      <c r="DUZ4">
        <v>2</v>
      </c>
      <c r="DVA4">
        <v>1.4</v>
      </c>
      <c r="DVB4">
        <v>0</v>
      </c>
      <c r="DVC4">
        <v>0</v>
      </c>
      <c r="DVD4">
        <v>2</v>
      </c>
      <c r="DVE4">
        <v>1.4</v>
      </c>
      <c r="DVF4">
        <v>0</v>
      </c>
      <c r="DVG4">
        <v>0</v>
      </c>
      <c r="DVH4">
        <v>2</v>
      </c>
      <c r="DVI4">
        <v>1.4</v>
      </c>
      <c r="DVJ4">
        <v>0</v>
      </c>
      <c r="DVK4">
        <v>0</v>
      </c>
      <c r="DVL4">
        <v>2</v>
      </c>
      <c r="DVM4">
        <v>1.4</v>
      </c>
      <c r="DVN4">
        <v>0</v>
      </c>
      <c r="DVO4">
        <v>0</v>
      </c>
      <c r="DVP4">
        <v>2</v>
      </c>
      <c r="DVQ4">
        <v>1.4</v>
      </c>
      <c r="DVR4">
        <v>0</v>
      </c>
      <c r="DVS4">
        <v>0</v>
      </c>
      <c r="DVT4">
        <v>2</v>
      </c>
      <c r="DVU4">
        <v>1.4</v>
      </c>
      <c r="DVV4">
        <v>0</v>
      </c>
      <c r="DVW4">
        <v>0</v>
      </c>
      <c r="DVX4">
        <v>2</v>
      </c>
      <c r="DVY4">
        <v>1.4</v>
      </c>
      <c r="DVZ4">
        <v>0</v>
      </c>
      <c r="DWA4">
        <v>0</v>
      </c>
      <c r="DWB4">
        <v>2</v>
      </c>
      <c r="DWC4">
        <v>1.4</v>
      </c>
      <c r="DWD4">
        <v>0</v>
      </c>
      <c r="DWE4">
        <v>0</v>
      </c>
      <c r="DWF4">
        <v>2</v>
      </c>
      <c r="DWG4">
        <v>1.4</v>
      </c>
      <c r="DWH4">
        <v>0</v>
      </c>
      <c r="DWI4">
        <v>0</v>
      </c>
      <c r="DWJ4">
        <v>2</v>
      </c>
      <c r="DWK4">
        <v>1.4</v>
      </c>
      <c r="DWL4">
        <v>0</v>
      </c>
      <c r="DWM4">
        <v>0</v>
      </c>
      <c r="DWN4">
        <v>2</v>
      </c>
      <c r="DWO4">
        <v>1.4</v>
      </c>
      <c r="DWP4">
        <v>0</v>
      </c>
      <c r="DWQ4">
        <v>0</v>
      </c>
      <c r="DWR4">
        <v>2</v>
      </c>
      <c r="DWS4">
        <v>1.4</v>
      </c>
      <c r="DWT4">
        <v>0</v>
      </c>
      <c r="DWU4">
        <v>0</v>
      </c>
      <c r="DWV4">
        <v>2</v>
      </c>
      <c r="DWW4">
        <v>1.4</v>
      </c>
      <c r="DWX4">
        <v>0</v>
      </c>
      <c r="DWY4">
        <v>0</v>
      </c>
      <c r="DWZ4">
        <v>2</v>
      </c>
      <c r="DXA4">
        <v>1.4</v>
      </c>
      <c r="DXB4">
        <v>0</v>
      </c>
      <c r="DXC4">
        <v>0</v>
      </c>
      <c r="DXD4">
        <v>2</v>
      </c>
      <c r="DXE4">
        <v>1.4</v>
      </c>
      <c r="DXF4">
        <v>0</v>
      </c>
      <c r="DXG4">
        <v>0</v>
      </c>
      <c r="DXH4">
        <v>2</v>
      </c>
      <c r="DXI4">
        <v>1.4</v>
      </c>
      <c r="DXJ4">
        <v>0</v>
      </c>
      <c r="DXK4">
        <v>0</v>
      </c>
      <c r="DXL4">
        <v>2</v>
      </c>
      <c r="DXM4">
        <v>1.4</v>
      </c>
      <c r="DXN4">
        <v>0</v>
      </c>
      <c r="DXO4">
        <v>0</v>
      </c>
      <c r="DXP4">
        <v>2</v>
      </c>
      <c r="DXQ4">
        <v>1.4</v>
      </c>
      <c r="DXR4">
        <v>0</v>
      </c>
      <c r="DXS4">
        <v>0</v>
      </c>
      <c r="DXT4">
        <v>2</v>
      </c>
      <c r="DXU4">
        <v>1.4</v>
      </c>
      <c r="DXV4">
        <v>0</v>
      </c>
      <c r="DXW4">
        <v>0</v>
      </c>
      <c r="DXX4">
        <v>2</v>
      </c>
      <c r="DXY4">
        <v>1.4</v>
      </c>
      <c r="DXZ4">
        <v>0</v>
      </c>
      <c r="DYA4">
        <v>0</v>
      </c>
      <c r="DYB4">
        <v>2</v>
      </c>
      <c r="DYC4">
        <v>1.4</v>
      </c>
      <c r="DYD4">
        <v>0</v>
      </c>
      <c r="DYE4">
        <v>0</v>
      </c>
      <c r="DYF4">
        <v>2</v>
      </c>
      <c r="DYG4">
        <v>1.4</v>
      </c>
      <c r="DYH4">
        <v>0</v>
      </c>
      <c r="DYI4">
        <v>0</v>
      </c>
      <c r="DYJ4">
        <v>2</v>
      </c>
      <c r="DYK4">
        <v>1.4</v>
      </c>
      <c r="DYL4">
        <v>0</v>
      </c>
      <c r="DYM4">
        <v>0</v>
      </c>
      <c r="DYN4">
        <v>2</v>
      </c>
      <c r="DYO4">
        <v>1.4</v>
      </c>
      <c r="DYP4">
        <v>0</v>
      </c>
      <c r="DYQ4">
        <v>0</v>
      </c>
      <c r="DYR4">
        <v>2</v>
      </c>
      <c r="DYS4">
        <v>1.4</v>
      </c>
      <c r="DYT4">
        <v>0</v>
      </c>
      <c r="DYU4">
        <v>0</v>
      </c>
      <c r="DYV4">
        <v>2</v>
      </c>
      <c r="DYW4">
        <v>1.4</v>
      </c>
      <c r="DYX4">
        <v>0</v>
      </c>
      <c r="DYY4">
        <v>0</v>
      </c>
      <c r="DYZ4">
        <v>2</v>
      </c>
      <c r="DZA4">
        <v>1.4</v>
      </c>
      <c r="DZB4">
        <v>0</v>
      </c>
      <c r="DZC4">
        <v>0</v>
      </c>
      <c r="DZD4">
        <v>2</v>
      </c>
      <c r="DZE4">
        <v>1.4</v>
      </c>
      <c r="DZF4">
        <v>0</v>
      </c>
      <c r="DZG4">
        <v>0</v>
      </c>
      <c r="DZH4">
        <v>2</v>
      </c>
      <c r="DZI4">
        <v>1.4</v>
      </c>
      <c r="DZJ4">
        <v>0</v>
      </c>
      <c r="DZK4">
        <v>0</v>
      </c>
      <c r="DZL4">
        <v>2</v>
      </c>
      <c r="DZM4">
        <v>1.4</v>
      </c>
      <c r="DZN4">
        <v>0</v>
      </c>
      <c r="DZO4">
        <v>0</v>
      </c>
      <c r="DZP4">
        <v>2</v>
      </c>
      <c r="DZQ4">
        <v>1.4</v>
      </c>
      <c r="DZR4">
        <v>0</v>
      </c>
      <c r="DZS4">
        <v>0</v>
      </c>
      <c r="DZT4">
        <v>2</v>
      </c>
      <c r="DZU4">
        <v>1.4</v>
      </c>
      <c r="DZV4">
        <v>0</v>
      </c>
      <c r="DZW4">
        <v>0</v>
      </c>
      <c r="DZX4">
        <v>2</v>
      </c>
      <c r="DZY4">
        <v>1.4</v>
      </c>
      <c r="DZZ4">
        <v>0</v>
      </c>
      <c r="EAA4">
        <v>0</v>
      </c>
      <c r="EAB4">
        <v>2</v>
      </c>
      <c r="EAC4">
        <v>1.4</v>
      </c>
      <c r="EAD4">
        <v>0</v>
      </c>
      <c r="EAE4">
        <v>0</v>
      </c>
      <c r="EAF4">
        <v>2</v>
      </c>
      <c r="EAG4">
        <v>1.4</v>
      </c>
      <c r="EAH4">
        <v>0</v>
      </c>
      <c r="EAI4">
        <v>0</v>
      </c>
      <c r="EAJ4">
        <v>2</v>
      </c>
      <c r="EAK4">
        <v>1.4</v>
      </c>
      <c r="EAL4">
        <v>0</v>
      </c>
      <c r="EAM4">
        <v>0</v>
      </c>
      <c r="EAN4">
        <v>2</v>
      </c>
      <c r="EAO4">
        <v>1.4</v>
      </c>
      <c r="EAP4">
        <v>0</v>
      </c>
      <c r="EAQ4">
        <v>0</v>
      </c>
      <c r="EAR4">
        <v>2</v>
      </c>
      <c r="EAS4">
        <v>1.4</v>
      </c>
      <c r="EAT4">
        <v>0</v>
      </c>
      <c r="EAU4">
        <v>0</v>
      </c>
      <c r="EAV4">
        <v>2</v>
      </c>
      <c r="EAW4">
        <v>1.4</v>
      </c>
      <c r="EAX4">
        <v>0</v>
      </c>
      <c r="EAY4">
        <v>0</v>
      </c>
      <c r="EAZ4">
        <v>2</v>
      </c>
      <c r="EBA4">
        <v>1.4</v>
      </c>
      <c r="EBB4">
        <v>0</v>
      </c>
      <c r="EBC4">
        <v>0</v>
      </c>
      <c r="EBD4">
        <v>2</v>
      </c>
      <c r="EBE4">
        <v>1.4</v>
      </c>
      <c r="EBF4">
        <v>0</v>
      </c>
      <c r="EBG4">
        <v>0</v>
      </c>
      <c r="EBH4">
        <v>2</v>
      </c>
      <c r="EBI4">
        <v>1.4</v>
      </c>
      <c r="EBJ4">
        <v>0</v>
      </c>
      <c r="EBK4">
        <v>0</v>
      </c>
      <c r="EBL4">
        <v>2</v>
      </c>
      <c r="EBM4">
        <v>1.4</v>
      </c>
      <c r="EBN4">
        <v>0</v>
      </c>
      <c r="EBO4">
        <v>0</v>
      </c>
      <c r="EBP4">
        <v>2</v>
      </c>
      <c r="EBQ4">
        <v>1.4</v>
      </c>
      <c r="EBR4">
        <v>0</v>
      </c>
      <c r="EBS4">
        <v>0</v>
      </c>
      <c r="EBT4">
        <v>2</v>
      </c>
      <c r="EBU4">
        <v>1.4</v>
      </c>
      <c r="EBV4">
        <v>0</v>
      </c>
      <c r="EBW4">
        <v>0</v>
      </c>
      <c r="EBX4">
        <v>2</v>
      </c>
      <c r="EBY4">
        <v>1.4</v>
      </c>
      <c r="EBZ4">
        <v>0</v>
      </c>
      <c r="ECA4">
        <v>0</v>
      </c>
      <c r="ECB4">
        <v>2</v>
      </c>
      <c r="ECC4">
        <v>1.4</v>
      </c>
      <c r="ECD4">
        <v>0</v>
      </c>
      <c r="ECE4">
        <v>0</v>
      </c>
      <c r="ECF4">
        <v>2</v>
      </c>
      <c r="ECG4">
        <v>1.4</v>
      </c>
      <c r="ECH4">
        <v>0</v>
      </c>
      <c r="ECI4">
        <v>0</v>
      </c>
      <c r="ECJ4">
        <v>2</v>
      </c>
      <c r="ECK4">
        <v>1.4</v>
      </c>
      <c r="ECL4">
        <v>0</v>
      </c>
      <c r="ECM4">
        <v>0</v>
      </c>
      <c r="ECN4">
        <v>2</v>
      </c>
      <c r="ECO4">
        <v>1.4</v>
      </c>
      <c r="ECP4">
        <v>0</v>
      </c>
      <c r="ECQ4">
        <v>0</v>
      </c>
      <c r="ECR4">
        <v>2</v>
      </c>
      <c r="ECS4">
        <v>1.4</v>
      </c>
      <c r="ECT4">
        <v>0</v>
      </c>
      <c r="ECU4">
        <v>0</v>
      </c>
      <c r="ECV4">
        <v>2</v>
      </c>
      <c r="ECW4">
        <v>1.4</v>
      </c>
      <c r="ECX4">
        <v>0</v>
      </c>
      <c r="ECY4">
        <v>0</v>
      </c>
      <c r="ECZ4">
        <v>2</v>
      </c>
      <c r="EDA4">
        <v>1.4</v>
      </c>
      <c r="EDB4">
        <v>0</v>
      </c>
      <c r="EDC4">
        <v>0</v>
      </c>
      <c r="EDD4">
        <v>2</v>
      </c>
      <c r="EDE4">
        <v>1.4</v>
      </c>
      <c r="EDF4">
        <v>0</v>
      </c>
      <c r="EDG4">
        <v>0</v>
      </c>
      <c r="EDH4">
        <v>2</v>
      </c>
      <c r="EDI4">
        <v>1.4</v>
      </c>
      <c r="EDJ4">
        <v>0</v>
      </c>
      <c r="EDK4">
        <v>0</v>
      </c>
      <c r="EDL4">
        <v>2</v>
      </c>
      <c r="EDM4">
        <v>1.4</v>
      </c>
      <c r="EDN4">
        <v>0</v>
      </c>
      <c r="EDO4">
        <v>0</v>
      </c>
      <c r="EDP4">
        <v>2</v>
      </c>
      <c r="EDQ4">
        <v>1.4</v>
      </c>
      <c r="EDR4">
        <v>0</v>
      </c>
      <c r="EDS4">
        <v>0</v>
      </c>
      <c r="EDT4">
        <v>2</v>
      </c>
      <c r="EDU4">
        <v>1.4</v>
      </c>
      <c r="EDV4">
        <v>0</v>
      </c>
      <c r="EDW4">
        <v>0</v>
      </c>
      <c r="EDX4">
        <v>2</v>
      </c>
      <c r="EDY4">
        <v>1.4</v>
      </c>
      <c r="EDZ4">
        <v>0</v>
      </c>
      <c r="EEA4">
        <v>0</v>
      </c>
      <c r="EEB4">
        <v>2</v>
      </c>
      <c r="EEC4">
        <v>1.4</v>
      </c>
      <c r="EED4">
        <v>0</v>
      </c>
      <c r="EEE4">
        <v>0</v>
      </c>
      <c r="EEF4">
        <v>2</v>
      </c>
      <c r="EEG4">
        <v>1.4</v>
      </c>
      <c r="EEH4">
        <v>0</v>
      </c>
      <c r="EEI4">
        <v>0</v>
      </c>
      <c r="EEJ4">
        <v>2</v>
      </c>
      <c r="EEK4">
        <v>1.4</v>
      </c>
      <c r="EEL4">
        <v>0</v>
      </c>
      <c r="EEM4">
        <v>0</v>
      </c>
      <c r="EEN4">
        <v>2</v>
      </c>
      <c r="EEO4">
        <v>1.4</v>
      </c>
      <c r="EEP4">
        <v>0</v>
      </c>
      <c r="EEQ4">
        <v>0</v>
      </c>
      <c r="EER4">
        <v>2</v>
      </c>
      <c r="EES4">
        <v>1.4</v>
      </c>
      <c r="EET4">
        <v>0</v>
      </c>
      <c r="EEU4">
        <v>0</v>
      </c>
      <c r="EEV4">
        <v>2</v>
      </c>
      <c r="EEW4">
        <v>1.4</v>
      </c>
      <c r="EEX4">
        <v>0</v>
      </c>
      <c r="EEY4">
        <v>0</v>
      </c>
      <c r="EEZ4">
        <v>2</v>
      </c>
      <c r="EFA4">
        <v>1.4</v>
      </c>
      <c r="EFB4">
        <v>0</v>
      </c>
      <c r="EFC4">
        <v>0</v>
      </c>
      <c r="EFD4">
        <v>2</v>
      </c>
      <c r="EFE4">
        <v>1.4</v>
      </c>
      <c r="EFF4">
        <v>0</v>
      </c>
      <c r="EFG4">
        <v>0</v>
      </c>
      <c r="EFH4">
        <v>2</v>
      </c>
      <c r="EFI4">
        <v>1.4</v>
      </c>
      <c r="EFJ4">
        <v>0</v>
      </c>
      <c r="EFK4">
        <v>0</v>
      </c>
      <c r="EFL4">
        <v>2</v>
      </c>
      <c r="EFM4">
        <v>1.4</v>
      </c>
      <c r="EFN4">
        <v>0</v>
      </c>
      <c r="EFO4">
        <v>0</v>
      </c>
      <c r="EFP4">
        <v>2</v>
      </c>
      <c r="EFQ4">
        <v>1.4</v>
      </c>
      <c r="EFR4">
        <v>0</v>
      </c>
      <c r="EFS4">
        <v>0</v>
      </c>
      <c r="EFT4">
        <v>2</v>
      </c>
      <c r="EFU4">
        <v>1.4</v>
      </c>
      <c r="EFV4">
        <v>0</v>
      </c>
      <c r="EFW4">
        <v>0</v>
      </c>
      <c r="EFX4">
        <v>2</v>
      </c>
      <c r="EFY4">
        <v>1.4</v>
      </c>
      <c r="EFZ4">
        <v>0</v>
      </c>
      <c r="EGA4">
        <v>0</v>
      </c>
      <c r="EGB4">
        <v>2</v>
      </c>
      <c r="EGC4">
        <v>1.4</v>
      </c>
      <c r="EGD4">
        <v>0</v>
      </c>
      <c r="EGE4">
        <v>0</v>
      </c>
      <c r="EGF4">
        <v>2</v>
      </c>
      <c r="EGG4">
        <v>1.4</v>
      </c>
      <c r="EGH4">
        <v>0</v>
      </c>
      <c r="EGI4">
        <v>0</v>
      </c>
      <c r="EGJ4">
        <v>2</v>
      </c>
      <c r="EGK4">
        <v>1.4</v>
      </c>
      <c r="EGL4">
        <v>0</v>
      </c>
      <c r="EGM4">
        <v>0</v>
      </c>
      <c r="EGN4">
        <v>2</v>
      </c>
      <c r="EGO4">
        <v>1.4</v>
      </c>
      <c r="EGP4">
        <v>0</v>
      </c>
      <c r="EGQ4">
        <v>0</v>
      </c>
      <c r="EGR4">
        <v>2</v>
      </c>
      <c r="EGS4">
        <v>1.4</v>
      </c>
      <c r="EGT4">
        <v>0</v>
      </c>
      <c r="EGU4">
        <v>0</v>
      </c>
      <c r="EGV4">
        <v>2</v>
      </c>
      <c r="EGW4">
        <v>1.4</v>
      </c>
      <c r="EGX4">
        <v>0</v>
      </c>
      <c r="EGY4">
        <v>0</v>
      </c>
      <c r="EGZ4">
        <v>2</v>
      </c>
      <c r="EHA4">
        <v>1.4</v>
      </c>
      <c r="EHB4">
        <v>0</v>
      </c>
      <c r="EHC4">
        <v>0</v>
      </c>
      <c r="EHD4">
        <v>2</v>
      </c>
      <c r="EHE4">
        <v>1.4</v>
      </c>
      <c r="EHF4">
        <v>0</v>
      </c>
      <c r="EHG4">
        <v>0</v>
      </c>
      <c r="EHH4">
        <v>2</v>
      </c>
      <c r="EHI4">
        <v>1.4</v>
      </c>
      <c r="EHJ4">
        <v>0</v>
      </c>
      <c r="EHK4">
        <v>0</v>
      </c>
      <c r="EHL4">
        <v>2</v>
      </c>
      <c r="EHM4">
        <v>1.4</v>
      </c>
      <c r="EHN4">
        <v>0</v>
      </c>
      <c r="EHO4">
        <v>0</v>
      </c>
      <c r="EHP4">
        <v>2</v>
      </c>
      <c r="EHQ4">
        <v>1.4</v>
      </c>
      <c r="EHR4">
        <v>0</v>
      </c>
      <c r="EHS4">
        <v>0</v>
      </c>
      <c r="EHT4">
        <v>2</v>
      </c>
      <c r="EHU4">
        <v>1.4</v>
      </c>
      <c r="EHV4">
        <v>0</v>
      </c>
      <c r="EHW4">
        <v>0</v>
      </c>
      <c r="EHX4">
        <v>2</v>
      </c>
      <c r="EHY4">
        <v>1.4</v>
      </c>
      <c r="EHZ4">
        <v>0</v>
      </c>
      <c r="EIA4">
        <v>0</v>
      </c>
      <c r="EIB4">
        <v>2</v>
      </c>
      <c r="EIC4">
        <v>1.4</v>
      </c>
      <c r="EID4">
        <v>0</v>
      </c>
      <c r="EIE4">
        <v>0</v>
      </c>
      <c r="EIF4">
        <v>2</v>
      </c>
      <c r="EIG4">
        <v>1.4</v>
      </c>
      <c r="EIH4">
        <v>0</v>
      </c>
      <c r="EII4">
        <v>0</v>
      </c>
      <c r="EIJ4">
        <v>2</v>
      </c>
      <c r="EIK4">
        <v>1.4</v>
      </c>
      <c r="EIL4">
        <v>0</v>
      </c>
      <c r="EIM4">
        <v>0</v>
      </c>
      <c r="EIN4">
        <v>2</v>
      </c>
      <c r="EIO4">
        <v>1.4</v>
      </c>
      <c r="EIP4">
        <v>0</v>
      </c>
      <c r="EIQ4">
        <v>0</v>
      </c>
      <c r="EIR4">
        <v>2</v>
      </c>
      <c r="EIS4">
        <v>1.4</v>
      </c>
      <c r="EIT4">
        <v>0</v>
      </c>
      <c r="EIU4">
        <v>0</v>
      </c>
      <c r="EIV4">
        <v>2</v>
      </c>
      <c r="EIW4">
        <v>1.4</v>
      </c>
      <c r="EIX4">
        <v>0</v>
      </c>
      <c r="EIY4">
        <v>0</v>
      </c>
      <c r="EIZ4">
        <v>2</v>
      </c>
      <c r="EJA4">
        <v>1.4</v>
      </c>
      <c r="EJB4">
        <v>0</v>
      </c>
      <c r="EJC4">
        <v>0</v>
      </c>
      <c r="EJD4">
        <v>2</v>
      </c>
      <c r="EJE4">
        <v>1.4</v>
      </c>
      <c r="EJF4">
        <v>0</v>
      </c>
      <c r="EJG4">
        <v>0</v>
      </c>
      <c r="EJH4">
        <v>2</v>
      </c>
      <c r="EJI4">
        <v>1.4</v>
      </c>
      <c r="EJJ4">
        <v>0</v>
      </c>
      <c r="EJK4">
        <v>0</v>
      </c>
      <c r="EJL4">
        <v>2</v>
      </c>
      <c r="EJM4">
        <v>1.4</v>
      </c>
      <c r="EJN4">
        <v>0</v>
      </c>
      <c r="EJO4">
        <v>0</v>
      </c>
      <c r="EJP4">
        <v>2</v>
      </c>
      <c r="EJQ4">
        <v>1.4</v>
      </c>
      <c r="EJR4">
        <v>0</v>
      </c>
      <c r="EJS4">
        <v>0</v>
      </c>
      <c r="EJT4">
        <v>2</v>
      </c>
      <c r="EJU4">
        <v>1.4</v>
      </c>
      <c r="EJV4">
        <v>0</v>
      </c>
      <c r="EJW4">
        <v>0</v>
      </c>
      <c r="EJX4">
        <v>2</v>
      </c>
      <c r="EJY4">
        <v>1.4</v>
      </c>
      <c r="EJZ4">
        <v>0</v>
      </c>
      <c r="EKA4">
        <v>0</v>
      </c>
      <c r="EKB4">
        <v>2</v>
      </c>
      <c r="EKC4">
        <v>1.4</v>
      </c>
      <c r="EKD4">
        <v>0</v>
      </c>
      <c r="EKE4">
        <v>0</v>
      </c>
      <c r="EKF4">
        <v>2</v>
      </c>
      <c r="EKG4">
        <v>1.4</v>
      </c>
      <c r="EKH4">
        <v>0</v>
      </c>
      <c r="EKI4">
        <v>0</v>
      </c>
      <c r="EKJ4">
        <v>2</v>
      </c>
      <c r="EKK4">
        <v>1.4</v>
      </c>
      <c r="EKL4">
        <v>0</v>
      </c>
      <c r="EKM4">
        <v>0</v>
      </c>
      <c r="EKN4">
        <v>2</v>
      </c>
      <c r="EKO4">
        <v>1.4</v>
      </c>
      <c r="EKP4">
        <v>0</v>
      </c>
      <c r="EKQ4">
        <v>0</v>
      </c>
      <c r="EKR4">
        <v>2</v>
      </c>
      <c r="EKS4">
        <v>1.4</v>
      </c>
      <c r="EKT4">
        <v>0</v>
      </c>
      <c r="EKU4">
        <v>0</v>
      </c>
      <c r="EKV4">
        <v>2</v>
      </c>
      <c r="EKW4">
        <v>1.4</v>
      </c>
      <c r="EKX4">
        <v>0</v>
      </c>
      <c r="EKY4">
        <v>0</v>
      </c>
      <c r="EKZ4">
        <v>2</v>
      </c>
      <c r="ELA4">
        <v>1.4</v>
      </c>
      <c r="ELB4">
        <v>0</v>
      </c>
      <c r="ELC4">
        <v>0</v>
      </c>
      <c r="ELD4">
        <v>2</v>
      </c>
      <c r="ELE4">
        <v>1.4</v>
      </c>
      <c r="ELF4">
        <v>0</v>
      </c>
      <c r="ELG4">
        <v>0</v>
      </c>
      <c r="ELH4">
        <v>2</v>
      </c>
      <c r="ELI4">
        <v>1.4</v>
      </c>
      <c r="ELJ4">
        <v>0</v>
      </c>
      <c r="ELK4">
        <v>0</v>
      </c>
      <c r="ELL4">
        <v>2</v>
      </c>
      <c r="ELM4">
        <v>1.4</v>
      </c>
      <c r="ELN4">
        <v>0</v>
      </c>
      <c r="ELO4">
        <v>0</v>
      </c>
      <c r="ELP4">
        <v>2</v>
      </c>
      <c r="ELQ4">
        <v>1.4</v>
      </c>
      <c r="ELR4">
        <v>0</v>
      </c>
      <c r="ELS4">
        <v>0</v>
      </c>
      <c r="ELT4">
        <v>2</v>
      </c>
      <c r="ELU4">
        <v>1.4</v>
      </c>
      <c r="ELV4">
        <v>0</v>
      </c>
      <c r="ELW4">
        <v>0</v>
      </c>
      <c r="ELX4">
        <v>2</v>
      </c>
      <c r="ELY4">
        <v>1.4</v>
      </c>
      <c r="ELZ4">
        <v>0</v>
      </c>
      <c r="EMA4">
        <v>0</v>
      </c>
      <c r="EMB4">
        <v>2</v>
      </c>
      <c r="EMC4">
        <v>1.4</v>
      </c>
      <c r="EMD4">
        <v>0</v>
      </c>
      <c r="EME4">
        <v>0</v>
      </c>
      <c r="EMF4">
        <v>2</v>
      </c>
      <c r="EMG4">
        <v>1.4</v>
      </c>
      <c r="EMH4">
        <v>0</v>
      </c>
      <c r="EMI4">
        <v>0</v>
      </c>
      <c r="EMJ4">
        <v>2</v>
      </c>
      <c r="EMK4">
        <v>1.4</v>
      </c>
      <c r="EML4">
        <v>0</v>
      </c>
      <c r="EMM4">
        <v>0</v>
      </c>
      <c r="EMN4">
        <v>2</v>
      </c>
      <c r="EMO4">
        <v>1.4</v>
      </c>
      <c r="EMP4">
        <v>0</v>
      </c>
      <c r="EMQ4">
        <v>0</v>
      </c>
      <c r="EMR4">
        <v>2</v>
      </c>
      <c r="EMS4">
        <v>1.4</v>
      </c>
      <c r="EMT4">
        <v>0</v>
      </c>
      <c r="EMU4">
        <v>0</v>
      </c>
      <c r="EMV4">
        <v>2</v>
      </c>
      <c r="EMW4">
        <v>1.4</v>
      </c>
      <c r="EMX4">
        <v>0</v>
      </c>
      <c r="EMY4">
        <v>0</v>
      </c>
      <c r="EMZ4">
        <v>2</v>
      </c>
      <c r="ENA4">
        <v>1.4</v>
      </c>
      <c r="ENB4">
        <v>0</v>
      </c>
      <c r="ENC4">
        <v>0</v>
      </c>
      <c r="END4">
        <v>2</v>
      </c>
      <c r="ENE4">
        <v>1.4</v>
      </c>
      <c r="ENF4">
        <v>0</v>
      </c>
      <c r="ENG4">
        <v>0</v>
      </c>
      <c r="ENH4">
        <v>2</v>
      </c>
      <c r="ENI4">
        <v>1.4</v>
      </c>
      <c r="ENJ4">
        <v>0</v>
      </c>
      <c r="ENK4">
        <v>0</v>
      </c>
      <c r="ENL4">
        <v>2</v>
      </c>
      <c r="ENM4">
        <v>1.4</v>
      </c>
      <c r="ENN4">
        <v>0</v>
      </c>
      <c r="ENO4">
        <v>0</v>
      </c>
      <c r="ENP4">
        <v>2</v>
      </c>
      <c r="ENQ4">
        <v>1.4</v>
      </c>
      <c r="ENR4">
        <v>0</v>
      </c>
      <c r="ENS4">
        <v>0</v>
      </c>
      <c r="ENT4">
        <v>2</v>
      </c>
      <c r="ENU4">
        <v>1.4</v>
      </c>
      <c r="ENV4">
        <v>0</v>
      </c>
      <c r="ENW4">
        <v>0</v>
      </c>
      <c r="ENX4">
        <v>2</v>
      </c>
      <c r="ENY4">
        <v>1.4</v>
      </c>
      <c r="ENZ4">
        <v>0</v>
      </c>
      <c r="EOA4">
        <v>0</v>
      </c>
      <c r="EOB4">
        <v>2</v>
      </c>
      <c r="EOC4">
        <v>1.4</v>
      </c>
      <c r="EOD4">
        <v>0</v>
      </c>
      <c r="EOE4">
        <v>0</v>
      </c>
      <c r="EOF4">
        <v>2</v>
      </c>
      <c r="EOG4">
        <v>1.4</v>
      </c>
      <c r="EOH4">
        <v>0</v>
      </c>
      <c r="EOI4">
        <v>0</v>
      </c>
      <c r="EOJ4">
        <v>2</v>
      </c>
      <c r="EOK4">
        <v>1.4</v>
      </c>
      <c r="EOL4">
        <v>0</v>
      </c>
      <c r="EOM4">
        <v>0</v>
      </c>
      <c r="EON4">
        <v>2</v>
      </c>
      <c r="EOO4">
        <v>1.4</v>
      </c>
      <c r="EOP4">
        <v>0</v>
      </c>
      <c r="EOQ4">
        <v>0</v>
      </c>
      <c r="EOR4">
        <v>2</v>
      </c>
      <c r="EOS4">
        <v>1.4</v>
      </c>
      <c r="EOT4">
        <v>0</v>
      </c>
      <c r="EOU4">
        <v>0</v>
      </c>
      <c r="EOV4">
        <v>2</v>
      </c>
      <c r="EOW4">
        <v>1.4</v>
      </c>
      <c r="EOX4">
        <v>0</v>
      </c>
      <c r="EOY4">
        <v>0</v>
      </c>
      <c r="EOZ4">
        <v>2</v>
      </c>
      <c r="EPA4">
        <v>1.4</v>
      </c>
      <c r="EPB4">
        <v>0</v>
      </c>
      <c r="EPC4">
        <v>0</v>
      </c>
      <c r="EPD4">
        <v>2</v>
      </c>
      <c r="EPE4">
        <v>1.4</v>
      </c>
      <c r="EPF4">
        <v>0</v>
      </c>
      <c r="EPG4">
        <v>0</v>
      </c>
      <c r="EPH4">
        <v>2</v>
      </c>
      <c r="EPI4">
        <v>1.4</v>
      </c>
      <c r="EPJ4">
        <v>0</v>
      </c>
      <c r="EPK4">
        <v>0</v>
      </c>
      <c r="EPL4">
        <v>2</v>
      </c>
      <c r="EPM4">
        <v>1.4</v>
      </c>
      <c r="EPN4">
        <v>0</v>
      </c>
      <c r="EPO4">
        <v>0</v>
      </c>
      <c r="EPP4">
        <v>2</v>
      </c>
      <c r="EPQ4">
        <v>1.4</v>
      </c>
      <c r="EPR4">
        <v>0</v>
      </c>
      <c r="EPS4">
        <v>0</v>
      </c>
      <c r="EPT4">
        <v>2</v>
      </c>
      <c r="EPU4">
        <v>1.4</v>
      </c>
      <c r="EPV4">
        <v>0</v>
      </c>
      <c r="EPW4">
        <v>0</v>
      </c>
      <c r="EPX4">
        <v>2</v>
      </c>
      <c r="EPY4">
        <v>1.4</v>
      </c>
      <c r="EPZ4">
        <v>0</v>
      </c>
      <c r="EQA4">
        <v>0</v>
      </c>
      <c r="EQB4">
        <v>2</v>
      </c>
      <c r="EQC4">
        <v>1.4</v>
      </c>
      <c r="EQD4">
        <v>0</v>
      </c>
      <c r="EQE4">
        <v>0</v>
      </c>
      <c r="EQF4">
        <v>2</v>
      </c>
      <c r="EQG4">
        <v>1.4</v>
      </c>
      <c r="EQH4">
        <v>0</v>
      </c>
      <c r="EQI4">
        <v>0</v>
      </c>
      <c r="EQJ4">
        <v>2</v>
      </c>
      <c r="EQK4">
        <v>1.4</v>
      </c>
      <c r="EQL4">
        <v>0</v>
      </c>
      <c r="EQM4">
        <v>0</v>
      </c>
      <c r="EQN4">
        <v>2</v>
      </c>
      <c r="EQO4">
        <v>1.4</v>
      </c>
      <c r="EQP4">
        <v>0</v>
      </c>
      <c r="EQQ4">
        <v>0</v>
      </c>
      <c r="EQR4">
        <v>2</v>
      </c>
      <c r="EQS4">
        <v>1.4</v>
      </c>
      <c r="EQT4">
        <v>0</v>
      </c>
      <c r="EQU4">
        <v>0</v>
      </c>
      <c r="EQV4">
        <v>2</v>
      </c>
      <c r="EQW4">
        <v>1.4</v>
      </c>
      <c r="EQX4">
        <v>0</v>
      </c>
      <c r="EQY4">
        <v>0</v>
      </c>
      <c r="EQZ4">
        <v>2</v>
      </c>
      <c r="ERA4">
        <v>1.4</v>
      </c>
      <c r="ERB4">
        <v>0</v>
      </c>
      <c r="ERC4">
        <v>0</v>
      </c>
      <c r="ERD4">
        <v>2</v>
      </c>
      <c r="ERE4">
        <v>1.4</v>
      </c>
      <c r="ERF4">
        <v>0</v>
      </c>
      <c r="ERG4">
        <v>0</v>
      </c>
      <c r="ERH4">
        <v>2</v>
      </c>
      <c r="ERI4">
        <v>1.4</v>
      </c>
      <c r="ERJ4">
        <v>0</v>
      </c>
      <c r="ERK4">
        <v>0</v>
      </c>
      <c r="ERL4">
        <v>2</v>
      </c>
      <c r="ERM4">
        <v>1.4</v>
      </c>
      <c r="ERN4">
        <v>0</v>
      </c>
      <c r="ERO4">
        <v>0</v>
      </c>
      <c r="ERP4">
        <v>2</v>
      </c>
      <c r="ERQ4">
        <v>1.4</v>
      </c>
      <c r="ERR4">
        <v>0</v>
      </c>
      <c r="ERS4">
        <v>0</v>
      </c>
      <c r="ERT4">
        <v>2</v>
      </c>
      <c r="ERU4">
        <v>1.4</v>
      </c>
      <c r="ERV4">
        <v>0</v>
      </c>
      <c r="ERW4">
        <v>0</v>
      </c>
      <c r="ERX4">
        <v>2</v>
      </c>
      <c r="ERY4">
        <v>1.4</v>
      </c>
      <c r="ERZ4">
        <v>0</v>
      </c>
      <c r="ESA4">
        <v>0</v>
      </c>
      <c r="ESB4">
        <v>2</v>
      </c>
      <c r="ESC4">
        <v>1.4</v>
      </c>
      <c r="ESD4">
        <v>0</v>
      </c>
      <c r="ESE4">
        <v>0</v>
      </c>
      <c r="ESF4">
        <v>2</v>
      </c>
      <c r="ESG4">
        <v>1.4</v>
      </c>
      <c r="ESH4">
        <v>0</v>
      </c>
      <c r="ESI4">
        <v>0</v>
      </c>
      <c r="ESJ4">
        <v>2</v>
      </c>
      <c r="ESK4">
        <v>1.4</v>
      </c>
      <c r="ESL4">
        <v>0</v>
      </c>
      <c r="ESM4">
        <v>0</v>
      </c>
      <c r="ESN4">
        <v>2</v>
      </c>
      <c r="ESO4">
        <v>1.4</v>
      </c>
      <c r="ESP4">
        <v>0</v>
      </c>
      <c r="ESQ4">
        <v>0</v>
      </c>
      <c r="ESR4">
        <v>2</v>
      </c>
      <c r="ESS4">
        <v>1.4</v>
      </c>
      <c r="EST4">
        <v>0</v>
      </c>
      <c r="ESU4">
        <v>0</v>
      </c>
      <c r="ESV4">
        <v>2</v>
      </c>
      <c r="ESW4">
        <v>1.4</v>
      </c>
      <c r="ESX4">
        <v>0</v>
      </c>
      <c r="ESY4">
        <v>0</v>
      </c>
      <c r="ESZ4">
        <v>2</v>
      </c>
      <c r="ETA4">
        <v>1.4</v>
      </c>
      <c r="ETB4">
        <v>0</v>
      </c>
      <c r="ETC4">
        <v>0</v>
      </c>
      <c r="ETD4">
        <v>2</v>
      </c>
      <c r="ETE4">
        <v>1.4</v>
      </c>
      <c r="ETF4">
        <v>0</v>
      </c>
      <c r="ETG4">
        <v>0</v>
      </c>
      <c r="ETH4">
        <v>2</v>
      </c>
      <c r="ETI4">
        <v>1.4</v>
      </c>
      <c r="ETJ4">
        <v>0</v>
      </c>
      <c r="ETK4">
        <v>0</v>
      </c>
      <c r="ETL4">
        <v>2</v>
      </c>
      <c r="ETM4">
        <v>1.4</v>
      </c>
      <c r="ETN4">
        <v>0</v>
      </c>
      <c r="ETO4">
        <v>0</v>
      </c>
      <c r="ETP4">
        <v>2</v>
      </c>
      <c r="ETQ4">
        <v>1.4</v>
      </c>
      <c r="ETR4">
        <v>0</v>
      </c>
      <c r="ETS4">
        <v>0</v>
      </c>
      <c r="ETT4">
        <v>2</v>
      </c>
      <c r="ETU4">
        <v>1.4</v>
      </c>
      <c r="ETV4">
        <v>0</v>
      </c>
      <c r="ETW4">
        <v>0</v>
      </c>
      <c r="ETX4">
        <v>2</v>
      </c>
      <c r="ETY4">
        <v>1.4</v>
      </c>
      <c r="ETZ4">
        <v>0</v>
      </c>
      <c r="EUA4">
        <v>0</v>
      </c>
      <c r="EUB4">
        <v>2</v>
      </c>
      <c r="EUC4">
        <v>1.4</v>
      </c>
      <c r="EUD4">
        <v>0</v>
      </c>
      <c r="EUE4">
        <v>0</v>
      </c>
      <c r="EUF4">
        <v>2</v>
      </c>
      <c r="EUG4">
        <v>1.4</v>
      </c>
      <c r="EUH4">
        <v>0</v>
      </c>
      <c r="EUI4">
        <v>0</v>
      </c>
      <c r="EUJ4">
        <v>2</v>
      </c>
      <c r="EUK4">
        <v>1.4</v>
      </c>
      <c r="EUL4">
        <v>0</v>
      </c>
      <c r="EUM4">
        <v>0</v>
      </c>
      <c r="EUN4">
        <v>2</v>
      </c>
      <c r="EUO4">
        <v>1.4</v>
      </c>
      <c r="EUP4">
        <v>0</v>
      </c>
      <c r="EUQ4">
        <v>0</v>
      </c>
      <c r="EUR4">
        <v>2</v>
      </c>
      <c r="EUS4">
        <v>1.4</v>
      </c>
      <c r="EUT4">
        <v>0</v>
      </c>
      <c r="EUU4">
        <v>0</v>
      </c>
      <c r="EUV4">
        <v>2</v>
      </c>
      <c r="EUW4">
        <v>1.4</v>
      </c>
      <c r="EUX4">
        <v>0</v>
      </c>
      <c r="EUY4">
        <v>0</v>
      </c>
      <c r="EUZ4">
        <v>2</v>
      </c>
      <c r="EVA4">
        <v>1.4</v>
      </c>
      <c r="EVB4">
        <v>0</v>
      </c>
      <c r="EVC4">
        <v>0</v>
      </c>
      <c r="EVD4">
        <v>2</v>
      </c>
      <c r="EVE4">
        <v>1.4</v>
      </c>
      <c r="EVF4">
        <v>0</v>
      </c>
      <c r="EVG4">
        <v>0</v>
      </c>
      <c r="EVH4">
        <v>2</v>
      </c>
      <c r="EVI4">
        <v>1.4</v>
      </c>
      <c r="EVJ4">
        <v>0</v>
      </c>
      <c r="EVK4">
        <v>0</v>
      </c>
      <c r="EVL4">
        <v>2</v>
      </c>
      <c r="EVM4">
        <v>1.4</v>
      </c>
      <c r="EVN4">
        <v>0</v>
      </c>
      <c r="EVO4">
        <v>0</v>
      </c>
      <c r="EVP4">
        <v>2</v>
      </c>
      <c r="EVQ4">
        <v>1.4</v>
      </c>
      <c r="EVR4">
        <v>0</v>
      </c>
      <c r="EVS4">
        <v>0</v>
      </c>
      <c r="EVT4">
        <v>2</v>
      </c>
      <c r="EVU4">
        <v>1.4</v>
      </c>
      <c r="EVV4">
        <v>0</v>
      </c>
      <c r="EVW4">
        <v>0</v>
      </c>
      <c r="EVX4">
        <v>2</v>
      </c>
      <c r="EVY4">
        <v>1.4</v>
      </c>
      <c r="EVZ4">
        <v>0</v>
      </c>
      <c r="EWA4">
        <v>0</v>
      </c>
      <c r="EWB4">
        <v>2</v>
      </c>
      <c r="EWC4">
        <v>1.4</v>
      </c>
      <c r="EWD4">
        <v>0</v>
      </c>
      <c r="EWE4">
        <v>0</v>
      </c>
      <c r="EWF4">
        <v>2</v>
      </c>
      <c r="EWG4">
        <v>1.4</v>
      </c>
      <c r="EWH4">
        <v>0</v>
      </c>
      <c r="EWI4">
        <v>0</v>
      </c>
      <c r="EWJ4">
        <v>2</v>
      </c>
      <c r="EWK4">
        <v>1.4</v>
      </c>
      <c r="EWL4">
        <v>0</v>
      </c>
      <c r="EWM4">
        <v>0</v>
      </c>
      <c r="EWN4">
        <v>2</v>
      </c>
      <c r="EWO4">
        <v>1.4</v>
      </c>
      <c r="EWP4">
        <v>0</v>
      </c>
      <c r="EWQ4">
        <v>0</v>
      </c>
      <c r="EWR4">
        <v>2</v>
      </c>
      <c r="EWS4">
        <v>1.4</v>
      </c>
      <c r="EWT4">
        <v>0</v>
      </c>
      <c r="EWU4">
        <v>0</v>
      </c>
      <c r="EWV4">
        <v>2</v>
      </c>
      <c r="EWW4">
        <v>1.4</v>
      </c>
      <c r="EWX4">
        <v>0</v>
      </c>
      <c r="EWY4">
        <v>0</v>
      </c>
      <c r="EWZ4">
        <v>2</v>
      </c>
      <c r="EXA4">
        <v>1.4</v>
      </c>
      <c r="EXB4">
        <v>0</v>
      </c>
      <c r="EXC4">
        <v>0</v>
      </c>
      <c r="EXD4">
        <v>2</v>
      </c>
      <c r="EXE4">
        <v>1.4</v>
      </c>
      <c r="EXF4">
        <v>0</v>
      </c>
      <c r="EXG4">
        <v>0</v>
      </c>
      <c r="EXH4">
        <v>2</v>
      </c>
      <c r="EXI4">
        <v>1.4</v>
      </c>
      <c r="EXJ4">
        <v>0</v>
      </c>
      <c r="EXK4">
        <v>0</v>
      </c>
      <c r="EXL4">
        <v>2</v>
      </c>
      <c r="EXM4">
        <v>1.4</v>
      </c>
      <c r="EXN4">
        <v>0</v>
      </c>
      <c r="EXO4">
        <v>0</v>
      </c>
      <c r="EXP4">
        <v>2</v>
      </c>
      <c r="EXQ4">
        <v>1.4</v>
      </c>
      <c r="EXR4">
        <v>0</v>
      </c>
      <c r="EXS4">
        <v>0</v>
      </c>
      <c r="EXT4">
        <v>2</v>
      </c>
      <c r="EXU4">
        <v>1.4</v>
      </c>
      <c r="EXV4">
        <v>0</v>
      </c>
      <c r="EXW4">
        <v>0</v>
      </c>
      <c r="EXX4">
        <v>2</v>
      </c>
      <c r="EXY4">
        <v>1.4</v>
      </c>
      <c r="EXZ4">
        <v>0</v>
      </c>
      <c r="EYA4">
        <v>0</v>
      </c>
      <c r="EYB4">
        <v>2</v>
      </c>
      <c r="EYC4">
        <v>1.4</v>
      </c>
      <c r="EYD4">
        <v>0</v>
      </c>
      <c r="EYE4">
        <v>0</v>
      </c>
      <c r="EYF4">
        <v>2</v>
      </c>
      <c r="EYG4">
        <v>1.4</v>
      </c>
      <c r="EYH4">
        <v>0</v>
      </c>
      <c r="EYI4">
        <v>0</v>
      </c>
      <c r="EYJ4">
        <v>2</v>
      </c>
      <c r="EYK4">
        <v>1.4</v>
      </c>
      <c r="EYL4">
        <v>0</v>
      </c>
      <c r="EYM4">
        <v>0</v>
      </c>
      <c r="EYN4">
        <v>2</v>
      </c>
      <c r="EYO4">
        <v>1.4</v>
      </c>
      <c r="EYP4">
        <v>0</v>
      </c>
      <c r="EYQ4">
        <v>0</v>
      </c>
      <c r="EYR4">
        <v>2</v>
      </c>
      <c r="EYS4">
        <v>1.4</v>
      </c>
      <c r="EYT4">
        <v>0</v>
      </c>
      <c r="EYU4">
        <v>0</v>
      </c>
      <c r="EYV4">
        <v>2</v>
      </c>
      <c r="EYW4">
        <v>1.4</v>
      </c>
      <c r="EYX4">
        <v>0</v>
      </c>
      <c r="EYY4">
        <v>0</v>
      </c>
      <c r="EYZ4">
        <v>2</v>
      </c>
      <c r="EZA4">
        <v>1.4</v>
      </c>
      <c r="EZB4">
        <v>0</v>
      </c>
      <c r="EZC4">
        <v>0</v>
      </c>
      <c r="EZD4">
        <v>2</v>
      </c>
      <c r="EZE4">
        <v>1.4</v>
      </c>
      <c r="EZF4">
        <v>0</v>
      </c>
      <c r="EZG4">
        <v>0</v>
      </c>
      <c r="EZH4">
        <v>2</v>
      </c>
      <c r="EZI4">
        <v>1.4</v>
      </c>
      <c r="EZJ4">
        <v>0</v>
      </c>
      <c r="EZK4">
        <v>0</v>
      </c>
      <c r="EZL4">
        <v>2</v>
      </c>
      <c r="EZM4">
        <v>1.4</v>
      </c>
      <c r="EZN4">
        <v>0</v>
      </c>
      <c r="EZO4">
        <v>0</v>
      </c>
      <c r="EZP4">
        <v>2</v>
      </c>
      <c r="EZQ4">
        <v>1.4</v>
      </c>
      <c r="EZR4">
        <v>0</v>
      </c>
      <c r="EZS4">
        <v>0</v>
      </c>
      <c r="EZT4">
        <v>2</v>
      </c>
      <c r="EZU4">
        <v>1.4</v>
      </c>
      <c r="EZV4">
        <v>0</v>
      </c>
      <c r="EZW4">
        <v>0</v>
      </c>
      <c r="EZX4">
        <v>2</v>
      </c>
      <c r="EZY4">
        <v>1.4</v>
      </c>
      <c r="EZZ4">
        <v>0</v>
      </c>
      <c r="FAA4">
        <v>0</v>
      </c>
      <c r="FAB4">
        <v>2</v>
      </c>
      <c r="FAC4">
        <v>1.4</v>
      </c>
      <c r="FAD4">
        <v>0</v>
      </c>
      <c r="FAE4">
        <v>0</v>
      </c>
      <c r="FAF4">
        <v>2</v>
      </c>
      <c r="FAG4">
        <v>1.4</v>
      </c>
      <c r="FAH4">
        <v>0</v>
      </c>
      <c r="FAI4">
        <v>0</v>
      </c>
      <c r="FAJ4">
        <v>2</v>
      </c>
      <c r="FAK4">
        <v>1.4</v>
      </c>
      <c r="FAL4">
        <v>0</v>
      </c>
      <c r="FAM4">
        <v>0</v>
      </c>
      <c r="FAN4">
        <v>2</v>
      </c>
      <c r="FAO4">
        <v>1.4</v>
      </c>
      <c r="FAP4">
        <v>0</v>
      </c>
      <c r="FAQ4">
        <v>0</v>
      </c>
      <c r="FAR4">
        <v>2</v>
      </c>
      <c r="FAS4">
        <v>1.4</v>
      </c>
      <c r="FAT4">
        <v>0</v>
      </c>
      <c r="FAU4">
        <v>0</v>
      </c>
      <c r="FAV4">
        <v>2</v>
      </c>
      <c r="FAW4">
        <v>1.4</v>
      </c>
      <c r="FAX4">
        <v>0</v>
      </c>
      <c r="FAY4">
        <v>0</v>
      </c>
      <c r="FAZ4">
        <v>2</v>
      </c>
      <c r="FBA4">
        <v>1.4</v>
      </c>
      <c r="FBB4">
        <v>0</v>
      </c>
      <c r="FBC4">
        <v>0</v>
      </c>
      <c r="FBD4">
        <v>2</v>
      </c>
      <c r="FBE4">
        <v>1.4</v>
      </c>
      <c r="FBF4">
        <v>0</v>
      </c>
      <c r="FBG4">
        <v>0</v>
      </c>
      <c r="FBH4">
        <v>2</v>
      </c>
      <c r="FBI4">
        <v>1.4</v>
      </c>
      <c r="FBJ4">
        <v>0</v>
      </c>
      <c r="FBK4">
        <v>0</v>
      </c>
      <c r="FBL4">
        <v>2</v>
      </c>
      <c r="FBM4">
        <v>1.4</v>
      </c>
      <c r="FBN4">
        <v>0</v>
      </c>
      <c r="FBO4">
        <v>0</v>
      </c>
      <c r="FBP4">
        <v>2</v>
      </c>
      <c r="FBQ4">
        <v>1.4</v>
      </c>
      <c r="FBR4">
        <v>0</v>
      </c>
      <c r="FBS4">
        <v>0</v>
      </c>
      <c r="FBT4">
        <v>2</v>
      </c>
      <c r="FBU4">
        <v>1.4</v>
      </c>
      <c r="FBV4">
        <v>0</v>
      </c>
      <c r="FBW4">
        <v>0</v>
      </c>
      <c r="FBX4">
        <v>2</v>
      </c>
      <c r="FBY4">
        <v>1.4</v>
      </c>
      <c r="FBZ4">
        <v>0</v>
      </c>
      <c r="FCA4">
        <v>0</v>
      </c>
      <c r="FCB4">
        <v>2</v>
      </c>
      <c r="FCC4">
        <v>1.4</v>
      </c>
      <c r="FCD4">
        <v>0</v>
      </c>
      <c r="FCE4">
        <v>0</v>
      </c>
      <c r="FCF4">
        <v>2</v>
      </c>
      <c r="FCG4">
        <v>1.4</v>
      </c>
      <c r="FCH4">
        <v>0</v>
      </c>
      <c r="FCI4">
        <v>0</v>
      </c>
      <c r="FCJ4">
        <v>2</v>
      </c>
      <c r="FCK4">
        <v>1.4</v>
      </c>
      <c r="FCL4">
        <v>0</v>
      </c>
      <c r="FCM4">
        <v>0</v>
      </c>
      <c r="FCN4">
        <v>2</v>
      </c>
      <c r="FCO4">
        <v>1.4</v>
      </c>
      <c r="FCP4">
        <v>0</v>
      </c>
      <c r="FCQ4">
        <v>0</v>
      </c>
      <c r="FCR4">
        <v>2</v>
      </c>
      <c r="FCS4">
        <v>1.4</v>
      </c>
      <c r="FCT4">
        <v>0</v>
      </c>
      <c r="FCU4">
        <v>0</v>
      </c>
      <c r="FCV4">
        <v>2</v>
      </c>
      <c r="FCW4">
        <v>1.4</v>
      </c>
      <c r="FCX4">
        <v>0</v>
      </c>
      <c r="FCY4">
        <v>0</v>
      </c>
      <c r="FCZ4">
        <v>2</v>
      </c>
      <c r="FDA4">
        <v>1.4</v>
      </c>
      <c r="FDB4">
        <v>0</v>
      </c>
      <c r="FDC4">
        <v>0</v>
      </c>
      <c r="FDD4">
        <v>2</v>
      </c>
      <c r="FDE4">
        <v>1.4</v>
      </c>
      <c r="FDF4">
        <v>0</v>
      </c>
      <c r="FDG4">
        <v>0</v>
      </c>
      <c r="FDH4">
        <v>2</v>
      </c>
      <c r="FDI4">
        <v>1.4</v>
      </c>
      <c r="FDJ4">
        <v>0</v>
      </c>
      <c r="FDK4">
        <v>0</v>
      </c>
      <c r="FDL4">
        <v>2</v>
      </c>
      <c r="FDM4">
        <v>1.4</v>
      </c>
      <c r="FDN4">
        <v>0</v>
      </c>
      <c r="FDO4">
        <v>0</v>
      </c>
      <c r="FDP4">
        <v>2</v>
      </c>
      <c r="FDQ4">
        <v>1.4</v>
      </c>
      <c r="FDR4">
        <v>0</v>
      </c>
      <c r="FDS4">
        <v>0</v>
      </c>
      <c r="FDT4">
        <v>2</v>
      </c>
      <c r="FDU4">
        <v>1.4</v>
      </c>
      <c r="FDV4">
        <v>0</v>
      </c>
      <c r="FDW4">
        <v>0</v>
      </c>
      <c r="FDX4">
        <v>2</v>
      </c>
      <c r="FDY4">
        <v>1.4</v>
      </c>
      <c r="FDZ4">
        <v>0</v>
      </c>
      <c r="FEA4">
        <v>0</v>
      </c>
      <c r="FEB4">
        <v>2</v>
      </c>
      <c r="FEC4">
        <v>1.4</v>
      </c>
      <c r="FED4">
        <v>0</v>
      </c>
      <c r="FEE4">
        <v>0</v>
      </c>
      <c r="FEF4">
        <v>2</v>
      </c>
      <c r="FEG4">
        <v>1.4</v>
      </c>
      <c r="FEH4">
        <v>0</v>
      </c>
      <c r="FEI4">
        <v>0</v>
      </c>
      <c r="FEJ4">
        <v>2</v>
      </c>
      <c r="FEK4">
        <v>1.4</v>
      </c>
      <c r="FEL4">
        <v>0</v>
      </c>
      <c r="FEM4">
        <v>0</v>
      </c>
      <c r="FEN4">
        <v>2</v>
      </c>
      <c r="FEO4">
        <v>1.4</v>
      </c>
      <c r="FEP4">
        <v>0</v>
      </c>
      <c r="FEQ4">
        <v>0</v>
      </c>
      <c r="FER4">
        <v>2</v>
      </c>
      <c r="FES4">
        <v>1.4</v>
      </c>
      <c r="FET4">
        <v>0</v>
      </c>
      <c r="FEU4">
        <v>0</v>
      </c>
      <c r="FEV4">
        <v>2</v>
      </c>
      <c r="FEW4">
        <v>1.4</v>
      </c>
      <c r="FEX4">
        <v>0</v>
      </c>
      <c r="FEY4">
        <v>0</v>
      </c>
      <c r="FEZ4">
        <v>2</v>
      </c>
      <c r="FFA4">
        <v>1.4</v>
      </c>
      <c r="FFB4">
        <v>0</v>
      </c>
      <c r="FFC4">
        <v>0</v>
      </c>
      <c r="FFD4">
        <v>2</v>
      </c>
      <c r="FFE4">
        <v>1.4</v>
      </c>
      <c r="FFF4">
        <v>0</v>
      </c>
      <c r="FFG4">
        <v>0</v>
      </c>
      <c r="FFH4">
        <v>2</v>
      </c>
      <c r="FFI4">
        <v>1.4</v>
      </c>
      <c r="FFJ4">
        <v>0</v>
      </c>
      <c r="FFK4">
        <v>0</v>
      </c>
      <c r="FFL4">
        <v>2</v>
      </c>
      <c r="FFM4">
        <v>1.4</v>
      </c>
      <c r="FFN4">
        <v>0</v>
      </c>
      <c r="FFO4">
        <v>0</v>
      </c>
      <c r="FFP4">
        <v>2</v>
      </c>
      <c r="FFQ4">
        <v>1.4</v>
      </c>
      <c r="FFR4">
        <v>0</v>
      </c>
      <c r="FFS4">
        <v>0</v>
      </c>
      <c r="FFT4">
        <v>2</v>
      </c>
      <c r="FFU4">
        <v>1.4</v>
      </c>
      <c r="FFV4">
        <v>0</v>
      </c>
      <c r="FFW4">
        <v>0</v>
      </c>
      <c r="FFX4">
        <v>2</v>
      </c>
      <c r="FFY4">
        <v>1.4</v>
      </c>
      <c r="FFZ4">
        <v>0</v>
      </c>
      <c r="FGA4">
        <v>0</v>
      </c>
      <c r="FGB4">
        <v>2</v>
      </c>
      <c r="FGC4">
        <v>1.4</v>
      </c>
      <c r="FGD4">
        <v>0</v>
      </c>
      <c r="FGE4">
        <v>0</v>
      </c>
      <c r="FGF4">
        <v>2</v>
      </c>
      <c r="FGG4">
        <v>1.4</v>
      </c>
      <c r="FGH4">
        <v>0</v>
      </c>
      <c r="FGI4">
        <v>0</v>
      </c>
      <c r="FGJ4">
        <v>2</v>
      </c>
      <c r="FGK4">
        <v>1.4</v>
      </c>
      <c r="FGL4">
        <v>0</v>
      </c>
      <c r="FGM4">
        <v>0</v>
      </c>
      <c r="FGN4">
        <v>2</v>
      </c>
      <c r="FGO4">
        <v>1.4</v>
      </c>
      <c r="FGP4">
        <v>0</v>
      </c>
      <c r="FGQ4">
        <v>0</v>
      </c>
      <c r="FGR4">
        <v>2</v>
      </c>
      <c r="FGS4">
        <v>1.4</v>
      </c>
      <c r="FGT4">
        <v>0</v>
      </c>
      <c r="FGU4">
        <v>0</v>
      </c>
      <c r="FGV4">
        <v>2</v>
      </c>
      <c r="FGW4">
        <v>1.4</v>
      </c>
      <c r="FGX4">
        <v>0</v>
      </c>
      <c r="FGY4">
        <v>0</v>
      </c>
      <c r="FGZ4">
        <v>2</v>
      </c>
      <c r="FHA4">
        <v>1.4</v>
      </c>
      <c r="FHB4">
        <v>0</v>
      </c>
      <c r="FHC4">
        <v>0</v>
      </c>
      <c r="FHD4">
        <v>2</v>
      </c>
      <c r="FHE4">
        <v>1.4</v>
      </c>
      <c r="FHF4">
        <v>0</v>
      </c>
      <c r="FHG4">
        <v>0</v>
      </c>
      <c r="FHH4">
        <v>2</v>
      </c>
      <c r="FHI4">
        <v>1.4</v>
      </c>
      <c r="FHJ4">
        <v>0</v>
      </c>
      <c r="FHK4">
        <v>0</v>
      </c>
      <c r="FHL4">
        <v>2</v>
      </c>
      <c r="FHM4">
        <v>1.4</v>
      </c>
      <c r="FHN4">
        <v>0</v>
      </c>
      <c r="FHO4">
        <v>0</v>
      </c>
      <c r="FHP4">
        <v>2</v>
      </c>
      <c r="FHQ4">
        <v>1.4</v>
      </c>
      <c r="FHR4">
        <v>0</v>
      </c>
      <c r="FHS4">
        <v>0</v>
      </c>
      <c r="FHT4">
        <v>2</v>
      </c>
      <c r="FHU4">
        <v>1.4</v>
      </c>
      <c r="FHV4">
        <v>0</v>
      </c>
      <c r="FHW4">
        <v>0</v>
      </c>
      <c r="FHX4">
        <v>2</v>
      </c>
      <c r="FHY4">
        <v>1.4</v>
      </c>
      <c r="FHZ4">
        <v>0</v>
      </c>
      <c r="FIA4">
        <v>0</v>
      </c>
      <c r="FIB4">
        <v>2</v>
      </c>
      <c r="FIC4">
        <v>1.4</v>
      </c>
      <c r="FID4">
        <v>0</v>
      </c>
      <c r="FIE4">
        <v>0</v>
      </c>
      <c r="FIF4">
        <v>2</v>
      </c>
      <c r="FIG4">
        <v>1.4</v>
      </c>
      <c r="FIH4">
        <v>0</v>
      </c>
      <c r="FII4">
        <v>0</v>
      </c>
      <c r="FIJ4">
        <v>2</v>
      </c>
      <c r="FIK4">
        <v>1.4</v>
      </c>
      <c r="FIL4">
        <v>0</v>
      </c>
      <c r="FIM4">
        <v>0</v>
      </c>
      <c r="FIN4">
        <v>2</v>
      </c>
      <c r="FIO4">
        <v>1.4</v>
      </c>
      <c r="FIP4">
        <v>0</v>
      </c>
      <c r="FIQ4">
        <v>0</v>
      </c>
      <c r="FIR4">
        <v>2</v>
      </c>
      <c r="FIS4">
        <v>1.4</v>
      </c>
      <c r="FIT4">
        <v>0</v>
      </c>
      <c r="FIU4">
        <v>0</v>
      </c>
      <c r="FIV4">
        <v>2</v>
      </c>
      <c r="FIW4">
        <v>1.4</v>
      </c>
      <c r="FIX4">
        <v>0</v>
      </c>
      <c r="FIY4">
        <v>0</v>
      </c>
      <c r="FIZ4">
        <v>2</v>
      </c>
      <c r="FJA4">
        <v>1.4</v>
      </c>
      <c r="FJB4">
        <v>0</v>
      </c>
      <c r="FJC4">
        <v>0</v>
      </c>
      <c r="FJD4">
        <v>2</v>
      </c>
      <c r="FJE4">
        <v>1.4</v>
      </c>
      <c r="FJF4">
        <v>0</v>
      </c>
      <c r="FJG4">
        <v>0</v>
      </c>
      <c r="FJH4">
        <v>2</v>
      </c>
      <c r="FJI4">
        <v>1.4</v>
      </c>
      <c r="FJJ4">
        <v>0</v>
      </c>
      <c r="FJK4">
        <v>0</v>
      </c>
      <c r="FJL4">
        <v>2</v>
      </c>
      <c r="FJM4">
        <v>1.4</v>
      </c>
      <c r="FJN4">
        <v>0</v>
      </c>
      <c r="FJO4">
        <v>0</v>
      </c>
      <c r="FJP4">
        <v>2</v>
      </c>
      <c r="FJQ4">
        <v>1.4</v>
      </c>
      <c r="FJR4">
        <v>0</v>
      </c>
      <c r="FJS4">
        <v>0</v>
      </c>
      <c r="FJT4">
        <v>2</v>
      </c>
      <c r="FJU4">
        <v>1.4</v>
      </c>
      <c r="FJV4">
        <v>0</v>
      </c>
      <c r="FJW4">
        <v>0</v>
      </c>
      <c r="FJX4">
        <v>2</v>
      </c>
      <c r="FJY4">
        <v>1.4</v>
      </c>
      <c r="FJZ4">
        <v>0</v>
      </c>
      <c r="FKA4">
        <v>0</v>
      </c>
      <c r="FKB4">
        <v>2</v>
      </c>
      <c r="FKC4">
        <v>1.4</v>
      </c>
      <c r="FKD4">
        <v>0</v>
      </c>
      <c r="FKE4">
        <v>0</v>
      </c>
      <c r="FKF4">
        <v>2</v>
      </c>
      <c r="FKG4">
        <v>1.4</v>
      </c>
      <c r="FKH4">
        <v>0</v>
      </c>
      <c r="FKI4">
        <v>0</v>
      </c>
      <c r="FKJ4">
        <v>2</v>
      </c>
      <c r="FKK4">
        <v>1.4</v>
      </c>
      <c r="FKL4">
        <v>0</v>
      </c>
      <c r="FKM4">
        <v>0</v>
      </c>
      <c r="FKN4">
        <v>2</v>
      </c>
      <c r="FKO4">
        <v>1.4</v>
      </c>
      <c r="FKP4">
        <v>0</v>
      </c>
      <c r="FKQ4">
        <v>0</v>
      </c>
      <c r="FKR4">
        <v>2</v>
      </c>
      <c r="FKS4">
        <v>1.4</v>
      </c>
      <c r="FKT4">
        <v>0</v>
      </c>
      <c r="FKU4">
        <v>0</v>
      </c>
      <c r="FKV4">
        <v>2</v>
      </c>
      <c r="FKW4">
        <v>1.4</v>
      </c>
      <c r="FKX4">
        <v>0</v>
      </c>
      <c r="FKY4">
        <v>0</v>
      </c>
      <c r="FKZ4">
        <v>2</v>
      </c>
      <c r="FLA4">
        <v>1.4</v>
      </c>
      <c r="FLB4">
        <v>0</v>
      </c>
      <c r="FLC4">
        <v>0</v>
      </c>
      <c r="FLD4">
        <v>2</v>
      </c>
      <c r="FLE4">
        <v>1.4</v>
      </c>
      <c r="FLF4">
        <v>0</v>
      </c>
      <c r="FLG4">
        <v>0</v>
      </c>
      <c r="FLH4">
        <v>2</v>
      </c>
      <c r="FLI4">
        <v>1.4</v>
      </c>
      <c r="FLJ4">
        <v>0</v>
      </c>
      <c r="FLK4">
        <v>0</v>
      </c>
      <c r="FLL4">
        <v>2</v>
      </c>
      <c r="FLM4">
        <v>1.4</v>
      </c>
      <c r="FLN4">
        <v>0</v>
      </c>
      <c r="FLO4">
        <v>0</v>
      </c>
      <c r="FLP4">
        <v>2</v>
      </c>
      <c r="FLQ4">
        <v>1.4</v>
      </c>
      <c r="FLR4">
        <v>0</v>
      </c>
      <c r="FLS4">
        <v>0</v>
      </c>
      <c r="FLT4">
        <v>2</v>
      </c>
      <c r="FLU4">
        <v>1.4</v>
      </c>
      <c r="FLV4">
        <v>0</v>
      </c>
      <c r="FLW4">
        <v>0</v>
      </c>
      <c r="FLX4">
        <v>2</v>
      </c>
      <c r="FLY4">
        <v>1.4</v>
      </c>
      <c r="FLZ4">
        <v>0</v>
      </c>
      <c r="FMA4">
        <v>0</v>
      </c>
      <c r="FMB4">
        <v>2</v>
      </c>
      <c r="FMC4">
        <v>1.4</v>
      </c>
      <c r="FMD4">
        <v>0</v>
      </c>
      <c r="FME4">
        <v>0</v>
      </c>
      <c r="FMF4">
        <v>2</v>
      </c>
      <c r="FMG4">
        <v>1.4</v>
      </c>
      <c r="FMH4">
        <v>0</v>
      </c>
      <c r="FMI4">
        <v>0</v>
      </c>
      <c r="FMJ4">
        <v>2</v>
      </c>
      <c r="FMK4">
        <v>1.4</v>
      </c>
      <c r="FML4">
        <v>0</v>
      </c>
      <c r="FMM4">
        <v>0</v>
      </c>
      <c r="FMN4">
        <v>2</v>
      </c>
      <c r="FMO4">
        <v>1.4</v>
      </c>
      <c r="FMP4">
        <v>0</v>
      </c>
      <c r="FMQ4">
        <v>0</v>
      </c>
      <c r="FMR4">
        <v>2</v>
      </c>
      <c r="FMS4">
        <v>1.4</v>
      </c>
      <c r="FMT4">
        <v>0</v>
      </c>
      <c r="FMU4">
        <v>0</v>
      </c>
      <c r="FMV4">
        <v>2</v>
      </c>
      <c r="FMW4">
        <v>1.4</v>
      </c>
      <c r="FMX4">
        <v>0</v>
      </c>
      <c r="FMY4">
        <v>0</v>
      </c>
      <c r="FMZ4">
        <v>2</v>
      </c>
      <c r="FNA4">
        <v>1.4</v>
      </c>
      <c r="FNB4">
        <v>0</v>
      </c>
      <c r="FNC4">
        <v>0</v>
      </c>
      <c r="FND4">
        <v>2</v>
      </c>
      <c r="FNE4">
        <v>1.4</v>
      </c>
      <c r="FNF4">
        <v>0</v>
      </c>
      <c r="FNG4">
        <v>0</v>
      </c>
      <c r="FNH4">
        <v>2</v>
      </c>
      <c r="FNI4">
        <v>1.4</v>
      </c>
      <c r="FNJ4">
        <v>0</v>
      </c>
      <c r="FNK4">
        <v>0</v>
      </c>
      <c r="FNL4">
        <v>2</v>
      </c>
      <c r="FNM4">
        <v>1.4</v>
      </c>
      <c r="FNN4">
        <v>0</v>
      </c>
      <c r="FNO4">
        <v>0</v>
      </c>
      <c r="FNP4">
        <v>2</v>
      </c>
      <c r="FNQ4">
        <v>1.4</v>
      </c>
      <c r="FNR4">
        <v>0</v>
      </c>
      <c r="FNS4">
        <v>0</v>
      </c>
      <c r="FNT4">
        <v>2</v>
      </c>
      <c r="FNU4">
        <v>1.4</v>
      </c>
      <c r="FNV4">
        <v>0</v>
      </c>
      <c r="FNW4">
        <v>0</v>
      </c>
      <c r="FNX4">
        <v>2</v>
      </c>
      <c r="FNY4">
        <v>1.4</v>
      </c>
      <c r="FNZ4">
        <v>0</v>
      </c>
      <c r="FOA4">
        <v>0</v>
      </c>
      <c r="FOB4">
        <v>2</v>
      </c>
      <c r="FOC4">
        <v>1.4</v>
      </c>
      <c r="FOD4">
        <v>0</v>
      </c>
      <c r="FOE4">
        <v>0</v>
      </c>
      <c r="FOF4">
        <v>2</v>
      </c>
      <c r="FOG4">
        <v>1.4</v>
      </c>
      <c r="FOH4">
        <v>0</v>
      </c>
      <c r="FOI4">
        <v>0</v>
      </c>
      <c r="FOJ4">
        <v>2</v>
      </c>
      <c r="FOK4">
        <v>1.4</v>
      </c>
      <c r="FOL4">
        <v>0</v>
      </c>
      <c r="FOM4">
        <v>0</v>
      </c>
      <c r="FON4">
        <v>2</v>
      </c>
      <c r="FOO4">
        <v>1.4</v>
      </c>
      <c r="FOP4">
        <v>0</v>
      </c>
      <c r="FOQ4">
        <v>0</v>
      </c>
      <c r="FOR4">
        <v>2</v>
      </c>
      <c r="FOS4">
        <v>1.4</v>
      </c>
      <c r="FOT4">
        <v>0</v>
      </c>
      <c r="FOU4">
        <v>0</v>
      </c>
      <c r="FOV4">
        <v>2</v>
      </c>
      <c r="FOW4">
        <v>1.4</v>
      </c>
      <c r="FOX4">
        <v>0</v>
      </c>
      <c r="FOY4">
        <v>0</v>
      </c>
      <c r="FOZ4">
        <v>2</v>
      </c>
      <c r="FPA4">
        <v>1.4</v>
      </c>
      <c r="FPB4">
        <v>0</v>
      </c>
      <c r="FPC4">
        <v>0</v>
      </c>
      <c r="FPD4">
        <v>2</v>
      </c>
      <c r="FPE4">
        <v>1.4</v>
      </c>
      <c r="FPF4">
        <v>0</v>
      </c>
      <c r="FPG4">
        <v>0</v>
      </c>
      <c r="FPH4">
        <v>2</v>
      </c>
      <c r="FPI4">
        <v>1.4</v>
      </c>
      <c r="FPJ4">
        <v>0</v>
      </c>
      <c r="FPK4">
        <v>0</v>
      </c>
      <c r="FPL4">
        <v>2</v>
      </c>
      <c r="FPM4">
        <v>1.4</v>
      </c>
      <c r="FPN4">
        <v>0</v>
      </c>
      <c r="FPO4">
        <v>0</v>
      </c>
      <c r="FPP4">
        <v>2</v>
      </c>
      <c r="FPQ4">
        <v>1.4</v>
      </c>
      <c r="FPR4">
        <v>0</v>
      </c>
      <c r="FPS4">
        <v>0</v>
      </c>
      <c r="FPT4">
        <v>2</v>
      </c>
      <c r="FPU4">
        <v>1.4</v>
      </c>
      <c r="FPV4">
        <v>0</v>
      </c>
      <c r="FPW4">
        <v>0</v>
      </c>
      <c r="FPX4">
        <v>2</v>
      </c>
      <c r="FPY4">
        <v>1.4</v>
      </c>
      <c r="FPZ4">
        <v>0</v>
      </c>
      <c r="FQA4">
        <v>0</v>
      </c>
      <c r="FQB4">
        <v>2</v>
      </c>
      <c r="FQC4">
        <v>1.4</v>
      </c>
      <c r="FQD4">
        <v>0</v>
      </c>
      <c r="FQE4">
        <v>0</v>
      </c>
      <c r="FQF4">
        <v>2</v>
      </c>
      <c r="FQG4">
        <v>1.4</v>
      </c>
      <c r="FQH4">
        <v>0</v>
      </c>
      <c r="FQI4">
        <v>0</v>
      </c>
      <c r="FQJ4">
        <v>2</v>
      </c>
      <c r="FQK4">
        <v>1.4</v>
      </c>
      <c r="FQL4">
        <v>0</v>
      </c>
      <c r="FQM4">
        <v>0</v>
      </c>
      <c r="FQN4">
        <v>2</v>
      </c>
      <c r="FQO4">
        <v>1.4</v>
      </c>
      <c r="FQP4">
        <v>0</v>
      </c>
      <c r="FQQ4">
        <v>0</v>
      </c>
      <c r="FQR4">
        <v>2</v>
      </c>
      <c r="FQS4">
        <v>1.4</v>
      </c>
      <c r="FQT4">
        <v>0</v>
      </c>
      <c r="FQU4">
        <v>0</v>
      </c>
      <c r="FQV4">
        <v>2</v>
      </c>
      <c r="FQW4">
        <v>1.4</v>
      </c>
      <c r="FQX4">
        <v>0</v>
      </c>
      <c r="FQY4">
        <v>0</v>
      </c>
      <c r="FQZ4">
        <v>2</v>
      </c>
      <c r="FRA4">
        <v>1.4</v>
      </c>
      <c r="FRB4">
        <v>0</v>
      </c>
      <c r="FRC4">
        <v>0</v>
      </c>
      <c r="FRD4">
        <v>2</v>
      </c>
      <c r="FRE4">
        <v>1.4</v>
      </c>
      <c r="FRF4">
        <v>0</v>
      </c>
      <c r="FRG4">
        <v>0</v>
      </c>
      <c r="FRH4">
        <v>2</v>
      </c>
      <c r="FRI4">
        <v>1.4</v>
      </c>
      <c r="FRJ4">
        <v>0</v>
      </c>
      <c r="FRK4">
        <v>0</v>
      </c>
      <c r="FRL4">
        <v>2</v>
      </c>
      <c r="FRM4">
        <v>1.4</v>
      </c>
      <c r="FRN4">
        <v>0</v>
      </c>
      <c r="FRO4">
        <v>0</v>
      </c>
      <c r="FRP4">
        <v>2</v>
      </c>
      <c r="FRQ4">
        <v>1.4</v>
      </c>
      <c r="FRR4">
        <v>0</v>
      </c>
      <c r="FRS4">
        <v>0</v>
      </c>
      <c r="FRT4">
        <v>2</v>
      </c>
      <c r="FRU4">
        <v>1.4</v>
      </c>
      <c r="FRV4">
        <v>0</v>
      </c>
      <c r="FRW4">
        <v>0</v>
      </c>
      <c r="FRX4">
        <v>2</v>
      </c>
      <c r="FRY4">
        <v>1.4</v>
      </c>
      <c r="FRZ4">
        <v>0</v>
      </c>
      <c r="FSA4">
        <v>0</v>
      </c>
      <c r="FSB4">
        <v>2</v>
      </c>
      <c r="FSC4">
        <v>1.4</v>
      </c>
      <c r="FSD4">
        <v>0</v>
      </c>
      <c r="FSE4">
        <v>0</v>
      </c>
      <c r="FSF4">
        <v>2</v>
      </c>
      <c r="FSG4">
        <v>1.4</v>
      </c>
      <c r="FSH4">
        <v>0</v>
      </c>
      <c r="FSI4">
        <v>0</v>
      </c>
      <c r="FSJ4">
        <v>2</v>
      </c>
      <c r="FSK4">
        <v>1.4</v>
      </c>
      <c r="FSL4">
        <v>0</v>
      </c>
      <c r="FSM4">
        <v>0</v>
      </c>
      <c r="FSN4">
        <v>2</v>
      </c>
      <c r="FSO4">
        <v>1.4</v>
      </c>
      <c r="FSP4">
        <v>0</v>
      </c>
      <c r="FSQ4">
        <v>0</v>
      </c>
      <c r="FSR4">
        <v>2</v>
      </c>
      <c r="FSS4">
        <v>1.4</v>
      </c>
      <c r="FST4">
        <v>0</v>
      </c>
      <c r="FSU4">
        <v>0</v>
      </c>
      <c r="FSV4">
        <v>2</v>
      </c>
      <c r="FSW4">
        <v>1.4</v>
      </c>
      <c r="FSX4">
        <v>0</v>
      </c>
      <c r="FSY4">
        <v>0</v>
      </c>
      <c r="FSZ4">
        <v>2</v>
      </c>
      <c r="FTA4">
        <v>1.4</v>
      </c>
      <c r="FTB4">
        <v>0</v>
      </c>
      <c r="FTC4">
        <v>0</v>
      </c>
      <c r="FTD4">
        <v>2</v>
      </c>
      <c r="FTE4">
        <v>1.4</v>
      </c>
      <c r="FTF4">
        <v>0</v>
      </c>
      <c r="FTG4">
        <v>0</v>
      </c>
      <c r="FTH4">
        <v>2</v>
      </c>
      <c r="FTI4">
        <v>1.4</v>
      </c>
      <c r="FTJ4">
        <v>0</v>
      </c>
      <c r="FTK4">
        <v>0</v>
      </c>
      <c r="FTL4">
        <v>2</v>
      </c>
      <c r="FTM4">
        <v>1.4</v>
      </c>
      <c r="FTN4">
        <v>0</v>
      </c>
      <c r="FTO4">
        <v>0</v>
      </c>
      <c r="FTP4">
        <v>2</v>
      </c>
      <c r="FTQ4">
        <v>1.4</v>
      </c>
      <c r="FTR4">
        <v>0</v>
      </c>
      <c r="FTS4">
        <v>0</v>
      </c>
      <c r="FTT4">
        <v>2</v>
      </c>
      <c r="FTU4">
        <v>1.4</v>
      </c>
      <c r="FTV4">
        <v>0</v>
      </c>
      <c r="FTW4">
        <v>0</v>
      </c>
      <c r="FTX4">
        <v>2</v>
      </c>
      <c r="FTY4">
        <v>1.4</v>
      </c>
      <c r="FTZ4">
        <v>0</v>
      </c>
      <c r="FUA4">
        <v>0</v>
      </c>
      <c r="FUB4">
        <v>2</v>
      </c>
      <c r="FUC4">
        <v>1.4</v>
      </c>
      <c r="FUD4">
        <v>0</v>
      </c>
      <c r="FUE4">
        <v>0</v>
      </c>
      <c r="FUF4">
        <v>2</v>
      </c>
      <c r="FUG4">
        <v>1.4</v>
      </c>
      <c r="FUH4">
        <v>0</v>
      </c>
      <c r="FUI4">
        <v>0</v>
      </c>
      <c r="FUJ4">
        <v>2</v>
      </c>
      <c r="FUK4">
        <v>1.4</v>
      </c>
      <c r="FUL4">
        <v>0</v>
      </c>
      <c r="FUM4">
        <v>0</v>
      </c>
      <c r="FUN4">
        <v>2</v>
      </c>
      <c r="FUO4">
        <v>1.4</v>
      </c>
      <c r="FUP4">
        <v>0</v>
      </c>
      <c r="FUQ4">
        <v>0</v>
      </c>
      <c r="FUR4">
        <v>2</v>
      </c>
      <c r="FUS4">
        <v>1.4</v>
      </c>
      <c r="FUT4">
        <v>0</v>
      </c>
      <c r="FUU4">
        <v>0</v>
      </c>
      <c r="FUV4">
        <v>2</v>
      </c>
      <c r="FUW4">
        <v>1.4</v>
      </c>
      <c r="FUX4">
        <v>0</v>
      </c>
      <c r="FUY4">
        <v>0</v>
      </c>
      <c r="FUZ4">
        <v>2</v>
      </c>
      <c r="FVA4">
        <v>1.4</v>
      </c>
      <c r="FVB4">
        <v>0</v>
      </c>
      <c r="FVC4">
        <v>0</v>
      </c>
      <c r="FVD4">
        <v>2</v>
      </c>
      <c r="FVE4">
        <v>1.4</v>
      </c>
      <c r="FVF4">
        <v>0</v>
      </c>
      <c r="FVG4">
        <v>0</v>
      </c>
      <c r="FVH4">
        <v>2</v>
      </c>
      <c r="FVI4">
        <v>1.4</v>
      </c>
      <c r="FVJ4">
        <v>0</v>
      </c>
      <c r="FVK4">
        <v>0</v>
      </c>
      <c r="FVL4">
        <v>2</v>
      </c>
      <c r="FVM4">
        <v>1.4</v>
      </c>
      <c r="FVN4">
        <v>0</v>
      </c>
      <c r="FVO4">
        <v>0</v>
      </c>
      <c r="FVP4">
        <v>2</v>
      </c>
      <c r="FVQ4">
        <v>1.4</v>
      </c>
      <c r="FVR4">
        <v>0</v>
      </c>
      <c r="FVS4">
        <v>0</v>
      </c>
      <c r="FVT4">
        <v>2</v>
      </c>
      <c r="FVU4">
        <v>1.4</v>
      </c>
      <c r="FVV4">
        <v>0</v>
      </c>
      <c r="FVW4">
        <v>0</v>
      </c>
      <c r="FVX4">
        <v>2</v>
      </c>
      <c r="FVY4">
        <v>1.4</v>
      </c>
      <c r="FVZ4">
        <v>0</v>
      </c>
      <c r="FWA4">
        <v>0</v>
      </c>
      <c r="FWB4">
        <v>2</v>
      </c>
      <c r="FWC4">
        <v>1.4</v>
      </c>
      <c r="FWD4">
        <v>0</v>
      </c>
      <c r="FWE4">
        <v>0</v>
      </c>
      <c r="FWF4">
        <v>2</v>
      </c>
      <c r="FWG4">
        <v>1.4</v>
      </c>
      <c r="FWH4">
        <v>0</v>
      </c>
      <c r="FWI4">
        <v>0</v>
      </c>
      <c r="FWJ4">
        <v>2</v>
      </c>
      <c r="FWK4">
        <v>1.4</v>
      </c>
      <c r="FWL4">
        <v>0</v>
      </c>
      <c r="FWM4">
        <v>0</v>
      </c>
      <c r="FWN4">
        <v>2</v>
      </c>
      <c r="FWO4">
        <v>1.4</v>
      </c>
      <c r="FWP4">
        <v>0</v>
      </c>
      <c r="FWQ4">
        <v>0</v>
      </c>
      <c r="FWR4">
        <v>2</v>
      </c>
      <c r="FWS4">
        <v>1.4</v>
      </c>
      <c r="FWT4">
        <v>0</v>
      </c>
      <c r="FWU4">
        <v>0</v>
      </c>
      <c r="FWV4">
        <v>2</v>
      </c>
      <c r="FWW4">
        <v>1.4</v>
      </c>
      <c r="FWX4">
        <v>0</v>
      </c>
      <c r="FWY4">
        <v>0</v>
      </c>
      <c r="FWZ4">
        <v>2</v>
      </c>
      <c r="FXA4">
        <v>1.4</v>
      </c>
      <c r="FXB4">
        <v>0</v>
      </c>
      <c r="FXC4">
        <v>0</v>
      </c>
      <c r="FXD4">
        <v>2</v>
      </c>
      <c r="FXE4">
        <v>1.4</v>
      </c>
      <c r="FXF4">
        <v>0</v>
      </c>
      <c r="FXG4">
        <v>0</v>
      </c>
      <c r="FXH4">
        <v>2</v>
      </c>
      <c r="FXI4">
        <v>1.4</v>
      </c>
      <c r="FXJ4">
        <v>0</v>
      </c>
      <c r="FXK4">
        <v>0</v>
      </c>
      <c r="FXL4">
        <v>2</v>
      </c>
      <c r="FXM4">
        <v>1.4</v>
      </c>
      <c r="FXN4">
        <v>0</v>
      </c>
      <c r="FXO4">
        <v>0</v>
      </c>
      <c r="FXP4">
        <v>2</v>
      </c>
      <c r="FXQ4">
        <v>1.4</v>
      </c>
      <c r="FXR4">
        <v>0</v>
      </c>
      <c r="FXS4">
        <v>0</v>
      </c>
      <c r="FXT4">
        <v>2</v>
      </c>
      <c r="FXU4">
        <v>1.4</v>
      </c>
      <c r="FXV4">
        <v>0</v>
      </c>
      <c r="FXW4">
        <v>0</v>
      </c>
      <c r="FXX4">
        <v>2</v>
      </c>
      <c r="FXY4">
        <v>1.4</v>
      </c>
      <c r="FXZ4">
        <v>0</v>
      </c>
      <c r="FYA4">
        <v>0</v>
      </c>
      <c r="FYB4">
        <v>2</v>
      </c>
      <c r="FYC4">
        <v>1.4</v>
      </c>
      <c r="FYD4">
        <v>0</v>
      </c>
      <c r="FYE4">
        <v>0</v>
      </c>
      <c r="FYF4">
        <v>2</v>
      </c>
      <c r="FYG4">
        <v>1.4</v>
      </c>
      <c r="FYH4">
        <v>0</v>
      </c>
      <c r="FYI4">
        <v>0</v>
      </c>
      <c r="FYJ4">
        <v>2</v>
      </c>
      <c r="FYK4">
        <v>1.4</v>
      </c>
      <c r="FYL4">
        <v>0</v>
      </c>
      <c r="FYM4">
        <v>0</v>
      </c>
      <c r="FYN4">
        <v>2</v>
      </c>
      <c r="FYO4">
        <v>1.4</v>
      </c>
      <c r="FYP4">
        <v>0</v>
      </c>
      <c r="FYQ4">
        <v>0</v>
      </c>
      <c r="FYR4">
        <v>2</v>
      </c>
      <c r="FYS4">
        <v>1.4</v>
      </c>
      <c r="FYT4">
        <v>0</v>
      </c>
      <c r="FYU4">
        <v>0</v>
      </c>
      <c r="FYV4">
        <v>2</v>
      </c>
      <c r="FYW4">
        <v>1.4</v>
      </c>
      <c r="FYX4">
        <v>0</v>
      </c>
      <c r="FYY4">
        <v>0</v>
      </c>
      <c r="FYZ4">
        <v>2</v>
      </c>
      <c r="FZA4">
        <v>1.4</v>
      </c>
      <c r="FZB4">
        <v>0</v>
      </c>
      <c r="FZC4">
        <v>0</v>
      </c>
      <c r="FZD4">
        <v>2</v>
      </c>
      <c r="FZE4">
        <v>1.4</v>
      </c>
      <c r="FZF4">
        <v>0</v>
      </c>
      <c r="FZG4">
        <v>0</v>
      </c>
      <c r="FZH4">
        <v>2</v>
      </c>
      <c r="FZI4">
        <v>1.4</v>
      </c>
      <c r="FZJ4">
        <v>0</v>
      </c>
      <c r="FZK4">
        <v>0</v>
      </c>
      <c r="FZL4">
        <v>2</v>
      </c>
      <c r="FZM4">
        <v>1.4</v>
      </c>
      <c r="FZN4">
        <v>0</v>
      </c>
      <c r="FZO4">
        <v>0</v>
      </c>
      <c r="FZP4">
        <v>2</v>
      </c>
      <c r="FZQ4">
        <v>1.4</v>
      </c>
      <c r="FZR4">
        <v>0</v>
      </c>
      <c r="FZS4">
        <v>0</v>
      </c>
      <c r="FZT4">
        <v>2</v>
      </c>
      <c r="FZU4">
        <v>1.4</v>
      </c>
      <c r="FZV4">
        <v>0</v>
      </c>
      <c r="FZW4">
        <v>0</v>
      </c>
      <c r="FZX4">
        <v>2</v>
      </c>
      <c r="FZY4">
        <v>1.4</v>
      </c>
      <c r="FZZ4">
        <v>0</v>
      </c>
      <c r="GAA4">
        <v>0</v>
      </c>
      <c r="GAB4">
        <v>2</v>
      </c>
      <c r="GAC4">
        <v>1.4</v>
      </c>
      <c r="GAD4">
        <v>0</v>
      </c>
      <c r="GAE4">
        <v>0</v>
      </c>
      <c r="GAF4">
        <v>2</v>
      </c>
      <c r="GAG4">
        <v>1.4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2</v>
      </c>
      <c r="HYE4">
        <v>2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5205</v>
      </c>
      <c r="B5" t="s">
        <v>5206</v>
      </c>
      <c r="C5" t="s">
        <v>5207</v>
      </c>
      <c r="D5" t="s">
        <v>5208</v>
      </c>
      <c r="E5" t="s">
        <v>5213</v>
      </c>
      <c r="F5">
        <v>483</v>
      </c>
      <c r="G5" t="s">
        <v>5215</v>
      </c>
      <c r="H5">
        <v>18</v>
      </c>
      <c r="I5">
        <v>0</v>
      </c>
      <c r="J5">
        <v>0</v>
      </c>
      <c r="K5">
        <v>0</v>
      </c>
      <c r="L5">
        <v>0</v>
      </c>
      <c r="M5">
        <v>21</v>
      </c>
      <c r="N5">
        <v>0</v>
      </c>
      <c r="O5">
        <v>21</v>
      </c>
      <c r="P5">
        <v>0</v>
      </c>
      <c r="Q5">
        <v>0</v>
      </c>
      <c r="R5">
        <v>201</v>
      </c>
      <c r="S5">
        <v>0</v>
      </c>
      <c r="T5">
        <v>201</v>
      </c>
      <c r="U5">
        <v>0</v>
      </c>
      <c r="V5">
        <v>0</v>
      </c>
      <c r="W5">
        <v>2426</v>
      </c>
      <c r="X5">
        <v>0</v>
      </c>
      <c r="Y5">
        <v>2426</v>
      </c>
      <c r="Z5">
        <v>0</v>
      </c>
      <c r="AA5">
        <v>0</v>
      </c>
      <c r="AB5">
        <v>1200</v>
      </c>
      <c r="AC5">
        <v>0</v>
      </c>
      <c r="AD5">
        <v>1200</v>
      </c>
      <c r="AE5">
        <v>0</v>
      </c>
      <c r="AF5">
        <v>0</v>
      </c>
      <c r="AG5">
        <v>2010</v>
      </c>
      <c r="AH5">
        <v>0</v>
      </c>
      <c r="AI5">
        <v>2010</v>
      </c>
      <c r="AJ5">
        <v>0</v>
      </c>
      <c r="AK5">
        <v>0</v>
      </c>
      <c r="AL5">
        <v>29210</v>
      </c>
      <c r="AM5">
        <v>0</v>
      </c>
      <c r="AN5">
        <v>29210</v>
      </c>
      <c r="AO5">
        <v>0</v>
      </c>
      <c r="AP5">
        <v>0</v>
      </c>
      <c r="AQ5">
        <v>77</v>
      </c>
      <c r="AR5">
        <v>0</v>
      </c>
      <c r="AS5">
        <v>77</v>
      </c>
      <c r="AT5">
        <v>0</v>
      </c>
      <c r="AU5">
        <v>0</v>
      </c>
      <c r="AV5">
        <v>579</v>
      </c>
      <c r="AW5">
        <v>0</v>
      </c>
      <c r="AX5">
        <v>579</v>
      </c>
      <c r="AY5">
        <v>0</v>
      </c>
      <c r="AZ5">
        <v>0</v>
      </c>
      <c r="BA5">
        <v>5767</v>
      </c>
      <c r="BB5">
        <v>0</v>
      </c>
      <c r="BC5">
        <v>5767</v>
      </c>
      <c r="BD5">
        <v>0</v>
      </c>
      <c r="BE5">
        <v>0</v>
      </c>
      <c r="BF5">
        <v>174</v>
      </c>
      <c r="BG5">
        <v>0</v>
      </c>
      <c r="BH5">
        <v>174</v>
      </c>
      <c r="BI5">
        <v>0</v>
      </c>
      <c r="BJ5">
        <v>0</v>
      </c>
      <c r="BK5">
        <v>1326</v>
      </c>
      <c r="BL5">
        <v>0</v>
      </c>
      <c r="BM5">
        <v>1326</v>
      </c>
      <c r="BN5">
        <v>0</v>
      </c>
      <c r="BO5">
        <v>0</v>
      </c>
      <c r="BP5">
        <v>9212</v>
      </c>
      <c r="BQ5">
        <v>0</v>
      </c>
      <c r="BR5">
        <v>9212</v>
      </c>
      <c r="BS5">
        <v>0</v>
      </c>
      <c r="BT5">
        <v>0</v>
      </c>
      <c r="BU5">
        <v>10830</v>
      </c>
      <c r="BV5">
        <v>0</v>
      </c>
      <c r="BW5">
        <v>10830</v>
      </c>
      <c r="BX5">
        <v>0</v>
      </c>
      <c r="BY5">
        <v>0</v>
      </c>
      <c r="BZ5">
        <v>13260</v>
      </c>
      <c r="CA5">
        <v>0</v>
      </c>
      <c r="CB5">
        <v>13260</v>
      </c>
      <c r="CC5">
        <v>0</v>
      </c>
      <c r="CD5">
        <v>0</v>
      </c>
      <c r="CE5">
        <v>124610</v>
      </c>
      <c r="CF5">
        <v>0</v>
      </c>
      <c r="CG5">
        <v>124610</v>
      </c>
      <c r="CH5">
        <v>0</v>
      </c>
      <c r="CI5">
        <v>0</v>
      </c>
      <c r="CJ5">
        <v>680</v>
      </c>
      <c r="CK5">
        <v>0</v>
      </c>
      <c r="CL5">
        <v>680</v>
      </c>
      <c r="CM5">
        <v>0</v>
      </c>
      <c r="CN5">
        <v>0</v>
      </c>
      <c r="CO5">
        <v>4422</v>
      </c>
      <c r="CP5">
        <v>0</v>
      </c>
      <c r="CQ5">
        <v>4422</v>
      </c>
      <c r="CR5">
        <v>0</v>
      </c>
      <c r="CS5">
        <v>0</v>
      </c>
      <c r="CT5">
        <v>27196</v>
      </c>
      <c r="CU5">
        <v>0</v>
      </c>
      <c r="CV5">
        <v>27196</v>
      </c>
      <c r="CW5">
        <v>0</v>
      </c>
      <c r="CX5">
        <v>0</v>
      </c>
      <c r="CY5">
        <v>15</v>
      </c>
      <c r="CZ5">
        <v>0</v>
      </c>
      <c r="DA5">
        <v>15</v>
      </c>
      <c r="DB5">
        <v>0</v>
      </c>
      <c r="DC5">
        <v>0</v>
      </c>
      <c r="DD5">
        <v>245</v>
      </c>
      <c r="DE5">
        <v>0</v>
      </c>
      <c r="DF5">
        <v>245</v>
      </c>
      <c r="DG5">
        <v>0</v>
      </c>
      <c r="DH5">
        <v>0</v>
      </c>
      <c r="DI5">
        <v>5005</v>
      </c>
      <c r="DJ5">
        <v>0</v>
      </c>
      <c r="DK5">
        <v>5005</v>
      </c>
      <c r="DL5">
        <v>0</v>
      </c>
      <c r="DM5">
        <v>0</v>
      </c>
      <c r="DN5">
        <v>600</v>
      </c>
      <c r="DO5">
        <v>0</v>
      </c>
      <c r="DP5">
        <v>600</v>
      </c>
      <c r="DQ5">
        <v>0</v>
      </c>
      <c r="DR5">
        <v>0</v>
      </c>
      <c r="DS5">
        <v>2450</v>
      </c>
      <c r="DT5">
        <v>0</v>
      </c>
      <c r="DU5">
        <v>2450</v>
      </c>
      <c r="DV5">
        <v>0</v>
      </c>
      <c r="DW5">
        <v>0</v>
      </c>
      <c r="DX5">
        <v>54910</v>
      </c>
      <c r="DY5">
        <v>0</v>
      </c>
      <c r="DZ5">
        <v>54910</v>
      </c>
      <c r="EA5">
        <v>0</v>
      </c>
      <c r="EB5">
        <v>0</v>
      </c>
      <c r="EC5">
        <v>46</v>
      </c>
      <c r="ED5">
        <v>0</v>
      </c>
      <c r="EE5">
        <v>46</v>
      </c>
      <c r="EF5">
        <v>0</v>
      </c>
      <c r="EG5">
        <v>0</v>
      </c>
      <c r="EH5">
        <v>593</v>
      </c>
      <c r="EI5">
        <v>0</v>
      </c>
      <c r="EJ5">
        <v>593</v>
      </c>
      <c r="EK5">
        <v>0</v>
      </c>
      <c r="EL5">
        <v>0</v>
      </c>
      <c r="EM5">
        <v>10886</v>
      </c>
      <c r="EN5">
        <v>0</v>
      </c>
      <c r="EO5">
        <v>10886</v>
      </c>
      <c r="EP5">
        <v>0</v>
      </c>
      <c r="EQ5">
        <v>0</v>
      </c>
      <c r="ER5">
        <v>69</v>
      </c>
      <c r="ES5">
        <v>0</v>
      </c>
      <c r="ET5">
        <v>69</v>
      </c>
      <c r="EU5">
        <v>0</v>
      </c>
      <c r="EV5">
        <v>0</v>
      </c>
      <c r="EW5">
        <v>1172</v>
      </c>
      <c r="EX5">
        <v>0</v>
      </c>
      <c r="EY5">
        <v>1172</v>
      </c>
      <c r="EZ5">
        <v>0</v>
      </c>
      <c r="FA5">
        <v>0</v>
      </c>
      <c r="FB5">
        <v>11917</v>
      </c>
      <c r="FC5">
        <v>0</v>
      </c>
      <c r="FD5">
        <v>11917</v>
      </c>
      <c r="FE5">
        <v>0</v>
      </c>
      <c r="FF5">
        <v>0</v>
      </c>
      <c r="FG5">
        <v>3570</v>
      </c>
      <c r="FH5">
        <v>0</v>
      </c>
      <c r="FI5">
        <v>3570</v>
      </c>
      <c r="FJ5">
        <v>0</v>
      </c>
      <c r="FK5">
        <v>0</v>
      </c>
      <c r="FL5">
        <v>11720</v>
      </c>
      <c r="FM5">
        <v>0</v>
      </c>
      <c r="FN5">
        <v>11720</v>
      </c>
      <c r="FO5">
        <v>0</v>
      </c>
      <c r="FP5">
        <v>0</v>
      </c>
      <c r="FQ5">
        <v>133750</v>
      </c>
      <c r="FR5">
        <v>0</v>
      </c>
      <c r="FS5">
        <v>133750</v>
      </c>
      <c r="FT5">
        <v>0</v>
      </c>
      <c r="FU5">
        <v>0</v>
      </c>
      <c r="FV5">
        <v>262</v>
      </c>
      <c r="FW5">
        <v>0</v>
      </c>
      <c r="FX5">
        <v>262</v>
      </c>
      <c r="FY5">
        <v>0</v>
      </c>
      <c r="FZ5">
        <v>0</v>
      </c>
      <c r="GA5">
        <v>3374</v>
      </c>
      <c r="GB5">
        <v>0</v>
      </c>
      <c r="GC5">
        <v>3374</v>
      </c>
      <c r="GD5">
        <v>0</v>
      </c>
      <c r="GE5">
        <v>0</v>
      </c>
      <c r="GF5">
        <v>31838</v>
      </c>
      <c r="GG5">
        <v>0</v>
      </c>
      <c r="GH5">
        <v>31838</v>
      </c>
      <c r="GI5">
        <v>0</v>
      </c>
      <c r="GJ5">
        <v>0</v>
      </c>
      <c r="GK5">
        <v>82</v>
      </c>
      <c r="GL5">
        <v>0</v>
      </c>
      <c r="GM5">
        <v>82</v>
      </c>
      <c r="GN5">
        <v>0</v>
      </c>
      <c r="GO5">
        <v>0</v>
      </c>
      <c r="GP5">
        <v>713</v>
      </c>
      <c r="GQ5">
        <v>0</v>
      </c>
      <c r="GR5">
        <v>713</v>
      </c>
      <c r="GS5">
        <v>0</v>
      </c>
      <c r="GT5">
        <v>0</v>
      </c>
      <c r="GU5">
        <v>5704</v>
      </c>
      <c r="GV5">
        <v>0</v>
      </c>
      <c r="GW5">
        <v>5704</v>
      </c>
      <c r="GX5">
        <v>0</v>
      </c>
      <c r="GY5">
        <v>0</v>
      </c>
      <c r="GZ5">
        <v>4780</v>
      </c>
      <c r="HA5">
        <v>0</v>
      </c>
      <c r="HB5">
        <v>4780</v>
      </c>
      <c r="HC5">
        <v>0</v>
      </c>
      <c r="HD5">
        <v>0</v>
      </c>
      <c r="HE5">
        <v>7130</v>
      </c>
      <c r="HF5">
        <v>0</v>
      </c>
      <c r="HG5">
        <v>7130</v>
      </c>
      <c r="HH5">
        <v>0</v>
      </c>
      <c r="HI5">
        <v>0</v>
      </c>
      <c r="HJ5">
        <v>74140</v>
      </c>
      <c r="HK5">
        <v>0</v>
      </c>
      <c r="HL5">
        <v>74140</v>
      </c>
      <c r="HM5">
        <v>0</v>
      </c>
      <c r="HN5">
        <v>0</v>
      </c>
      <c r="HO5">
        <v>314</v>
      </c>
      <c r="HP5">
        <v>0</v>
      </c>
      <c r="HQ5">
        <v>314</v>
      </c>
      <c r="HR5">
        <v>0</v>
      </c>
      <c r="HS5">
        <v>0</v>
      </c>
      <c r="HT5">
        <v>2279</v>
      </c>
      <c r="HU5">
        <v>0</v>
      </c>
      <c r="HV5">
        <v>2279</v>
      </c>
      <c r="HW5">
        <v>0</v>
      </c>
      <c r="HX5">
        <v>0</v>
      </c>
      <c r="HY5">
        <v>15690</v>
      </c>
      <c r="HZ5">
        <v>0</v>
      </c>
      <c r="IA5">
        <v>15690</v>
      </c>
      <c r="IB5">
        <v>0</v>
      </c>
      <c r="IC5">
        <v>0</v>
      </c>
      <c r="ID5">
        <v>766</v>
      </c>
      <c r="IE5">
        <v>0</v>
      </c>
      <c r="IF5">
        <v>766</v>
      </c>
      <c r="IG5">
        <v>0</v>
      </c>
      <c r="IH5">
        <v>0</v>
      </c>
      <c r="II5">
        <v>6059</v>
      </c>
      <c r="IJ5">
        <v>0</v>
      </c>
      <c r="IK5">
        <v>6059</v>
      </c>
      <c r="IL5">
        <v>0</v>
      </c>
      <c r="IM5">
        <v>0</v>
      </c>
      <c r="IN5">
        <v>38392</v>
      </c>
      <c r="IO5">
        <v>0</v>
      </c>
      <c r="IP5">
        <v>38392</v>
      </c>
      <c r="IQ5">
        <v>0</v>
      </c>
      <c r="IR5">
        <v>0</v>
      </c>
      <c r="IS5">
        <v>45640</v>
      </c>
      <c r="IT5">
        <v>0</v>
      </c>
      <c r="IU5">
        <v>45640</v>
      </c>
      <c r="IV5">
        <v>0</v>
      </c>
      <c r="IW5">
        <v>0</v>
      </c>
      <c r="IX5">
        <v>60590</v>
      </c>
      <c r="IY5">
        <v>0</v>
      </c>
      <c r="IZ5">
        <v>60590</v>
      </c>
      <c r="JA5">
        <v>0</v>
      </c>
      <c r="JB5">
        <v>0</v>
      </c>
      <c r="JC5">
        <v>520900</v>
      </c>
      <c r="JD5">
        <v>0</v>
      </c>
      <c r="JE5">
        <v>520900</v>
      </c>
      <c r="JF5">
        <v>0</v>
      </c>
      <c r="JG5">
        <v>0</v>
      </c>
      <c r="JH5">
        <v>2996</v>
      </c>
      <c r="JI5">
        <v>0</v>
      </c>
      <c r="JJ5">
        <v>2996</v>
      </c>
      <c r="JK5">
        <v>0</v>
      </c>
      <c r="JL5">
        <v>0</v>
      </c>
      <c r="JM5">
        <v>20648</v>
      </c>
      <c r="JN5">
        <v>0</v>
      </c>
      <c r="JO5">
        <v>20648</v>
      </c>
      <c r="JP5">
        <v>0</v>
      </c>
      <c r="JQ5">
        <v>0</v>
      </c>
      <c r="JR5">
        <v>118848</v>
      </c>
      <c r="JS5">
        <v>0</v>
      </c>
      <c r="JT5">
        <v>118848</v>
      </c>
      <c r="JU5">
        <v>0</v>
      </c>
      <c r="JV5">
        <v>0</v>
      </c>
      <c r="JW5">
        <v>34</v>
      </c>
      <c r="JX5">
        <v>0</v>
      </c>
      <c r="JY5">
        <v>34</v>
      </c>
      <c r="JZ5">
        <v>0</v>
      </c>
      <c r="KA5">
        <v>0</v>
      </c>
      <c r="KB5">
        <v>640</v>
      </c>
      <c r="KC5">
        <v>0</v>
      </c>
      <c r="KD5">
        <v>640</v>
      </c>
      <c r="KE5">
        <v>0</v>
      </c>
      <c r="KF5">
        <v>0</v>
      </c>
      <c r="KG5">
        <v>8240</v>
      </c>
      <c r="KH5">
        <v>0</v>
      </c>
      <c r="KI5">
        <v>8240</v>
      </c>
      <c r="KJ5">
        <v>0</v>
      </c>
      <c r="KK5">
        <v>0</v>
      </c>
      <c r="KL5">
        <v>1510</v>
      </c>
      <c r="KM5">
        <v>0</v>
      </c>
      <c r="KN5">
        <v>1510</v>
      </c>
      <c r="KO5">
        <v>0</v>
      </c>
      <c r="KP5">
        <v>0</v>
      </c>
      <c r="KQ5">
        <v>6400</v>
      </c>
      <c r="KR5">
        <v>0</v>
      </c>
      <c r="KS5">
        <v>6400</v>
      </c>
      <c r="KT5">
        <v>0</v>
      </c>
      <c r="KU5">
        <v>0</v>
      </c>
      <c r="KV5">
        <v>93200</v>
      </c>
      <c r="KW5">
        <v>0</v>
      </c>
      <c r="KX5">
        <v>93200</v>
      </c>
      <c r="KY5">
        <v>0</v>
      </c>
      <c r="KZ5">
        <v>0</v>
      </c>
      <c r="LA5">
        <v>116</v>
      </c>
      <c r="LB5">
        <v>0</v>
      </c>
      <c r="LC5">
        <v>116</v>
      </c>
      <c r="LD5">
        <v>0</v>
      </c>
      <c r="LE5">
        <v>0</v>
      </c>
      <c r="LF5">
        <v>1735</v>
      </c>
      <c r="LG5">
        <v>0</v>
      </c>
      <c r="LH5">
        <v>1735</v>
      </c>
      <c r="LI5">
        <v>0</v>
      </c>
      <c r="LJ5">
        <v>0</v>
      </c>
      <c r="LK5">
        <v>20302</v>
      </c>
      <c r="LL5">
        <v>0</v>
      </c>
      <c r="LM5">
        <v>20302</v>
      </c>
      <c r="LN5">
        <v>0</v>
      </c>
      <c r="LO5">
        <v>0</v>
      </c>
      <c r="LP5">
        <v>232</v>
      </c>
      <c r="LQ5">
        <v>0</v>
      </c>
      <c r="LR5">
        <v>232</v>
      </c>
      <c r="LS5">
        <v>0</v>
      </c>
      <c r="LT5">
        <v>0</v>
      </c>
      <c r="LU5">
        <v>4735</v>
      </c>
      <c r="LV5">
        <v>0</v>
      </c>
      <c r="LW5">
        <v>4735</v>
      </c>
      <c r="LX5">
        <v>0</v>
      </c>
      <c r="LY5">
        <v>0</v>
      </c>
      <c r="LZ5">
        <v>40478</v>
      </c>
      <c r="MA5">
        <v>0</v>
      </c>
      <c r="MB5">
        <v>40478</v>
      </c>
      <c r="MC5">
        <v>0</v>
      </c>
      <c r="MD5">
        <v>0</v>
      </c>
      <c r="ME5">
        <v>10780</v>
      </c>
      <c r="MF5">
        <v>0</v>
      </c>
      <c r="MG5">
        <v>10780</v>
      </c>
      <c r="MH5">
        <v>0</v>
      </c>
      <c r="MI5">
        <v>0</v>
      </c>
      <c r="MJ5">
        <v>47350</v>
      </c>
      <c r="MK5">
        <v>0</v>
      </c>
      <c r="ML5">
        <v>47350</v>
      </c>
      <c r="MM5">
        <v>0</v>
      </c>
      <c r="MN5">
        <v>0</v>
      </c>
      <c r="MO5">
        <v>444740</v>
      </c>
      <c r="MP5">
        <v>0</v>
      </c>
      <c r="MQ5">
        <v>444740</v>
      </c>
      <c r="MR5">
        <v>0</v>
      </c>
      <c r="MS5">
        <v>0</v>
      </c>
      <c r="MT5">
        <v>872</v>
      </c>
      <c r="MU5">
        <v>0</v>
      </c>
      <c r="MV5">
        <v>872</v>
      </c>
      <c r="MW5">
        <v>0</v>
      </c>
      <c r="MX5">
        <v>0</v>
      </c>
      <c r="MY5">
        <v>14020</v>
      </c>
      <c r="MZ5">
        <v>0</v>
      </c>
      <c r="NA5">
        <v>14020</v>
      </c>
      <c r="NB5">
        <v>0</v>
      </c>
      <c r="NC5">
        <v>0</v>
      </c>
      <c r="ND5">
        <v>117664</v>
      </c>
      <c r="NE5">
        <v>0</v>
      </c>
      <c r="NF5">
        <v>117664</v>
      </c>
      <c r="NG5">
        <v>0</v>
      </c>
      <c r="NH5">
        <v>0</v>
      </c>
      <c r="NI5">
        <v>2380</v>
      </c>
      <c r="NJ5">
        <v>0</v>
      </c>
      <c r="NK5">
        <v>2380</v>
      </c>
      <c r="NL5">
        <v>0</v>
      </c>
      <c r="NM5">
        <v>0</v>
      </c>
      <c r="NN5">
        <v>63939</v>
      </c>
      <c r="NO5">
        <v>0</v>
      </c>
      <c r="NP5">
        <v>63939</v>
      </c>
      <c r="NQ5">
        <v>0</v>
      </c>
      <c r="NR5">
        <v>0</v>
      </c>
      <c r="NS5">
        <v>1369981</v>
      </c>
      <c r="NT5">
        <v>0</v>
      </c>
      <c r="NU5">
        <v>1369981</v>
      </c>
      <c r="NV5">
        <v>0</v>
      </c>
      <c r="NW5">
        <v>0</v>
      </c>
      <c r="NX5">
        <v>26590</v>
      </c>
      <c r="NY5">
        <v>0</v>
      </c>
      <c r="NZ5">
        <v>26590</v>
      </c>
      <c r="OA5">
        <v>0</v>
      </c>
      <c r="OB5">
        <v>0</v>
      </c>
      <c r="OC5">
        <v>639390</v>
      </c>
      <c r="OD5">
        <v>0</v>
      </c>
      <c r="OE5">
        <v>639390</v>
      </c>
      <c r="OF5">
        <v>0</v>
      </c>
      <c r="OG5">
        <v>0</v>
      </c>
      <c r="OH5">
        <v>13741030</v>
      </c>
      <c r="OI5">
        <v>0</v>
      </c>
      <c r="OJ5">
        <v>13741030</v>
      </c>
      <c r="OK5">
        <v>0</v>
      </c>
      <c r="OL5">
        <v>0</v>
      </c>
      <c r="OM5">
        <v>5590</v>
      </c>
      <c r="ON5">
        <v>0</v>
      </c>
      <c r="OO5">
        <v>5590</v>
      </c>
      <c r="OP5">
        <v>0</v>
      </c>
      <c r="OQ5">
        <v>0</v>
      </c>
      <c r="OR5">
        <v>156051</v>
      </c>
      <c r="OS5">
        <v>0</v>
      </c>
      <c r="OT5">
        <v>156051</v>
      </c>
      <c r="OU5">
        <v>0</v>
      </c>
      <c r="OV5">
        <v>0</v>
      </c>
      <c r="OW5">
        <v>3028641</v>
      </c>
      <c r="OX5">
        <v>0</v>
      </c>
      <c r="OY5">
        <v>3028641</v>
      </c>
      <c r="OZ5">
        <v>0</v>
      </c>
      <c r="PA5">
        <v>0</v>
      </c>
      <c r="PB5">
        <v>8779</v>
      </c>
      <c r="PC5">
        <v>0</v>
      </c>
      <c r="PD5">
        <v>8779</v>
      </c>
      <c r="PE5">
        <v>0</v>
      </c>
      <c r="PF5">
        <v>0</v>
      </c>
      <c r="PG5">
        <v>306669</v>
      </c>
      <c r="PH5">
        <v>0</v>
      </c>
      <c r="PI5">
        <v>306669</v>
      </c>
      <c r="PJ5">
        <v>0</v>
      </c>
      <c r="PK5">
        <v>0</v>
      </c>
      <c r="PL5">
        <v>3944899</v>
      </c>
      <c r="PM5">
        <v>0</v>
      </c>
      <c r="PN5">
        <v>3944899</v>
      </c>
      <c r="PO5">
        <v>0</v>
      </c>
      <c r="PP5">
        <v>0</v>
      </c>
      <c r="PQ5">
        <v>99490</v>
      </c>
      <c r="PR5">
        <v>0</v>
      </c>
      <c r="PS5">
        <v>99490</v>
      </c>
      <c r="PT5">
        <v>0</v>
      </c>
      <c r="PU5">
        <v>0</v>
      </c>
      <c r="PV5">
        <v>3066690</v>
      </c>
      <c r="PW5">
        <v>0</v>
      </c>
      <c r="PX5">
        <v>3066690</v>
      </c>
      <c r="PY5">
        <v>0</v>
      </c>
      <c r="PZ5">
        <v>0</v>
      </c>
      <c r="QA5">
        <v>39520990</v>
      </c>
      <c r="QB5">
        <v>0</v>
      </c>
      <c r="QC5">
        <v>39520990</v>
      </c>
      <c r="QD5">
        <v>0</v>
      </c>
      <c r="QE5">
        <v>0</v>
      </c>
      <c r="QF5">
        <v>25498</v>
      </c>
      <c r="QG5">
        <v>0</v>
      </c>
      <c r="QH5">
        <v>25498</v>
      </c>
      <c r="QI5">
        <v>0</v>
      </c>
      <c r="QJ5">
        <v>0</v>
      </c>
      <c r="QK5">
        <v>895068</v>
      </c>
      <c r="QL5">
        <v>0</v>
      </c>
      <c r="QM5">
        <v>895068</v>
      </c>
      <c r="QN5">
        <v>0</v>
      </c>
      <c r="QO5">
        <v>0</v>
      </c>
      <c r="QP5">
        <v>10769028</v>
      </c>
      <c r="QQ5">
        <v>0</v>
      </c>
      <c r="QR5">
        <v>10769028</v>
      </c>
      <c r="QS5">
        <v>0</v>
      </c>
      <c r="QT5">
        <v>0</v>
      </c>
      <c r="QU5">
        <v>4986</v>
      </c>
      <c r="QV5">
        <v>0</v>
      </c>
      <c r="QW5">
        <v>4986</v>
      </c>
      <c r="QX5">
        <v>0</v>
      </c>
      <c r="QY5">
        <v>0</v>
      </c>
      <c r="QZ5">
        <v>107616</v>
      </c>
      <c r="RA5">
        <v>0</v>
      </c>
      <c r="RB5">
        <v>107616</v>
      </c>
      <c r="RC5">
        <v>0</v>
      </c>
      <c r="RD5">
        <v>0</v>
      </c>
      <c r="RE5">
        <v>3262545</v>
      </c>
      <c r="RF5">
        <v>0</v>
      </c>
      <c r="RG5">
        <v>3262545</v>
      </c>
      <c r="RH5">
        <v>0</v>
      </c>
      <c r="RI5">
        <v>0</v>
      </c>
      <c r="RJ5">
        <v>54000</v>
      </c>
      <c r="RK5">
        <v>0</v>
      </c>
      <c r="RL5">
        <v>54000</v>
      </c>
      <c r="RM5">
        <v>0</v>
      </c>
      <c r="RN5">
        <v>0</v>
      </c>
      <c r="RO5">
        <v>1076160</v>
      </c>
      <c r="RP5">
        <v>0</v>
      </c>
      <c r="RQ5">
        <v>1076160</v>
      </c>
      <c r="RR5">
        <v>0</v>
      </c>
      <c r="RS5">
        <v>0</v>
      </c>
      <c r="RT5">
        <v>32703210</v>
      </c>
      <c r="RU5">
        <v>0</v>
      </c>
      <c r="RV5">
        <v>32703210</v>
      </c>
      <c r="RW5">
        <v>0</v>
      </c>
      <c r="RX5">
        <v>0</v>
      </c>
      <c r="RY5">
        <v>10819</v>
      </c>
      <c r="RZ5">
        <v>0</v>
      </c>
      <c r="SA5">
        <v>10819</v>
      </c>
      <c r="SB5">
        <v>0</v>
      </c>
      <c r="SC5">
        <v>0</v>
      </c>
      <c r="SD5">
        <v>244449</v>
      </c>
      <c r="SE5">
        <v>0</v>
      </c>
      <c r="SF5">
        <v>244449</v>
      </c>
      <c r="SG5">
        <v>0</v>
      </c>
      <c r="SH5">
        <v>0</v>
      </c>
      <c r="SI5">
        <v>6824670</v>
      </c>
      <c r="SJ5">
        <v>0</v>
      </c>
      <c r="SK5">
        <v>6824670</v>
      </c>
      <c r="SL5">
        <v>0</v>
      </c>
      <c r="SM5">
        <v>0</v>
      </c>
      <c r="SN5">
        <v>11781</v>
      </c>
      <c r="SO5">
        <v>0</v>
      </c>
      <c r="SP5">
        <v>11781</v>
      </c>
      <c r="SQ5">
        <v>0</v>
      </c>
      <c r="SR5">
        <v>0</v>
      </c>
      <c r="SS5">
        <v>370569</v>
      </c>
      <c r="ST5">
        <v>0</v>
      </c>
      <c r="SU5">
        <v>370569</v>
      </c>
      <c r="SV5">
        <v>0</v>
      </c>
      <c r="SW5">
        <v>0</v>
      </c>
      <c r="SX5">
        <v>5943213</v>
      </c>
      <c r="SY5">
        <v>0</v>
      </c>
      <c r="SZ5">
        <v>5943213</v>
      </c>
      <c r="TA5">
        <v>0</v>
      </c>
      <c r="TB5">
        <v>0</v>
      </c>
      <c r="TC5">
        <v>126810</v>
      </c>
      <c r="TD5">
        <v>0</v>
      </c>
      <c r="TE5">
        <v>126810</v>
      </c>
      <c r="TF5">
        <v>0</v>
      </c>
      <c r="TG5">
        <v>0</v>
      </c>
      <c r="TH5">
        <v>3705690</v>
      </c>
      <c r="TI5">
        <v>0</v>
      </c>
      <c r="TJ5">
        <v>3705690</v>
      </c>
      <c r="TK5">
        <v>0</v>
      </c>
      <c r="TL5">
        <v>0</v>
      </c>
      <c r="TM5">
        <v>59529330</v>
      </c>
      <c r="TN5">
        <v>0</v>
      </c>
      <c r="TO5">
        <v>59529330</v>
      </c>
      <c r="TP5">
        <v>0</v>
      </c>
      <c r="TQ5">
        <v>0</v>
      </c>
      <c r="TR5">
        <v>31312</v>
      </c>
      <c r="TS5">
        <v>0</v>
      </c>
      <c r="TT5">
        <v>31312</v>
      </c>
      <c r="TU5">
        <v>0</v>
      </c>
      <c r="TV5">
        <v>0</v>
      </c>
      <c r="TW5">
        <v>1033308</v>
      </c>
      <c r="TX5">
        <v>0</v>
      </c>
      <c r="TY5">
        <v>1033308</v>
      </c>
      <c r="TZ5">
        <v>0</v>
      </c>
      <c r="UA5">
        <v>0</v>
      </c>
      <c r="UB5">
        <v>14867106</v>
      </c>
      <c r="UC5">
        <v>0</v>
      </c>
      <c r="UD5">
        <v>14867106</v>
      </c>
      <c r="UE5">
        <v>0</v>
      </c>
      <c r="UF5">
        <v>0</v>
      </c>
      <c r="UG5">
        <v>2441</v>
      </c>
      <c r="UH5">
        <v>0</v>
      </c>
      <c r="UI5">
        <v>2441</v>
      </c>
      <c r="UJ5">
        <v>0</v>
      </c>
      <c r="UK5">
        <v>0</v>
      </c>
      <c r="UL5">
        <v>64451</v>
      </c>
      <c r="UM5">
        <v>0</v>
      </c>
      <c r="UN5">
        <v>64451</v>
      </c>
      <c r="UO5">
        <v>0</v>
      </c>
      <c r="UP5">
        <v>0</v>
      </c>
      <c r="UQ5">
        <v>1373259</v>
      </c>
      <c r="UR5">
        <v>0</v>
      </c>
      <c r="US5">
        <v>1373259</v>
      </c>
      <c r="UT5">
        <v>0</v>
      </c>
      <c r="UU5">
        <v>0</v>
      </c>
      <c r="UV5">
        <v>30170</v>
      </c>
      <c r="UW5">
        <v>0</v>
      </c>
      <c r="UX5">
        <v>30170</v>
      </c>
      <c r="UY5">
        <v>0</v>
      </c>
      <c r="UZ5">
        <v>0</v>
      </c>
      <c r="VA5">
        <v>644510</v>
      </c>
      <c r="VB5">
        <v>0</v>
      </c>
      <c r="VC5">
        <v>644510</v>
      </c>
      <c r="VD5">
        <v>0</v>
      </c>
      <c r="VE5">
        <v>0</v>
      </c>
      <c r="VF5">
        <v>13785960</v>
      </c>
      <c r="VG5">
        <v>0</v>
      </c>
      <c r="VH5">
        <v>13785960</v>
      </c>
      <c r="VI5">
        <v>0</v>
      </c>
      <c r="VJ5">
        <v>0</v>
      </c>
      <c r="VK5">
        <v>5827</v>
      </c>
      <c r="VL5">
        <v>0</v>
      </c>
      <c r="VM5">
        <v>5827</v>
      </c>
      <c r="VN5">
        <v>0</v>
      </c>
      <c r="VO5">
        <v>0</v>
      </c>
      <c r="VP5">
        <v>157751</v>
      </c>
      <c r="VQ5">
        <v>0</v>
      </c>
      <c r="VR5">
        <v>157751</v>
      </c>
      <c r="VS5">
        <v>0</v>
      </c>
      <c r="VT5">
        <v>0</v>
      </c>
      <c r="VU5">
        <v>3038564</v>
      </c>
      <c r="VV5">
        <v>0</v>
      </c>
      <c r="VW5">
        <v>3038564</v>
      </c>
      <c r="VX5">
        <v>0</v>
      </c>
      <c r="VY5">
        <v>0</v>
      </c>
      <c r="VZ5">
        <v>9371</v>
      </c>
      <c r="WA5">
        <v>0</v>
      </c>
      <c r="WB5">
        <v>9371</v>
      </c>
      <c r="WC5">
        <v>0</v>
      </c>
      <c r="WD5">
        <v>0</v>
      </c>
      <c r="WE5">
        <v>311402</v>
      </c>
      <c r="WF5">
        <v>0</v>
      </c>
      <c r="WG5">
        <v>311402</v>
      </c>
      <c r="WH5">
        <v>0</v>
      </c>
      <c r="WI5">
        <v>0</v>
      </c>
      <c r="WJ5">
        <v>3974079</v>
      </c>
      <c r="WK5">
        <v>0</v>
      </c>
      <c r="WL5">
        <v>3974079</v>
      </c>
      <c r="WM5">
        <v>0</v>
      </c>
      <c r="WN5">
        <v>0</v>
      </c>
      <c r="WO5">
        <v>134300</v>
      </c>
      <c r="WP5">
        <v>0</v>
      </c>
      <c r="WQ5">
        <v>134300</v>
      </c>
      <c r="WR5">
        <v>0</v>
      </c>
      <c r="WS5">
        <v>0</v>
      </c>
      <c r="WT5">
        <v>3114020</v>
      </c>
      <c r="WU5">
        <v>0</v>
      </c>
      <c r="WV5">
        <v>3114020</v>
      </c>
      <c r="WW5">
        <v>0</v>
      </c>
      <c r="WX5">
        <v>0</v>
      </c>
      <c r="WY5">
        <v>39917280</v>
      </c>
      <c r="WZ5">
        <v>0</v>
      </c>
      <c r="XA5">
        <v>39917280</v>
      </c>
      <c r="XB5">
        <v>0</v>
      </c>
      <c r="XC5">
        <v>0</v>
      </c>
      <c r="XD5">
        <v>27814</v>
      </c>
      <c r="XE5">
        <v>0</v>
      </c>
      <c r="XF5">
        <v>27814</v>
      </c>
      <c r="XG5">
        <v>0</v>
      </c>
      <c r="XH5">
        <v>0</v>
      </c>
      <c r="XI5">
        <v>911294</v>
      </c>
      <c r="XJ5">
        <v>0</v>
      </c>
      <c r="XK5">
        <v>911294</v>
      </c>
      <c r="XL5">
        <v>0</v>
      </c>
      <c r="XM5">
        <v>0</v>
      </c>
      <c r="XN5">
        <v>10860680</v>
      </c>
      <c r="XO5">
        <v>0</v>
      </c>
      <c r="XP5">
        <v>10860680</v>
      </c>
      <c r="XQ5">
        <v>0</v>
      </c>
      <c r="XR5">
        <v>0</v>
      </c>
      <c r="XS5">
        <v>5005</v>
      </c>
      <c r="XT5">
        <v>0</v>
      </c>
      <c r="XU5">
        <v>5005</v>
      </c>
      <c r="XV5">
        <v>0</v>
      </c>
      <c r="XW5">
        <v>0</v>
      </c>
      <c r="XX5">
        <v>108011</v>
      </c>
      <c r="XY5">
        <v>0</v>
      </c>
      <c r="XZ5">
        <v>108011</v>
      </c>
      <c r="YA5">
        <v>0</v>
      </c>
      <c r="YB5">
        <v>0</v>
      </c>
      <c r="YC5">
        <v>3265780</v>
      </c>
      <c r="YD5">
        <v>0</v>
      </c>
      <c r="YE5">
        <v>3265780</v>
      </c>
      <c r="YF5">
        <v>0</v>
      </c>
      <c r="YG5">
        <v>0</v>
      </c>
      <c r="YH5">
        <v>54910</v>
      </c>
      <c r="YI5">
        <v>0</v>
      </c>
      <c r="YJ5">
        <v>54910</v>
      </c>
      <c r="YK5">
        <v>0</v>
      </c>
      <c r="YL5">
        <v>0</v>
      </c>
      <c r="YM5">
        <v>1080110</v>
      </c>
      <c r="YN5">
        <v>0</v>
      </c>
      <c r="YO5">
        <v>1080110</v>
      </c>
      <c r="YP5">
        <v>0</v>
      </c>
      <c r="YQ5">
        <v>0</v>
      </c>
      <c r="YR5">
        <v>32741500</v>
      </c>
      <c r="YS5">
        <v>0</v>
      </c>
      <c r="YT5">
        <v>32741500</v>
      </c>
      <c r="YU5">
        <v>0</v>
      </c>
      <c r="YV5">
        <v>0</v>
      </c>
      <c r="YW5">
        <v>10889</v>
      </c>
      <c r="YX5">
        <v>0</v>
      </c>
      <c r="YY5">
        <v>10889</v>
      </c>
      <c r="YZ5">
        <v>0</v>
      </c>
      <c r="ZA5">
        <v>0</v>
      </c>
      <c r="ZB5">
        <v>245591</v>
      </c>
      <c r="ZC5">
        <v>0</v>
      </c>
      <c r="ZD5">
        <v>245591</v>
      </c>
      <c r="ZE5">
        <v>0</v>
      </c>
      <c r="ZF5">
        <v>0</v>
      </c>
      <c r="ZG5">
        <v>6834086</v>
      </c>
      <c r="ZH5">
        <v>0</v>
      </c>
      <c r="ZI5">
        <v>6834086</v>
      </c>
      <c r="ZJ5">
        <v>0</v>
      </c>
      <c r="ZK5">
        <v>0</v>
      </c>
      <c r="ZL5">
        <v>11944</v>
      </c>
      <c r="ZM5">
        <v>0</v>
      </c>
      <c r="ZN5">
        <v>11944</v>
      </c>
      <c r="ZO5">
        <v>0</v>
      </c>
      <c r="ZP5">
        <v>0</v>
      </c>
      <c r="ZQ5">
        <v>374132</v>
      </c>
      <c r="ZR5">
        <v>0</v>
      </c>
      <c r="ZS5">
        <v>374132</v>
      </c>
      <c r="ZT5">
        <v>0</v>
      </c>
      <c r="ZU5">
        <v>0</v>
      </c>
      <c r="ZV5">
        <v>5971774</v>
      </c>
      <c r="ZW5">
        <v>0</v>
      </c>
      <c r="ZX5">
        <v>5971774</v>
      </c>
      <c r="ZY5">
        <v>0</v>
      </c>
      <c r="ZZ5">
        <v>0</v>
      </c>
      <c r="AAA5">
        <v>134020</v>
      </c>
      <c r="AAB5">
        <v>0</v>
      </c>
      <c r="AAC5">
        <v>134020</v>
      </c>
      <c r="AAD5">
        <v>0</v>
      </c>
      <c r="AAE5">
        <v>0</v>
      </c>
      <c r="AAF5">
        <v>3741320</v>
      </c>
      <c r="AAG5">
        <v>0</v>
      </c>
      <c r="AAH5">
        <v>3741320</v>
      </c>
      <c r="AAI5">
        <v>0</v>
      </c>
      <c r="AAJ5">
        <v>0</v>
      </c>
      <c r="AAK5">
        <v>59840320</v>
      </c>
      <c r="AAL5">
        <v>0</v>
      </c>
      <c r="AAM5">
        <v>59840320</v>
      </c>
      <c r="AAN5">
        <v>0</v>
      </c>
      <c r="AAO5">
        <v>0</v>
      </c>
      <c r="AAP5">
        <v>31922</v>
      </c>
      <c r="AAQ5">
        <v>0</v>
      </c>
      <c r="AAR5">
        <v>31922</v>
      </c>
      <c r="AAS5">
        <v>0</v>
      </c>
      <c r="AAT5">
        <v>0</v>
      </c>
      <c r="AAU5">
        <v>1043954</v>
      </c>
      <c r="AAV5">
        <v>0</v>
      </c>
      <c r="AAW5">
        <v>1043954</v>
      </c>
      <c r="AAX5">
        <v>0</v>
      </c>
      <c r="AAY5">
        <v>0</v>
      </c>
      <c r="AAZ5">
        <v>14952932</v>
      </c>
      <c r="ABA5">
        <v>0</v>
      </c>
      <c r="ABB5">
        <v>14952932</v>
      </c>
      <c r="ABC5">
        <v>0</v>
      </c>
      <c r="ABD5">
        <v>0</v>
      </c>
      <c r="ABE5">
        <v>857</v>
      </c>
      <c r="ABF5">
        <v>0</v>
      </c>
      <c r="ABG5">
        <v>857</v>
      </c>
      <c r="ABH5">
        <v>0</v>
      </c>
      <c r="ABI5">
        <v>0</v>
      </c>
      <c r="ABJ5">
        <v>14323</v>
      </c>
      <c r="ABK5">
        <v>0</v>
      </c>
      <c r="ABL5">
        <v>14323</v>
      </c>
      <c r="ABM5">
        <v>0</v>
      </c>
      <c r="ABN5">
        <v>0</v>
      </c>
      <c r="ABO5">
        <v>393734</v>
      </c>
      <c r="ABP5">
        <v>0</v>
      </c>
      <c r="ABQ5">
        <v>393734</v>
      </c>
      <c r="ABR5">
        <v>0</v>
      </c>
      <c r="ABS5">
        <v>0</v>
      </c>
      <c r="ABT5">
        <v>9560</v>
      </c>
      <c r="ABU5">
        <v>0</v>
      </c>
      <c r="ABV5">
        <v>9560</v>
      </c>
      <c r="ABW5">
        <v>0</v>
      </c>
      <c r="ABX5">
        <v>0</v>
      </c>
      <c r="ABY5">
        <v>143230</v>
      </c>
      <c r="ABZ5">
        <v>0</v>
      </c>
      <c r="ACA5">
        <v>143230</v>
      </c>
      <c r="ACB5">
        <v>0</v>
      </c>
      <c r="ACC5">
        <v>0</v>
      </c>
      <c r="ACD5">
        <v>3942290</v>
      </c>
      <c r="ACE5">
        <v>0</v>
      </c>
      <c r="ACF5">
        <v>3942290</v>
      </c>
      <c r="ACG5">
        <v>0</v>
      </c>
      <c r="ACH5">
        <v>0</v>
      </c>
      <c r="ACI5">
        <v>1753</v>
      </c>
      <c r="ACJ5">
        <v>0</v>
      </c>
      <c r="ACK5">
        <v>1753</v>
      </c>
      <c r="ACL5">
        <v>0</v>
      </c>
      <c r="ACM5">
        <v>0</v>
      </c>
      <c r="ACN5">
        <v>28949</v>
      </c>
      <c r="ACO5">
        <v>0</v>
      </c>
      <c r="ACP5">
        <v>28949</v>
      </c>
      <c r="ACQ5">
        <v>0</v>
      </c>
      <c r="ACR5">
        <v>0</v>
      </c>
      <c r="ACS5">
        <v>789481</v>
      </c>
      <c r="ACT5">
        <v>0</v>
      </c>
      <c r="ACU5">
        <v>789481</v>
      </c>
      <c r="ACV5">
        <v>0</v>
      </c>
      <c r="ACW5">
        <v>0</v>
      </c>
      <c r="ACX5">
        <v>1037</v>
      </c>
      <c r="ACY5">
        <v>0</v>
      </c>
      <c r="ACZ5">
        <v>1037</v>
      </c>
      <c r="ADA5">
        <v>0</v>
      </c>
      <c r="ADB5">
        <v>0</v>
      </c>
      <c r="ADC5">
        <v>16402</v>
      </c>
      <c r="ADD5">
        <v>0</v>
      </c>
      <c r="ADE5">
        <v>16402</v>
      </c>
      <c r="ADF5">
        <v>0</v>
      </c>
      <c r="ADG5">
        <v>0</v>
      </c>
      <c r="ADH5">
        <v>410159</v>
      </c>
      <c r="ADI5">
        <v>0</v>
      </c>
      <c r="ADJ5">
        <v>410159</v>
      </c>
      <c r="ADK5">
        <v>0</v>
      </c>
      <c r="ADL5">
        <v>0</v>
      </c>
      <c r="ADM5">
        <v>19460</v>
      </c>
      <c r="ADN5">
        <v>0</v>
      </c>
      <c r="ADO5">
        <v>19460</v>
      </c>
      <c r="ADP5">
        <v>0</v>
      </c>
      <c r="ADQ5">
        <v>0</v>
      </c>
      <c r="ADR5">
        <v>164020</v>
      </c>
      <c r="ADS5">
        <v>0</v>
      </c>
      <c r="ADT5">
        <v>164020</v>
      </c>
      <c r="ADU5">
        <v>0</v>
      </c>
      <c r="ADV5">
        <v>0</v>
      </c>
      <c r="ADW5">
        <v>4134080</v>
      </c>
      <c r="ADX5">
        <v>0</v>
      </c>
      <c r="ADY5">
        <v>4134080</v>
      </c>
      <c r="ADZ5">
        <v>0</v>
      </c>
      <c r="AEA5">
        <v>0</v>
      </c>
      <c r="AEB5">
        <v>2446</v>
      </c>
      <c r="AEC5">
        <v>0</v>
      </c>
      <c r="AED5">
        <v>2446</v>
      </c>
      <c r="AEE5">
        <v>0</v>
      </c>
      <c r="AEF5">
        <v>0</v>
      </c>
      <c r="AEG5">
        <v>35834</v>
      </c>
      <c r="AEH5">
        <v>0</v>
      </c>
      <c r="AEI5">
        <v>35834</v>
      </c>
      <c r="AEJ5">
        <v>0</v>
      </c>
      <c r="AEK5">
        <v>0</v>
      </c>
      <c r="AEL5">
        <v>840070</v>
      </c>
      <c r="AEM5">
        <v>0</v>
      </c>
      <c r="AEN5">
        <v>840070</v>
      </c>
      <c r="AEO5">
        <v>0</v>
      </c>
      <c r="AEP5">
        <v>0</v>
      </c>
      <c r="AEQ5">
        <v>2516</v>
      </c>
      <c r="AER5">
        <v>0</v>
      </c>
      <c r="AES5">
        <v>2516</v>
      </c>
      <c r="AET5">
        <v>0</v>
      </c>
      <c r="AEU5">
        <v>0</v>
      </c>
      <c r="AEV5">
        <v>42379</v>
      </c>
      <c r="AEW5">
        <v>0</v>
      </c>
      <c r="AEX5">
        <v>42379</v>
      </c>
      <c r="AEY5">
        <v>0</v>
      </c>
      <c r="AEZ5">
        <v>0</v>
      </c>
      <c r="AFA5">
        <v>1176760</v>
      </c>
      <c r="AFB5">
        <v>0</v>
      </c>
      <c r="AFC5">
        <v>1176760</v>
      </c>
      <c r="AFD5">
        <v>0</v>
      </c>
      <c r="AFE5">
        <v>0</v>
      </c>
      <c r="AFF5">
        <v>25610</v>
      </c>
      <c r="AFG5">
        <v>0</v>
      </c>
      <c r="AFH5">
        <v>25610</v>
      </c>
      <c r="AFI5">
        <v>0</v>
      </c>
      <c r="AFJ5">
        <v>0</v>
      </c>
      <c r="AFK5">
        <v>423790</v>
      </c>
      <c r="AFL5">
        <v>0</v>
      </c>
      <c r="AFM5">
        <v>423790</v>
      </c>
      <c r="AFN5">
        <v>0</v>
      </c>
      <c r="AFO5">
        <v>0</v>
      </c>
      <c r="AFP5">
        <v>11772460</v>
      </c>
      <c r="AFQ5">
        <v>0</v>
      </c>
      <c r="AFR5">
        <v>11772460</v>
      </c>
      <c r="AFS5">
        <v>0</v>
      </c>
      <c r="AFT5">
        <v>0</v>
      </c>
      <c r="AFU5">
        <v>5050</v>
      </c>
      <c r="AFV5">
        <v>0</v>
      </c>
      <c r="AFW5">
        <v>5050</v>
      </c>
      <c r="AFX5">
        <v>0</v>
      </c>
      <c r="AFY5">
        <v>0</v>
      </c>
      <c r="AFZ5">
        <v>84947</v>
      </c>
      <c r="AGA5">
        <v>0</v>
      </c>
      <c r="AGB5">
        <v>84947</v>
      </c>
      <c r="AGC5">
        <v>0</v>
      </c>
      <c r="AGD5">
        <v>0</v>
      </c>
      <c r="AGE5">
        <v>2355440</v>
      </c>
      <c r="AGF5">
        <v>0</v>
      </c>
      <c r="AGG5">
        <v>2355440</v>
      </c>
      <c r="AGH5">
        <v>0</v>
      </c>
      <c r="AGI5">
        <v>0</v>
      </c>
      <c r="AGJ5">
        <v>2588</v>
      </c>
      <c r="AGK5">
        <v>0</v>
      </c>
      <c r="AGL5">
        <v>2588</v>
      </c>
      <c r="AGM5">
        <v>0</v>
      </c>
      <c r="AGN5">
        <v>0</v>
      </c>
      <c r="AGO5">
        <v>44080</v>
      </c>
      <c r="AGP5">
        <v>0</v>
      </c>
      <c r="AGQ5">
        <v>44080</v>
      </c>
      <c r="AGR5">
        <v>0</v>
      </c>
      <c r="AGS5">
        <v>0</v>
      </c>
      <c r="AGT5">
        <v>1193068</v>
      </c>
      <c r="AGU5">
        <v>0</v>
      </c>
      <c r="AGV5">
        <v>1193068</v>
      </c>
      <c r="AGW5">
        <v>0</v>
      </c>
      <c r="AGX5">
        <v>0</v>
      </c>
      <c r="AGY5">
        <v>28760</v>
      </c>
      <c r="AGZ5">
        <v>0</v>
      </c>
      <c r="AHA5">
        <v>28760</v>
      </c>
      <c r="AHB5">
        <v>0</v>
      </c>
      <c r="AHC5">
        <v>0</v>
      </c>
      <c r="AHD5">
        <v>440800</v>
      </c>
      <c r="AHE5">
        <v>0</v>
      </c>
      <c r="AHF5">
        <v>440800</v>
      </c>
      <c r="AHG5">
        <v>0</v>
      </c>
      <c r="AHH5">
        <v>0</v>
      </c>
      <c r="AHI5">
        <v>11945260</v>
      </c>
      <c r="AHJ5">
        <v>0</v>
      </c>
      <c r="AHK5">
        <v>11945260</v>
      </c>
      <c r="AHL5">
        <v>0</v>
      </c>
      <c r="AHM5">
        <v>0</v>
      </c>
      <c r="AHN5">
        <v>5320</v>
      </c>
      <c r="AHO5">
        <v>0</v>
      </c>
      <c r="AHP5">
        <v>5320</v>
      </c>
      <c r="AHQ5">
        <v>0</v>
      </c>
      <c r="AHR5">
        <v>0</v>
      </c>
      <c r="AHS5">
        <v>90050</v>
      </c>
      <c r="AHT5">
        <v>0</v>
      </c>
      <c r="AHU5">
        <v>90050</v>
      </c>
      <c r="AHV5">
        <v>0</v>
      </c>
      <c r="AHW5">
        <v>0</v>
      </c>
      <c r="AHX5">
        <v>2404580</v>
      </c>
      <c r="AHY5">
        <v>0</v>
      </c>
      <c r="AHZ5">
        <v>2404580</v>
      </c>
      <c r="AIA5">
        <v>0</v>
      </c>
      <c r="AIB5">
        <v>0</v>
      </c>
      <c r="AIC5">
        <v>930</v>
      </c>
      <c r="AID5">
        <v>0</v>
      </c>
      <c r="AIE5">
        <v>930</v>
      </c>
      <c r="AIF5">
        <v>0</v>
      </c>
      <c r="AIG5">
        <v>0</v>
      </c>
      <c r="AIH5">
        <v>15259</v>
      </c>
      <c r="AII5">
        <v>0</v>
      </c>
      <c r="AIJ5">
        <v>15259</v>
      </c>
      <c r="AIK5">
        <v>0</v>
      </c>
      <c r="AIL5">
        <v>0</v>
      </c>
      <c r="AIM5">
        <v>401296</v>
      </c>
      <c r="AIN5">
        <v>0</v>
      </c>
      <c r="AIO5">
        <v>401296</v>
      </c>
      <c r="AIP5">
        <v>0</v>
      </c>
      <c r="AIQ5">
        <v>0</v>
      </c>
      <c r="AIR5">
        <v>13260</v>
      </c>
      <c r="AIS5">
        <v>0</v>
      </c>
      <c r="AIT5">
        <v>13260</v>
      </c>
      <c r="AIU5">
        <v>0</v>
      </c>
      <c r="AIV5">
        <v>0</v>
      </c>
      <c r="AIW5">
        <v>152590</v>
      </c>
      <c r="AIX5">
        <v>0</v>
      </c>
      <c r="AIY5">
        <v>152590</v>
      </c>
      <c r="AIZ5">
        <v>0</v>
      </c>
      <c r="AJA5">
        <v>0</v>
      </c>
      <c r="AJB5">
        <v>4030060</v>
      </c>
      <c r="AJC5">
        <v>0</v>
      </c>
      <c r="AJD5">
        <v>4030060</v>
      </c>
      <c r="AJE5">
        <v>0</v>
      </c>
      <c r="AJF5">
        <v>0</v>
      </c>
      <c r="AJG5">
        <v>2030</v>
      </c>
      <c r="AJH5">
        <v>0</v>
      </c>
      <c r="AJI5">
        <v>2030</v>
      </c>
      <c r="AJJ5">
        <v>0</v>
      </c>
      <c r="AJK5">
        <v>0</v>
      </c>
      <c r="AJL5">
        <v>32001</v>
      </c>
      <c r="AJM5">
        <v>0</v>
      </c>
      <c r="AJN5">
        <v>32001</v>
      </c>
      <c r="AJO5">
        <v>0</v>
      </c>
      <c r="AJP5">
        <v>0</v>
      </c>
      <c r="AJQ5">
        <v>812364</v>
      </c>
      <c r="AJR5">
        <v>0</v>
      </c>
      <c r="AJS5">
        <v>812364</v>
      </c>
      <c r="AJT5">
        <v>0</v>
      </c>
      <c r="AJU5">
        <v>0</v>
      </c>
      <c r="AJV5">
        <v>1749</v>
      </c>
      <c r="AJW5">
        <v>0</v>
      </c>
      <c r="AJX5">
        <v>1749</v>
      </c>
      <c r="AJY5">
        <v>0</v>
      </c>
      <c r="AJZ5">
        <v>0</v>
      </c>
      <c r="AKA5">
        <v>25375</v>
      </c>
      <c r="AKB5">
        <v>0</v>
      </c>
      <c r="AKC5">
        <v>25375</v>
      </c>
      <c r="AKD5">
        <v>0</v>
      </c>
      <c r="AKE5">
        <v>0</v>
      </c>
      <c r="AKF5">
        <v>482179</v>
      </c>
      <c r="AKG5">
        <v>0</v>
      </c>
      <c r="AKH5">
        <v>482179</v>
      </c>
      <c r="AKI5">
        <v>0</v>
      </c>
      <c r="AKJ5">
        <v>0</v>
      </c>
      <c r="AKK5">
        <v>55470</v>
      </c>
      <c r="AKL5">
        <v>0</v>
      </c>
      <c r="AKM5">
        <v>55470</v>
      </c>
      <c r="AKN5">
        <v>0</v>
      </c>
      <c r="AKO5">
        <v>0</v>
      </c>
      <c r="AKP5">
        <v>253750</v>
      </c>
      <c r="AKQ5">
        <v>0</v>
      </c>
      <c r="AKR5">
        <v>253750</v>
      </c>
      <c r="AKS5">
        <v>0</v>
      </c>
      <c r="AKT5">
        <v>0</v>
      </c>
      <c r="AKU5">
        <v>4958770</v>
      </c>
      <c r="AKV5">
        <v>0</v>
      </c>
      <c r="AKW5">
        <v>4958770</v>
      </c>
      <c r="AKX5">
        <v>0</v>
      </c>
      <c r="AKY5">
        <v>0</v>
      </c>
      <c r="AKZ5">
        <v>5162</v>
      </c>
      <c r="ALA5">
        <v>0</v>
      </c>
      <c r="ALB5">
        <v>5162</v>
      </c>
      <c r="ALC5">
        <v>0</v>
      </c>
      <c r="ALD5">
        <v>0</v>
      </c>
      <c r="ALE5">
        <v>65580</v>
      </c>
      <c r="ALF5">
        <v>0</v>
      </c>
      <c r="ALG5">
        <v>65580</v>
      </c>
      <c r="ALH5">
        <v>0</v>
      </c>
      <c r="ALI5">
        <v>0</v>
      </c>
      <c r="ALJ5">
        <v>1061322</v>
      </c>
      <c r="ALK5">
        <v>0</v>
      </c>
      <c r="ALL5">
        <v>1061322</v>
      </c>
      <c r="ALM5">
        <v>0</v>
      </c>
      <c r="ALN5">
        <v>0</v>
      </c>
      <c r="ALO5">
        <v>2543</v>
      </c>
      <c r="ALP5">
        <v>0</v>
      </c>
      <c r="ALQ5">
        <v>2543</v>
      </c>
      <c r="ALR5">
        <v>0</v>
      </c>
      <c r="ALS5">
        <v>0</v>
      </c>
      <c r="ALT5">
        <v>43118</v>
      </c>
      <c r="ALU5">
        <v>0</v>
      </c>
      <c r="ALV5">
        <v>43118</v>
      </c>
      <c r="ALW5">
        <v>0</v>
      </c>
      <c r="ALX5">
        <v>0</v>
      </c>
      <c r="ALY5">
        <v>1184171</v>
      </c>
      <c r="ALZ5">
        <v>0</v>
      </c>
      <c r="AMA5">
        <v>1184171</v>
      </c>
      <c r="AMB5">
        <v>0</v>
      </c>
      <c r="AMC5">
        <v>0</v>
      </c>
      <c r="AMD5">
        <v>26600</v>
      </c>
      <c r="AME5">
        <v>0</v>
      </c>
      <c r="AMF5">
        <v>26600</v>
      </c>
      <c r="AMG5">
        <v>0</v>
      </c>
      <c r="AMH5">
        <v>0</v>
      </c>
      <c r="AMI5">
        <v>431180</v>
      </c>
      <c r="AMJ5">
        <v>0</v>
      </c>
      <c r="AMK5">
        <v>431180</v>
      </c>
      <c r="AML5">
        <v>0</v>
      </c>
      <c r="AMM5">
        <v>0</v>
      </c>
      <c r="AMN5">
        <v>11852510</v>
      </c>
      <c r="AMO5">
        <v>0</v>
      </c>
      <c r="AMP5">
        <v>11852510</v>
      </c>
      <c r="AMQ5">
        <v>0</v>
      </c>
      <c r="AMR5">
        <v>0</v>
      </c>
      <c r="AMS5">
        <v>5144</v>
      </c>
      <c r="AMT5">
        <v>0</v>
      </c>
      <c r="AMU5">
        <v>5144</v>
      </c>
      <c r="AMV5">
        <v>0</v>
      </c>
      <c r="AMW5">
        <v>0</v>
      </c>
      <c r="AMX5">
        <v>87121</v>
      </c>
      <c r="AMY5">
        <v>0</v>
      </c>
      <c r="AMZ5">
        <v>87121</v>
      </c>
      <c r="ANA5">
        <v>0</v>
      </c>
      <c r="ANB5">
        <v>0</v>
      </c>
      <c r="ANC5">
        <v>2377384</v>
      </c>
      <c r="AND5">
        <v>0</v>
      </c>
      <c r="ANE5">
        <v>2377384</v>
      </c>
      <c r="ANF5">
        <v>0</v>
      </c>
      <c r="ANG5">
        <v>0</v>
      </c>
      <c r="ANH5">
        <v>2831</v>
      </c>
      <c r="ANI5">
        <v>0</v>
      </c>
      <c r="ANJ5">
        <v>2831</v>
      </c>
      <c r="ANK5">
        <v>0</v>
      </c>
      <c r="ANL5">
        <v>0</v>
      </c>
      <c r="ANM5">
        <v>51083</v>
      </c>
      <c r="ANN5">
        <v>0</v>
      </c>
      <c r="ANO5">
        <v>51083</v>
      </c>
      <c r="ANP5">
        <v>0</v>
      </c>
      <c r="ANQ5">
        <v>0</v>
      </c>
      <c r="ANR5">
        <v>1263389</v>
      </c>
      <c r="ANS5">
        <v>0</v>
      </c>
      <c r="ANT5">
        <v>1263389</v>
      </c>
      <c r="ANU5">
        <v>0</v>
      </c>
      <c r="ANV5">
        <v>0</v>
      </c>
      <c r="ANW5">
        <v>36770</v>
      </c>
      <c r="ANX5">
        <v>0</v>
      </c>
      <c r="ANY5">
        <v>36770</v>
      </c>
      <c r="ANZ5">
        <v>0</v>
      </c>
      <c r="AOA5">
        <v>0</v>
      </c>
      <c r="AOB5">
        <v>510830</v>
      </c>
      <c r="AOC5">
        <v>0</v>
      </c>
      <c r="AOD5">
        <v>510830</v>
      </c>
      <c r="AOE5">
        <v>0</v>
      </c>
      <c r="AOF5">
        <v>0</v>
      </c>
      <c r="AOG5">
        <v>12673850</v>
      </c>
      <c r="AOH5">
        <v>0</v>
      </c>
      <c r="AOI5">
        <v>12673850</v>
      </c>
      <c r="AOJ5">
        <v>0</v>
      </c>
      <c r="AOK5">
        <v>0</v>
      </c>
      <c r="AOL5">
        <v>6170</v>
      </c>
      <c r="AOM5">
        <v>0</v>
      </c>
      <c r="AON5">
        <v>6170</v>
      </c>
      <c r="AOO5">
        <v>0</v>
      </c>
      <c r="AOP5">
        <v>0</v>
      </c>
      <c r="AOQ5">
        <v>111016</v>
      </c>
      <c r="AOR5">
        <v>0</v>
      </c>
      <c r="AOS5">
        <v>111016</v>
      </c>
      <c r="AOT5">
        <v>0</v>
      </c>
      <c r="AOU5">
        <v>0</v>
      </c>
      <c r="AOV5">
        <v>2615686</v>
      </c>
      <c r="AOW5">
        <v>0</v>
      </c>
      <c r="AOX5">
        <v>2615686</v>
      </c>
      <c r="AOY5">
        <v>0</v>
      </c>
      <c r="AOZ5">
        <v>0</v>
      </c>
      <c r="APA5">
        <v>393534</v>
      </c>
      <c r="APB5">
        <v>0</v>
      </c>
      <c r="APC5">
        <v>393534</v>
      </c>
      <c r="APD5">
        <v>0</v>
      </c>
      <c r="APE5">
        <v>0</v>
      </c>
      <c r="APF5">
        <v>6611277</v>
      </c>
      <c r="APG5">
        <v>0</v>
      </c>
      <c r="APH5">
        <v>6611277</v>
      </c>
      <c r="API5">
        <v>0</v>
      </c>
      <c r="APJ5">
        <v>0</v>
      </c>
      <c r="APK5">
        <v>216238093</v>
      </c>
      <c r="APL5">
        <v>0</v>
      </c>
      <c r="APM5">
        <v>216238093</v>
      </c>
      <c r="APN5">
        <v>0</v>
      </c>
      <c r="APO5">
        <v>0</v>
      </c>
      <c r="APP5">
        <v>3938130</v>
      </c>
      <c r="APQ5">
        <v>0</v>
      </c>
      <c r="APR5">
        <v>3938130</v>
      </c>
      <c r="APS5">
        <v>0</v>
      </c>
      <c r="APT5">
        <v>0</v>
      </c>
      <c r="APU5">
        <v>66112770</v>
      </c>
      <c r="APV5">
        <v>0</v>
      </c>
      <c r="APW5">
        <v>66112770</v>
      </c>
      <c r="APX5">
        <v>0</v>
      </c>
      <c r="APY5">
        <v>0</v>
      </c>
      <c r="APZ5">
        <v>-2132545146</v>
      </c>
      <c r="AQA5">
        <v>0</v>
      </c>
      <c r="AQB5">
        <v>-2132545146</v>
      </c>
      <c r="AQC5">
        <v>0</v>
      </c>
      <c r="AQD5">
        <v>0</v>
      </c>
      <c r="AQE5">
        <v>788984</v>
      </c>
      <c r="AQF5">
        <v>0</v>
      </c>
      <c r="AQG5">
        <v>788984</v>
      </c>
      <c r="AQH5">
        <v>0</v>
      </c>
      <c r="AQI5">
        <v>0</v>
      </c>
      <c r="AQJ5">
        <v>13296321</v>
      </c>
      <c r="AQK5">
        <v>0</v>
      </c>
      <c r="AQL5">
        <v>13296321</v>
      </c>
      <c r="AQM5">
        <v>0</v>
      </c>
      <c r="AQN5">
        <v>0</v>
      </c>
      <c r="AQO5">
        <v>433307997</v>
      </c>
      <c r="AQP5">
        <v>0</v>
      </c>
      <c r="AQQ5">
        <v>433307997</v>
      </c>
      <c r="AQR5">
        <v>0</v>
      </c>
      <c r="AQS5">
        <v>0</v>
      </c>
      <c r="AQT5">
        <v>409491</v>
      </c>
      <c r="AQU5">
        <v>0</v>
      </c>
      <c r="AQV5">
        <v>409491</v>
      </c>
      <c r="AQW5">
        <v>0</v>
      </c>
      <c r="AQX5">
        <v>0</v>
      </c>
      <c r="AQY5">
        <v>7260033</v>
      </c>
      <c r="AQZ5">
        <v>0</v>
      </c>
      <c r="ARA5">
        <v>7260033</v>
      </c>
      <c r="ARB5">
        <v>0</v>
      </c>
      <c r="ARC5">
        <v>0</v>
      </c>
      <c r="ARD5">
        <v>223695367</v>
      </c>
      <c r="ARE5">
        <v>0</v>
      </c>
      <c r="ARF5">
        <v>223695367</v>
      </c>
      <c r="ARG5">
        <v>0</v>
      </c>
      <c r="ARH5">
        <v>0</v>
      </c>
      <c r="ARI5">
        <v>4106610</v>
      </c>
      <c r="ARJ5">
        <v>0</v>
      </c>
      <c r="ARK5">
        <v>4106610</v>
      </c>
      <c r="ARL5">
        <v>0</v>
      </c>
      <c r="ARM5">
        <v>0</v>
      </c>
      <c r="ARN5">
        <v>72600330</v>
      </c>
      <c r="ARO5">
        <v>0</v>
      </c>
      <c r="ARP5">
        <v>72600330</v>
      </c>
      <c r="ARQ5">
        <v>0</v>
      </c>
      <c r="ARR5">
        <v>0</v>
      </c>
      <c r="ARS5">
        <v>-2057941626</v>
      </c>
      <c r="ART5">
        <v>0</v>
      </c>
      <c r="ARU5">
        <v>-2057941626</v>
      </c>
      <c r="ARV5">
        <v>0</v>
      </c>
      <c r="ARW5">
        <v>0</v>
      </c>
      <c r="ARX5">
        <v>837782</v>
      </c>
      <c r="ARY5">
        <v>0</v>
      </c>
      <c r="ARZ5">
        <v>837782</v>
      </c>
      <c r="ASA5">
        <v>0</v>
      </c>
      <c r="ASB5">
        <v>0</v>
      </c>
      <c r="ASC5">
        <v>15257736</v>
      </c>
      <c r="ASD5">
        <v>0</v>
      </c>
      <c r="ASE5">
        <v>15257736</v>
      </c>
      <c r="ASF5">
        <v>0</v>
      </c>
      <c r="ASG5">
        <v>0</v>
      </c>
      <c r="ASH5">
        <v>455701284</v>
      </c>
      <c r="ASI5">
        <v>0</v>
      </c>
      <c r="ASJ5">
        <v>455701284</v>
      </c>
      <c r="ASK5">
        <v>0</v>
      </c>
      <c r="ASL5">
        <v>0</v>
      </c>
      <c r="ASM5">
        <v>1176300</v>
      </c>
      <c r="ASN5">
        <v>0</v>
      </c>
      <c r="ASO5">
        <v>1176300</v>
      </c>
      <c r="ASP5">
        <v>0</v>
      </c>
      <c r="ASQ5">
        <v>0</v>
      </c>
      <c r="ASR5">
        <v>19658922</v>
      </c>
      <c r="ASS5">
        <v>0</v>
      </c>
      <c r="AST5">
        <v>19658922</v>
      </c>
      <c r="ASU5">
        <v>0</v>
      </c>
      <c r="ASV5">
        <v>0</v>
      </c>
      <c r="ASW5">
        <v>646781265</v>
      </c>
      <c r="ASX5">
        <v>0</v>
      </c>
      <c r="ASY5">
        <v>646781265</v>
      </c>
      <c r="ASZ5">
        <v>0</v>
      </c>
      <c r="ATA5">
        <v>0</v>
      </c>
      <c r="ATB5">
        <v>11767140</v>
      </c>
      <c r="ATC5">
        <v>0</v>
      </c>
      <c r="ATD5">
        <v>11767140</v>
      </c>
      <c r="ATE5">
        <v>0</v>
      </c>
      <c r="ATF5">
        <v>0</v>
      </c>
      <c r="ATG5">
        <v>196589220</v>
      </c>
      <c r="ATH5">
        <v>0</v>
      </c>
      <c r="ATI5">
        <v>196589220</v>
      </c>
      <c r="ATJ5">
        <v>0</v>
      </c>
      <c r="ATK5">
        <v>0</v>
      </c>
      <c r="ATL5">
        <v>-2122044182</v>
      </c>
      <c r="ATM5">
        <v>0</v>
      </c>
      <c r="ATN5">
        <v>-2122044182</v>
      </c>
      <c r="ATO5">
        <v>0</v>
      </c>
      <c r="ATP5">
        <v>0</v>
      </c>
      <c r="ATQ5">
        <v>2354485</v>
      </c>
      <c r="ATR5">
        <v>0</v>
      </c>
      <c r="ATS5">
        <v>2354485</v>
      </c>
      <c r="ATT5">
        <v>0</v>
      </c>
      <c r="ATU5">
        <v>0</v>
      </c>
      <c r="ATV5">
        <v>39391695</v>
      </c>
      <c r="ATW5">
        <v>0</v>
      </c>
      <c r="ATX5">
        <v>39391695</v>
      </c>
      <c r="ATY5">
        <v>0</v>
      </c>
      <c r="ATZ5">
        <v>0</v>
      </c>
      <c r="AUA5">
        <v>1294403946</v>
      </c>
      <c r="AUB5">
        <v>0</v>
      </c>
      <c r="AUC5">
        <v>1294403946</v>
      </c>
      <c r="AUD5">
        <v>0</v>
      </c>
      <c r="AUE5">
        <v>0</v>
      </c>
      <c r="AUF5">
        <v>1192437</v>
      </c>
      <c r="AUG5">
        <v>0</v>
      </c>
      <c r="AUH5">
        <v>1192437</v>
      </c>
      <c r="AUI5">
        <v>0</v>
      </c>
      <c r="AUJ5">
        <v>0</v>
      </c>
      <c r="AUK5">
        <v>20323581</v>
      </c>
      <c r="AUL5">
        <v>0</v>
      </c>
      <c r="AUM5">
        <v>20323581</v>
      </c>
      <c r="AUN5">
        <v>0</v>
      </c>
      <c r="AUO5">
        <v>0</v>
      </c>
      <c r="AUP5">
        <v>654338457</v>
      </c>
      <c r="AUQ5">
        <v>0</v>
      </c>
      <c r="AUR5">
        <v>654338457</v>
      </c>
      <c r="AUS5">
        <v>0</v>
      </c>
      <c r="AUT5">
        <v>0</v>
      </c>
      <c r="AUU5">
        <v>11933370</v>
      </c>
      <c r="AUV5">
        <v>0</v>
      </c>
      <c r="AUW5">
        <v>11933370</v>
      </c>
      <c r="AUX5">
        <v>0</v>
      </c>
      <c r="AUY5">
        <v>0</v>
      </c>
      <c r="AUZ5">
        <v>203235810</v>
      </c>
      <c r="AVA5">
        <v>0</v>
      </c>
      <c r="AVB5">
        <v>203235810</v>
      </c>
      <c r="AVC5">
        <v>0</v>
      </c>
      <c r="AVD5">
        <v>0</v>
      </c>
      <c r="AVE5">
        <v>-2046452822</v>
      </c>
      <c r="AVF5">
        <v>0</v>
      </c>
      <c r="AVG5">
        <v>-2046452822</v>
      </c>
      <c r="AVH5">
        <v>0</v>
      </c>
      <c r="AVI5">
        <v>0</v>
      </c>
      <c r="AVJ5">
        <v>2403004</v>
      </c>
      <c r="AVK5">
        <v>0</v>
      </c>
      <c r="AVL5">
        <v>2403004</v>
      </c>
      <c r="AVM5">
        <v>0</v>
      </c>
      <c r="AVN5">
        <v>0</v>
      </c>
      <c r="AVO5">
        <v>41385672</v>
      </c>
      <c r="AVP5">
        <v>0</v>
      </c>
      <c r="AVQ5">
        <v>41385672</v>
      </c>
      <c r="AVR5">
        <v>0</v>
      </c>
      <c r="AVS5">
        <v>0</v>
      </c>
      <c r="AVT5">
        <v>1317075954</v>
      </c>
      <c r="AVU5">
        <v>0</v>
      </c>
      <c r="AVV5">
        <v>1317075954</v>
      </c>
      <c r="AVW5">
        <v>0</v>
      </c>
      <c r="AVX5">
        <v>0</v>
      </c>
      <c r="AVY5">
        <v>393607</v>
      </c>
      <c r="AVZ5">
        <v>0</v>
      </c>
      <c r="AWA5">
        <v>393607</v>
      </c>
      <c r="AWB5">
        <v>0</v>
      </c>
      <c r="AWC5">
        <v>0</v>
      </c>
      <c r="AWD5">
        <v>6612213</v>
      </c>
      <c r="AWE5">
        <v>0</v>
      </c>
      <c r="AWF5">
        <v>6612213</v>
      </c>
      <c r="AWG5">
        <v>0</v>
      </c>
      <c r="AWH5">
        <v>0</v>
      </c>
      <c r="AWI5">
        <v>216245655</v>
      </c>
      <c r="AWJ5">
        <v>0</v>
      </c>
      <c r="AWK5">
        <v>216245655</v>
      </c>
      <c r="AWL5">
        <v>0</v>
      </c>
      <c r="AWM5">
        <v>0</v>
      </c>
      <c r="AWN5">
        <v>3941830</v>
      </c>
      <c r="AWO5">
        <v>0</v>
      </c>
      <c r="AWP5">
        <v>3941830</v>
      </c>
      <c r="AWQ5">
        <v>0</v>
      </c>
      <c r="AWR5">
        <v>0</v>
      </c>
      <c r="AWS5">
        <v>66122130</v>
      </c>
      <c r="AWT5">
        <v>0</v>
      </c>
      <c r="AWU5">
        <v>66122130</v>
      </c>
      <c r="AWV5">
        <v>0</v>
      </c>
      <c r="AWW5">
        <v>0</v>
      </c>
      <c r="AWX5">
        <v>-2132457376</v>
      </c>
      <c r="AWY5">
        <v>0</v>
      </c>
      <c r="AWZ5">
        <v>-2132457376</v>
      </c>
      <c r="AXA5">
        <v>0</v>
      </c>
      <c r="AXB5">
        <v>0</v>
      </c>
      <c r="AXC5">
        <v>789261</v>
      </c>
      <c r="AXD5">
        <v>0</v>
      </c>
      <c r="AXE5">
        <v>789261</v>
      </c>
      <c r="AXF5">
        <v>0</v>
      </c>
      <c r="AXG5">
        <v>0</v>
      </c>
      <c r="AXH5">
        <v>13299373</v>
      </c>
      <c r="AXI5">
        <v>0</v>
      </c>
      <c r="AXJ5">
        <v>13299373</v>
      </c>
      <c r="AXK5">
        <v>0</v>
      </c>
      <c r="AXL5">
        <v>0</v>
      </c>
      <c r="AXM5">
        <v>433330880</v>
      </c>
      <c r="AXN5">
        <v>0</v>
      </c>
      <c r="AXO5">
        <v>433330880</v>
      </c>
      <c r="AXP5">
        <v>0</v>
      </c>
      <c r="AXQ5">
        <v>0</v>
      </c>
      <c r="AXR5">
        <v>410203</v>
      </c>
      <c r="AXS5">
        <v>0</v>
      </c>
      <c r="AXT5">
        <v>410203</v>
      </c>
      <c r="AXU5">
        <v>0</v>
      </c>
      <c r="AXV5">
        <v>0</v>
      </c>
      <c r="AXW5">
        <v>7269006</v>
      </c>
      <c r="AXX5">
        <v>0</v>
      </c>
      <c r="AXY5">
        <v>7269006</v>
      </c>
      <c r="AXZ5">
        <v>0</v>
      </c>
      <c r="AYA5">
        <v>0</v>
      </c>
      <c r="AYB5">
        <v>223767387</v>
      </c>
      <c r="AYC5">
        <v>0</v>
      </c>
      <c r="AYD5">
        <v>223767387</v>
      </c>
      <c r="AYE5">
        <v>0</v>
      </c>
      <c r="AYF5">
        <v>0</v>
      </c>
      <c r="AYG5">
        <v>4142620</v>
      </c>
      <c r="AYH5">
        <v>0</v>
      </c>
      <c r="AYI5">
        <v>4142620</v>
      </c>
      <c r="AYJ5">
        <v>0</v>
      </c>
      <c r="AYK5">
        <v>0</v>
      </c>
      <c r="AYL5">
        <v>72690060</v>
      </c>
      <c r="AYM5">
        <v>0</v>
      </c>
      <c r="AYN5">
        <v>72690060</v>
      </c>
      <c r="AYO5">
        <v>0</v>
      </c>
      <c r="AYP5">
        <v>0</v>
      </c>
      <c r="AYQ5">
        <v>-2057116936</v>
      </c>
      <c r="AYR5">
        <v>0</v>
      </c>
      <c r="AYS5">
        <v>-2057116936</v>
      </c>
      <c r="AYT5">
        <v>0</v>
      </c>
      <c r="AYU5">
        <v>0</v>
      </c>
      <c r="AYV5">
        <v>840498</v>
      </c>
      <c r="AYW5">
        <v>0</v>
      </c>
      <c r="AYX5">
        <v>840498</v>
      </c>
      <c r="AYY5">
        <v>0</v>
      </c>
      <c r="AYZ5">
        <v>0</v>
      </c>
      <c r="AZA5">
        <v>15287482</v>
      </c>
      <c r="AZB5">
        <v>0</v>
      </c>
      <c r="AZC5">
        <v>15287482</v>
      </c>
      <c r="AZD5">
        <v>0</v>
      </c>
      <c r="AZE5">
        <v>0</v>
      </c>
      <c r="AZF5">
        <v>455922536</v>
      </c>
      <c r="AZG5">
        <v>0</v>
      </c>
      <c r="AZH5">
        <v>455922536</v>
      </c>
      <c r="AZI5">
        <v>0</v>
      </c>
      <c r="AZJ5">
        <v>0</v>
      </c>
      <c r="AZK5">
        <v>1176327</v>
      </c>
      <c r="AZL5">
        <v>0</v>
      </c>
      <c r="AZM5">
        <v>1176327</v>
      </c>
      <c r="AZN5">
        <v>0</v>
      </c>
      <c r="AZO5">
        <v>0</v>
      </c>
      <c r="AZP5">
        <v>19659661</v>
      </c>
      <c r="AZQ5">
        <v>0</v>
      </c>
      <c r="AZR5">
        <v>19659661</v>
      </c>
      <c r="AZS5">
        <v>0</v>
      </c>
      <c r="AZT5">
        <v>0</v>
      </c>
      <c r="AZU5">
        <v>646788676</v>
      </c>
      <c r="AZV5">
        <v>0</v>
      </c>
      <c r="AZW5">
        <v>646788676</v>
      </c>
      <c r="AZX5">
        <v>0</v>
      </c>
      <c r="AZY5">
        <v>0</v>
      </c>
      <c r="AZZ5">
        <v>11768130</v>
      </c>
      <c r="BAA5">
        <v>0</v>
      </c>
      <c r="BAB5">
        <v>11768130</v>
      </c>
      <c r="BAC5">
        <v>0</v>
      </c>
      <c r="BAD5">
        <v>0</v>
      </c>
      <c r="BAE5">
        <v>196596610</v>
      </c>
      <c r="BAF5">
        <v>0</v>
      </c>
      <c r="BAG5">
        <v>196596610</v>
      </c>
      <c r="BAH5">
        <v>0</v>
      </c>
      <c r="BAI5">
        <v>0</v>
      </c>
      <c r="BAJ5">
        <v>-2121964132</v>
      </c>
      <c r="BAK5">
        <v>0</v>
      </c>
      <c r="BAL5">
        <v>-2121964132</v>
      </c>
      <c r="BAM5">
        <v>0</v>
      </c>
      <c r="BAN5">
        <v>0</v>
      </c>
      <c r="BAO5">
        <v>2354579</v>
      </c>
      <c r="BAP5">
        <v>0</v>
      </c>
      <c r="BAQ5">
        <v>2354579</v>
      </c>
      <c r="BAR5">
        <v>0</v>
      </c>
      <c r="BAS5">
        <v>0</v>
      </c>
      <c r="BAT5">
        <v>39393869</v>
      </c>
      <c r="BAU5">
        <v>0</v>
      </c>
      <c r="BAV5">
        <v>39393869</v>
      </c>
      <c r="BAW5">
        <v>0</v>
      </c>
      <c r="BAX5">
        <v>0</v>
      </c>
      <c r="BAY5">
        <v>1294425890</v>
      </c>
      <c r="BAZ5">
        <v>0</v>
      </c>
      <c r="BBA5">
        <v>1294425890</v>
      </c>
      <c r="BBB5">
        <v>0</v>
      </c>
      <c r="BBC5">
        <v>0</v>
      </c>
      <c r="BBD5">
        <v>1192680</v>
      </c>
      <c r="BBE5">
        <v>0</v>
      </c>
      <c r="BBF5">
        <v>1192680</v>
      </c>
      <c r="BBG5">
        <v>0</v>
      </c>
      <c r="BBH5">
        <v>0</v>
      </c>
      <c r="BBI5">
        <v>20330584</v>
      </c>
      <c r="BBJ5">
        <v>0</v>
      </c>
      <c r="BBK5">
        <v>20330584</v>
      </c>
      <c r="BBL5">
        <v>0</v>
      </c>
      <c r="BBM5">
        <v>0</v>
      </c>
      <c r="BBN5">
        <v>654408778</v>
      </c>
      <c r="BBO5">
        <v>0</v>
      </c>
      <c r="BBP5">
        <v>654408778</v>
      </c>
      <c r="BBQ5">
        <v>0</v>
      </c>
      <c r="BBR5">
        <v>0</v>
      </c>
      <c r="BBS5">
        <v>11941380</v>
      </c>
      <c r="BBT5">
        <v>0</v>
      </c>
      <c r="BBU5">
        <v>11941380</v>
      </c>
      <c r="BBV5">
        <v>0</v>
      </c>
      <c r="BBW5">
        <v>0</v>
      </c>
      <c r="BBX5">
        <v>203305840</v>
      </c>
      <c r="BBY5">
        <v>0</v>
      </c>
      <c r="BBZ5">
        <v>203305840</v>
      </c>
      <c r="BCA5">
        <v>0</v>
      </c>
      <c r="BCB5">
        <v>0</v>
      </c>
      <c r="BCC5">
        <v>-2045724232</v>
      </c>
      <c r="BCD5">
        <v>0</v>
      </c>
      <c r="BCE5">
        <v>-2045724232</v>
      </c>
      <c r="BCF5">
        <v>0</v>
      </c>
      <c r="BCG5">
        <v>0</v>
      </c>
      <c r="BCH5">
        <v>2403854</v>
      </c>
      <c r="BCI5">
        <v>0</v>
      </c>
      <c r="BCJ5">
        <v>2403854</v>
      </c>
      <c r="BCK5">
        <v>0</v>
      </c>
      <c r="BCL5">
        <v>0</v>
      </c>
      <c r="BCM5">
        <v>41406638</v>
      </c>
      <c r="BCN5">
        <v>0</v>
      </c>
      <c r="BCO5">
        <v>41406638</v>
      </c>
      <c r="BCP5">
        <v>0</v>
      </c>
      <c r="BCQ5">
        <v>0</v>
      </c>
      <c r="BCR5">
        <v>1317287060</v>
      </c>
      <c r="BCS5">
        <v>0</v>
      </c>
      <c r="BCT5">
        <v>1317287060</v>
      </c>
      <c r="BCU5">
        <v>0</v>
      </c>
      <c r="BCV5">
        <v>0</v>
      </c>
      <c r="BCW5">
        <v>544</v>
      </c>
      <c r="BCX5">
        <v>0</v>
      </c>
      <c r="BCY5">
        <v>544</v>
      </c>
      <c r="BCZ5">
        <v>0</v>
      </c>
      <c r="BDA5">
        <v>0</v>
      </c>
      <c r="BDB5">
        <v>9052</v>
      </c>
      <c r="BDC5">
        <v>0</v>
      </c>
      <c r="BDD5">
        <v>9052</v>
      </c>
      <c r="BDE5">
        <v>0</v>
      </c>
      <c r="BDF5">
        <v>0</v>
      </c>
      <c r="BDG5">
        <v>234710</v>
      </c>
      <c r="BDH5">
        <v>0</v>
      </c>
      <c r="BDI5">
        <v>234710</v>
      </c>
      <c r="BDJ5">
        <v>0</v>
      </c>
      <c r="BDK5">
        <v>0</v>
      </c>
      <c r="BDL5">
        <v>6430</v>
      </c>
      <c r="BDM5">
        <v>0</v>
      </c>
      <c r="BDN5">
        <v>6430</v>
      </c>
      <c r="BDO5">
        <v>0</v>
      </c>
      <c r="BDP5">
        <v>0</v>
      </c>
      <c r="BDQ5">
        <v>90520</v>
      </c>
      <c r="BDR5">
        <v>0</v>
      </c>
      <c r="BDS5">
        <v>90520</v>
      </c>
      <c r="BDT5">
        <v>0</v>
      </c>
      <c r="BDU5">
        <v>0</v>
      </c>
      <c r="BDV5">
        <v>2352050</v>
      </c>
      <c r="BDW5">
        <v>0</v>
      </c>
      <c r="BDX5">
        <v>2352050</v>
      </c>
      <c r="BDY5">
        <v>0</v>
      </c>
      <c r="BDZ5">
        <v>0</v>
      </c>
      <c r="BEA5">
        <v>1124</v>
      </c>
      <c r="BEB5">
        <v>0</v>
      </c>
      <c r="BEC5">
        <v>1124</v>
      </c>
      <c r="BED5">
        <v>0</v>
      </c>
      <c r="BEE5">
        <v>0</v>
      </c>
      <c r="BEF5">
        <v>18324</v>
      </c>
      <c r="BEG5">
        <v>0</v>
      </c>
      <c r="BEH5">
        <v>18324</v>
      </c>
      <c r="BEI5">
        <v>0</v>
      </c>
      <c r="BEJ5">
        <v>0</v>
      </c>
      <c r="BEK5">
        <v>470857</v>
      </c>
      <c r="BEL5">
        <v>0</v>
      </c>
      <c r="BEM5">
        <v>470857</v>
      </c>
      <c r="BEN5">
        <v>0</v>
      </c>
      <c r="BEO5">
        <v>0</v>
      </c>
      <c r="BEP5">
        <v>706</v>
      </c>
      <c r="BEQ5">
        <v>0</v>
      </c>
      <c r="BER5">
        <v>706</v>
      </c>
      <c r="BES5">
        <v>0</v>
      </c>
      <c r="BET5">
        <v>0</v>
      </c>
      <c r="BEU5">
        <v>10564</v>
      </c>
      <c r="BEV5">
        <v>0</v>
      </c>
      <c r="BEW5">
        <v>10564</v>
      </c>
      <c r="BEX5">
        <v>0</v>
      </c>
      <c r="BEY5">
        <v>0</v>
      </c>
      <c r="BEZ5">
        <v>246194</v>
      </c>
      <c r="BFA5">
        <v>0</v>
      </c>
      <c r="BFB5">
        <v>246194</v>
      </c>
      <c r="BFC5">
        <v>0</v>
      </c>
      <c r="BFD5">
        <v>0</v>
      </c>
      <c r="BFE5">
        <v>16150</v>
      </c>
      <c r="BFF5">
        <v>0</v>
      </c>
      <c r="BFG5">
        <v>16150</v>
      </c>
      <c r="BFH5">
        <v>0</v>
      </c>
      <c r="BFI5">
        <v>0</v>
      </c>
      <c r="BFJ5">
        <v>105640</v>
      </c>
      <c r="BFK5">
        <v>0</v>
      </c>
      <c r="BFL5">
        <v>105640</v>
      </c>
      <c r="BFM5">
        <v>0</v>
      </c>
      <c r="BFN5">
        <v>0</v>
      </c>
      <c r="BFO5">
        <v>2494430</v>
      </c>
      <c r="BFP5">
        <v>0</v>
      </c>
      <c r="BFQ5">
        <v>2494430</v>
      </c>
      <c r="BFR5">
        <v>0</v>
      </c>
      <c r="BFS5">
        <v>0</v>
      </c>
      <c r="BFT5">
        <v>1754</v>
      </c>
      <c r="BFU5">
        <v>0</v>
      </c>
      <c r="BFV5">
        <v>1754</v>
      </c>
      <c r="BFW5">
        <v>0</v>
      </c>
      <c r="BFX5">
        <v>0</v>
      </c>
      <c r="BFY5">
        <v>23328</v>
      </c>
      <c r="BFZ5">
        <v>0</v>
      </c>
      <c r="BGA5">
        <v>23328</v>
      </c>
      <c r="BGB5">
        <v>0</v>
      </c>
      <c r="BGC5">
        <v>0</v>
      </c>
      <c r="BGD5">
        <v>506380</v>
      </c>
      <c r="BGE5">
        <v>0</v>
      </c>
      <c r="BGF5">
        <v>506380</v>
      </c>
      <c r="BGG5">
        <v>0</v>
      </c>
      <c r="BGH5">
        <v>0</v>
      </c>
      <c r="BGI5">
        <v>1582</v>
      </c>
      <c r="BGJ5">
        <v>0</v>
      </c>
      <c r="BGK5">
        <v>1582</v>
      </c>
      <c r="BGL5">
        <v>0</v>
      </c>
      <c r="BGM5">
        <v>0</v>
      </c>
      <c r="BGN5">
        <v>26712</v>
      </c>
      <c r="BGO5">
        <v>0</v>
      </c>
      <c r="BGP5">
        <v>26712</v>
      </c>
      <c r="BGQ5">
        <v>0</v>
      </c>
      <c r="BGR5">
        <v>0</v>
      </c>
      <c r="BGS5">
        <v>700813</v>
      </c>
      <c r="BGT5">
        <v>0</v>
      </c>
      <c r="BGU5">
        <v>700813</v>
      </c>
      <c r="BGV5">
        <v>0</v>
      </c>
      <c r="BGW5">
        <v>0</v>
      </c>
      <c r="BGX5">
        <v>16270</v>
      </c>
      <c r="BGY5">
        <v>0</v>
      </c>
      <c r="BGZ5">
        <v>16270</v>
      </c>
      <c r="BHA5">
        <v>0</v>
      </c>
      <c r="BHB5">
        <v>0</v>
      </c>
      <c r="BHC5">
        <v>267120</v>
      </c>
      <c r="BHD5">
        <v>0</v>
      </c>
      <c r="BHE5">
        <v>267120</v>
      </c>
      <c r="BHF5">
        <v>0</v>
      </c>
      <c r="BHG5">
        <v>0</v>
      </c>
      <c r="BHH5">
        <v>7012990</v>
      </c>
      <c r="BHI5">
        <v>0</v>
      </c>
      <c r="BHJ5">
        <v>7012990</v>
      </c>
      <c r="BHK5">
        <v>0</v>
      </c>
      <c r="BHL5">
        <v>0</v>
      </c>
      <c r="BHM5">
        <v>3181</v>
      </c>
      <c r="BHN5">
        <v>0</v>
      </c>
      <c r="BHO5">
        <v>3181</v>
      </c>
      <c r="BHP5">
        <v>0</v>
      </c>
      <c r="BHQ5">
        <v>0</v>
      </c>
      <c r="BHR5">
        <v>53570</v>
      </c>
      <c r="BHS5">
        <v>0</v>
      </c>
      <c r="BHT5">
        <v>53570</v>
      </c>
      <c r="BHU5">
        <v>0</v>
      </c>
      <c r="BHV5">
        <v>0</v>
      </c>
      <c r="BHW5">
        <v>1403024</v>
      </c>
      <c r="BHX5">
        <v>0</v>
      </c>
      <c r="BHY5">
        <v>1403024</v>
      </c>
      <c r="BHZ5">
        <v>0</v>
      </c>
      <c r="BIA5">
        <v>0</v>
      </c>
      <c r="BIB5">
        <v>1645</v>
      </c>
      <c r="BIC5">
        <v>0</v>
      </c>
      <c r="BID5">
        <v>1645</v>
      </c>
      <c r="BIE5">
        <v>0</v>
      </c>
      <c r="BIF5">
        <v>0</v>
      </c>
      <c r="BIG5">
        <v>28026</v>
      </c>
      <c r="BIH5">
        <v>0</v>
      </c>
      <c r="BII5">
        <v>28026</v>
      </c>
      <c r="BIJ5">
        <v>0</v>
      </c>
      <c r="BIK5">
        <v>0</v>
      </c>
      <c r="BIL5">
        <v>712423</v>
      </c>
      <c r="BIM5">
        <v>0</v>
      </c>
      <c r="BIN5">
        <v>712423</v>
      </c>
      <c r="BIO5">
        <v>0</v>
      </c>
      <c r="BIP5">
        <v>0</v>
      </c>
      <c r="BIQ5">
        <v>19330</v>
      </c>
      <c r="BIR5">
        <v>0</v>
      </c>
      <c r="BIS5">
        <v>19330</v>
      </c>
      <c r="BIT5">
        <v>0</v>
      </c>
      <c r="BIU5">
        <v>0</v>
      </c>
      <c r="BIV5">
        <v>280260</v>
      </c>
      <c r="BIW5">
        <v>0</v>
      </c>
      <c r="BIX5">
        <v>280260</v>
      </c>
      <c r="BIY5">
        <v>0</v>
      </c>
      <c r="BIZ5">
        <v>0</v>
      </c>
      <c r="BJA5">
        <v>7138810</v>
      </c>
      <c r="BJB5">
        <v>0</v>
      </c>
      <c r="BJC5">
        <v>7138810</v>
      </c>
      <c r="BJD5">
        <v>0</v>
      </c>
      <c r="BJE5">
        <v>0</v>
      </c>
      <c r="BJF5">
        <v>3424</v>
      </c>
      <c r="BJG5">
        <v>0</v>
      </c>
      <c r="BJH5">
        <v>3424</v>
      </c>
      <c r="BJI5">
        <v>0</v>
      </c>
      <c r="BJJ5">
        <v>0</v>
      </c>
      <c r="BJK5">
        <v>57512</v>
      </c>
      <c r="BJL5">
        <v>0</v>
      </c>
      <c r="BJM5">
        <v>57512</v>
      </c>
      <c r="BJN5">
        <v>0</v>
      </c>
      <c r="BJO5">
        <v>0</v>
      </c>
      <c r="BJP5">
        <v>1438070</v>
      </c>
      <c r="BJQ5">
        <v>0</v>
      </c>
      <c r="BJR5">
        <v>1438070</v>
      </c>
      <c r="BJS5">
        <v>0</v>
      </c>
      <c r="BJT5">
        <v>0</v>
      </c>
      <c r="BJU5">
        <v>609</v>
      </c>
      <c r="BJV5">
        <v>0</v>
      </c>
      <c r="BJW5">
        <v>609</v>
      </c>
      <c r="BJX5">
        <v>0</v>
      </c>
      <c r="BJY5">
        <v>0</v>
      </c>
      <c r="BJZ5">
        <v>9736</v>
      </c>
      <c r="BKA5">
        <v>0</v>
      </c>
      <c r="BKB5">
        <v>9736</v>
      </c>
      <c r="BKC5">
        <v>0</v>
      </c>
      <c r="BKD5">
        <v>0</v>
      </c>
      <c r="BKE5">
        <v>240076</v>
      </c>
      <c r="BKF5">
        <v>0</v>
      </c>
      <c r="BKG5">
        <v>240076</v>
      </c>
      <c r="BKH5">
        <v>0</v>
      </c>
      <c r="BKI5">
        <v>0</v>
      </c>
      <c r="BKJ5">
        <v>10050</v>
      </c>
      <c r="BKK5">
        <v>0</v>
      </c>
      <c r="BKL5">
        <v>10050</v>
      </c>
      <c r="BKM5">
        <v>0</v>
      </c>
      <c r="BKN5">
        <v>0</v>
      </c>
      <c r="BKO5">
        <v>97360</v>
      </c>
      <c r="BKP5">
        <v>0</v>
      </c>
      <c r="BKQ5">
        <v>97360</v>
      </c>
      <c r="BKR5">
        <v>0</v>
      </c>
      <c r="BKS5">
        <v>0</v>
      </c>
      <c r="BKT5">
        <v>2417860</v>
      </c>
      <c r="BKU5">
        <v>0</v>
      </c>
      <c r="BKV5">
        <v>2417860</v>
      </c>
      <c r="BKW5">
        <v>0</v>
      </c>
      <c r="BKX5">
        <v>0</v>
      </c>
      <c r="BKY5">
        <v>1373</v>
      </c>
      <c r="BKZ5">
        <v>0</v>
      </c>
      <c r="BLA5">
        <v>1373</v>
      </c>
      <c r="BLB5">
        <v>0</v>
      </c>
      <c r="BLC5">
        <v>0</v>
      </c>
      <c r="BLD5">
        <v>20540</v>
      </c>
      <c r="BLE5">
        <v>0</v>
      </c>
      <c r="BLF5">
        <v>20540</v>
      </c>
      <c r="BLG5">
        <v>0</v>
      </c>
      <c r="BLH5">
        <v>0</v>
      </c>
      <c r="BLI5">
        <v>487044</v>
      </c>
      <c r="BLJ5">
        <v>0</v>
      </c>
      <c r="BLK5">
        <v>487044</v>
      </c>
      <c r="BLL5">
        <v>0</v>
      </c>
      <c r="BLM5">
        <v>0</v>
      </c>
      <c r="BLN5">
        <v>1338</v>
      </c>
      <c r="BLO5">
        <v>0</v>
      </c>
      <c r="BLP5">
        <v>1338</v>
      </c>
      <c r="BLQ5">
        <v>0</v>
      </c>
      <c r="BLR5">
        <v>0</v>
      </c>
      <c r="BLS5">
        <v>17017</v>
      </c>
      <c r="BLT5">
        <v>0</v>
      </c>
      <c r="BLU5">
        <v>17017</v>
      </c>
      <c r="BLV5">
        <v>0</v>
      </c>
      <c r="BLW5">
        <v>0</v>
      </c>
      <c r="BLX5">
        <v>296254</v>
      </c>
      <c r="BLY5">
        <v>0</v>
      </c>
      <c r="BLZ5">
        <v>296254</v>
      </c>
      <c r="BMA5">
        <v>0</v>
      </c>
      <c r="BMB5">
        <v>0</v>
      </c>
      <c r="BMC5">
        <v>51360</v>
      </c>
      <c r="BMD5">
        <v>0</v>
      </c>
      <c r="BME5">
        <v>51360</v>
      </c>
      <c r="BMF5">
        <v>0</v>
      </c>
      <c r="BMG5">
        <v>0</v>
      </c>
      <c r="BMH5">
        <v>170170</v>
      </c>
      <c r="BMI5">
        <v>0</v>
      </c>
      <c r="BMJ5">
        <v>170170</v>
      </c>
      <c r="BMK5">
        <v>0</v>
      </c>
      <c r="BML5">
        <v>0</v>
      </c>
      <c r="BMM5">
        <v>3099520</v>
      </c>
      <c r="BMN5">
        <v>0</v>
      </c>
      <c r="BMO5">
        <v>3099520</v>
      </c>
      <c r="BMP5">
        <v>0</v>
      </c>
      <c r="BMQ5">
        <v>0</v>
      </c>
      <c r="BMR5">
        <v>4190</v>
      </c>
      <c r="BMS5">
        <v>0</v>
      </c>
      <c r="BMT5">
        <v>4190</v>
      </c>
      <c r="BMU5">
        <v>0</v>
      </c>
      <c r="BMV5">
        <v>0</v>
      </c>
      <c r="BMW5">
        <v>44714</v>
      </c>
      <c r="BMX5">
        <v>0</v>
      </c>
      <c r="BMY5">
        <v>44714</v>
      </c>
      <c r="BMZ5">
        <v>0</v>
      </c>
      <c r="BNA5">
        <v>0</v>
      </c>
      <c r="BNB5">
        <v>660672</v>
      </c>
      <c r="BNC5">
        <v>0</v>
      </c>
      <c r="BND5">
        <v>660672</v>
      </c>
      <c r="BNE5">
        <v>0</v>
      </c>
      <c r="BNF5">
        <v>0</v>
      </c>
      <c r="BNG5">
        <v>1605</v>
      </c>
      <c r="BNH5">
        <v>0</v>
      </c>
      <c r="BNI5">
        <v>1605</v>
      </c>
      <c r="BNJ5">
        <v>0</v>
      </c>
      <c r="BNK5">
        <v>0</v>
      </c>
      <c r="BNL5">
        <v>27279</v>
      </c>
      <c r="BNM5">
        <v>0</v>
      </c>
      <c r="BNN5">
        <v>27279</v>
      </c>
      <c r="BNO5">
        <v>0</v>
      </c>
      <c r="BNP5">
        <v>0</v>
      </c>
      <c r="BNQ5">
        <v>706136</v>
      </c>
      <c r="BNR5">
        <v>0</v>
      </c>
      <c r="BNS5">
        <v>706136</v>
      </c>
      <c r="BNT5">
        <v>0</v>
      </c>
      <c r="BNU5">
        <v>0</v>
      </c>
      <c r="BNV5">
        <v>17220</v>
      </c>
      <c r="BNW5">
        <v>0</v>
      </c>
      <c r="BNX5">
        <v>17220</v>
      </c>
      <c r="BNY5">
        <v>0</v>
      </c>
      <c r="BNZ5">
        <v>0</v>
      </c>
      <c r="BOA5">
        <v>272790</v>
      </c>
      <c r="BOB5">
        <v>0</v>
      </c>
      <c r="BOC5">
        <v>272790</v>
      </c>
      <c r="BOD5">
        <v>0</v>
      </c>
      <c r="BOE5">
        <v>0</v>
      </c>
      <c r="BOF5">
        <v>7072160</v>
      </c>
      <c r="BOG5">
        <v>0</v>
      </c>
      <c r="BOH5">
        <v>7072160</v>
      </c>
      <c r="BOI5">
        <v>0</v>
      </c>
      <c r="BOJ5">
        <v>0</v>
      </c>
      <c r="BOK5">
        <v>3263</v>
      </c>
      <c r="BOL5">
        <v>0</v>
      </c>
      <c r="BOM5">
        <v>3263</v>
      </c>
      <c r="BON5">
        <v>0</v>
      </c>
      <c r="BOO5">
        <v>0</v>
      </c>
      <c r="BOP5">
        <v>55228</v>
      </c>
      <c r="BOQ5">
        <v>0</v>
      </c>
      <c r="BOR5">
        <v>55228</v>
      </c>
      <c r="BOS5">
        <v>0</v>
      </c>
      <c r="BOT5">
        <v>0</v>
      </c>
      <c r="BOU5">
        <v>1418704</v>
      </c>
      <c r="BOV5">
        <v>0</v>
      </c>
      <c r="BOW5">
        <v>1418704</v>
      </c>
      <c r="BOX5">
        <v>0</v>
      </c>
      <c r="BOY5">
        <v>0</v>
      </c>
      <c r="BOZ5">
        <v>1848</v>
      </c>
      <c r="BPA5">
        <v>0</v>
      </c>
      <c r="BPB5">
        <v>1848</v>
      </c>
      <c r="BPC5">
        <v>0</v>
      </c>
      <c r="BPD5">
        <v>0</v>
      </c>
      <c r="BPE5">
        <v>33309</v>
      </c>
      <c r="BPF5">
        <v>0</v>
      </c>
      <c r="BPG5">
        <v>33309</v>
      </c>
      <c r="BPH5">
        <v>0</v>
      </c>
      <c r="BPI5">
        <v>0</v>
      </c>
      <c r="BPJ5">
        <v>761864</v>
      </c>
      <c r="BPK5">
        <v>0</v>
      </c>
      <c r="BPL5">
        <v>761864</v>
      </c>
      <c r="BPM5">
        <v>0</v>
      </c>
      <c r="BPN5">
        <v>0</v>
      </c>
      <c r="BPO5">
        <v>26940</v>
      </c>
      <c r="BPP5">
        <v>0</v>
      </c>
      <c r="BPQ5">
        <v>26940</v>
      </c>
      <c r="BPR5">
        <v>0</v>
      </c>
      <c r="BPS5">
        <v>0</v>
      </c>
      <c r="BPT5">
        <v>333090</v>
      </c>
      <c r="BPU5">
        <v>0</v>
      </c>
      <c r="BPV5">
        <v>333090</v>
      </c>
      <c r="BPW5">
        <v>0</v>
      </c>
      <c r="BPX5">
        <v>0</v>
      </c>
      <c r="BPY5">
        <v>7658600</v>
      </c>
      <c r="BPZ5">
        <v>0</v>
      </c>
      <c r="BQA5">
        <v>7658600</v>
      </c>
      <c r="BQB5">
        <v>0</v>
      </c>
      <c r="BQC5">
        <v>0</v>
      </c>
      <c r="BQD5">
        <v>4154</v>
      </c>
      <c r="BQE5">
        <v>0</v>
      </c>
      <c r="BQF5">
        <v>4154</v>
      </c>
      <c r="BQG5">
        <v>0</v>
      </c>
      <c r="BQH5">
        <v>0</v>
      </c>
      <c r="BQI5">
        <v>73318</v>
      </c>
      <c r="BQJ5">
        <v>0</v>
      </c>
      <c r="BQK5">
        <v>73318</v>
      </c>
      <c r="BQL5">
        <v>0</v>
      </c>
      <c r="BQM5">
        <v>0</v>
      </c>
      <c r="BQN5">
        <v>1586536</v>
      </c>
      <c r="BQO5">
        <v>0</v>
      </c>
      <c r="BQP5">
        <v>1586536</v>
      </c>
      <c r="BQQ5">
        <v>0</v>
      </c>
      <c r="BQR5">
        <v>0</v>
      </c>
      <c r="BQS5">
        <v>234595</v>
      </c>
      <c r="BQT5">
        <v>0</v>
      </c>
      <c r="BQU5">
        <v>234595</v>
      </c>
      <c r="BQV5">
        <v>0</v>
      </c>
      <c r="BQW5">
        <v>0</v>
      </c>
      <c r="BQX5">
        <v>3966216</v>
      </c>
      <c r="BQY5">
        <v>0</v>
      </c>
      <c r="BQZ5">
        <v>3966216</v>
      </c>
      <c r="BRA5">
        <v>0</v>
      </c>
      <c r="BRB5">
        <v>0</v>
      </c>
      <c r="BRC5">
        <v>119713891</v>
      </c>
      <c r="BRD5">
        <v>0</v>
      </c>
      <c r="BRE5">
        <v>119713891</v>
      </c>
      <c r="BRF5">
        <v>0</v>
      </c>
      <c r="BRG5">
        <v>0</v>
      </c>
      <c r="BRH5">
        <v>2348740</v>
      </c>
      <c r="BRI5">
        <v>0</v>
      </c>
      <c r="BRJ5">
        <v>2348740</v>
      </c>
      <c r="BRK5">
        <v>0</v>
      </c>
      <c r="BRL5">
        <v>0</v>
      </c>
      <c r="BRM5">
        <v>39662160</v>
      </c>
      <c r="BRN5">
        <v>0</v>
      </c>
      <c r="BRO5">
        <v>39662160</v>
      </c>
      <c r="BRP5">
        <v>0</v>
      </c>
      <c r="BRQ5">
        <v>0</v>
      </c>
      <c r="BRR5">
        <v>1197180130</v>
      </c>
      <c r="BRS5">
        <v>0</v>
      </c>
      <c r="BRT5">
        <v>1197180130</v>
      </c>
      <c r="BRU5">
        <v>0</v>
      </c>
      <c r="BRV5">
        <v>0</v>
      </c>
      <c r="BRW5">
        <v>470539</v>
      </c>
      <c r="BRX5">
        <v>0</v>
      </c>
      <c r="BRY5">
        <v>470539</v>
      </c>
      <c r="BRZ5">
        <v>0</v>
      </c>
      <c r="BSA5">
        <v>0</v>
      </c>
      <c r="BSB5">
        <v>7982922</v>
      </c>
      <c r="BSC5">
        <v>0</v>
      </c>
      <c r="BSD5">
        <v>7982922</v>
      </c>
      <c r="BSE5">
        <v>0</v>
      </c>
      <c r="BSF5">
        <v>0</v>
      </c>
      <c r="BSG5">
        <v>239987379</v>
      </c>
      <c r="BSH5">
        <v>0</v>
      </c>
      <c r="BSI5">
        <v>239987379</v>
      </c>
      <c r="BSJ5">
        <v>0</v>
      </c>
      <c r="BSK5">
        <v>0</v>
      </c>
      <c r="BSL5">
        <v>245665</v>
      </c>
      <c r="BSM5">
        <v>0</v>
      </c>
      <c r="BSN5">
        <v>245665</v>
      </c>
      <c r="BSO5">
        <v>0</v>
      </c>
      <c r="BSP5">
        <v>0</v>
      </c>
      <c r="BSQ5">
        <v>4409799</v>
      </c>
      <c r="BSR5">
        <v>0</v>
      </c>
      <c r="BSS5">
        <v>4409799</v>
      </c>
      <c r="BST5">
        <v>0</v>
      </c>
      <c r="BSU5">
        <v>0</v>
      </c>
      <c r="BSV5">
        <v>124727071</v>
      </c>
      <c r="BSW5">
        <v>0</v>
      </c>
      <c r="BSX5">
        <v>124727071</v>
      </c>
      <c r="BSY5">
        <v>0</v>
      </c>
      <c r="BSZ5">
        <v>0</v>
      </c>
      <c r="BTA5">
        <v>2468350</v>
      </c>
      <c r="BTB5">
        <v>0</v>
      </c>
      <c r="BTC5">
        <v>2468350</v>
      </c>
      <c r="BTD5">
        <v>0</v>
      </c>
      <c r="BTE5">
        <v>0</v>
      </c>
      <c r="BTF5">
        <v>44097990</v>
      </c>
      <c r="BTG5">
        <v>0</v>
      </c>
      <c r="BTH5">
        <v>44097990</v>
      </c>
      <c r="BTI5">
        <v>0</v>
      </c>
      <c r="BTJ5">
        <v>0</v>
      </c>
      <c r="BTK5">
        <v>1247342710</v>
      </c>
      <c r="BTL5">
        <v>0</v>
      </c>
      <c r="BTM5">
        <v>1247342710</v>
      </c>
      <c r="BTN5">
        <v>0</v>
      </c>
      <c r="BTO5">
        <v>0</v>
      </c>
      <c r="BTP5">
        <v>504460</v>
      </c>
      <c r="BTQ5">
        <v>0</v>
      </c>
      <c r="BTR5">
        <v>504460</v>
      </c>
      <c r="BTS5">
        <v>0</v>
      </c>
      <c r="BTT5">
        <v>0</v>
      </c>
      <c r="BTU5">
        <v>9324498</v>
      </c>
      <c r="BTV5">
        <v>0</v>
      </c>
      <c r="BTW5">
        <v>9324498</v>
      </c>
      <c r="BTX5">
        <v>0</v>
      </c>
      <c r="BTY5">
        <v>0</v>
      </c>
      <c r="BTZ5">
        <v>255042552</v>
      </c>
      <c r="BUA5">
        <v>0</v>
      </c>
      <c r="BUB5">
        <v>255042552</v>
      </c>
      <c r="BUC5">
        <v>0</v>
      </c>
      <c r="BUD5">
        <v>0</v>
      </c>
      <c r="BUE5">
        <v>700593</v>
      </c>
      <c r="BUF5">
        <v>0</v>
      </c>
      <c r="BUG5">
        <v>700593</v>
      </c>
      <c r="BUH5">
        <v>0</v>
      </c>
      <c r="BUI5">
        <v>0</v>
      </c>
      <c r="BUJ5">
        <v>11769813</v>
      </c>
      <c r="BUK5">
        <v>0</v>
      </c>
      <c r="BUL5">
        <v>11769813</v>
      </c>
      <c r="BUM5">
        <v>0</v>
      </c>
      <c r="BUN5">
        <v>0</v>
      </c>
      <c r="BUO5">
        <v>357752439</v>
      </c>
      <c r="BUP5">
        <v>0</v>
      </c>
      <c r="BUQ5">
        <v>357752439</v>
      </c>
      <c r="BUR5">
        <v>0</v>
      </c>
      <c r="BUS5">
        <v>0</v>
      </c>
      <c r="BUT5">
        <v>7010070</v>
      </c>
      <c r="BUU5">
        <v>0</v>
      </c>
      <c r="BUV5">
        <v>7010070</v>
      </c>
      <c r="BUW5">
        <v>0</v>
      </c>
      <c r="BUX5">
        <v>0</v>
      </c>
      <c r="BUY5">
        <v>117698130</v>
      </c>
      <c r="BUZ5">
        <v>0</v>
      </c>
      <c r="BVA5">
        <v>117698130</v>
      </c>
      <c r="BVB5">
        <v>0</v>
      </c>
      <c r="BVC5">
        <v>0</v>
      </c>
      <c r="BVD5">
        <v>-717365146</v>
      </c>
      <c r="BVE5">
        <v>0</v>
      </c>
      <c r="BVF5">
        <v>-717365146</v>
      </c>
      <c r="BVG5">
        <v>0</v>
      </c>
      <c r="BVH5">
        <v>0</v>
      </c>
      <c r="BVI5">
        <v>1402552</v>
      </c>
      <c r="BVJ5">
        <v>0</v>
      </c>
      <c r="BVK5">
        <v>1402552</v>
      </c>
      <c r="BVL5">
        <v>0</v>
      </c>
      <c r="BVM5">
        <v>0</v>
      </c>
      <c r="BVN5">
        <v>23591160</v>
      </c>
      <c r="BVO5">
        <v>0</v>
      </c>
      <c r="BVP5">
        <v>23591160</v>
      </c>
      <c r="BVQ5">
        <v>0</v>
      </c>
      <c r="BVR5">
        <v>0</v>
      </c>
      <c r="BVS5">
        <v>716075376</v>
      </c>
      <c r="BVT5">
        <v>0</v>
      </c>
      <c r="BVU5">
        <v>716075376</v>
      </c>
      <c r="BVV5">
        <v>0</v>
      </c>
      <c r="BVW5">
        <v>0</v>
      </c>
      <c r="BVX5">
        <v>712059</v>
      </c>
      <c r="BVY5">
        <v>0</v>
      </c>
      <c r="BVZ5">
        <v>712059</v>
      </c>
      <c r="BWA5">
        <v>0</v>
      </c>
      <c r="BWB5">
        <v>0</v>
      </c>
      <c r="BWC5">
        <v>12233619</v>
      </c>
      <c r="BWD5">
        <v>0</v>
      </c>
      <c r="BWE5">
        <v>12233619</v>
      </c>
      <c r="BWF5">
        <v>0</v>
      </c>
      <c r="BWG5">
        <v>0</v>
      </c>
      <c r="BWH5">
        <v>362871369</v>
      </c>
      <c r="BWI5">
        <v>0</v>
      </c>
      <c r="BWJ5">
        <v>362871369</v>
      </c>
      <c r="BWK5">
        <v>0</v>
      </c>
      <c r="BWL5">
        <v>0</v>
      </c>
      <c r="BWM5">
        <v>7129590</v>
      </c>
      <c r="BWN5">
        <v>0</v>
      </c>
      <c r="BWO5">
        <v>7129590</v>
      </c>
      <c r="BWP5">
        <v>0</v>
      </c>
      <c r="BWQ5">
        <v>0</v>
      </c>
      <c r="BWR5">
        <v>122336190</v>
      </c>
      <c r="BWS5">
        <v>0</v>
      </c>
      <c r="BWT5">
        <v>122336190</v>
      </c>
      <c r="BWU5">
        <v>0</v>
      </c>
      <c r="BWV5">
        <v>0</v>
      </c>
      <c r="BWW5">
        <v>-666156406</v>
      </c>
      <c r="BWX5">
        <v>0</v>
      </c>
      <c r="BWY5">
        <v>-666156406</v>
      </c>
      <c r="BWZ5">
        <v>0</v>
      </c>
      <c r="BXA5">
        <v>0</v>
      </c>
      <c r="BXB5">
        <v>1437058</v>
      </c>
      <c r="BXC5">
        <v>0</v>
      </c>
      <c r="BXD5">
        <v>1437058</v>
      </c>
      <c r="BXE5">
        <v>0</v>
      </c>
      <c r="BXF5">
        <v>0</v>
      </c>
      <c r="BXG5">
        <v>24982578</v>
      </c>
      <c r="BXH5">
        <v>0</v>
      </c>
      <c r="BXI5">
        <v>24982578</v>
      </c>
      <c r="BXJ5">
        <v>0</v>
      </c>
      <c r="BXK5">
        <v>0</v>
      </c>
      <c r="BXL5">
        <v>731432598</v>
      </c>
      <c r="BXM5">
        <v>0</v>
      </c>
      <c r="BXN5">
        <v>731432598</v>
      </c>
      <c r="BXO5">
        <v>0</v>
      </c>
      <c r="BXP5">
        <v>0</v>
      </c>
      <c r="BXQ5">
        <v>234660</v>
      </c>
      <c r="BXR5">
        <v>0</v>
      </c>
      <c r="BXS5">
        <v>234660</v>
      </c>
      <c r="BXT5">
        <v>0</v>
      </c>
      <c r="BXU5">
        <v>0</v>
      </c>
      <c r="BXV5">
        <v>3966900</v>
      </c>
      <c r="BXW5">
        <v>0</v>
      </c>
      <c r="BXX5">
        <v>3966900</v>
      </c>
      <c r="BXY5">
        <v>0</v>
      </c>
      <c r="BXZ5">
        <v>0</v>
      </c>
      <c r="BYA5">
        <v>119719257</v>
      </c>
      <c r="BYB5">
        <v>0</v>
      </c>
      <c r="BYC5">
        <v>119719257</v>
      </c>
      <c r="BYD5">
        <v>0</v>
      </c>
      <c r="BYE5">
        <v>0</v>
      </c>
      <c r="BYF5">
        <v>2352360</v>
      </c>
      <c r="BYG5">
        <v>0</v>
      </c>
      <c r="BYH5">
        <v>2352360</v>
      </c>
      <c r="BYI5">
        <v>0</v>
      </c>
      <c r="BYJ5">
        <v>0</v>
      </c>
      <c r="BYK5">
        <v>39669000</v>
      </c>
      <c r="BYL5">
        <v>0</v>
      </c>
      <c r="BYM5">
        <v>39669000</v>
      </c>
      <c r="BYN5">
        <v>0</v>
      </c>
      <c r="BYO5">
        <v>0</v>
      </c>
      <c r="BYP5">
        <v>1197245940</v>
      </c>
      <c r="BYQ5">
        <v>0</v>
      </c>
      <c r="BYR5">
        <v>1197245940</v>
      </c>
      <c r="BYS5">
        <v>0</v>
      </c>
      <c r="BYT5">
        <v>0</v>
      </c>
      <c r="BYU5">
        <v>470788</v>
      </c>
      <c r="BYV5">
        <v>0</v>
      </c>
      <c r="BYW5">
        <v>470788</v>
      </c>
      <c r="BYX5">
        <v>0</v>
      </c>
      <c r="BYY5">
        <v>0</v>
      </c>
      <c r="BYZ5">
        <v>7985138</v>
      </c>
      <c r="BZA5">
        <v>0</v>
      </c>
      <c r="BZB5">
        <v>7985138</v>
      </c>
      <c r="BZC5">
        <v>0</v>
      </c>
      <c r="BZD5">
        <v>0</v>
      </c>
      <c r="BZE5">
        <v>240003566</v>
      </c>
      <c r="BZF5">
        <v>0</v>
      </c>
      <c r="BZG5">
        <v>240003566</v>
      </c>
      <c r="BZH5">
        <v>0</v>
      </c>
      <c r="BZI5">
        <v>0</v>
      </c>
      <c r="BZJ5">
        <v>246297</v>
      </c>
      <c r="BZK5">
        <v>0</v>
      </c>
      <c r="BZL5">
        <v>246297</v>
      </c>
      <c r="BZM5">
        <v>0</v>
      </c>
      <c r="BZN5">
        <v>0</v>
      </c>
      <c r="BZO5">
        <v>4416252</v>
      </c>
      <c r="BZP5">
        <v>0</v>
      </c>
      <c r="BZQ5">
        <v>4416252</v>
      </c>
      <c r="BZR5">
        <v>0</v>
      </c>
      <c r="BZS5">
        <v>0</v>
      </c>
      <c r="BZT5">
        <v>124777131</v>
      </c>
      <c r="BZU5">
        <v>0</v>
      </c>
      <c r="BZV5">
        <v>124777131</v>
      </c>
      <c r="BZW5">
        <v>0</v>
      </c>
      <c r="BZX5">
        <v>0</v>
      </c>
      <c r="BZY5">
        <v>2503560</v>
      </c>
      <c r="BZZ5">
        <v>0</v>
      </c>
      <c r="CAA5">
        <v>2503560</v>
      </c>
      <c r="CAB5">
        <v>0</v>
      </c>
      <c r="CAC5">
        <v>0</v>
      </c>
      <c r="CAD5">
        <v>44162520</v>
      </c>
      <c r="CAE5">
        <v>0</v>
      </c>
      <c r="CAF5">
        <v>44162520</v>
      </c>
      <c r="CAG5">
        <v>0</v>
      </c>
      <c r="CAH5">
        <v>0</v>
      </c>
      <c r="CAI5">
        <v>1247947800</v>
      </c>
      <c r="CAJ5">
        <v>0</v>
      </c>
      <c r="CAK5">
        <v>1247947800</v>
      </c>
      <c r="CAL5">
        <v>0</v>
      </c>
      <c r="CAM5">
        <v>0</v>
      </c>
      <c r="CAN5">
        <v>506896</v>
      </c>
      <c r="CAO5">
        <v>0</v>
      </c>
      <c r="CAP5">
        <v>506896</v>
      </c>
      <c r="CAQ5">
        <v>0</v>
      </c>
      <c r="CAR5">
        <v>0</v>
      </c>
      <c r="CAS5">
        <v>9345884</v>
      </c>
      <c r="CAT5">
        <v>0</v>
      </c>
      <c r="CAU5">
        <v>9345884</v>
      </c>
      <c r="CAV5">
        <v>0</v>
      </c>
      <c r="CAW5">
        <v>0</v>
      </c>
      <c r="CAX5">
        <v>255196844</v>
      </c>
      <c r="CAY5">
        <v>0</v>
      </c>
      <c r="CAZ5">
        <v>255196844</v>
      </c>
      <c r="CBA5">
        <v>0</v>
      </c>
      <c r="CBB5">
        <v>0</v>
      </c>
      <c r="CBC5">
        <v>700616</v>
      </c>
      <c r="CBD5">
        <v>0</v>
      </c>
      <c r="CBE5">
        <v>700616</v>
      </c>
      <c r="CBF5">
        <v>0</v>
      </c>
      <c r="CBG5">
        <v>0</v>
      </c>
      <c r="CBH5">
        <v>11770380</v>
      </c>
      <c r="CBI5">
        <v>0</v>
      </c>
      <c r="CBJ5">
        <v>11770380</v>
      </c>
      <c r="CBK5">
        <v>0</v>
      </c>
      <c r="CBL5">
        <v>0</v>
      </c>
      <c r="CBM5">
        <v>357757762</v>
      </c>
      <c r="CBN5">
        <v>0</v>
      </c>
      <c r="CBO5">
        <v>357757762</v>
      </c>
      <c r="CBP5">
        <v>0</v>
      </c>
      <c r="CBQ5">
        <v>0</v>
      </c>
      <c r="CBR5">
        <v>7011020</v>
      </c>
      <c r="CBS5">
        <v>0</v>
      </c>
      <c r="CBT5">
        <v>7011020</v>
      </c>
      <c r="CBU5">
        <v>0</v>
      </c>
      <c r="CBV5">
        <v>0</v>
      </c>
      <c r="CBW5">
        <v>117703800</v>
      </c>
      <c r="CBX5">
        <v>0</v>
      </c>
      <c r="CBY5">
        <v>117703800</v>
      </c>
      <c r="CBZ5">
        <v>0</v>
      </c>
      <c r="CCA5">
        <v>0</v>
      </c>
      <c r="CCB5">
        <v>-717305976</v>
      </c>
      <c r="CCC5">
        <v>0</v>
      </c>
      <c r="CCD5">
        <v>-717305976</v>
      </c>
      <c r="CCE5">
        <v>0</v>
      </c>
      <c r="CCF5">
        <v>0</v>
      </c>
      <c r="CCG5">
        <v>1402634</v>
      </c>
      <c r="CCH5">
        <v>0</v>
      </c>
      <c r="CCI5">
        <v>1402634</v>
      </c>
      <c r="CCJ5">
        <v>0</v>
      </c>
      <c r="CCK5">
        <v>0</v>
      </c>
      <c r="CCL5">
        <v>23592818</v>
      </c>
      <c r="CCM5">
        <v>0</v>
      </c>
      <c r="CCN5">
        <v>23592818</v>
      </c>
      <c r="CCO5">
        <v>0</v>
      </c>
      <c r="CCP5">
        <v>0</v>
      </c>
      <c r="CCQ5">
        <v>716091056</v>
      </c>
      <c r="CCR5">
        <v>0</v>
      </c>
      <c r="CCS5">
        <v>716091056</v>
      </c>
      <c r="CCT5">
        <v>0</v>
      </c>
      <c r="CCU5">
        <v>0</v>
      </c>
      <c r="CCV5">
        <v>712262</v>
      </c>
      <c r="CCW5">
        <v>0</v>
      </c>
      <c r="CCX5">
        <v>712262</v>
      </c>
      <c r="CCY5">
        <v>0</v>
      </c>
      <c r="CCZ5">
        <v>0</v>
      </c>
      <c r="CDA5">
        <v>12238902</v>
      </c>
      <c r="CDB5">
        <v>0</v>
      </c>
      <c r="CDC5">
        <v>12238902</v>
      </c>
      <c r="CDD5">
        <v>0</v>
      </c>
      <c r="CDE5">
        <v>0</v>
      </c>
      <c r="CDF5">
        <v>362920810</v>
      </c>
      <c r="CDG5">
        <v>0</v>
      </c>
      <c r="CDH5">
        <v>362920810</v>
      </c>
      <c r="CDI5">
        <v>0</v>
      </c>
      <c r="CDJ5">
        <v>0</v>
      </c>
      <c r="CDK5">
        <v>7137200</v>
      </c>
      <c r="CDL5">
        <v>0</v>
      </c>
      <c r="CDM5">
        <v>7137200</v>
      </c>
      <c r="CDN5">
        <v>0</v>
      </c>
      <c r="CDO5">
        <v>0</v>
      </c>
      <c r="CDP5">
        <v>122389020</v>
      </c>
      <c r="CDQ5">
        <v>0</v>
      </c>
      <c r="CDR5">
        <v>122389020</v>
      </c>
      <c r="CDS5">
        <v>0</v>
      </c>
      <c r="CDT5">
        <v>0</v>
      </c>
      <c r="CDU5">
        <v>-665636616</v>
      </c>
      <c r="CDV5">
        <v>0</v>
      </c>
      <c r="CDW5">
        <v>-665636616</v>
      </c>
      <c r="CDX5">
        <v>0</v>
      </c>
      <c r="CDY5">
        <v>0</v>
      </c>
      <c r="CDZ5">
        <v>1437788</v>
      </c>
      <c r="CEA5">
        <v>0</v>
      </c>
      <c r="CEB5">
        <v>1437788</v>
      </c>
      <c r="CEC5">
        <v>0</v>
      </c>
      <c r="CED5">
        <v>0</v>
      </c>
      <c r="CEE5">
        <v>24998384</v>
      </c>
      <c r="CEF5">
        <v>0</v>
      </c>
      <c r="CEG5">
        <v>24998384</v>
      </c>
      <c r="CEH5">
        <v>0</v>
      </c>
      <c r="CEI5">
        <v>0</v>
      </c>
      <c r="CEJ5">
        <v>731581064</v>
      </c>
      <c r="CEK5">
        <v>0</v>
      </c>
      <c r="CEL5">
        <v>731581064</v>
      </c>
      <c r="CEM5">
        <v>2</v>
      </c>
      <c r="CEN5">
        <v>1</v>
      </c>
      <c r="CEO5">
        <v>3</v>
      </c>
      <c r="CEP5">
        <v>1</v>
      </c>
      <c r="CEQ5">
        <v>3</v>
      </c>
      <c r="CER5">
        <v>1</v>
      </c>
      <c r="CES5">
        <v>3</v>
      </c>
      <c r="CET5">
        <v>1</v>
      </c>
      <c r="CEU5">
        <v>3</v>
      </c>
      <c r="CEV5">
        <v>1</v>
      </c>
      <c r="CEW5">
        <v>3</v>
      </c>
      <c r="CEX5">
        <v>1</v>
      </c>
      <c r="CEY5">
        <v>3</v>
      </c>
      <c r="CEZ5">
        <v>1</v>
      </c>
      <c r="CFA5">
        <v>3</v>
      </c>
      <c r="CFB5">
        <v>1</v>
      </c>
      <c r="CFC5">
        <v>3</v>
      </c>
      <c r="CFD5">
        <v>1</v>
      </c>
      <c r="CFE5">
        <v>3</v>
      </c>
      <c r="CFF5">
        <v>1</v>
      </c>
      <c r="CFG5">
        <v>3</v>
      </c>
      <c r="CFH5">
        <v>1</v>
      </c>
      <c r="CFI5">
        <v>3</v>
      </c>
      <c r="CFJ5">
        <v>1</v>
      </c>
      <c r="CFK5">
        <v>3</v>
      </c>
      <c r="CFL5">
        <v>1</v>
      </c>
      <c r="CFM5">
        <v>3</v>
      </c>
      <c r="CFN5">
        <v>1</v>
      </c>
      <c r="CFO5">
        <v>3</v>
      </c>
      <c r="CFP5">
        <v>1</v>
      </c>
      <c r="CFQ5">
        <v>3</v>
      </c>
      <c r="CFR5">
        <v>1</v>
      </c>
      <c r="CFS5">
        <v>3</v>
      </c>
      <c r="CFT5">
        <v>1</v>
      </c>
      <c r="CFU5">
        <v>3</v>
      </c>
      <c r="CFV5">
        <v>1</v>
      </c>
      <c r="CFW5">
        <v>3</v>
      </c>
      <c r="CFX5">
        <v>1</v>
      </c>
      <c r="CFY5">
        <v>3</v>
      </c>
      <c r="CFZ5">
        <v>1</v>
      </c>
      <c r="CGA5">
        <v>3</v>
      </c>
      <c r="CGB5">
        <v>1</v>
      </c>
      <c r="CGC5">
        <v>3</v>
      </c>
      <c r="CGD5">
        <v>1</v>
      </c>
      <c r="CGE5">
        <v>3</v>
      </c>
      <c r="CGF5">
        <v>1</v>
      </c>
      <c r="CGG5">
        <v>3</v>
      </c>
      <c r="CGH5">
        <v>1</v>
      </c>
      <c r="CGI5">
        <v>3</v>
      </c>
      <c r="CGJ5">
        <v>1</v>
      </c>
      <c r="CGK5">
        <v>3</v>
      </c>
      <c r="CGL5">
        <v>1</v>
      </c>
      <c r="CGM5">
        <v>3</v>
      </c>
      <c r="CGN5">
        <v>1</v>
      </c>
      <c r="CGO5">
        <v>3</v>
      </c>
      <c r="CGP5">
        <v>1</v>
      </c>
      <c r="CGQ5">
        <v>3</v>
      </c>
      <c r="CGR5">
        <v>1</v>
      </c>
      <c r="CGS5">
        <v>3</v>
      </c>
      <c r="CGT5">
        <v>1</v>
      </c>
      <c r="CGU5">
        <v>3</v>
      </c>
      <c r="CGV5">
        <v>1</v>
      </c>
      <c r="CGW5">
        <v>3</v>
      </c>
      <c r="CGX5">
        <v>1</v>
      </c>
      <c r="CGY5">
        <v>3</v>
      </c>
      <c r="CGZ5">
        <v>1</v>
      </c>
      <c r="CHA5">
        <v>3</v>
      </c>
      <c r="CHB5">
        <v>1</v>
      </c>
      <c r="CHC5">
        <v>3</v>
      </c>
      <c r="CHD5">
        <v>1</v>
      </c>
      <c r="CHE5">
        <v>3</v>
      </c>
      <c r="CHF5">
        <v>1</v>
      </c>
      <c r="CHG5">
        <v>3</v>
      </c>
      <c r="CHH5">
        <v>1</v>
      </c>
      <c r="CHI5">
        <v>3</v>
      </c>
      <c r="CHJ5">
        <v>1</v>
      </c>
      <c r="CHK5">
        <v>3</v>
      </c>
      <c r="CHL5">
        <v>1</v>
      </c>
      <c r="CHM5">
        <v>3</v>
      </c>
      <c r="CHN5">
        <v>1</v>
      </c>
      <c r="CHO5">
        <v>3</v>
      </c>
      <c r="CHP5">
        <v>1</v>
      </c>
      <c r="CHQ5">
        <v>3</v>
      </c>
      <c r="CHR5">
        <v>1</v>
      </c>
      <c r="CHS5">
        <v>3</v>
      </c>
      <c r="CHT5">
        <v>1</v>
      </c>
      <c r="CHU5">
        <v>3</v>
      </c>
      <c r="CHV5">
        <v>1</v>
      </c>
      <c r="CHW5">
        <v>3</v>
      </c>
      <c r="CHX5">
        <v>1</v>
      </c>
      <c r="CHY5">
        <v>3</v>
      </c>
      <c r="CHZ5">
        <v>1</v>
      </c>
      <c r="CIA5">
        <v>3</v>
      </c>
      <c r="CIB5">
        <v>1</v>
      </c>
      <c r="CIC5">
        <v>3</v>
      </c>
      <c r="CID5">
        <v>1</v>
      </c>
      <c r="CIE5">
        <v>3</v>
      </c>
      <c r="CIF5">
        <v>1</v>
      </c>
      <c r="CIG5">
        <v>3</v>
      </c>
      <c r="CIH5">
        <v>1</v>
      </c>
      <c r="CII5">
        <v>3</v>
      </c>
      <c r="CIJ5">
        <v>1</v>
      </c>
      <c r="CIK5">
        <v>3</v>
      </c>
      <c r="CIL5">
        <v>1</v>
      </c>
      <c r="CIM5">
        <v>3</v>
      </c>
      <c r="CIN5">
        <v>1</v>
      </c>
      <c r="CIO5">
        <v>3</v>
      </c>
      <c r="CIP5">
        <v>1</v>
      </c>
      <c r="CIQ5">
        <v>3</v>
      </c>
      <c r="CIR5">
        <v>1</v>
      </c>
      <c r="CIS5">
        <v>3</v>
      </c>
      <c r="CIT5">
        <v>1</v>
      </c>
      <c r="CIU5">
        <v>3</v>
      </c>
      <c r="CIV5">
        <v>1</v>
      </c>
      <c r="CIW5">
        <v>3</v>
      </c>
      <c r="CIX5">
        <v>1</v>
      </c>
      <c r="CIY5">
        <v>3</v>
      </c>
      <c r="CIZ5">
        <v>1</v>
      </c>
      <c r="CJA5">
        <v>3</v>
      </c>
      <c r="CJB5">
        <v>1</v>
      </c>
      <c r="CJC5">
        <v>3</v>
      </c>
      <c r="CJD5">
        <v>1</v>
      </c>
      <c r="CJE5">
        <v>3</v>
      </c>
      <c r="CJF5">
        <v>1</v>
      </c>
      <c r="CJG5">
        <v>3</v>
      </c>
      <c r="CJH5">
        <v>1</v>
      </c>
      <c r="CJI5">
        <v>3</v>
      </c>
      <c r="CJJ5">
        <v>1</v>
      </c>
      <c r="CJK5">
        <v>3</v>
      </c>
      <c r="CJL5">
        <v>1</v>
      </c>
      <c r="CJM5">
        <v>3</v>
      </c>
      <c r="CJN5">
        <v>1</v>
      </c>
      <c r="CJO5">
        <v>3</v>
      </c>
      <c r="CJP5">
        <v>1</v>
      </c>
      <c r="CJQ5">
        <v>3</v>
      </c>
      <c r="CJR5">
        <v>1</v>
      </c>
      <c r="CJS5">
        <v>3</v>
      </c>
      <c r="CJT5">
        <v>1</v>
      </c>
      <c r="CJU5">
        <v>3</v>
      </c>
      <c r="CJV5">
        <v>1</v>
      </c>
      <c r="CJW5">
        <v>3</v>
      </c>
      <c r="CJX5">
        <v>1</v>
      </c>
      <c r="CJY5">
        <v>3</v>
      </c>
      <c r="CJZ5">
        <v>1</v>
      </c>
      <c r="CKA5">
        <v>3</v>
      </c>
      <c r="CKB5">
        <v>1</v>
      </c>
      <c r="CKC5">
        <v>3</v>
      </c>
      <c r="CKD5">
        <v>1</v>
      </c>
      <c r="CKE5">
        <v>3</v>
      </c>
      <c r="CKF5">
        <v>1</v>
      </c>
      <c r="CKG5">
        <v>3</v>
      </c>
      <c r="CKH5">
        <v>1</v>
      </c>
      <c r="CKI5">
        <v>3</v>
      </c>
      <c r="CKJ5">
        <v>1</v>
      </c>
      <c r="CKK5">
        <v>3</v>
      </c>
      <c r="CKL5">
        <v>1</v>
      </c>
      <c r="CKM5">
        <v>3</v>
      </c>
      <c r="CKN5">
        <v>1</v>
      </c>
      <c r="CKO5">
        <v>3</v>
      </c>
      <c r="CKP5">
        <v>1</v>
      </c>
      <c r="CKQ5">
        <v>3</v>
      </c>
      <c r="CKR5">
        <v>1</v>
      </c>
      <c r="CKS5">
        <v>3</v>
      </c>
      <c r="CKT5">
        <v>1</v>
      </c>
      <c r="CKU5">
        <v>3</v>
      </c>
      <c r="CKV5">
        <v>1</v>
      </c>
      <c r="CKW5">
        <v>3</v>
      </c>
      <c r="CKX5">
        <v>1</v>
      </c>
      <c r="CKY5">
        <v>3</v>
      </c>
      <c r="CKZ5">
        <v>1</v>
      </c>
      <c r="CLA5">
        <v>3</v>
      </c>
      <c r="CLB5">
        <v>1</v>
      </c>
      <c r="CLC5">
        <v>3</v>
      </c>
      <c r="CLD5">
        <v>1</v>
      </c>
      <c r="CLE5">
        <v>3</v>
      </c>
      <c r="CLF5">
        <v>1</v>
      </c>
      <c r="CLG5">
        <v>3</v>
      </c>
      <c r="CLH5">
        <v>1</v>
      </c>
      <c r="CLI5">
        <v>3</v>
      </c>
      <c r="CLJ5">
        <v>1</v>
      </c>
      <c r="CLK5">
        <v>3</v>
      </c>
      <c r="CLL5">
        <v>1</v>
      </c>
      <c r="CLM5">
        <v>3</v>
      </c>
      <c r="CLN5">
        <v>1</v>
      </c>
      <c r="CLO5">
        <v>3</v>
      </c>
      <c r="CLP5">
        <v>1</v>
      </c>
      <c r="CLQ5">
        <v>3</v>
      </c>
      <c r="CLR5">
        <v>1</v>
      </c>
      <c r="CLS5">
        <v>3</v>
      </c>
      <c r="CLT5">
        <v>1</v>
      </c>
      <c r="CLU5">
        <v>3</v>
      </c>
      <c r="CLV5">
        <v>1</v>
      </c>
      <c r="CLW5">
        <v>3</v>
      </c>
      <c r="CLX5">
        <v>1</v>
      </c>
      <c r="CLY5">
        <v>3</v>
      </c>
      <c r="CLZ5">
        <v>1</v>
      </c>
      <c r="CMA5">
        <v>3</v>
      </c>
      <c r="CMB5">
        <v>1</v>
      </c>
      <c r="CMC5">
        <v>3</v>
      </c>
      <c r="CMD5">
        <v>1</v>
      </c>
      <c r="CME5">
        <v>3</v>
      </c>
      <c r="CMF5">
        <v>1</v>
      </c>
      <c r="CMG5">
        <v>3</v>
      </c>
      <c r="CMH5">
        <v>1</v>
      </c>
      <c r="CMI5">
        <v>3</v>
      </c>
      <c r="CMJ5">
        <v>1</v>
      </c>
      <c r="CMK5">
        <v>3</v>
      </c>
      <c r="CML5">
        <v>1</v>
      </c>
      <c r="CMM5">
        <v>3</v>
      </c>
      <c r="CMN5">
        <v>1</v>
      </c>
      <c r="CMO5">
        <v>3</v>
      </c>
      <c r="CMP5">
        <v>1</v>
      </c>
      <c r="CMQ5">
        <v>3</v>
      </c>
      <c r="CMR5">
        <v>1</v>
      </c>
      <c r="CMS5">
        <v>3</v>
      </c>
      <c r="CMT5">
        <v>1</v>
      </c>
      <c r="CMU5">
        <v>3</v>
      </c>
      <c r="CMV5">
        <v>1</v>
      </c>
      <c r="CMW5">
        <v>3</v>
      </c>
      <c r="CMX5">
        <v>1</v>
      </c>
      <c r="CMY5">
        <v>3</v>
      </c>
      <c r="CMZ5">
        <v>1</v>
      </c>
      <c r="CNA5">
        <v>3</v>
      </c>
      <c r="CNB5">
        <v>1</v>
      </c>
      <c r="CNC5">
        <v>3</v>
      </c>
      <c r="CND5">
        <v>1</v>
      </c>
      <c r="CNE5">
        <v>3</v>
      </c>
      <c r="CNF5">
        <v>1</v>
      </c>
      <c r="CNG5">
        <v>3</v>
      </c>
      <c r="CNH5">
        <v>1</v>
      </c>
      <c r="CNI5">
        <v>3</v>
      </c>
      <c r="CNJ5">
        <v>1</v>
      </c>
      <c r="CNK5">
        <v>3</v>
      </c>
      <c r="CNL5">
        <v>1</v>
      </c>
      <c r="CNM5">
        <v>3</v>
      </c>
      <c r="CNN5">
        <v>1</v>
      </c>
      <c r="CNO5">
        <v>3</v>
      </c>
      <c r="CNP5">
        <v>1</v>
      </c>
      <c r="CNQ5">
        <v>3</v>
      </c>
      <c r="CNR5">
        <v>1</v>
      </c>
      <c r="CNS5">
        <v>3</v>
      </c>
      <c r="CNT5">
        <v>1</v>
      </c>
      <c r="CNU5">
        <v>3</v>
      </c>
      <c r="CNV5">
        <v>1</v>
      </c>
      <c r="CNW5">
        <v>3</v>
      </c>
      <c r="CNX5">
        <v>1</v>
      </c>
      <c r="CNY5">
        <v>3</v>
      </c>
      <c r="CNZ5">
        <v>1</v>
      </c>
      <c r="COA5">
        <v>3</v>
      </c>
      <c r="COB5">
        <v>1</v>
      </c>
      <c r="COC5">
        <v>3</v>
      </c>
      <c r="COD5">
        <v>1</v>
      </c>
      <c r="COE5">
        <v>3</v>
      </c>
      <c r="COF5">
        <v>1</v>
      </c>
      <c r="COG5">
        <v>3</v>
      </c>
      <c r="COH5">
        <v>1</v>
      </c>
      <c r="COI5">
        <v>3</v>
      </c>
      <c r="COJ5">
        <v>1</v>
      </c>
      <c r="COK5">
        <v>3</v>
      </c>
      <c r="COL5">
        <v>1</v>
      </c>
      <c r="COM5">
        <v>3</v>
      </c>
      <c r="CON5">
        <v>1</v>
      </c>
      <c r="COO5">
        <v>3</v>
      </c>
      <c r="COP5">
        <v>1</v>
      </c>
      <c r="COQ5">
        <v>3</v>
      </c>
      <c r="COR5">
        <v>1</v>
      </c>
      <c r="COS5">
        <v>3</v>
      </c>
      <c r="COT5">
        <v>1</v>
      </c>
      <c r="COU5">
        <v>3</v>
      </c>
      <c r="COV5">
        <v>1</v>
      </c>
      <c r="COW5">
        <v>3</v>
      </c>
      <c r="COX5">
        <v>1</v>
      </c>
      <c r="COY5">
        <v>3</v>
      </c>
      <c r="COZ5">
        <v>1</v>
      </c>
      <c r="CPA5">
        <v>3</v>
      </c>
      <c r="CPB5">
        <v>1</v>
      </c>
      <c r="CPC5">
        <v>3</v>
      </c>
      <c r="CPD5">
        <v>1</v>
      </c>
      <c r="CPE5">
        <v>3</v>
      </c>
      <c r="CPF5">
        <v>1</v>
      </c>
      <c r="CPG5">
        <v>3</v>
      </c>
      <c r="CPH5">
        <v>1</v>
      </c>
      <c r="CPI5">
        <v>3</v>
      </c>
      <c r="CPJ5">
        <v>1</v>
      </c>
      <c r="CPK5">
        <v>3</v>
      </c>
      <c r="CPL5">
        <v>1</v>
      </c>
      <c r="CPM5">
        <v>3</v>
      </c>
      <c r="CPN5">
        <v>1</v>
      </c>
      <c r="CPO5">
        <v>3</v>
      </c>
      <c r="CPP5">
        <v>1</v>
      </c>
      <c r="CPQ5">
        <v>3</v>
      </c>
      <c r="CPR5">
        <v>1</v>
      </c>
      <c r="CPS5">
        <v>3</v>
      </c>
      <c r="CPT5">
        <v>1</v>
      </c>
      <c r="CPU5">
        <v>3</v>
      </c>
      <c r="CPV5">
        <v>1</v>
      </c>
      <c r="CPW5">
        <v>3</v>
      </c>
      <c r="CPX5">
        <v>1</v>
      </c>
      <c r="CPY5">
        <v>3</v>
      </c>
      <c r="CPZ5">
        <v>1</v>
      </c>
      <c r="CQA5">
        <v>3</v>
      </c>
      <c r="CQB5">
        <v>1</v>
      </c>
      <c r="CQC5">
        <v>3</v>
      </c>
      <c r="CQD5">
        <v>1</v>
      </c>
      <c r="CQE5">
        <v>3</v>
      </c>
      <c r="CQF5">
        <v>1</v>
      </c>
      <c r="CQG5">
        <v>3</v>
      </c>
      <c r="CQH5">
        <v>1</v>
      </c>
      <c r="CQI5">
        <v>3</v>
      </c>
      <c r="CQJ5">
        <v>1</v>
      </c>
      <c r="CQK5">
        <v>3</v>
      </c>
      <c r="CQL5">
        <v>1</v>
      </c>
      <c r="CQM5">
        <v>3</v>
      </c>
      <c r="CQN5">
        <v>1</v>
      </c>
      <c r="CQO5">
        <v>3</v>
      </c>
      <c r="CQP5">
        <v>1</v>
      </c>
      <c r="CQQ5">
        <v>3</v>
      </c>
      <c r="CQR5">
        <v>1</v>
      </c>
      <c r="CQS5">
        <v>3</v>
      </c>
      <c r="CQT5">
        <v>1</v>
      </c>
      <c r="CQU5">
        <v>3</v>
      </c>
      <c r="CQV5">
        <v>1</v>
      </c>
      <c r="CQW5">
        <v>3</v>
      </c>
      <c r="CQX5">
        <v>1</v>
      </c>
      <c r="CQY5">
        <v>3</v>
      </c>
      <c r="CQZ5">
        <v>1</v>
      </c>
      <c r="CRA5">
        <v>3</v>
      </c>
      <c r="CRB5">
        <v>1</v>
      </c>
      <c r="CRC5">
        <v>3</v>
      </c>
      <c r="CRD5">
        <v>1</v>
      </c>
      <c r="CRE5">
        <v>3</v>
      </c>
      <c r="CRF5">
        <v>1</v>
      </c>
      <c r="CRG5">
        <v>3</v>
      </c>
      <c r="CRH5">
        <v>1</v>
      </c>
      <c r="CRI5">
        <v>3</v>
      </c>
      <c r="CRJ5">
        <v>1</v>
      </c>
      <c r="CRK5">
        <v>3</v>
      </c>
      <c r="CRL5">
        <v>1</v>
      </c>
      <c r="CRM5">
        <v>3</v>
      </c>
      <c r="CRN5">
        <v>1</v>
      </c>
      <c r="CRO5">
        <v>3</v>
      </c>
      <c r="CRP5">
        <v>1</v>
      </c>
      <c r="CRQ5">
        <v>3</v>
      </c>
      <c r="CRR5">
        <v>1</v>
      </c>
      <c r="CRS5">
        <v>3</v>
      </c>
      <c r="CRT5">
        <v>1</v>
      </c>
      <c r="CRU5">
        <v>3</v>
      </c>
      <c r="CRV5">
        <v>1</v>
      </c>
      <c r="CRW5">
        <v>3</v>
      </c>
      <c r="CRX5">
        <v>1</v>
      </c>
      <c r="CRY5">
        <v>3</v>
      </c>
      <c r="CRZ5">
        <v>1</v>
      </c>
      <c r="CSA5">
        <v>3</v>
      </c>
      <c r="CSB5">
        <v>1</v>
      </c>
      <c r="CSC5">
        <v>3</v>
      </c>
      <c r="CSD5">
        <v>1</v>
      </c>
      <c r="CSE5">
        <v>3</v>
      </c>
      <c r="CSF5">
        <v>1</v>
      </c>
      <c r="CSG5">
        <v>3</v>
      </c>
      <c r="CSH5">
        <v>1</v>
      </c>
      <c r="CSI5">
        <v>3</v>
      </c>
      <c r="CSJ5">
        <v>1</v>
      </c>
      <c r="CSK5">
        <v>3</v>
      </c>
      <c r="CSL5">
        <v>1</v>
      </c>
      <c r="CSM5">
        <v>3</v>
      </c>
      <c r="CSN5">
        <v>1</v>
      </c>
      <c r="CSO5">
        <v>3</v>
      </c>
      <c r="CSP5">
        <v>1</v>
      </c>
      <c r="CSQ5">
        <v>3</v>
      </c>
      <c r="CSR5">
        <v>1</v>
      </c>
      <c r="CSS5">
        <v>3</v>
      </c>
      <c r="CST5">
        <v>1</v>
      </c>
      <c r="CSU5">
        <v>3</v>
      </c>
      <c r="CSV5">
        <v>1</v>
      </c>
      <c r="CSW5">
        <v>3</v>
      </c>
      <c r="CSX5">
        <v>1</v>
      </c>
      <c r="CSY5">
        <v>3</v>
      </c>
      <c r="CSZ5">
        <v>1</v>
      </c>
      <c r="CTA5">
        <v>3</v>
      </c>
      <c r="CTB5">
        <v>1</v>
      </c>
      <c r="CTC5">
        <v>3</v>
      </c>
      <c r="CTD5">
        <v>1</v>
      </c>
      <c r="CTE5">
        <v>3</v>
      </c>
      <c r="CTF5">
        <v>1</v>
      </c>
      <c r="CTG5">
        <v>3</v>
      </c>
      <c r="CTH5">
        <v>1</v>
      </c>
      <c r="CTI5">
        <v>3</v>
      </c>
      <c r="CTJ5">
        <v>1</v>
      </c>
      <c r="CTK5">
        <v>3</v>
      </c>
      <c r="CTL5">
        <v>1</v>
      </c>
      <c r="CTM5">
        <v>3</v>
      </c>
      <c r="CTN5">
        <v>1</v>
      </c>
      <c r="CTO5">
        <v>3</v>
      </c>
      <c r="CTP5">
        <v>1</v>
      </c>
      <c r="CTQ5">
        <v>3</v>
      </c>
      <c r="CTR5">
        <v>1</v>
      </c>
      <c r="CTS5">
        <v>3</v>
      </c>
      <c r="CTT5">
        <v>1</v>
      </c>
      <c r="CTU5">
        <v>3</v>
      </c>
      <c r="CTV5">
        <v>1</v>
      </c>
      <c r="CTW5">
        <v>3</v>
      </c>
      <c r="CTX5">
        <v>1</v>
      </c>
      <c r="CTY5">
        <v>3</v>
      </c>
      <c r="CTZ5">
        <v>1</v>
      </c>
      <c r="CUA5">
        <v>3</v>
      </c>
      <c r="CUB5">
        <v>1</v>
      </c>
      <c r="CUC5">
        <v>3</v>
      </c>
      <c r="CUD5">
        <v>1</v>
      </c>
      <c r="CUE5">
        <v>3</v>
      </c>
      <c r="CUF5">
        <v>1</v>
      </c>
      <c r="CUG5">
        <v>3</v>
      </c>
      <c r="CUH5">
        <v>1</v>
      </c>
      <c r="CUI5">
        <v>3</v>
      </c>
      <c r="CUJ5">
        <v>1</v>
      </c>
      <c r="CUK5">
        <v>3</v>
      </c>
      <c r="CUL5">
        <v>1</v>
      </c>
      <c r="CUM5">
        <v>3</v>
      </c>
      <c r="CUN5">
        <v>1</v>
      </c>
      <c r="CUO5">
        <v>3</v>
      </c>
      <c r="CUP5">
        <v>1</v>
      </c>
      <c r="CUQ5">
        <v>3</v>
      </c>
      <c r="CUR5">
        <v>1</v>
      </c>
      <c r="CUS5">
        <v>3</v>
      </c>
      <c r="CUT5">
        <v>1</v>
      </c>
      <c r="CUU5">
        <v>3</v>
      </c>
      <c r="CUV5">
        <v>1</v>
      </c>
      <c r="CUW5">
        <v>3</v>
      </c>
      <c r="CUX5">
        <v>1</v>
      </c>
      <c r="CUY5">
        <v>3</v>
      </c>
      <c r="CUZ5">
        <v>1</v>
      </c>
      <c r="CVA5">
        <v>3</v>
      </c>
      <c r="CVB5">
        <v>1</v>
      </c>
      <c r="CVC5">
        <v>3</v>
      </c>
      <c r="CVD5">
        <v>1</v>
      </c>
      <c r="CVE5">
        <v>3</v>
      </c>
      <c r="CVF5">
        <v>1</v>
      </c>
      <c r="CVG5">
        <v>3</v>
      </c>
      <c r="CVH5">
        <v>1</v>
      </c>
      <c r="CVI5">
        <v>3</v>
      </c>
      <c r="CVJ5">
        <v>1</v>
      </c>
      <c r="CVK5">
        <v>3</v>
      </c>
      <c r="CVL5">
        <v>1</v>
      </c>
      <c r="CVM5">
        <v>3</v>
      </c>
      <c r="CVN5">
        <v>1</v>
      </c>
      <c r="CVO5">
        <v>3</v>
      </c>
      <c r="CVP5">
        <v>1</v>
      </c>
      <c r="CVQ5">
        <v>3</v>
      </c>
      <c r="CVR5">
        <v>1</v>
      </c>
      <c r="CVS5">
        <v>3</v>
      </c>
      <c r="CVT5">
        <v>1</v>
      </c>
      <c r="CVU5">
        <v>3</v>
      </c>
      <c r="CVV5">
        <v>1</v>
      </c>
      <c r="CVW5">
        <v>3</v>
      </c>
      <c r="CVX5">
        <v>1</v>
      </c>
      <c r="CVY5">
        <v>3</v>
      </c>
      <c r="CVZ5">
        <v>1</v>
      </c>
      <c r="CWA5">
        <v>3</v>
      </c>
      <c r="CWB5">
        <v>1</v>
      </c>
      <c r="CWC5">
        <v>3</v>
      </c>
      <c r="CWD5">
        <v>1</v>
      </c>
      <c r="CWE5">
        <v>3</v>
      </c>
      <c r="CWF5">
        <v>1</v>
      </c>
      <c r="CWG5">
        <v>3</v>
      </c>
      <c r="CWH5">
        <v>1</v>
      </c>
      <c r="CWI5">
        <v>3</v>
      </c>
      <c r="CWJ5">
        <v>1</v>
      </c>
      <c r="CWK5">
        <v>3</v>
      </c>
      <c r="CWL5">
        <v>1</v>
      </c>
      <c r="CWM5">
        <v>3</v>
      </c>
      <c r="CWN5">
        <v>1</v>
      </c>
      <c r="CWO5">
        <v>3</v>
      </c>
      <c r="CWP5">
        <v>1</v>
      </c>
      <c r="CWQ5">
        <v>3</v>
      </c>
      <c r="CWR5">
        <v>1</v>
      </c>
      <c r="CWS5">
        <v>3</v>
      </c>
      <c r="CWT5">
        <v>1</v>
      </c>
      <c r="CWU5">
        <v>3</v>
      </c>
      <c r="CWV5">
        <v>1</v>
      </c>
      <c r="CWW5">
        <v>3</v>
      </c>
      <c r="CWX5">
        <v>1</v>
      </c>
      <c r="CWY5">
        <v>3</v>
      </c>
      <c r="CWZ5">
        <v>1</v>
      </c>
      <c r="CXA5">
        <v>3</v>
      </c>
      <c r="CXB5">
        <v>1</v>
      </c>
      <c r="CXC5">
        <v>3</v>
      </c>
      <c r="CXD5">
        <v>1</v>
      </c>
      <c r="CXE5">
        <v>3</v>
      </c>
      <c r="CXF5">
        <v>1</v>
      </c>
      <c r="CXG5">
        <v>3</v>
      </c>
      <c r="CXH5">
        <v>1</v>
      </c>
      <c r="CXI5">
        <v>3</v>
      </c>
      <c r="CXJ5">
        <v>1</v>
      </c>
      <c r="CXK5">
        <v>3</v>
      </c>
      <c r="CXL5">
        <v>1</v>
      </c>
      <c r="CXM5">
        <v>3</v>
      </c>
      <c r="CXN5">
        <v>1</v>
      </c>
      <c r="CXO5">
        <v>3</v>
      </c>
      <c r="CXP5">
        <v>1</v>
      </c>
      <c r="CXQ5">
        <v>3</v>
      </c>
      <c r="CXR5">
        <v>1</v>
      </c>
      <c r="CXS5">
        <v>3</v>
      </c>
      <c r="CXT5">
        <v>1</v>
      </c>
      <c r="CXU5">
        <v>3</v>
      </c>
      <c r="CXV5">
        <v>1</v>
      </c>
      <c r="CXW5">
        <v>3</v>
      </c>
      <c r="CXX5">
        <v>1</v>
      </c>
      <c r="CXY5">
        <v>3</v>
      </c>
      <c r="CXZ5">
        <v>1</v>
      </c>
      <c r="CYA5">
        <v>3</v>
      </c>
      <c r="CYB5">
        <v>1</v>
      </c>
      <c r="CYC5">
        <v>3</v>
      </c>
      <c r="CYD5">
        <v>1</v>
      </c>
      <c r="CYE5">
        <v>3</v>
      </c>
      <c r="CYF5">
        <v>1</v>
      </c>
      <c r="CYG5">
        <v>3</v>
      </c>
      <c r="CYH5">
        <v>1</v>
      </c>
      <c r="CYI5">
        <v>3</v>
      </c>
      <c r="CYJ5">
        <v>1</v>
      </c>
      <c r="CYK5">
        <v>3</v>
      </c>
      <c r="CYL5">
        <v>1</v>
      </c>
      <c r="CYM5">
        <v>3</v>
      </c>
      <c r="CYN5">
        <v>1</v>
      </c>
      <c r="CYO5">
        <v>3</v>
      </c>
      <c r="CYP5">
        <v>1</v>
      </c>
      <c r="CYQ5">
        <v>3</v>
      </c>
      <c r="CYR5">
        <v>1</v>
      </c>
      <c r="CYS5">
        <v>3</v>
      </c>
      <c r="CYT5">
        <v>1</v>
      </c>
      <c r="CYU5">
        <v>3</v>
      </c>
      <c r="CYV5">
        <v>1</v>
      </c>
      <c r="CYW5">
        <v>3</v>
      </c>
      <c r="CYX5">
        <v>1</v>
      </c>
      <c r="CYY5">
        <v>3</v>
      </c>
      <c r="CYZ5">
        <v>1</v>
      </c>
      <c r="CZA5">
        <v>3</v>
      </c>
      <c r="CZB5">
        <v>1</v>
      </c>
      <c r="CZC5">
        <v>3</v>
      </c>
      <c r="CZD5">
        <v>1</v>
      </c>
      <c r="CZE5">
        <v>3</v>
      </c>
      <c r="CZF5">
        <v>1</v>
      </c>
      <c r="CZG5">
        <v>3</v>
      </c>
      <c r="CZH5">
        <v>1</v>
      </c>
      <c r="CZI5">
        <v>3</v>
      </c>
      <c r="CZJ5">
        <v>1</v>
      </c>
      <c r="CZK5">
        <v>3</v>
      </c>
      <c r="CZL5">
        <v>1</v>
      </c>
      <c r="CZM5">
        <v>3</v>
      </c>
      <c r="CZN5">
        <v>1</v>
      </c>
      <c r="CZO5">
        <v>3</v>
      </c>
      <c r="CZP5">
        <v>1</v>
      </c>
      <c r="CZQ5">
        <v>3</v>
      </c>
      <c r="CZR5">
        <v>1</v>
      </c>
      <c r="CZS5">
        <v>3</v>
      </c>
      <c r="CZT5">
        <v>1</v>
      </c>
      <c r="CZU5">
        <v>3</v>
      </c>
      <c r="CZV5">
        <v>1</v>
      </c>
      <c r="CZW5">
        <v>3</v>
      </c>
      <c r="CZX5">
        <v>1</v>
      </c>
      <c r="CZY5">
        <v>3</v>
      </c>
      <c r="CZZ5">
        <v>1</v>
      </c>
      <c r="DAA5">
        <v>3</v>
      </c>
      <c r="DAB5">
        <v>1</v>
      </c>
      <c r="DAC5">
        <v>3</v>
      </c>
      <c r="DAD5">
        <v>1</v>
      </c>
      <c r="DAE5">
        <v>3</v>
      </c>
      <c r="DAF5">
        <v>1</v>
      </c>
      <c r="DAG5">
        <v>3</v>
      </c>
      <c r="DAH5">
        <v>1</v>
      </c>
      <c r="DAI5">
        <v>3</v>
      </c>
      <c r="DAJ5">
        <v>1</v>
      </c>
      <c r="DAK5">
        <v>3</v>
      </c>
      <c r="DAL5">
        <v>1</v>
      </c>
      <c r="DAM5">
        <v>3</v>
      </c>
      <c r="DAN5">
        <v>1</v>
      </c>
      <c r="DAO5">
        <v>3</v>
      </c>
      <c r="DAP5">
        <v>1</v>
      </c>
      <c r="DAQ5">
        <v>3</v>
      </c>
      <c r="DAR5">
        <v>1</v>
      </c>
      <c r="DAS5">
        <v>3</v>
      </c>
      <c r="DAT5">
        <v>1</v>
      </c>
      <c r="DAU5">
        <v>3</v>
      </c>
      <c r="DAV5">
        <v>1</v>
      </c>
      <c r="DAW5">
        <v>3</v>
      </c>
      <c r="DAX5">
        <v>1</v>
      </c>
      <c r="DAY5">
        <v>3</v>
      </c>
      <c r="DAZ5">
        <v>1</v>
      </c>
      <c r="DBA5">
        <v>3</v>
      </c>
      <c r="DBB5">
        <v>1</v>
      </c>
      <c r="DBC5">
        <v>3</v>
      </c>
      <c r="DBD5">
        <v>1</v>
      </c>
      <c r="DBE5">
        <v>3</v>
      </c>
      <c r="DBF5">
        <v>1</v>
      </c>
      <c r="DBG5">
        <v>3</v>
      </c>
      <c r="DBH5">
        <v>1</v>
      </c>
      <c r="DBI5">
        <v>3</v>
      </c>
      <c r="DBJ5">
        <v>1</v>
      </c>
      <c r="DBK5">
        <v>3</v>
      </c>
      <c r="DBL5">
        <v>1</v>
      </c>
      <c r="DBM5">
        <v>3</v>
      </c>
      <c r="DBN5">
        <v>1</v>
      </c>
      <c r="DBO5">
        <v>3</v>
      </c>
      <c r="DBP5">
        <v>1</v>
      </c>
      <c r="DBQ5">
        <v>3</v>
      </c>
      <c r="DBR5">
        <v>1</v>
      </c>
      <c r="DBS5">
        <v>3</v>
      </c>
      <c r="DBT5">
        <v>1</v>
      </c>
      <c r="DBU5">
        <v>3</v>
      </c>
      <c r="DBV5">
        <v>1</v>
      </c>
      <c r="DBW5">
        <v>3</v>
      </c>
      <c r="DBX5">
        <v>1</v>
      </c>
      <c r="DBY5">
        <v>3</v>
      </c>
      <c r="DBZ5">
        <v>1</v>
      </c>
      <c r="DCA5">
        <v>3</v>
      </c>
      <c r="DCB5">
        <v>1</v>
      </c>
      <c r="DCC5">
        <v>3</v>
      </c>
      <c r="DCD5">
        <v>1</v>
      </c>
      <c r="DCE5">
        <v>3</v>
      </c>
      <c r="DCF5">
        <v>1</v>
      </c>
      <c r="DCG5">
        <v>3</v>
      </c>
      <c r="DCH5">
        <v>1</v>
      </c>
      <c r="DCI5">
        <v>3</v>
      </c>
      <c r="DCJ5">
        <v>1</v>
      </c>
      <c r="DCK5">
        <v>3</v>
      </c>
      <c r="DCL5">
        <v>1</v>
      </c>
      <c r="DCM5">
        <v>3</v>
      </c>
      <c r="DCN5">
        <v>1</v>
      </c>
      <c r="DCO5">
        <v>3</v>
      </c>
      <c r="DCP5">
        <v>1</v>
      </c>
      <c r="DCQ5">
        <v>3</v>
      </c>
      <c r="DCR5">
        <v>1</v>
      </c>
      <c r="DCS5">
        <v>3</v>
      </c>
      <c r="DCT5">
        <v>1</v>
      </c>
      <c r="DCU5">
        <v>3</v>
      </c>
      <c r="DCV5">
        <v>1</v>
      </c>
      <c r="DCW5">
        <v>3</v>
      </c>
      <c r="DCX5">
        <v>1</v>
      </c>
      <c r="DCY5">
        <v>3</v>
      </c>
      <c r="DCZ5">
        <v>1</v>
      </c>
      <c r="DDA5">
        <v>3</v>
      </c>
      <c r="DDB5">
        <v>1</v>
      </c>
      <c r="DDC5">
        <v>3</v>
      </c>
      <c r="DDD5">
        <v>1</v>
      </c>
      <c r="DDE5">
        <v>3</v>
      </c>
      <c r="DDF5">
        <v>1</v>
      </c>
      <c r="DDG5">
        <v>3</v>
      </c>
      <c r="DDH5">
        <v>1</v>
      </c>
      <c r="DDI5">
        <v>3</v>
      </c>
      <c r="DDJ5">
        <v>1</v>
      </c>
      <c r="DDK5">
        <v>3</v>
      </c>
      <c r="DDL5">
        <v>1</v>
      </c>
      <c r="DDM5">
        <v>3</v>
      </c>
      <c r="DDN5">
        <v>1</v>
      </c>
      <c r="DDO5">
        <v>3</v>
      </c>
      <c r="DDP5">
        <v>1</v>
      </c>
      <c r="DDQ5">
        <v>3</v>
      </c>
      <c r="DDR5">
        <v>1</v>
      </c>
      <c r="DDS5">
        <v>3</v>
      </c>
      <c r="DDT5">
        <v>1</v>
      </c>
      <c r="DDU5">
        <v>3</v>
      </c>
      <c r="DDV5">
        <v>1</v>
      </c>
      <c r="DDW5">
        <v>3</v>
      </c>
      <c r="DDX5">
        <v>1</v>
      </c>
      <c r="DDY5">
        <v>3</v>
      </c>
      <c r="DDZ5">
        <v>1</v>
      </c>
      <c r="DEA5">
        <v>3</v>
      </c>
      <c r="DEB5">
        <v>1</v>
      </c>
      <c r="DEC5">
        <v>3</v>
      </c>
      <c r="DED5">
        <v>1</v>
      </c>
      <c r="DEE5">
        <v>3</v>
      </c>
      <c r="DEF5">
        <v>1</v>
      </c>
      <c r="DEG5">
        <v>3</v>
      </c>
      <c r="DEH5">
        <v>1</v>
      </c>
      <c r="DEI5">
        <v>3</v>
      </c>
      <c r="DEJ5">
        <v>1</v>
      </c>
      <c r="DEK5">
        <v>3</v>
      </c>
      <c r="DEL5">
        <v>1</v>
      </c>
      <c r="DEM5">
        <v>3</v>
      </c>
      <c r="DEN5">
        <v>1</v>
      </c>
      <c r="DEO5">
        <v>3</v>
      </c>
      <c r="DEP5">
        <v>1</v>
      </c>
      <c r="DEQ5">
        <v>3</v>
      </c>
      <c r="DER5">
        <v>1</v>
      </c>
      <c r="DES5">
        <v>3</v>
      </c>
      <c r="DET5">
        <v>1</v>
      </c>
      <c r="DEU5">
        <v>3</v>
      </c>
      <c r="DEV5">
        <v>1</v>
      </c>
      <c r="DEW5">
        <v>3</v>
      </c>
      <c r="DEX5">
        <v>1</v>
      </c>
      <c r="DEY5">
        <v>3</v>
      </c>
      <c r="DEZ5">
        <v>1</v>
      </c>
      <c r="DFA5">
        <v>3</v>
      </c>
      <c r="DFB5">
        <v>1</v>
      </c>
      <c r="DFC5">
        <v>3</v>
      </c>
      <c r="DFD5">
        <v>1</v>
      </c>
      <c r="DFE5">
        <v>3</v>
      </c>
      <c r="DFF5">
        <v>1</v>
      </c>
      <c r="DFG5">
        <v>3</v>
      </c>
      <c r="DFH5">
        <v>1</v>
      </c>
      <c r="DFI5">
        <v>3</v>
      </c>
      <c r="DFJ5">
        <v>1</v>
      </c>
      <c r="DFK5">
        <v>3</v>
      </c>
      <c r="DFL5">
        <v>1</v>
      </c>
      <c r="DFM5">
        <v>3</v>
      </c>
      <c r="DFN5">
        <v>1</v>
      </c>
      <c r="DFO5">
        <v>3</v>
      </c>
      <c r="DFP5">
        <v>1</v>
      </c>
      <c r="DFQ5">
        <v>3</v>
      </c>
      <c r="DFR5">
        <v>1</v>
      </c>
      <c r="DFS5">
        <v>3</v>
      </c>
      <c r="DFT5">
        <v>1</v>
      </c>
      <c r="DFU5">
        <v>3</v>
      </c>
      <c r="DFV5">
        <v>1</v>
      </c>
      <c r="DFW5">
        <v>3</v>
      </c>
      <c r="DFX5">
        <v>1</v>
      </c>
      <c r="DFY5">
        <v>3</v>
      </c>
      <c r="DFZ5">
        <v>1</v>
      </c>
      <c r="DGA5">
        <v>3</v>
      </c>
      <c r="DGB5">
        <v>1</v>
      </c>
      <c r="DGC5">
        <v>3</v>
      </c>
      <c r="DGD5">
        <v>1</v>
      </c>
      <c r="DGE5">
        <v>3</v>
      </c>
      <c r="DGF5">
        <v>1</v>
      </c>
      <c r="DGG5">
        <v>3</v>
      </c>
      <c r="DGH5">
        <v>1</v>
      </c>
      <c r="DGI5">
        <v>3</v>
      </c>
      <c r="DGJ5">
        <v>1</v>
      </c>
      <c r="DGK5">
        <v>3</v>
      </c>
      <c r="DGL5">
        <v>1</v>
      </c>
      <c r="DGM5">
        <v>3</v>
      </c>
      <c r="DGN5">
        <v>1</v>
      </c>
      <c r="DGO5">
        <v>3</v>
      </c>
      <c r="DGP5">
        <v>1</v>
      </c>
      <c r="DGQ5">
        <v>3</v>
      </c>
      <c r="DGR5">
        <v>1</v>
      </c>
      <c r="DGS5">
        <v>3</v>
      </c>
      <c r="DGT5">
        <v>1</v>
      </c>
      <c r="DGU5">
        <v>3</v>
      </c>
      <c r="DGV5">
        <v>1</v>
      </c>
      <c r="DGW5">
        <v>3</v>
      </c>
      <c r="DGX5">
        <v>1</v>
      </c>
      <c r="DGY5">
        <v>3</v>
      </c>
      <c r="DGZ5">
        <v>1</v>
      </c>
      <c r="DHA5">
        <v>3</v>
      </c>
      <c r="DHB5">
        <v>1</v>
      </c>
      <c r="DHC5">
        <v>3</v>
      </c>
      <c r="DHD5">
        <v>1</v>
      </c>
      <c r="DHE5">
        <v>3</v>
      </c>
      <c r="DHF5">
        <v>1</v>
      </c>
      <c r="DHG5">
        <v>3</v>
      </c>
      <c r="DHH5">
        <v>1</v>
      </c>
      <c r="DHI5">
        <v>3</v>
      </c>
      <c r="DHJ5">
        <v>1</v>
      </c>
      <c r="DHK5">
        <v>3</v>
      </c>
      <c r="DHL5">
        <v>1</v>
      </c>
      <c r="DHM5">
        <v>3</v>
      </c>
      <c r="DHN5">
        <v>1</v>
      </c>
      <c r="DHO5">
        <v>3</v>
      </c>
      <c r="DHP5">
        <v>1</v>
      </c>
      <c r="DHQ5">
        <v>3</v>
      </c>
      <c r="DHR5">
        <v>1</v>
      </c>
      <c r="DHS5">
        <v>3</v>
      </c>
      <c r="DHT5">
        <v>1</v>
      </c>
      <c r="DHU5">
        <v>3</v>
      </c>
      <c r="DHV5">
        <v>1</v>
      </c>
      <c r="DHW5">
        <v>3</v>
      </c>
      <c r="DHX5">
        <v>1</v>
      </c>
      <c r="DHY5">
        <v>3</v>
      </c>
      <c r="DHZ5">
        <v>1</v>
      </c>
      <c r="DIA5">
        <v>3</v>
      </c>
      <c r="DIB5">
        <v>1</v>
      </c>
      <c r="DIC5">
        <v>3</v>
      </c>
      <c r="DID5">
        <v>1</v>
      </c>
      <c r="DIE5">
        <v>3</v>
      </c>
      <c r="DIF5">
        <v>1</v>
      </c>
      <c r="DIG5">
        <v>3</v>
      </c>
      <c r="DIH5">
        <v>1</v>
      </c>
      <c r="DII5">
        <v>3</v>
      </c>
      <c r="DIJ5">
        <v>1</v>
      </c>
      <c r="DIK5">
        <v>3</v>
      </c>
      <c r="DIL5">
        <v>1</v>
      </c>
      <c r="DIM5">
        <v>3</v>
      </c>
      <c r="DIN5">
        <v>1</v>
      </c>
      <c r="DIO5">
        <v>3</v>
      </c>
      <c r="DIP5">
        <v>1</v>
      </c>
      <c r="DIQ5">
        <v>3</v>
      </c>
      <c r="DIR5">
        <v>1</v>
      </c>
      <c r="DIS5">
        <v>3</v>
      </c>
      <c r="DIT5">
        <v>1</v>
      </c>
      <c r="DIU5">
        <v>3</v>
      </c>
      <c r="DIV5">
        <v>1</v>
      </c>
      <c r="DIW5">
        <v>3</v>
      </c>
      <c r="DIX5">
        <v>1</v>
      </c>
      <c r="DIY5">
        <v>3</v>
      </c>
      <c r="DIZ5">
        <v>1</v>
      </c>
      <c r="DJA5">
        <v>3</v>
      </c>
      <c r="DJB5">
        <v>1</v>
      </c>
      <c r="DJC5">
        <v>3</v>
      </c>
      <c r="DJD5">
        <v>1</v>
      </c>
      <c r="DJE5">
        <v>3</v>
      </c>
      <c r="DJF5">
        <v>1</v>
      </c>
      <c r="DJG5">
        <v>3</v>
      </c>
      <c r="DJH5">
        <v>1</v>
      </c>
      <c r="DJI5">
        <v>3</v>
      </c>
      <c r="DJJ5">
        <v>1</v>
      </c>
      <c r="DJK5">
        <v>3</v>
      </c>
      <c r="DJL5">
        <v>1</v>
      </c>
      <c r="DJM5">
        <v>3</v>
      </c>
      <c r="DJN5">
        <v>1</v>
      </c>
      <c r="DJO5">
        <v>3</v>
      </c>
      <c r="DJP5">
        <v>1</v>
      </c>
      <c r="DJQ5">
        <v>3</v>
      </c>
      <c r="DJR5">
        <v>1</v>
      </c>
      <c r="DJS5">
        <v>3</v>
      </c>
      <c r="DJT5">
        <v>1</v>
      </c>
      <c r="DJU5">
        <v>3</v>
      </c>
      <c r="DJV5">
        <v>1</v>
      </c>
      <c r="DJW5">
        <v>3</v>
      </c>
      <c r="DJX5">
        <v>1</v>
      </c>
      <c r="DJY5">
        <v>3</v>
      </c>
      <c r="DJZ5">
        <v>1</v>
      </c>
      <c r="DKA5">
        <v>3</v>
      </c>
      <c r="DKB5">
        <v>1</v>
      </c>
      <c r="DKC5">
        <v>3</v>
      </c>
      <c r="DKD5">
        <v>1</v>
      </c>
      <c r="DKE5">
        <v>3</v>
      </c>
      <c r="DKF5">
        <v>1</v>
      </c>
      <c r="DKG5">
        <v>3</v>
      </c>
      <c r="DKH5">
        <v>1</v>
      </c>
      <c r="DKI5">
        <v>3</v>
      </c>
      <c r="DKJ5">
        <v>1</v>
      </c>
      <c r="DKK5">
        <v>3</v>
      </c>
      <c r="DKL5">
        <v>1</v>
      </c>
      <c r="DKM5">
        <v>3</v>
      </c>
      <c r="DKN5">
        <v>1</v>
      </c>
      <c r="DKO5">
        <v>3</v>
      </c>
      <c r="DKP5">
        <v>1</v>
      </c>
      <c r="DKQ5">
        <v>3</v>
      </c>
      <c r="DKR5">
        <v>1</v>
      </c>
      <c r="DKS5">
        <v>3</v>
      </c>
      <c r="DKT5">
        <v>1</v>
      </c>
      <c r="DKU5">
        <v>3</v>
      </c>
      <c r="DKV5">
        <v>1</v>
      </c>
      <c r="DKW5">
        <v>3</v>
      </c>
      <c r="DKX5">
        <v>1</v>
      </c>
      <c r="DKY5">
        <v>3</v>
      </c>
      <c r="DKZ5">
        <v>1</v>
      </c>
      <c r="DLA5">
        <v>3</v>
      </c>
      <c r="DLB5">
        <v>1</v>
      </c>
      <c r="DLC5">
        <v>3</v>
      </c>
      <c r="DLD5">
        <v>1</v>
      </c>
      <c r="DLE5">
        <v>3</v>
      </c>
      <c r="DLF5">
        <v>1</v>
      </c>
      <c r="DLG5">
        <v>3</v>
      </c>
      <c r="DLH5">
        <v>1</v>
      </c>
      <c r="DLI5">
        <v>3</v>
      </c>
      <c r="DLJ5">
        <v>1</v>
      </c>
      <c r="DLK5">
        <v>3</v>
      </c>
      <c r="DLL5">
        <v>1</v>
      </c>
      <c r="DLM5">
        <v>3</v>
      </c>
      <c r="DLN5">
        <v>1</v>
      </c>
      <c r="DLO5">
        <v>3</v>
      </c>
      <c r="DLP5">
        <v>1</v>
      </c>
      <c r="DLQ5">
        <v>3</v>
      </c>
      <c r="DLR5">
        <v>1</v>
      </c>
      <c r="DLS5">
        <v>3</v>
      </c>
      <c r="DLT5">
        <v>2</v>
      </c>
      <c r="DLU5">
        <v>1.1176470588235294</v>
      </c>
      <c r="DLV5">
        <v>0</v>
      </c>
      <c r="DLW5">
        <v>0</v>
      </c>
      <c r="DLX5">
        <v>2</v>
      </c>
      <c r="DLY5">
        <v>1.1176470588235294</v>
      </c>
      <c r="DLZ5">
        <v>0</v>
      </c>
      <c r="DMA5">
        <v>0</v>
      </c>
      <c r="DMB5">
        <v>2</v>
      </c>
      <c r="DMC5">
        <v>1.1176470588235294</v>
      </c>
      <c r="DMD5">
        <v>0</v>
      </c>
      <c r="DME5">
        <v>0</v>
      </c>
      <c r="DMF5">
        <v>2</v>
      </c>
      <c r="DMG5">
        <v>1.1176470588235294</v>
      </c>
      <c r="DMH5">
        <v>0</v>
      </c>
      <c r="DMI5">
        <v>0</v>
      </c>
      <c r="DMJ5">
        <v>2</v>
      </c>
      <c r="DMK5">
        <v>1.1176470588235294</v>
      </c>
      <c r="DML5">
        <v>0</v>
      </c>
      <c r="DMM5">
        <v>0</v>
      </c>
      <c r="DMN5">
        <v>2</v>
      </c>
      <c r="DMO5">
        <v>1.1176470588235294</v>
      </c>
      <c r="DMP5">
        <v>0</v>
      </c>
      <c r="DMQ5">
        <v>0</v>
      </c>
      <c r="DMR5">
        <v>2</v>
      </c>
      <c r="DMS5">
        <v>1.1176470588235294</v>
      </c>
      <c r="DMT5">
        <v>0</v>
      </c>
      <c r="DMU5">
        <v>0</v>
      </c>
      <c r="DMV5">
        <v>2</v>
      </c>
      <c r="DMW5">
        <v>1.1176470588235294</v>
      </c>
      <c r="DMX5">
        <v>0</v>
      </c>
      <c r="DMY5">
        <v>0</v>
      </c>
      <c r="DMZ5">
        <v>2</v>
      </c>
      <c r="DNA5">
        <v>1.1176470588235294</v>
      </c>
      <c r="DNB5">
        <v>0</v>
      </c>
      <c r="DNC5">
        <v>0</v>
      </c>
      <c r="DND5">
        <v>2</v>
      </c>
      <c r="DNE5">
        <v>1.1176470588235294</v>
      </c>
      <c r="DNF5">
        <v>0</v>
      </c>
      <c r="DNG5">
        <v>0</v>
      </c>
      <c r="DNH5">
        <v>2</v>
      </c>
      <c r="DNI5">
        <v>1.1176470588235294</v>
      </c>
      <c r="DNJ5">
        <v>0</v>
      </c>
      <c r="DNK5">
        <v>0</v>
      </c>
      <c r="DNL5">
        <v>2</v>
      </c>
      <c r="DNM5">
        <v>1.1176470588235294</v>
      </c>
      <c r="DNN5">
        <v>0</v>
      </c>
      <c r="DNO5">
        <v>0</v>
      </c>
      <c r="DNP5">
        <v>2</v>
      </c>
      <c r="DNQ5">
        <v>1.1176470588235294</v>
      </c>
      <c r="DNR5">
        <v>0</v>
      </c>
      <c r="DNS5">
        <v>0</v>
      </c>
      <c r="DNT5">
        <v>2</v>
      </c>
      <c r="DNU5">
        <v>1.1176470588235294</v>
      </c>
      <c r="DNV5">
        <v>0</v>
      </c>
      <c r="DNW5">
        <v>0</v>
      </c>
      <c r="DNX5">
        <v>2</v>
      </c>
      <c r="DNY5">
        <v>1.1176470588235294</v>
      </c>
      <c r="DNZ5">
        <v>0</v>
      </c>
      <c r="DOA5">
        <v>0</v>
      </c>
      <c r="DOB5">
        <v>2</v>
      </c>
      <c r="DOC5">
        <v>1.1176470588235294</v>
      </c>
      <c r="DOD5">
        <v>0</v>
      </c>
      <c r="DOE5">
        <v>0</v>
      </c>
      <c r="DOF5">
        <v>2</v>
      </c>
      <c r="DOG5">
        <v>1.1176470588235294</v>
      </c>
      <c r="DOH5">
        <v>0</v>
      </c>
      <c r="DOI5">
        <v>0</v>
      </c>
      <c r="DOJ5">
        <v>2</v>
      </c>
      <c r="DOK5">
        <v>1.1176470588235294</v>
      </c>
      <c r="DOL5">
        <v>0</v>
      </c>
      <c r="DOM5">
        <v>0</v>
      </c>
      <c r="DON5">
        <v>2</v>
      </c>
      <c r="DOO5">
        <v>1.1176470588235294</v>
      </c>
      <c r="DOP5">
        <v>0</v>
      </c>
      <c r="DOQ5">
        <v>0</v>
      </c>
      <c r="DOR5">
        <v>2</v>
      </c>
      <c r="DOS5">
        <v>1.1176470588235294</v>
      </c>
      <c r="DOT5">
        <v>0</v>
      </c>
      <c r="DOU5">
        <v>0</v>
      </c>
      <c r="DOV5">
        <v>2</v>
      </c>
      <c r="DOW5">
        <v>1.1176470588235294</v>
      </c>
      <c r="DOX5">
        <v>0</v>
      </c>
      <c r="DOY5">
        <v>0</v>
      </c>
      <c r="DOZ5">
        <v>2</v>
      </c>
      <c r="DPA5">
        <v>1.1176470588235294</v>
      </c>
      <c r="DPB5">
        <v>0</v>
      </c>
      <c r="DPC5">
        <v>0</v>
      </c>
      <c r="DPD5">
        <v>2</v>
      </c>
      <c r="DPE5">
        <v>1.1176470588235294</v>
      </c>
      <c r="DPF5">
        <v>0</v>
      </c>
      <c r="DPG5">
        <v>0</v>
      </c>
      <c r="DPH5">
        <v>2</v>
      </c>
      <c r="DPI5">
        <v>1.1176470588235294</v>
      </c>
      <c r="DPJ5">
        <v>0</v>
      </c>
      <c r="DPK5">
        <v>0</v>
      </c>
      <c r="DPL5">
        <v>2</v>
      </c>
      <c r="DPM5">
        <v>1.1176470588235294</v>
      </c>
      <c r="DPN5">
        <v>0</v>
      </c>
      <c r="DPO5">
        <v>0</v>
      </c>
      <c r="DPP5">
        <v>2</v>
      </c>
      <c r="DPQ5">
        <v>1.1176470588235294</v>
      </c>
      <c r="DPR5">
        <v>0</v>
      </c>
      <c r="DPS5">
        <v>0</v>
      </c>
      <c r="DPT5">
        <v>2</v>
      </c>
      <c r="DPU5">
        <v>1.1176470588235294</v>
      </c>
      <c r="DPV5">
        <v>0</v>
      </c>
      <c r="DPW5">
        <v>0</v>
      </c>
      <c r="DPX5">
        <v>2</v>
      </c>
      <c r="DPY5">
        <v>1.1176470588235294</v>
      </c>
      <c r="DPZ5">
        <v>0</v>
      </c>
      <c r="DQA5">
        <v>0</v>
      </c>
      <c r="DQB5">
        <v>2</v>
      </c>
      <c r="DQC5">
        <v>1.1176470588235294</v>
      </c>
      <c r="DQD5">
        <v>0</v>
      </c>
      <c r="DQE5">
        <v>0</v>
      </c>
      <c r="DQF5">
        <v>2</v>
      </c>
      <c r="DQG5">
        <v>1.1176470588235294</v>
      </c>
      <c r="DQH5">
        <v>0</v>
      </c>
      <c r="DQI5">
        <v>0</v>
      </c>
      <c r="DQJ5">
        <v>2</v>
      </c>
      <c r="DQK5">
        <v>1.1176470588235294</v>
      </c>
      <c r="DQL5">
        <v>0</v>
      </c>
      <c r="DQM5">
        <v>0</v>
      </c>
      <c r="DQN5">
        <v>2</v>
      </c>
      <c r="DQO5">
        <v>1.1176470588235294</v>
      </c>
      <c r="DQP5">
        <v>0</v>
      </c>
      <c r="DQQ5">
        <v>0</v>
      </c>
      <c r="DQR5">
        <v>2</v>
      </c>
      <c r="DQS5">
        <v>1.1176470588235294</v>
      </c>
      <c r="DQT5">
        <v>0</v>
      </c>
      <c r="DQU5">
        <v>0</v>
      </c>
      <c r="DQV5">
        <v>2</v>
      </c>
      <c r="DQW5">
        <v>1.1176470588235294</v>
      </c>
      <c r="DQX5">
        <v>0</v>
      </c>
      <c r="DQY5">
        <v>0</v>
      </c>
      <c r="DQZ5">
        <v>2</v>
      </c>
      <c r="DRA5">
        <v>1.1176470588235294</v>
      </c>
      <c r="DRB5">
        <v>0</v>
      </c>
      <c r="DRC5">
        <v>0</v>
      </c>
      <c r="DRD5">
        <v>2</v>
      </c>
      <c r="DRE5">
        <v>1.1176470588235294</v>
      </c>
      <c r="DRF5">
        <v>0</v>
      </c>
      <c r="DRG5">
        <v>0</v>
      </c>
      <c r="DRH5">
        <v>2</v>
      </c>
      <c r="DRI5">
        <v>1.1176470588235294</v>
      </c>
      <c r="DRJ5">
        <v>0</v>
      </c>
      <c r="DRK5">
        <v>0</v>
      </c>
      <c r="DRL5">
        <v>2</v>
      </c>
      <c r="DRM5">
        <v>1.1176470588235294</v>
      </c>
      <c r="DRN5">
        <v>0</v>
      </c>
      <c r="DRO5">
        <v>0</v>
      </c>
      <c r="DRP5">
        <v>2</v>
      </c>
      <c r="DRQ5">
        <v>1.1176470588235294</v>
      </c>
      <c r="DRR5">
        <v>0</v>
      </c>
      <c r="DRS5">
        <v>0</v>
      </c>
      <c r="DRT5">
        <v>2</v>
      </c>
      <c r="DRU5">
        <v>1.1176470588235294</v>
      </c>
      <c r="DRV5">
        <v>0</v>
      </c>
      <c r="DRW5">
        <v>0</v>
      </c>
      <c r="DRX5">
        <v>2</v>
      </c>
      <c r="DRY5">
        <v>1.1176470588235294</v>
      </c>
      <c r="DRZ5">
        <v>0</v>
      </c>
      <c r="DSA5">
        <v>0</v>
      </c>
      <c r="DSB5">
        <v>2</v>
      </c>
      <c r="DSC5">
        <v>1.1176470588235294</v>
      </c>
      <c r="DSD5">
        <v>0</v>
      </c>
      <c r="DSE5">
        <v>0</v>
      </c>
      <c r="DSF5">
        <v>2</v>
      </c>
      <c r="DSG5">
        <v>1.1176470588235294</v>
      </c>
      <c r="DSH5">
        <v>0</v>
      </c>
      <c r="DSI5">
        <v>0</v>
      </c>
      <c r="DSJ5">
        <v>2</v>
      </c>
      <c r="DSK5">
        <v>1.1176470588235294</v>
      </c>
      <c r="DSL5">
        <v>0</v>
      </c>
      <c r="DSM5">
        <v>0</v>
      </c>
      <c r="DSN5">
        <v>2</v>
      </c>
      <c r="DSO5">
        <v>1.1176470588235294</v>
      </c>
      <c r="DSP5">
        <v>0</v>
      </c>
      <c r="DSQ5">
        <v>0</v>
      </c>
      <c r="DSR5">
        <v>2</v>
      </c>
      <c r="DSS5">
        <v>1.1176470588235294</v>
      </c>
      <c r="DST5">
        <v>0</v>
      </c>
      <c r="DSU5">
        <v>0</v>
      </c>
      <c r="DSV5">
        <v>2</v>
      </c>
      <c r="DSW5">
        <v>1.1176470588235294</v>
      </c>
      <c r="DSX5">
        <v>0</v>
      </c>
      <c r="DSY5">
        <v>0</v>
      </c>
      <c r="DSZ5">
        <v>2</v>
      </c>
      <c r="DTA5">
        <v>1.1176470588235294</v>
      </c>
      <c r="DTB5">
        <v>0</v>
      </c>
      <c r="DTC5">
        <v>0</v>
      </c>
      <c r="DTD5">
        <v>2</v>
      </c>
      <c r="DTE5">
        <v>1.1176470588235294</v>
      </c>
      <c r="DTF5">
        <v>0</v>
      </c>
      <c r="DTG5">
        <v>0</v>
      </c>
      <c r="DTH5">
        <v>2</v>
      </c>
      <c r="DTI5">
        <v>1.1176470588235294</v>
      </c>
      <c r="DTJ5">
        <v>0</v>
      </c>
      <c r="DTK5">
        <v>0</v>
      </c>
      <c r="DTL5">
        <v>2</v>
      </c>
      <c r="DTM5">
        <v>1.1176470588235294</v>
      </c>
      <c r="DTN5">
        <v>0</v>
      </c>
      <c r="DTO5">
        <v>0</v>
      </c>
      <c r="DTP5">
        <v>2</v>
      </c>
      <c r="DTQ5">
        <v>1.1176470588235294</v>
      </c>
      <c r="DTR5">
        <v>0</v>
      </c>
      <c r="DTS5">
        <v>0</v>
      </c>
      <c r="DTT5">
        <v>2</v>
      </c>
      <c r="DTU5">
        <v>1.1176470588235294</v>
      </c>
      <c r="DTV5">
        <v>0</v>
      </c>
      <c r="DTW5">
        <v>0</v>
      </c>
      <c r="DTX5">
        <v>2</v>
      </c>
      <c r="DTY5">
        <v>1.1176470588235294</v>
      </c>
      <c r="DTZ5">
        <v>0</v>
      </c>
      <c r="DUA5">
        <v>0</v>
      </c>
      <c r="DUB5">
        <v>2</v>
      </c>
      <c r="DUC5">
        <v>1.1176470588235294</v>
      </c>
      <c r="DUD5">
        <v>0</v>
      </c>
      <c r="DUE5">
        <v>0</v>
      </c>
      <c r="DUF5">
        <v>2</v>
      </c>
      <c r="DUG5">
        <v>1.1176470588235294</v>
      </c>
      <c r="DUH5">
        <v>0</v>
      </c>
      <c r="DUI5">
        <v>0</v>
      </c>
      <c r="DUJ5">
        <v>2</v>
      </c>
      <c r="DUK5">
        <v>1.1176470588235294</v>
      </c>
      <c r="DUL5">
        <v>0</v>
      </c>
      <c r="DUM5">
        <v>0</v>
      </c>
      <c r="DUN5">
        <v>2</v>
      </c>
      <c r="DUO5">
        <v>1.1176470588235294</v>
      </c>
      <c r="DUP5">
        <v>0</v>
      </c>
      <c r="DUQ5">
        <v>0</v>
      </c>
      <c r="DUR5">
        <v>2</v>
      </c>
      <c r="DUS5">
        <v>1.1176470588235294</v>
      </c>
      <c r="DUT5">
        <v>0</v>
      </c>
      <c r="DUU5">
        <v>0</v>
      </c>
      <c r="DUV5">
        <v>2</v>
      </c>
      <c r="DUW5">
        <v>1.1176470588235294</v>
      </c>
      <c r="DUX5">
        <v>0</v>
      </c>
      <c r="DUY5">
        <v>0</v>
      </c>
      <c r="DUZ5">
        <v>2</v>
      </c>
      <c r="DVA5">
        <v>1.1176470588235294</v>
      </c>
      <c r="DVB5">
        <v>0</v>
      </c>
      <c r="DVC5">
        <v>0</v>
      </c>
      <c r="DVD5">
        <v>2</v>
      </c>
      <c r="DVE5">
        <v>1.1176470588235294</v>
      </c>
      <c r="DVF5">
        <v>0</v>
      </c>
      <c r="DVG5">
        <v>0</v>
      </c>
      <c r="DVH5">
        <v>2</v>
      </c>
      <c r="DVI5">
        <v>1.1176470588235294</v>
      </c>
      <c r="DVJ5">
        <v>0</v>
      </c>
      <c r="DVK5">
        <v>0</v>
      </c>
      <c r="DVL5">
        <v>2</v>
      </c>
      <c r="DVM5">
        <v>1.1176470588235294</v>
      </c>
      <c r="DVN5">
        <v>0</v>
      </c>
      <c r="DVO5">
        <v>0</v>
      </c>
      <c r="DVP5">
        <v>2</v>
      </c>
      <c r="DVQ5">
        <v>1.1176470588235294</v>
      </c>
      <c r="DVR5">
        <v>0</v>
      </c>
      <c r="DVS5">
        <v>0</v>
      </c>
      <c r="DVT5">
        <v>2</v>
      </c>
      <c r="DVU5">
        <v>1.1176470588235294</v>
      </c>
      <c r="DVV5">
        <v>0</v>
      </c>
      <c r="DVW5">
        <v>0</v>
      </c>
      <c r="DVX5">
        <v>2</v>
      </c>
      <c r="DVY5">
        <v>1.1176470588235294</v>
      </c>
      <c r="DVZ5">
        <v>0</v>
      </c>
      <c r="DWA5">
        <v>0</v>
      </c>
      <c r="DWB5">
        <v>2</v>
      </c>
      <c r="DWC5">
        <v>1.1176470588235294</v>
      </c>
      <c r="DWD5">
        <v>0</v>
      </c>
      <c r="DWE5">
        <v>0</v>
      </c>
      <c r="DWF5">
        <v>2</v>
      </c>
      <c r="DWG5">
        <v>1.1176470588235294</v>
      </c>
      <c r="DWH5">
        <v>0</v>
      </c>
      <c r="DWI5">
        <v>0</v>
      </c>
      <c r="DWJ5">
        <v>2</v>
      </c>
      <c r="DWK5">
        <v>1.1176470588235294</v>
      </c>
      <c r="DWL5">
        <v>0</v>
      </c>
      <c r="DWM5">
        <v>0</v>
      </c>
      <c r="DWN5">
        <v>2</v>
      </c>
      <c r="DWO5">
        <v>1.1176470588235294</v>
      </c>
      <c r="DWP5">
        <v>0</v>
      </c>
      <c r="DWQ5">
        <v>0</v>
      </c>
      <c r="DWR5">
        <v>2</v>
      </c>
      <c r="DWS5">
        <v>1.1176470588235294</v>
      </c>
      <c r="DWT5">
        <v>0</v>
      </c>
      <c r="DWU5">
        <v>0</v>
      </c>
      <c r="DWV5">
        <v>2</v>
      </c>
      <c r="DWW5">
        <v>1.1176470588235294</v>
      </c>
      <c r="DWX5">
        <v>0</v>
      </c>
      <c r="DWY5">
        <v>0</v>
      </c>
      <c r="DWZ5">
        <v>2</v>
      </c>
      <c r="DXA5">
        <v>1.1176470588235294</v>
      </c>
      <c r="DXB5">
        <v>0</v>
      </c>
      <c r="DXC5">
        <v>0</v>
      </c>
      <c r="DXD5">
        <v>2</v>
      </c>
      <c r="DXE5">
        <v>1.1176470588235294</v>
      </c>
      <c r="DXF5">
        <v>0</v>
      </c>
      <c r="DXG5">
        <v>0</v>
      </c>
      <c r="DXH5">
        <v>2</v>
      </c>
      <c r="DXI5">
        <v>1.1176470588235294</v>
      </c>
      <c r="DXJ5">
        <v>0</v>
      </c>
      <c r="DXK5">
        <v>0</v>
      </c>
      <c r="DXL5">
        <v>2</v>
      </c>
      <c r="DXM5">
        <v>1.1176470588235294</v>
      </c>
      <c r="DXN5">
        <v>0</v>
      </c>
      <c r="DXO5">
        <v>0</v>
      </c>
      <c r="DXP5">
        <v>2</v>
      </c>
      <c r="DXQ5">
        <v>1.1176470588235294</v>
      </c>
      <c r="DXR5">
        <v>0</v>
      </c>
      <c r="DXS5">
        <v>0</v>
      </c>
      <c r="DXT5">
        <v>2</v>
      </c>
      <c r="DXU5">
        <v>1.1176470588235294</v>
      </c>
      <c r="DXV5">
        <v>0</v>
      </c>
      <c r="DXW5">
        <v>0</v>
      </c>
      <c r="DXX5">
        <v>2</v>
      </c>
      <c r="DXY5">
        <v>1.1176470588235294</v>
      </c>
      <c r="DXZ5">
        <v>0</v>
      </c>
      <c r="DYA5">
        <v>0</v>
      </c>
      <c r="DYB5">
        <v>2</v>
      </c>
      <c r="DYC5">
        <v>1.1176470588235294</v>
      </c>
      <c r="DYD5">
        <v>0</v>
      </c>
      <c r="DYE5">
        <v>0</v>
      </c>
      <c r="DYF5">
        <v>2</v>
      </c>
      <c r="DYG5">
        <v>1.1176470588235294</v>
      </c>
      <c r="DYH5">
        <v>0</v>
      </c>
      <c r="DYI5">
        <v>0</v>
      </c>
      <c r="DYJ5">
        <v>2</v>
      </c>
      <c r="DYK5">
        <v>1.1176470588235294</v>
      </c>
      <c r="DYL5">
        <v>0</v>
      </c>
      <c r="DYM5">
        <v>0</v>
      </c>
      <c r="DYN5">
        <v>2</v>
      </c>
      <c r="DYO5">
        <v>1.1176470588235294</v>
      </c>
      <c r="DYP5">
        <v>0</v>
      </c>
      <c r="DYQ5">
        <v>0</v>
      </c>
      <c r="DYR5">
        <v>2</v>
      </c>
      <c r="DYS5">
        <v>1.1176470588235294</v>
      </c>
      <c r="DYT5">
        <v>0</v>
      </c>
      <c r="DYU5">
        <v>0</v>
      </c>
      <c r="DYV5">
        <v>2</v>
      </c>
      <c r="DYW5">
        <v>1.1176470588235294</v>
      </c>
      <c r="DYX5">
        <v>0</v>
      </c>
      <c r="DYY5">
        <v>0</v>
      </c>
      <c r="DYZ5">
        <v>2</v>
      </c>
      <c r="DZA5">
        <v>1.1176470588235294</v>
      </c>
      <c r="DZB5">
        <v>0</v>
      </c>
      <c r="DZC5">
        <v>0</v>
      </c>
      <c r="DZD5">
        <v>2</v>
      </c>
      <c r="DZE5">
        <v>1.1176470588235294</v>
      </c>
      <c r="DZF5">
        <v>0</v>
      </c>
      <c r="DZG5">
        <v>0</v>
      </c>
      <c r="DZH5">
        <v>2</v>
      </c>
      <c r="DZI5">
        <v>1.1176470588235294</v>
      </c>
      <c r="DZJ5">
        <v>0</v>
      </c>
      <c r="DZK5">
        <v>0</v>
      </c>
      <c r="DZL5">
        <v>2</v>
      </c>
      <c r="DZM5">
        <v>1.1176470588235294</v>
      </c>
      <c r="DZN5">
        <v>0</v>
      </c>
      <c r="DZO5">
        <v>0</v>
      </c>
      <c r="DZP5">
        <v>2</v>
      </c>
      <c r="DZQ5">
        <v>1.1176470588235294</v>
      </c>
      <c r="DZR5">
        <v>0</v>
      </c>
      <c r="DZS5">
        <v>0</v>
      </c>
      <c r="DZT5">
        <v>2</v>
      </c>
      <c r="DZU5">
        <v>1.1176470588235294</v>
      </c>
      <c r="DZV5">
        <v>0</v>
      </c>
      <c r="DZW5">
        <v>0</v>
      </c>
      <c r="DZX5">
        <v>2</v>
      </c>
      <c r="DZY5">
        <v>1.1176470588235294</v>
      </c>
      <c r="DZZ5">
        <v>0</v>
      </c>
      <c r="EAA5">
        <v>0</v>
      </c>
      <c r="EAB5">
        <v>2</v>
      </c>
      <c r="EAC5">
        <v>1.1176470588235294</v>
      </c>
      <c r="EAD5">
        <v>0</v>
      </c>
      <c r="EAE5">
        <v>0</v>
      </c>
      <c r="EAF5">
        <v>2</v>
      </c>
      <c r="EAG5">
        <v>1.1176470588235294</v>
      </c>
      <c r="EAH5">
        <v>0</v>
      </c>
      <c r="EAI5">
        <v>0</v>
      </c>
      <c r="EAJ5">
        <v>2</v>
      </c>
      <c r="EAK5">
        <v>1.1176470588235294</v>
      </c>
      <c r="EAL5">
        <v>0</v>
      </c>
      <c r="EAM5">
        <v>0</v>
      </c>
      <c r="EAN5">
        <v>2</v>
      </c>
      <c r="EAO5">
        <v>1.1176470588235294</v>
      </c>
      <c r="EAP5">
        <v>0</v>
      </c>
      <c r="EAQ5">
        <v>0</v>
      </c>
      <c r="EAR5">
        <v>2</v>
      </c>
      <c r="EAS5">
        <v>1.1176470588235294</v>
      </c>
      <c r="EAT5">
        <v>0</v>
      </c>
      <c r="EAU5">
        <v>0</v>
      </c>
      <c r="EAV5">
        <v>2</v>
      </c>
      <c r="EAW5">
        <v>1.1176470588235294</v>
      </c>
      <c r="EAX5">
        <v>0</v>
      </c>
      <c r="EAY5">
        <v>0</v>
      </c>
      <c r="EAZ5">
        <v>2</v>
      </c>
      <c r="EBA5">
        <v>1.1176470588235294</v>
      </c>
      <c r="EBB5">
        <v>0</v>
      </c>
      <c r="EBC5">
        <v>0</v>
      </c>
      <c r="EBD5">
        <v>2</v>
      </c>
      <c r="EBE5">
        <v>1.1176470588235294</v>
      </c>
      <c r="EBF5">
        <v>0</v>
      </c>
      <c r="EBG5">
        <v>0</v>
      </c>
      <c r="EBH5">
        <v>2</v>
      </c>
      <c r="EBI5">
        <v>1.1176470588235294</v>
      </c>
      <c r="EBJ5">
        <v>0</v>
      </c>
      <c r="EBK5">
        <v>0</v>
      </c>
      <c r="EBL5">
        <v>2</v>
      </c>
      <c r="EBM5">
        <v>1.1176470588235294</v>
      </c>
      <c r="EBN5">
        <v>0</v>
      </c>
      <c r="EBO5">
        <v>0</v>
      </c>
      <c r="EBP5">
        <v>2</v>
      </c>
      <c r="EBQ5">
        <v>1.1176470588235294</v>
      </c>
      <c r="EBR5">
        <v>0</v>
      </c>
      <c r="EBS5">
        <v>0</v>
      </c>
      <c r="EBT5">
        <v>2</v>
      </c>
      <c r="EBU5">
        <v>1.1176470588235294</v>
      </c>
      <c r="EBV5">
        <v>0</v>
      </c>
      <c r="EBW5">
        <v>0</v>
      </c>
      <c r="EBX5">
        <v>2</v>
      </c>
      <c r="EBY5">
        <v>1.1176470588235294</v>
      </c>
      <c r="EBZ5">
        <v>0</v>
      </c>
      <c r="ECA5">
        <v>0</v>
      </c>
      <c r="ECB5">
        <v>2</v>
      </c>
      <c r="ECC5">
        <v>1.1176470588235294</v>
      </c>
      <c r="ECD5">
        <v>0</v>
      </c>
      <c r="ECE5">
        <v>0</v>
      </c>
      <c r="ECF5">
        <v>2</v>
      </c>
      <c r="ECG5">
        <v>1.1176470588235294</v>
      </c>
      <c r="ECH5">
        <v>0</v>
      </c>
      <c r="ECI5">
        <v>0</v>
      </c>
      <c r="ECJ5">
        <v>2</v>
      </c>
      <c r="ECK5">
        <v>1.1176470588235294</v>
      </c>
      <c r="ECL5">
        <v>0</v>
      </c>
      <c r="ECM5">
        <v>0</v>
      </c>
      <c r="ECN5">
        <v>2</v>
      </c>
      <c r="ECO5">
        <v>1.1176470588235294</v>
      </c>
      <c r="ECP5">
        <v>0</v>
      </c>
      <c r="ECQ5">
        <v>0</v>
      </c>
      <c r="ECR5">
        <v>2</v>
      </c>
      <c r="ECS5">
        <v>1.1176470588235294</v>
      </c>
      <c r="ECT5">
        <v>0</v>
      </c>
      <c r="ECU5">
        <v>0</v>
      </c>
      <c r="ECV5">
        <v>2</v>
      </c>
      <c r="ECW5">
        <v>1.1176470588235294</v>
      </c>
      <c r="ECX5">
        <v>0</v>
      </c>
      <c r="ECY5">
        <v>0</v>
      </c>
      <c r="ECZ5">
        <v>2</v>
      </c>
      <c r="EDA5">
        <v>1.1176470588235294</v>
      </c>
      <c r="EDB5">
        <v>0</v>
      </c>
      <c r="EDC5">
        <v>0</v>
      </c>
      <c r="EDD5">
        <v>2</v>
      </c>
      <c r="EDE5">
        <v>1.1176470588235294</v>
      </c>
      <c r="EDF5">
        <v>0</v>
      </c>
      <c r="EDG5">
        <v>0</v>
      </c>
      <c r="EDH5">
        <v>2</v>
      </c>
      <c r="EDI5">
        <v>1.1176470588235294</v>
      </c>
      <c r="EDJ5">
        <v>0</v>
      </c>
      <c r="EDK5">
        <v>0</v>
      </c>
      <c r="EDL5">
        <v>2</v>
      </c>
      <c r="EDM5">
        <v>1.1176470588235294</v>
      </c>
      <c r="EDN5">
        <v>0</v>
      </c>
      <c r="EDO5">
        <v>0</v>
      </c>
      <c r="EDP5">
        <v>2</v>
      </c>
      <c r="EDQ5">
        <v>1.1176470588235294</v>
      </c>
      <c r="EDR5">
        <v>0</v>
      </c>
      <c r="EDS5">
        <v>0</v>
      </c>
      <c r="EDT5">
        <v>2</v>
      </c>
      <c r="EDU5">
        <v>1.1176470588235294</v>
      </c>
      <c r="EDV5">
        <v>0</v>
      </c>
      <c r="EDW5">
        <v>0</v>
      </c>
      <c r="EDX5">
        <v>2</v>
      </c>
      <c r="EDY5">
        <v>1.1176470588235294</v>
      </c>
      <c r="EDZ5">
        <v>0</v>
      </c>
      <c r="EEA5">
        <v>0</v>
      </c>
      <c r="EEB5">
        <v>2</v>
      </c>
      <c r="EEC5">
        <v>1.1176470588235294</v>
      </c>
      <c r="EED5">
        <v>0</v>
      </c>
      <c r="EEE5">
        <v>0</v>
      </c>
      <c r="EEF5">
        <v>2</v>
      </c>
      <c r="EEG5">
        <v>1.1176470588235294</v>
      </c>
      <c r="EEH5">
        <v>0</v>
      </c>
      <c r="EEI5">
        <v>0</v>
      </c>
      <c r="EEJ5">
        <v>2</v>
      </c>
      <c r="EEK5">
        <v>1.1176470588235294</v>
      </c>
      <c r="EEL5">
        <v>0</v>
      </c>
      <c r="EEM5">
        <v>0</v>
      </c>
      <c r="EEN5">
        <v>2</v>
      </c>
      <c r="EEO5">
        <v>1.1176470588235294</v>
      </c>
      <c r="EEP5">
        <v>0</v>
      </c>
      <c r="EEQ5">
        <v>0</v>
      </c>
      <c r="EER5">
        <v>2</v>
      </c>
      <c r="EES5">
        <v>1.1176470588235294</v>
      </c>
      <c r="EET5">
        <v>0</v>
      </c>
      <c r="EEU5">
        <v>0</v>
      </c>
      <c r="EEV5">
        <v>2</v>
      </c>
      <c r="EEW5">
        <v>1.1176470588235294</v>
      </c>
      <c r="EEX5">
        <v>0</v>
      </c>
      <c r="EEY5">
        <v>0</v>
      </c>
      <c r="EEZ5">
        <v>2</v>
      </c>
      <c r="EFA5">
        <v>1.1176470588235294</v>
      </c>
      <c r="EFB5">
        <v>0</v>
      </c>
      <c r="EFC5">
        <v>0</v>
      </c>
      <c r="EFD5">
        <v>2</v>
      </c>
      <c r="EFE5">
        <v>1.1176470588235294</v>
      </c>
      <c r="EFF5">
        <v>0</v>
      </c>
      <c r="EFG5">
        <v>0</v>
      </c>
      <c r="EFH5">
        <v>2</v>
      </c>
      <c r="EFI5">
        <v>1.1176470588235294</v>
      </c>
      <c r="EFJ5">
        <v>0</v>
      </c>
      <c r="EFK5">
        <v>0</v>
      </c>
      <c r="EFL5">
        <v>2</v>
      </c>
      <c r="EFM5">
        <v>1.1176470588235294</v>
      </c>
      <c r="EFN5">
        <v>0</v>
      </c>
      <c r="EFO5">
        <v>0</v>
      </c>
      <c r="EFP5">
        <v>2</v>
      </c>
      <c r="EFQ5">
        <v>1.1176470588235294</v>
      </c>
      <c r="EFR5">
        <v>0</v>
      </c>
      <c r="EFS5">
        <v>0</v>
      </c>
      <c r="EFT5">
        <v>2</v>
      </c>
      <c r="EFU5">
        <v>1.1176470588235294</v>
      </c>
      <c r="EFV5">
        <v>0</v>
      </c>
      <c r="EFW5">
        <v>0</v>
      </c>
      <c r="EFX5">
        <v>2</v>
      </c>
      <c r="EFY5">
        <v>1.1176470588235294</v>
      </c>
      <c r="EFZ5">
        <v>0</v>
      </c>
      <c r="EGA5">
        <v>0</v>
      </c>
      <c r="EGB5">
        <v>2</v>
      </c>
      <c r="EGC5">
        <v>1.1176470588235294</v>
      </c>
      <c r="EGD5">
        <v>0</v>
      </c>
      <c r="EGE5">
        <v>0</v>
      </c>
      <c r="EGF5">
        <v>2</v>
      </c>
      <c r="EGG5">
        <v>1.1176470588235294</v>
      </c>
      <c r="EGH5">
        <v>0</v>
      </c>
      <c r="EGI5">
        <v>0</v>
      </c>
      <c r="EGJ5">
        <v>2</v>
      </c>
      <c r="EGK5">
        <v>1.1176470588235294</v>
      </c>
      <c r="EGL5">
        <v>0</v>
      </c>
      <c r="EGM5">
        <v>0</v>
      </c>
      <c r="EGN5">
        <v>2</v>
      </c>
      <c r="EGO5">
        <v>1.1176470588235294</v>
      </c>
      <c r="EGP5">
        <v>0</v>
      </c>
      <c r="EGQ5">
        <v>0</v>
      </c>
      <c r="EGR5">
        <v>2</v>
      </c>
      <c r="EGS5">
        <v>1.1176470588235294</v>
      </c>
      <c r="EGT5">
        <v>0</v>
      </c>
      <c r="EGU5">
        <v>0</v>
      </c>
      <c r="EGV5">
        <v>2</v>
      </c>
      <c r="EGW5">
        <v>1.1176470588235294</v>
      </c>
      <c r="EGX5">
        <v>0</v>
      </c>
      <c r="EGY5">
        <v>0</v>
      </c>
      <c r="EGZ5">
        <v>2</v>
      </c>
      <c r="EHA5">
        <v>1.1176470588235294</v>
      </c>
      <c r="EHB5">
        <v>0</v>
      </c>
      <c r="EHC5">
        <v>0</v>
      </c>
      <c r="EHD5">
        <v>2</v>
      </c>
      <c r="EHE5">
        <v>1.1176470588235294</v>
      </c>
      <c r="EHF5">
        <v>0</v>
      </c>
      <c r="EHG5">
        <v>0</v>
      </c>
      <c r="EHH5">
        <v>2</v>
      </c>
      <c r="EHI5">
        <v>1.1176470588235294</v>
      </c>
      <c r="EHJ5">
        <v>0</v>
      </c>
      <c r="EHK5">
        <v>0</v>
      </c>
      <c r="EHL5">
        <v>2</v>
      </c>
      <c r="EHM5">
        <v>1.1176470588235294</v>
      </c>
      <c r="EHN5">
        <v>0</v>
      </c>
      <c r="EHO5">
        <v>0</v>
      </c>
      <c r="EHP5">
        <v>2</v>
      </c>
      <c r="EHQ5">
        <v>1.1176470588235294</v>
      </c>
      <c r="EHR5">
        <v>0</v>
      </c>
      <c r="EHS5">
        <v>0</v>
      </c>
      <c r="EHT5">
        <v>2</v>
      </c>
      <c r="EHU5">
        <v>1.1176470588235294</v>
      </c>
      <c r="EHV5">
        <v>0</v>
      </c>
      <c r="EHW5">
        <v>0</v>
      </c>
      <c r="EHX5">
        <v>2</v>
      </c>
      <c r="EHY5">
        <v>1.1176470588235294</v>
      </c>
      <c r="EHZ5">
        <v>0</v>
      </c>
      <c r="EIA5">
        <v>0</v>
      </c>
      <c r="EIB5">
        <v>2</v>
      </c>
      <c r="EIC5">
        <v>1.1176470588235294</v>
      </c>
      <c r="EID5">
        <v>0</v>
      </c>
      <c r="EIE5">
        <v>0</v>
      </c>
      <c r="EIF5">
        <v>2</v>
      </c>
      <c r="EIG5">
        <v>1.1176470588235294</v>
      </c>
      <c r="EIH5">
        <v>0</v>
      </c>
      <c r="EII5">
        <v>0</v>
      </c>
      <c r="EIJ5">
        <v>2</v>
      </c>
      <c r="EIK5">
        <v>1.1176470588235294</v>
      </c>
      <c r="EIL5">
        <v>0</v>
      </c>
      <c r="EIM5">
        <v>0</v>
      </c>
      <c r="EIN5">
        <v>2</v>
      </c>
      <c r="EIO5">
        <v>1.1176470588235294</v>
      </c>
      <c r="EIP5">
        <v>0</v>
      </c>
      <c r="EIQ5">
        <v>0</v>
      </c>
      <c r="EIR5">
        <v>2</v>
      </c>
      <c r="EIS5">
        <v>1.1176470588235294</v>
      </c>
      <c r="EIT5">
        <v>0</v>
      </c>
      <c r="EIU5">
        <v>0</v>
      </c>
      <c r="EIV5">
        <v>2</v>
      </c>
      <c r="EIW5">
        <v>1.1176470588235294</v>
      </c>
      <c r="EIX5">
        <v>0</v>
      </c>
      <c r="EIY5">
        <v>0</v>
      </c>
      <c r="EIZ5">
        <v>2</v>
      </c>
      <c r="EJA5">
        <v>1.1176470588235294</v>
      </c>
      <c r="EJB5">
        <v>0</v>
      </c>
      <c r="EJC5">
        <v>0</v>
      </c>
      <c r="EJD5">
        <v>2</v>
      </c>
      <c r="EJE5">
        <v>1.1176470588235294</v>
      </c>
      <c r="EJF5">
        <v>0</v>
      </c>
      <c r="EJG5">
        <v>0</v>
      </c>
      <c r="EJH5">
        <v>2</v>
      </c>
      <c r="EJI5">
        <v>1.1176470588235294</v>
      </c>
      <c r="EJJ5">
        <v>0</v>
      </c>
      <c r="EJK5">
        <v>0</v>
      </c>
      <c r="EJL5">
        <v>2</v>
      </c>
      <c r="EJM5">
        <v>1.1176470588235294</v>
      </c>
      <c r="EJN5">
        <v>0</v>
      </c>
      <c r="EJO5">
        <v>0</v>
      </c>
      <c r="EJP5">
        <v>2</v>
      </c>
      <c r="EJQ5">
        <v>1.1176470588235294</v>
      </c>
      <c r="EJR5">
        <v>0</v>
      </c>
      <c r="EJS5">
        <v>0</v>
      </c>
      <c r="EJT5">
        <v>2</v>
      </c>
      <c r="EJU5">
        <v>1.1176470588235294</v>
      </c>
      <c r="EJV5">
        <v>0</v>
      </c>
      <c r="EJW5">
        <v>0</v>
      </c>
      <c r="EJX5">
        <v>2</v>
      </c>
      <c r="EJY5">
        <v>1.1176470588235294</v>
      </c>
      <c r="EJZ5">
        <v>0</v>
      </c>
      <c r="EKA5">
        <v>0</v>
      </c>
      <c r="EKB5">
        <v>2</v>
      </c>
      <c r="EKC5">
        <v>1.1176470588235294</v>
      </c>
      <c r="EKD5">
        <v>0</v>
      </c>
      <c r="EKE5">
        <v>0</v>
      </c>
      <c r="EKF5">
        <v>2</v>
      </c>
      <c r="EKG5">
        <v>1.1176470588235294</v>
      </c>
      <c r="EKH5">
        <v>0</v>
      </c>
      <c r="EKI5">
        <v>0</v>
      </c>
      <c r="EKJ5">
        <v>2</v>
      </c>
      <c r="EKK5">
        <v>1.1176470588235294</v>
      </c>
      <c r="EKL5">
        <v>0</v>
      </c>
      <c r="EKM5">
        <v>0</v>
      </c>
      <c r="EKN5">
        <v>2</v>
      </c>
      <c r="EKO5">
        <v>1.1176470588235294</v>
      </c>
      <c r="EKP5">
        <v>0</v>
      </c>
      <c r="EKQ5">
        <v>0</v>
      </c>
      <c r="EKR5">
        <v>2</v>
      </c>
      <c r="EKS5">
        <v>1.1176470588235294</v>
      </c>
      <c r="EKT5">
        <v>0</v>
      </c>
      <c r="EKU5">
        <v>0</v>
      </c>
      <c r="EKV5">
        <v>2</v>
      </c>
      <c r="EKW5">
        <v>1.1176470588235294</v>
      </c>
      <c r="EKX5">
        <v>0</v>
      </c>
      <c r="EKY5">
        <v>0</v>
      </c>
      <c r="EKZ5">
        <v>2</v>
      </c>
      <c r="ELA5">
        <v>1.1176470588235294</v>
      </c>
      <c r="ELB5">
        <v>0</v>
      </c>
      <c r="ELC5">
        <v>0</v>
      </c>
      <c r="ELD5">
        <v>2</v>
      </c>
      <c r="ELE5">
        <v>1.1176470588235294</v>
      </c>
      <c r="ELF5">
        <v>0</v>
      </c>
      <c r="ELG5">
        <v>0</v>
      </c>
      <c r="ELH5">
        <v>2</v>
      </c>
      <c r="ELI5">
        <v>1.1176470588235294</v>
      </c>
      <c r="ELJ5">
        <v>0</v>
      </c>
      <c r="ELK5">
        <v>0</v>
      </c>
      <c r="ELL5">
        <v>2</v>
      </c>
      <c r="ELM5">
        <v>1.1176470588235294</v>
      </c>
      <c r="ELN5">
        <v>0</v>
      </c>
      <c r="ELO5">
        <v>0</v>
      </c>
      <c r="ELP5">
        <v>2</v>
      </c>
      <c r="ELQ5">
        <v>1.1176470588235294</v>
      </c>
      <c r="ELR5">
        <v>0</v>
      </c>
      <c r="ELS5">
        <v>0</v>
      </c>
      <c r="ELT5">
        <v>2</v>
      </c>
      <c r="ELU5">
        <v>1.1176470588235294</v>
      </c>
      <c r="ELV5">
        <v>0</v>
      </c>
      <c r="ELW5">
        <v>0</v>
      </c>
      <c r="ELX5">
        <v>2</v>
      </c>
      <c r="ELY5">
        <v>1.1176470588235294</v>
      </c>
      <c r="ELZ5">
        <v>0</v>
      </c>
      <c r="EMA5">
        <v>0</v>
      </c>
      <c r="EMB5">
        <v>2</v>
      </c>
      <c r="EMC5">
        <v>1.1176470588235294</v>
      </c>
      <c r="EMD5">
        <v>0</v>
      </c>
      <c r="EME5">
        <v>0</v>
      </c>
      <c r="EMF5">
        <v>2</v>
      </c>
      <c r="EMG5">
        <v>1.1176470588235294</v>
      </c>
      <c r="EMH5">
        <v>0</v>
      </c>
      <c r="EMI5">
        <v>0</v>
      </c>
      <c r="EMJ5">
        <v>2</v>
      </c>
      <c r="EMK5">
        <v>1.1176470588235294</v>
      </c>
      <c r="EML5">
        <v>0</v>
      </c>
      <c r="EMM5">
        <v>0</v>
      </c>
      <c r="EMN5">
        <v>2</v>
      </c>
      <c r="EMO5">
        <v>1.1176470588235294</v>
      </c>
      <c r="EMP5">
        <v>0</v>
      </c>
      <c r="EMQ5">
        <v>0</v>
      </c>
      <c r="EMR5">
        <v>2</v>
      </c>
      <c r="EMS5">
        <v>1.1176470588235294</v>
      </c>
      <c r="EMT5">
        <v>0</v>
      </c>
      <c r="EMU5">
        <v>0</v>
      </c>
      <c r="EMV5">
        <v>2</v>
      </c>
      <c r="EMW5">
        <v>1.1176470588235294</v>
      </c>
      <c r="EMX5">
        <v>0</v>
      </c>
      <c r="EMY5">
        <v>0</v>
      </c>
      <c r="EMZ5">
        <v>2</v>
      </c>
      <c r="ENA5">
        <v>1.1176470588235294</v>
      </c>
      <c r="ENB5">
        <v>0</v>
      </c>
      <c r="ENC5">
        <v>0</v>
      </c>
      <c r="END5">
        <v>2</v>
      </c>
      <c r="ENE5">
        <v>1.1176470588235294</v>
      </c>
      <c r="ENF5">
        <v>0</v>
      </c>
      <c r="ENG5">
        <v>0</v>
      </c>
      <c r="ENH5">
        <v>2</v>
      </c>
      <c r="ENI5">
        <v>1.1176470588235294</v>
      </c>
      <c r="ENJ5">
        <v>0</v>
      </c>
      <c r="ENK5">
        <v>0</v>
      </c>
      <c r="ENL5">
        <v>2</v>
      </c>
      <c r="ENM5">
        <v>1.1176470588235294</v>
      </c>
      <c r="ENN5">
        <v>0</v>
      </c>
      <c r="ENO5">
        <v>0</v>
      </c>
      <c r="ENP5">
        <v>2</v>
      </c>
      <c r="ENQ5">
        <v>1.1176470588235294</v>
      </c>
      <c r="ENR5">
        <v>0</v>
      </c>
      <c r="ENS5">
        <v>0</v>
      </c>
      <c r="ENT5">
        <v>2</v>
      </c>
      <c r="ENU5">
        <v>1.1176470588235294</v>
      </c>
      <c r="ENV5">
        <v>0</v>
      </c>
      <c r="ENW5">
        <v>0</v>
      </c>
      <c r="ENX5">
        <v>2</v>
      </c>
      <c r="ENY5">
        <v>1.1176470588235294</v>
      </c>
      <c r="ENZ5">
        <v>0</v>
      </c>
      <c r="EOA5">
        <v>0</v>
      </c>
      <c r="EOB5">
        <v>2</v>
      </c>
      <c r="EOC5">
        <v>1.1176470588235294</v>
      </c>
      <c r="EOD5">
        <v>0</v>
      </c>
      <c r="EOE5">
        <v>0</v>
      </c>
      <c r="EOF5">
        <v>2</v>
      </c>
      <c r="EOG5">
        <v>1.1176470588235294</v>
      </c>
      <c r="EOH5">
        <v>0</v>
      </c>
      <c r="EOI5">
        <v>0</v>
      </c>
      <c r="EOJ5">
        <v>2</v>
      </c>
      <c r="EOK5">
        <v>1.1176470588235294</v>
      </c>
      <c r="EOL5">
        <v>0</v>
      </c>
      <c r="EOM5">
        <v>0</v>
      </c>
      <c r="EON5">
        <v>2</v>
      </c>
      <c r="EOO5">
        <v>1.1176470588235294</v>
      </c>
      <c r="EOP5">
        <v>0</v>
      </c>
      <c r="EOQ5">
        <v>0</v>
      </c>
      <c r="EOR5">
        <v>2</v>
      </c>
      <c r="EOS5">
        <v>1.1176470588235294</v>
      </c>
      <c r="EOT5">
        <v>0</v>
      </c>
      <c r="EOU5">
        <v>0</v>
      </c>
      <c r="EOV5">
        <v>2</v>
      </c>
      <c r="EOW5">
        <v>1.1176470588235294</v>
      </c>
      <c r="EOX5">
        <v>0</v>
      </c>
      <c r="EOY5">
        <v>0</v>
      </c>
      <c r="EOZ5">
        <v>2</v>
      </c>
      <c r="EPA5">
        <v>1.1176470588235294</v>
      </c>
      <c r="EPB5">
        <v>0</v>
      </c>
      <c r="EPC5">
        <v>0</v>
      </c>
      <c r="EPD5">
        <v>2</v>
      </c>
      <c r="EPE5">
        <v>1.1176470588235294</v>
      </c>
      <c r="EPF5">
        <v>0</v>
      </c>
      <c r="EPG5">
        <v>0</v>
      </c>
      <c r="EPH5">
        <v>2</v>
      </c>
      <c r="EPI5">
        <v>1.1176470588235294</v>
      </c>
      <c r="EPJ5">
        <v>0</v>
      </c>
      <c r="EPK5">
        <v>0</v>
      </c>
      <c r="EPL5">
        <v>2</v>
      </c>
      <c r="EPM5">
        <v>1.1176470588235294</v>
      </c>
      <c r="EPN5">
        <v>0</v>
      </c>
      <c r="EPO5">
        <v>0</v>
      </c>
      <c r="EPP5">
        <v>2</v>
      </c>
      <c r="EPQ5">
        <v>1.1176470588235294</v>
      </c>
      <c r="EPR5">
        <v>0</v>
      </c>
      <c r="EPS5">
        <v>0</v>
      </c>
      <c r="EPT5">
        <v>2</v>
      </c>
      <c r="EPU5">
        <v>1.1176470588235294</v>
      </c>
      <c r="EPV5">
        <v>0</v>
      </c>
      <c r="EPW5">
        <v>0</v>
      </c>
      <c r="EPX5">
        <v>2</v>
      </c>
      <c r="EPY5">
        <v>1.1176470588235294</v>
      </c>
      <c r="EPZ5">
        <v>0</v>
      </c>
      <c r="EQA5">
        <v>0</v>
      </c>
      <c r="EQB5">
        <v>2</v>
      </c>
      <c r="EQC5">
        <v>1.1176470588235294</v>
      </c>
      <c r="EQD5">
        <v>0</v>
      </c>
      <c r="EQE5">
        <v>0</v>
      </c>
      <c r="EQF5">
        <v>2</v>
      </c>
      <c r="EQG5">
        <v>1.1176470588235294</v>
      </c>
      <c r="EQH5">
        <v>0</v>
      </c>
      <c r="EQI5">
        <v>0</v>
      </c>
      <c r="EQJ5">
        <v>2</v>
      </c>
      <c r="EQK5">
        <v>1.1176470588235294</v>
      </c>
      <c r="EQL5">
        <v>0</v>
      </c>
      <c r="EQM5">
        <v>0</v>
      </c>
      <c r="EQN5">
        <v>2</v>
      </c>
      <c r="EQO5">
        <v>1.1176470588235294</v>
      </c>
      <c r="EQP5">
        <v>0</v>
      </c>
      <c r="EQQ5">
        <v>0</v>
      </c>
      <c r="EQR5">
        <v>2</v>
      </c>
      <c r="EQS5">
        <v>1.1176470588235294</v>
      </c>
      <c r="EQT5">
        <v>0</v>
      </c>
      <c r="EQU5">
        <v>0</v>
      </c>
      <c r="EQV5">
        <v>2</v>
      </c>
      <c r="EQW5">
        <v>1.1176470588235294</v>
      </c>
      <c r="EQX5">
        <v>0</v>
      </c>
      <c r="EQY5">
        <v>0</v>
      </c>
      <c r="EQZ5">
        <v>2</v>
      </c>
      <c r="ERA5">
        <v>1.1176470588235294</v>
      </c>
      <c r="ERB5">
        <v>0</v>
      </c>
      <c r="ERC5">
        <v>0</v>
      </c>
      <c r="ERD5">
        <v>2</v>
      </c>
      <c r="ERE5">
        <v>1.1176470588235294</v>
      </c>
      <c r="ERF5">
        <v>0</v>
      </c>
      <c r="ERG5">
        <v>0</v>
      </c>
      <c r="ERH5">
        <v>2</v>
      </c>
      <c r="ERI5">
        <v>1.1176470588235294</v>
      </c>
      <c r="ERJ5">
        <v>0</v>
      </c>
      <c r="ERK5">
        <v>0</v>
      </c>
      <c r="ERL5">
        <v>2</v>
      </c>
      <c r="ERM5">
        <v>1.1176470588235294</v>
      </c>
      <c r="ERN5">
        <v>0</v>
      </c>
      <c r="ERO5">
        <v>0</v>
      </c>
      <c r="ERP5">
        <v>2</v>
      </c>
      <c r="ERQ5">
        <v>1.1176470588235294</v>
      </c>
      <c r="ERR5">
        <v>0</v>
      </c>
      <c r="ERS5">
        <v>0</v>
      </c>
      <c r="ERT5">
        <v>2</v>
      </c>
      <c r="ERU5">
        <v>1.1176470588235294</v>
      </c>
      <c r="ERV5">
        <v>0</v>
      </c>
      <c r="ERW5">
        <v>0</v>
      </c>
      <c r="ERX5">
        <v>2</v>
      </c>
      <c r="ERY5">
        <v>1.1176470588235294</v>
      </c>
      <c r="ERZ5">
        <v>0</v>
      </c>
      <c r="ESA5">
        <v>0</v>
      </c>
      <c r="ESB5">
        <v>2</v>
      </c>
      <c r="ESC5">
        <v>1.1176470588235294</v>
      </c>
      <c r="ESD5">
        <v>0</v>
      </c>
      <c r="ESE5">
        <v>0</v>
      </c>
      <c r="ESF5">
        <v>2</v>
      </c>
      <c r="ESG5">
        <v>1.1176470588235294</v>
      </c>
      <c r="ESH5">
        <v>0</v>
      </c>
      <c r="ESI5">
        <v>0</v>
      </c>
      <c r="ESJ5">
        <v>2</v>
      </c>
      <c r="ESK5">
        <v>1.1176470588235294</v>
      </c>
      <c r="ESL5">
        <v>0</v>
      </c>
      <c r="ESM5">
        <v>0</v>
      </c>
      <c r="ESN5">
        <v>2</v>
      </c>
      <c r="ESO5">
        <v>1.1176470588235294</v>
      </c>
      <c r="ESP5">
        <v>0</v>
      </c>
      <c r="ESQ5">
        <v>0</v>
      </c>
      <c r="ESR5">
        <v>2</v>
      </c>
      <c r="ESS5">
        <v>1.1176470588235294</v>
      </c>
      <c r="EST5">
        <v>0</v>
      </c>
      <c r="ESU5">
        <v>0</v>
      </c>
      <c r="ESV5">
        <v>2</v>
      </c>
      <c r="ESW5">
        <v>1.1176470588235294</v>
      </c>
      <c r="ESX5">
        <v>0</v>
      </c>
      <c r="ESY5">
        <v>0</v>
      </c>
      <c r="ESZ5">
        <v>2</v>
      </c>
      <c r="ETA5">
        <v>1.1176470588235294</v>
      </c>
      <c r="ETB5">
        <v>0</v>
      </c>
      <c r="ETC5">
        <v>0</v>
      </c>
      <c r="ETD5">
        <v>2</v>
      </c>
      <c r="ETE5">
        <v>1.1176470588235294</v>
      </c>
      <c r="ETF5">
        <v>0</v>
      </c>
      <c r="ETG5">
        <v>0</v>
      </c>
      <c r="ETH5">
        <v>2</v>
      </c>
      <c r="ETI5">
        <v>1.1176470588235294</v>
      </c>
      <c r="ETJ5">
        <v>0</v>
      </c>
      <c r="ETK5">
        <v>0</v>
      </c>
      <c r="ETL5">
        <v>2</v>
      </c>
      <c r="ETM5">
        <v>1.1176470588235294</v>
      </c>
      <c r="ETN5">
        <v>0</v>
      </c>
      <c r="ETO5">
        <v>0</v>
      </c>
      <c r="ETP5">
        <v>2</v>
      </c>
      <c r="ETQ5">
        <v>1.1176470588235294</v>
      </c>
      <c r="ETR5">
        <v>0</v>
      </c>
      <c r="ETS5">
        <v>0</v>
      </c>
      <c r="ETT5">
        <v>2</v>
      </c>
      <c r="ETU5">
        <v>1.1176470588235294</v>
      </c>
      <c r="ETV5">
        <v>0</v>
      </c>
      <c r="ETW5">
        <v>0</v>
      </c>
      <c r="ETX5">
        <v>2</v>
      </c>
      <c r="ETY5">
        <v>1.1176470588235294</v>
      </c>
      <c r="ETZ5">
        <v>0</v>
      </c>
      <c r="EUA5">
        <v>0</v>
      </c>
      <c r="EUB5">
        <v>2</v>
      </c>
      <c r="EUC5">
        <v>1.1176470588235294</v>
      </c>
      <c r="EUD5">
        <v>0</v>
      </c>
      <c r="EUE5">
        <v>0</v>
      </c>
      <c r="EUF5">
        <v>2</v>
      </c>
      <c r="EUG5">
        <v>1.1176470588235294</v>
      </c>
      <c r="EUH5">
        <v>0</v>
      </c>
      <c r="EUI5">
        <v>0</v>
      </c>
      <c r="EUJ5">
        <v>2</v>
      </c>
      <c r="EUK5">
        <v>1.1176470588235294</v>
      </c>
      <c r="EUL5">
        <v>0</v>
      </c>
      <c r="EUM5">
        <v>0</v>
      </c>
      <c r="EUN5">
        <v>2</v>
      </c>
      <c r="EUO5">
        <v>1.1176470588235294</v>
      </c>
      <c r="EUP5">
        <v>0</v>
      </c>
      <c r="EUQ5">
        <v>0</v>
      </c>
      <c r="EUR5">
        <v>2</v>
      </c>
      <c r="EUS5">
        <v>1.1176470588235294</v>
      </c>
      <c r="EUT5">
        <v>0</v>
      </c>
      <c r="EUU5">
        <v>0</v>
      </c>
      <c r="EUV5">
        <v>2</v>
      </c>
      <c r="EUW5">
        <v>1.1176470588235294</v>
      </c>
      <c r="EUX5">
        <v>0</v>
      </c>
      <c r="EUY5">
        <v>0</v>
      </c>
      <c r="EUZ5">
        <v>2</v>
      </c>
      <c r="EVA5">
        <v>1.1176470588235294</v>
      </c>
      <c r="EVB5">
        <v>0</v>
      </c>
      <c r="EVC5">
        <v>0</v>
      </c>
      <c r="EVD5">
        <v>2</v>
      </c>
      <c r="EVE5">
        <v>1.1176470588235294</v>
      </c>
      <c r="EVF5">
        <v>0</v>
      </c>
      <c r="EVG5">
        <v>0</v>
      </c>
      <c r="EVH5">
        <v>2</v>
      </c>
      <c r="EVI5">
        <v>1.1176470588235294</v>
      </c>
      <c r="EVJ5">
        <v>0</v>
      </c>
      <c r="EVK5">
        <v>0</v>
      </c>
      <c r="EVL5">
        <v>2</v>
      </c>
      <c r="EVM5">
        <v>1.1176470588235294</v>
      </c>
      <c r="EVN5">
        <v>0</v>
      </c>
      <c r="EVO5">
        <v>0</v>
      </c>
      <c r="EVP5">
        <v>2</v>
      </c>
      <c r="EVQ5">
        <v>1.1176470588235294</v>
      </c>
      <c r="EVR5">
        <v>0</v>
      </c>
      <c r="EVS5">
        <v>0</v>
      </c>
      <c r="EVT5">
        <v>2</v>
      </c>
      <c r="EVU5">
        <v>1.1176470588235294</v>
      </c>
      <c r="EVV5">
        <v>0</v>
      </c>
      <c r="EVW5">
        <v>0</v>
      </c>
      <c r="EVX5">
        <v>2</v>
      </c>
      <c r="EVY5">
        <v>1.1176470588235294</v>
      </c>
      <c r="EVZ5">
        <v>0</v>
      </c>
      <c r="EWA5">
        <v>0</v>
      </c>
      <c r="EWB5">
        <v>2</v>
      </c>
      <c r="EWC5">
        <v>1.1176470588235294</v>
      </c>
      <c r="EWD5">
        <v>0</v>
      </c>
      <c r="EWE5">
        <v>0</v>
      </c>
      <c r="EWF5">
        <v>2</v>
      </c>
      <c r="EWG5">
        <v>1.1176470588235294</v>
      </c>
      <c r="EWH5">
        <v>0</v>
      </c>
      <c r="EWI5">
        <v>0</v>
      </c>
      <c r="EWJ5">
        <v>2</v>
      </c>
      <c r="EWK5">
        <v>1.1176470588235294</v>
      </c>
      <c r="EWL5">
        <v>0</v>
      </c>
      <c r="EWM5">
        <v>0</v>
      </c>
      <c r="EWN5">
        <v>2</v>
      </c>
      <c r="EWO5">
        <v>1.1176470588235294</v>
      </c>
      <c r="EWP5">
        <v>0</v>
      </c>
      <c r="EWQ5">
        <v>0</v>
      </c>
      <c r="EWR5">
        <v>2</v>
      </c>
      <c r="EWS5">
        <v>1.1176470588235294</v>
      </c>
      <c r="EWT5">
        <v>0</v>
      </c>
      <c r="EWU5">
        <v>0</v>
      </c>
      <c r="EWV5">
        <v>2</v>
      </c>
      <c r="EWW5">
        <v>1.1176470588235294</v>
      </c>
      <c r="EWX5">
        <v>0</v>
      </c>
      <c r="EWY5">
        <v>0</v>
      </c>
      <c r="EWZ5">
        <v>2</v>
      </c>
      <c r="EXA5">
        <v>1.1176470588235294</v>
      </c>
      <c r="EXB5">
        <v>0</v>
      </c>
      <c r="EXC5">
        <v>0</v>
      </c>
      <c r="EXD5">
        <v>2</v>
      </c>
      <c r="EXE5">
        <v>1.1176470588235294</v>
      </c>
      <c r="EXF5">
        <v>0</v>
      </c>
      <c r="EXG5">
        <v>0</v>
      </c>
      <c r="EXH5">
        <v>2</v>
      </c>
      <c r="EXI5">
        <v>1.1176470588235294</v>
      </c>
      <c r="EXJ5">
        <v>0</v>
      </c>
      <c r="EXK5">
        <v>0</v>
      </c>
      <c r="EXL5">
        <v>2</v>
      </c>
      <c r="EXM5">
        <v>1.1176470588235294</v>
      </c>
      <c r="EXN5">
        <v>0</v>
      </c>
      <c r="EXO5">
        <v>0</v>
      </c>
      <c r="EXP5">
        <v>2</v>
      </c>
      <c r="EXQ5">
        <v>1.1176470588235294</v>
      </c>
      <c r="EXR5">
        <v>0</v>
      </c>
      <c r="EXS5">
        <v>0</v>
      </c>
      <c r="EXT5">
        <v>2</v>
      </c>
      <c r="EXU5">
        <v>1.1176470588235294</v>
      </c>
      <c r="EXV5">
        <v>0</v>
      </c>
      <c r="EXW5">
        <v>0</v>
      </c>
      <c r="EXX5">
        <v>2</v>
      </c>
      <c r="EXY5">
        <v>1.1176470588235294</v>
      </c>
      <c r="EXZ5">
        <v>0</v>
      </c>
      <c r="EYA5">
        <v>0</v>
      </c>
      <c r="EYB5">
        <v>2</v>
      </c>
      <c r="EYC5">
        <v>1.1176470588235294</v>
      </c>
      <c r="EYD5">
        <v>0</v>
      </c>
      <c r="EYE5">
        <v>0</v>
      </c>
      <c r="EYF5">
        <v>2</v>
      </c>
      <c r="EYG5">
        <v>1.1176470588235294</v>
      </c>
      <c r="EYH5">
        <v>0</v>
      </c>
      <c r="EYI5">
        <v>0</v>
      </c>
      <c r="EYJ5">
        <v>2</v>
      </c>
      <c r="EYK5">
        <v>1.1176470588235294</v>
      </c>
      <c r="EYL5">
        <v>0</v>
      </c>
      <c r="EYM5">
        <v>0</v>
      </c>
      <c r="EYN5">
        <v>2</v>
      </c>
      <c r="EYO5">
        <v>1.1176470588235294</v>
      </c>
      <c r="EYP5">
        <v>0</v>
      </c>
      <c r="EYQ5">
        <v>0</v>
      </c>
      <c r="EYR5">
        <v>2</v>
      </c>
      <c r="EYS5">
        <v>1.1176470588235294</v>
      </c>
      <c r="EYT5">
        <v>0</v>
      </c>
      <c r="EYU5">
        <v>0</v>
      </c>
      <c r="EYV5">
        <v>2</v>
      </c>
      <c r="EYW5">
        <v>1.1176470588235294</v>
      </c>
      <c r="EYX5">
        <v>0</v>
      </c>
      <c r="EYY5">
        <v>0</v>
      </c>
      <c r="EYZ5">
        <v>2</v>
      </c>
      <c r="EZA5">
        <v>1.1176470588235294</v>
      </c>
      <c r="EZB5">
        <v>0</v>
      </c>
      <c r="EZC5">
        <v>0</v>
      </c>
      <c r="EZD5">
        <v>2</v>
      </c>
      <c r="EZE5">
        <v>1.1176470588235294</v>
      </c>
      <c r="EZF5">
        <v>0</v>
      </c>
      <c r="EZG5">
        <v>0</v>
      </c>
      <c r="EZH5">
        <v>2</v>
      </c>
      <c r="EZI5">
        <v>1.1176470588235294</v>
      </c>
      <c r="EZJ5">
        <v>0</v>
      </c>
      <c r="EZK5">
        <v>0</v>
      </c>
      <c r="EZL5">
        <v>2</v>
      </c>
      <c r="EZM5">
        <v>1.1176470588235294</v>
      </c>
      <c r="EZN5">
        <v>0</v>
      </c>
      <c r="EZO5">
        <v>0</v>
      </c>
      <c r="EZP5">
        <v>2</v>
      </c>
      <c r="EZQ5">
        <v>1.1176470588235294</v>
      </c>
      <c r="EZR5">
        <v>0</v>
      </c>
      <c r="EZS5">
        <v>0</v>
      </c>
      <c r="EZT5">
        <v>2</v>
      </c>
      <c r="EZU5">
        <v>1.1176470588235294</v>
      </c>
      <c r="EZV5">
        <v>0</v>
      </c>
      <c r="EZW5">
        <v>0</v>
      </c>
      <c r="EZX5">
        <v>2</v>
      </c>
      <c r="EZY5">
        <v>1.1176470588235294</v>
      </c>
      <c r="EZZ5">
        <v>0</v>
      </c>
      <c r="FAA5">
        <v>0</v>
      </c>
      <c r="FAB5">
        <v>2</v>
      </c>
      <c r="FAC5">
        <v>1.1176470588235294</v>
      </c>
      <c r="FAD5">
        <v>0</v>
      </c>
      <c r="FAE5">
        <v>0</v>
      </c>
      <c r="FAF5">
        <v>2</v>
      </c>
      <c r="FAG5">
        <v>1.1176470588235294</v>
      </c>
      <c r="FAH5">
        <v>0</v>
      </c>
      <c r="FAI5">
        <v>0</v>
      </c>
      <c r="FAJ5">
        <v>2</v>
      </c>
      <c r="FAK5">
        <v>1.1176470588235294</v>
      </c>
      <c r="FAL5">
        <v>0</v>
      </c>
      <c r="FAM5">
        <v>0</v>
      </c>
      <c r="FAN5">
        <v>2</v>
      </c>
      <c r="FAO5">
        <v>1.1176470588235294</v>
      </c>
      <c r="FAP5">
        <v>0</v>
      </c>
      <c r="FAQ5">
        <v>0</v>
      </c>
      <c r="FAR5">
        <v>2</v>
      </c>
      <c r="FAS5">
        <v>1.1176470588235294</v>
      </c>
      <c r="FAT5">
        <v>0</v>
      </c>
      <c r="FAU5">
        <v>0</v>
      </c>
      <c r="FAV5">
        <v>2</v>
      </c>
      <c r="FAW5">
        <v>1.1176470588235294</v>
      </c>
      <c r="FAX5">
        <v>0</v>
      </c>
      <c r="FAY5">
        <v>0</v>
      </c>
      <c r="FAZ5">
        <v>2</v>
      </c>
      <c r="FBA5">
        <v>1.1176470588235294</v>
      </c>
      <c r="FBB5">
        <v>0</v>
      </c>
      <c r="FBC5">
        <v>0</v>
      </c>
      <c r="FBD5">
        <v>2</v>
      </c>
      <c r="FBE5">
        <v>1.1176470588235294</v>
      </c>
      <c r="FBF5">
        <v>0</v>
      </c>
      <c r="FBG5">
        <v>0</v>
      </c>
      <c r="FBH5">
        <v>2</v>
      </c>
      <c r="FBI5">
        <v>1.1176470588235294</v>
      </c>
      <c r="FBJ5">
        <v>0</v>
      </c>
      <c r="FBK5">
        <v>0</v>
      </c>
      <c r="FBL5">
        <v>2</v>
      </c>
      <c r="FBM5">
        <v>1.1176470588235294</v>
      </c>
      <c r="FBN5">
        <v>0</v>
      </c>
      <c r="FBO5">
        <v>0</v>
      </c>
      <c r="FBP5">
        <v>2</v>
      </c>
      <c r="FBQ5">
        <v>1.1176470588235294</v>
      </c>
      <c r="FBR5">
        <v>0</v>
      </c>
      <c r="FBS5">
        <v>0</v>
      </c>
      <c r="FBT5">
        <v>2</v>
      </c>
      <c r="FBU5">
        <v>1.1176470588235294</v>
      </c>
      <c r="FBV5">
        <v>0</v>
      </c>
      <c r="FBW5">
        <v>0</v>
      </c>
      <c r="FBX5">
        <v>2</v>
      </c>
      <c r="FBY5">
        <v>1.1176470588235294</v>
      </c>
      <c r="FBZ5">
        <v>0</v>
      </c>
      <c r="FCA5">
        <v>0</v>
      </c>
      <c r="FCB5">
        <v>2</v>
      </c>
      <c r="FCC5">
        <v>1.1176470588235294</v>
      </c>
      <c r="FCD5">
        <v>0</v>
      </c>
      <c r="FCE5">
        <v>0</v>
      </c>
      <c r="FCF5">
        <v>2</v>
      </c>
      <c r="FCG5">
        <v>1.1176470588235294</v>
      </c>
      <c r="FCH5">
        <v>0</v>
      </c>
      <c r="FCI5">
        <v>0</v>
      </c>
      <c r="FCJ5">
        <v>2</v>
      </c>
      <c r="FCK5">
        <v>1.1176470588235294</v>
      </c>
      <c r="FCL5">
        <v>0</v>
      </c>
      <c r="FCM5">
        <v>0</v>
      </c>
      <c r="FCN5">
        <v>2</v>
      </c>
      <c r="FCO5">
        <v>1.1176470588235294</v>
      </c>
      <c r="FCP5">
        <v>0</v>
      </c>
      <c r="FCQ5">
        <v>0</v>
      </c>
      <c r="FCR5">
        <v>2</v>
      </c>
      <c r="FCS5">
        <v>1.1176470588235294</v>
      </c>
      <c r="FCT5">
        <v>0</v>
      </c>
      <c r="FCU5">
        <v>0</v>
      </c>
      <c r="FCV5">
        <v>2</v>
      </c>
      <c r="FCW5">
        <v>1.1176470588235294</v>
      </c>
      <c r="FCX5">
        <v>0</v>
      </c>
      <c r="FCY5">
        <v>0</v>
      </c>
      <c r="FCZ5">
        <v>2</v>
      </c>
      <c r="FDA5">
        <v>1.1176470588235294</v>
      </c>
      <c r="FDB5">
        <v>0</v>
      </c>
      <c r="FDC5">
        <v>0</v>
      </c>
      <c r="FDD5">
        <v>2</v>
      </c>
      <c r="FDE5">
        <v>1.1176470588235294</v>
      </c>
      <c r="FDF5">
        <v>0</v>
      </c>
      <c r="FDG5">
        <v>0</v>
      </c>
      <c r="FDH5">
        <v>2</v>
      </c>
      <c r="FDI5">
        <v>1.1176470588235294</v>
      </c>
      <c r="FDJ5">
        <v>0</v>
      </c>
      <c r="FDK5">
        <v>0</v>
      </c>
      <c r="FDL5">
        <v>2</v>
      </c>
      <c r="FDM5">
        <v>1.1176470588235294</v>
      </c>
      <c r="FDN5">
        <v>0</v>
      </c>
      <c r="FDO5">
        <v>0</v>
      </c>
      <c r="FDP5">
        <v>2</v>
      </c>
      <c r="FDQ5">
        <v>1.1176470588235294</v>
      </c>
      <c r="FDR5">
        <v>0</v>
      </c>
      <c r="FDS5">
        <v>0</v>
      </c>
      <c r="FDT5">
        <v>2</v>
      </c>
      <c r="FDU5">
        <v>1.1176470588235294</v>
      </c>
      <c r="FDV5">
        <v>0</v>
      </c>
      <c r="FDW5">
        <v>0</v>
      </c>
      <c r="FDX5">
        <v>2</v>
      </c>
      <c r="FDY5">
        <v>1.1176470588235294</v>
      </c>
      <c r="FDZ5">
        <v>0</v>
      </c>
      <c r="FEA5">
        <v>0</v>
      </c>
      <c r="FEB5">
        <v>2</v>
      </c>
      <c r="FEC5">
        <v>1.1176470588235294</v>
      </c>
      <c r="FED5">
        <v>0</v>
      </c>
      <c r="FEE5">
        <v>0</v>
      </c>
      <c r="FEF5">
        <v>2</v>
      </c>
      <c r="FEG5">
        <v>1.1176470588235294</v>
      </c>
      <c r="FEH5">
        <v>0</v>
      </c>
      <c r="FEI5">
        <v>0</v>
      </c>
      <c r="FEJ5">
        <v>2</v>
      </c>
      <c r="FEK5">
        <v>1.1176470588235294</v>
      </c>
      <c r="FEL5">
        <v>0</v>
      </c>
      <c r="FEM5">
        <v>0</v>
      </c>
      <c r="FEN5">
        <v>2</v>
      </c>
      <c r="FEO5">
        <v>1.1176470588235294</v>
      </c>
      <c r="FEP5">
        <v>0</v>
      </c>
      <c r="FEQ5">
        <v>0</v>
      </c>
      <c r="FER5">
        <v>2</v>
      </c>
      <c r="FES5">
        <v>1.1176470588235294</v>
      </c>
      <c r="FET5">
        <v>0</v>
      </c>
      <c r="FEU5">
        <v>0</v>
      </c>
      <c r="FEV5">
        <v>2</v>
      </c>
      <c r="FEW5">
        <v>1.1176470588235294</v>
      </c>
      <c r="FEX5">
        <v>0</v>
      </c>
      <c r="FEY5">
        <v>0</v>
      </c>
      <c r="FEZ5">
        <v>2</v>
      </c>
      <c r="FFA5">
        <v>1.1176470588235294</v>
      </c>
      <c r="FFB5">
        <v>0</v>
      </c>
      <c r="FFC5">
        <v>0</v>
      </c>
      <c r="FFD5">
        <v>2</v>
      </c>
      <c r="FFE5">
        <v>1.1176470588235294</v>
      </c>
      <c r="FFF5">
        <v>0</v>
      </c>
      <c r="FFG5">
        <v>0</v>
      </c>
      <c r="FFH5">
        <v>2</v>
      </c>
      <c r="FFI5">
        <v>1.1176470588235294</v>
      </c>
      <c r="FFJ5">
        <v>0</v>
      </c>
      <c r="FFK5">
        <v>0</v>
      </c>
      <c r="FFL5">
        <v>2</v>
      </c>
      <c r="FFM5">
        <v>1.1176470588235294</v>
      </c>
      <c r="FFN5">
        <v>0</v>
      </c>
      <c r="FFO5">
        <v>0</v>
      </c>
      <c r="FFP5">
        <v>2</v>
      </c>
      <c r="FFQ5">
        <v>1.1176470588235294</v>
      </c>
      <c r="FFR5">
        <v>0</v>
      </c>
      <c r="FFS5">
        <v>0</v>
      </c>
      <c r="FFT5">
        <v>2</v>
      </c>
      <c r="FFU5">
        <v>1.1176470588235294</v>
      </c>
      <c r="FFV5">
        <v>0</v>
      </c>
      <c r="FFW5">
        <v>0</v>
      </c>
      <c r="FFX5">
        <v>2</v>
      </c>
      <c r="FFY5">
        <v>1.1176470588235294</v>
      </c>
      <c r="FFZ5">
        <v>0</v>
      </c>
      <c r="FGA5">
        <v>0</v>
      </c>
      <c r="FGB5">
        <v>2</v>
      </c>
      <c r="FGC5">
        <v>1.1176470588235294</v>
      </c>
      <c r="FGD5">
        <v>0</v>
      </c>
      <c r="FGE5">
        <v>0</v>
      </c>
      <c r="FGF5">
        <v>2</v>
      </c>
      <c r="FGG5">
        <v>1.1176470588235294</v>
      </c>
      <c r="FGH5">
        <v>0</v>
      </c>
      <c r="FGI5">
        <v>0</v>
      </c>
      <c r="FGJ5">
        <v>2</v>
      </c>
      <c r="FGK5">
        <v>1.1176470588235294</v>
      </c>
      <c r="FGL5">
        <v>0</v>
      </c>
      <c r="FGM5">
        <v>0</v>
      </c>
      <c r="FGN5">
        <v>2</v>
      </c>
      <c r="FGO5">
        <v>1.1176470588235294</v>
      </c>
      <c r="FGP5">
        <v>0</v>
      </c>
      <c r="FGQ5">
        <v>0</v>
      </c>
      <c r="FGR5">
        <v>2</v>
      </c>
      <c r="FGS5">
        <v>1.1176470588235294</v>
      </c>
      <c r="FGT5">
        <v>0</v>
      </c>
      <c r="FGU5">
        <v>0</v>
      </c>
      <c r="FGV5">
        <v>2</v>
      </c>
      <c r="FGW5">
        <v>1.1176470588235294</v>
      </c>
      <c r="FGX5">
        <v>0</v>
      </c>
      <c r="FGY5">
        <v>0</v>
      </c>
      <c r="FGZ5">
        <v>2</v>
      </c>
      <c r="FHA5">
        <v>1.1176470588235294</v>
      </c>
      <c r="FHB5">
        <v>0</v>
      </c>
      <c r="FHC5">
        <v>0</v>
      </c>
      <c r="FHD5">
        <v>2</v>
      </c>
      <c r="FHE5">
        <v>1.1176470588235294</v>
      </c>
      <c r="FHF5">
        <v>0</v>
      </c>
      <c r="FHG5">
        <v>0</v>
      </c>
      <c r="FHH5">
        <v>2</v>
      </c>
      <c r="FHI5">
        <v>1.1176470588235294</v>
      </c>
      <c r="FHJ5">
        <v>0</v>
      </c>
      <c r="FHK5">
        <v>0</v>
      </c>
      <c r="FHL5">
        <v>2</v>
      </c>
      <c r="FHM5">
        <v>1.1176470588235294</v>
      </c>
      <c r="FHN5">
        <v>0</v>
      </c>
      <c r="FHO5">
        <v>0</v>
      </c>
      <c r="FHP5">
        <v>2</v>
      </c>
      <c r="FHQ5">
        <v>1.1176470588235294</v>
      </c>
      <c r="FHR5">
        <v>0</v>
      </c>
      <c r="FHS5">
        <v>0</v>
      </c>
      <c r="FHT5">
        <v>2</v>
      </c>
      <c r="FHU5">
        <v>1.1176470588235294</v>
      </c>
      <c r="FHV5">
        <v>0</v>
      </c>
      <c r="FHW5">
        <v>0</v>
      </c>
      <c r="FHX5">
        <v>2</v>
      </c>
      <c r="FHY5">
        <v>1.1176470588235294</v>
      </c>
      <c r="FHZ5">
        <v>0</v>
      </c>
      <c r="FIA5">
        <v>0</v>
      </c>
      <c r="FIB5">
        <v>2</v>
      </c>
      <c r="FIC5">
        <v>1.1176470588235294</v>
      </c>
      <c r="FID5">
        <v>0</v>
      </c>
      <c r="FIE5">
        <v>0</v>
      </c>
      <c r="FIF5">
        <v>2</v>
      </c>
      <c r="FIG5">
        <v>1.1176470588235294</v>
      </c>
      <c r="FIH5">
        <v>0</v>
      </c>
      <c r="FII5">
        <v>0</v>
      </c>
      <c r="FIJ5">
        <v>2</v>
      </c>
      <c r="FIK5">
        <v>1.1176470588235294</v>
      </c>
      <c r="FIL5">
        <v>0</v>
      </c>
      <c r="FIM5">
        <v>0</v>
      </c>
      <c r="FIN5">
        <v>2</v>
      </c>
      <c r="FIO5">
        <v>1.1176470588235294</v>
      </c>
      <c r="FIP5">
        <v>0</v>
      </c>
      <c r="FIQ5">
        <v>0</v>
      </c>
      <c r="FIR5">
        <v>2</v>
      </c>
      <c r="FIS5">
        <v>1.1176470588235294</v>
      </c>
      <c r="FIT5">
        <v>0</v>
      </c>
      <c r="FIU5">
        <v>0</v>
      </c>
      <c r="FIV5">
        <v>2</v>
      </c>
      <c r="FIW5">
        <v>1.1176470588235294</v>
      </c>
      <c r="FIX5">
        <v>0</v>
      </c>
      <c r="FIY5">
        <v>0</v>
      </c>
      <c r="FIZ5">
        <v>2</v>
      </c>
      <c r="FJA5">
        <v>1.1176470588235294</v>
      </c>
      <c r="FJB5">
        <v>0</v>
      </c>
      <c r="FJC5">
        <v>0</v>
      </c>
      <c r="FJD5">
        <v>2</v>
      </c>
      <c r="FJE5">
        <v>1.1176470588235294</v>
      </c>
      <c r="FJF5">
        <v>0</v>
      </c>
      <c r="FJG5">
        <v>0</v>
      </c>
      <c r="FJH5">
        <v>2</v>
      </c>
      <c r="FJI5">
        <v>1.1176470588235294</v>
      </c>
      <c r="FJJ5">
        <v>0</v>
      </c>
      <c r="FJK5">
        <v>0</v>
      </c>
      <c r="FJL5">
        <v>2</v>
      </c>
      <c r="FJM5">
        <v>1.1176470588235294</v>
      </c>
      <c r="FJN5">
        <v>0</v>
      </c>
      <c r="FJO5">
        <v>0</v>
      </c>
      <c r="FJP5">
        <v>2</v>
      </c>
      <c r="FJQ5">
        <v>1.1176470588235294</v>
      </c>
      <c r="FJR5">
        <v>0</v>
      </c>
      <c r="FJS5">
        <v>0</v>
      </c>
      <c r="FJT5">
        <v>2</v>
      </c>
      <c r="FJU5">
        <v>1.1176470588235294</v>
      </c>
      <c r="FJV5">
        <v>0</v>
      </c>
      <c r="FJW5">
        <v>0</v>
      </c>
      <c r="FJX5">
        <v>2</v>
      </c>
      <c r="FJY5">
        <v>1.1176470588235294</v>
      </c>
      <c r="FJZ5">
        <v>0</v>
      </c>
      <c r="FKA5">
        <v>0</v>
      </c>
      <c r="FKB5">
        <v>2</v>
      </c>
      <c r="FKC5">
        <v>1.1176470588235294</v>
      </c>
      <c r="FKD5">
        <v>0</v>
      </c>
      <c r="FKE5">
        <v>0</v>
      </c>
      <c r="FKF5">
        <v>2</v>
      </c>
      <c r="FKG5">
        <v>1.1176470588235294</v>
      </c>
      <c r="FKH5">
        <v>0</v>
      </c>
      <c r="FKI5">
        <v>0</v>
      </c>
      <c r="FKJ5">
        <v>2</v>
      </c>
      <c r="FKK5">
        <v>1.1176470588235294</v>
      </c>
      <c r="FKL5">
        <v>0</v>
      </c>
      <c r="FKM5">
        <v>0</v>
      </c>
      <c r="FKN5">
        <v>2</v>
      </c>
      <c r="FKO5">
        <v>1.1176470588235294</v>
      </c>
      <c r="FKP5">
        <v>0</v>
      </c>
      <c r="FKQ5">
        <v>0</v>
      </c>
      <c r="FKR5">
        <v>2</v>
      </c>
      <c r="FKS5">
        <v>1.1176470588235294</v>
      </c>
      <c r="FKT5">
        <v>0</v>
      </c>
      <c r="FKU5">
        <v>0</v>
      </c>
      <c r="FKV5">
        <v>2</v>
      </c>
      <c r="FKW5">
        <v>1.1176470588235294</v>
      </c>
      <c r="FKX5">
        <v>0</v>
      </c>
      <c r="FKY5">
        <v>0</v>
      </c>
      <c r="FKZ5">
        <v>2</v>
      </c>
      <c r="FLA5">
        <v>1.1176470588235294</v>
      </c>
      <c r="FLB5">
        <v>0</v>
      </c>
      <c r="FLC5">
        <v>0</v>
      </c>
      <c r="FLD5">
        <v>2</v>
      </c>
      <c r="FLE5">
        <v>1.1176470588235294</v>
      </c>
      <c r="FLF5">
        <v>0</v>
      </c>
      <c r="FLG5">
        <v>0</v>
      </c>
      <c r="FLH5">
        <v>2</v>
      </c>
      <c r="FLI5">
        <v>1.1176470588235294</v>
      </c>
      <c r="FLJ5">
        <v>0</v>
      </c>
      <c r="FLK5">
        <v>0</v>
      </c>
      <c r="FLL5">
        <v>2</v>
      </c>
      <c r="FLM5">
        <v>1.1176470588235294</v>
      </c>
      <c r="FLN5">
        <v>0</v>
      </c>
      <c r="FLO5">
        <v>0</v>
      </c>
      <c r="FLP5">
        <v>2</v>
      </c>
      <c r="FLQ5">
        <v>1.1176470588235294</v>
      </c>
      <c r="FLR5">
        <v>0</v>
      </c>
      <c r="FLS5">
        <v>0</v>
      </c>
      <c r="FLT5">
        <v>2</v>
      </c>
      <c r="FLU5">
        <v>1.1176470588235294</v>
      </c>
      <c r="FLV5">
        <v>0</v>
      </c>
      <c r="FLW5">
        <v>0</v>
      </c>
      <c r="FLX5">
        <v>2</v>
      </c>
      <c r="FLY5">
        <v>1.1176470588235294</v>
      </c>
      <c r="FLZ5">
        <v>0</v>
      </c>
      <c r="FMA5">
        <v>0</v>
      </c>
      <c r="FMB5">
        <v>2</v>
      </c>
      <c r="FMC5">
        <v>1.1176470588235294</v>
      </c>
      <c r="FMD5">
        <v>0</v>
      </c>
      <c r="FME5">
        <v>0</v>
      </c>
      <c r="FMF5">
        <v>2</v>
      </c>
      <c r="FMG5">
        <v>1.1176470588235294</v>
      </c>
      <c r="FMH5">
        <v>0</v>
      </c>
      <c r="FMI5">
        <v>0</v>
      </c>
      <c r="FMJ5">
        <v>2</v>
      </c>
      <c r="FMK5">
        <v>1.1176470588235294</v>
      </c>
      <c r="FML5">
        <v>0</v>
      </c>
      <c r="FMM5">
        <v>0</v>
      </c>
      <c r="FMN5">
        <v>2</v>
      </c>
      <c r="FMO5">
        <v>1.1176470588235294</v>
      </c>
      <c r="FMP5">
        <v>0</v>
      </c>
      <c r="FMQ5">
        <v>0</v>
      </c>
      <c r="FMR5">
        <v>2</v>
      </c>
      <c r="FMS5">
        <v>1.1176470588235294</v>
      </c>
      <c r="FMT5">
        <v>0</v>
      </c>
      <c r="FMU5">
        <v>0</v>
      </c>
      <c r="FMV5">
        <v>2</v>
      </c>
      <c r="FMW5">
        <v>1.1176470588235294</v>
      </c>
      <c r="FMX5">
        <v>0</v>
      </c>
      <c r="FMY5">
        <v>0</v>
      </c>
      <c r="FMZ5">
        <v>2</v>
      </c>
      <c r="FNA5">
        <v>1.1176470588235294</v>
      </c>
      <c r="FNB5">
        <v>0</v>
      </c>
      <c r="FNC5">
        <v>0</v>
      </c>
      <c r="FND5">
        <v>2</v>
      </c>
      <c r="FNE5">
        <v>1.1176470588235294</v>
      </c>
      <c r="FNF5">
        <v>0</v>
      </c>
      <c r="FNG5">
        <v>0</v>
      </c>
      <c r="FNH5">
        <v>2</v>
      </c>
      <c r="FNI5">
        <v>1.1176470588235294</v>
      </c>
      <c r="FNJ5">
        <v>0</v>
      </c>
      <c r="FNK5">
        <v>0</v>
      </c>
      <c r="FNL5">
        <v>2</v>
      </c>
      <c r="FNM5">
        <v>1.1176470588235294</v>
      </c>
      <c r="FNN5">
        <v>0</v>
      </c>
      <c r="FNO5">
        <v>0</v>
      </c>
      <c r="FNP5">
        <v>2</v>
      </c>
      <c r="FNQ5">
        <v>1.1176470588235294</v>
      </c>
      <c r="FNR5">
        <v>0</v>
      </c>
      <c r="FNS5">
        <v>0</v>
      </c>
      <c r="FNT5">
        <v>2</v>
      </c>
      <c r="FNU5">
        <v>1.1176470588235294</v>
      </c>
      <c r="FNV5">
        <v>0</v>
      </c>
      <c r="FNW5">
        <v>0</v>
      </c>
      <c r="FNX5">
        <v>2</v>
      </c>
      <c r="FNY5">
        <v>1.1176470588235294</v>
      </c>
      <c r="FNZ5">
        <v>0</v>
      </c>
      <c r="FOA5">
        <v>0</v>
      </c>
      <c r="FOB5">
        <v>2</v>
      </c>
      <c r="FOC5">
        <v>1.1176470588235294</v>
      </c>
      <c r="FOD5">
        <v>0</v>
      </c>
      <c r="FOE5">
        <v>0</v>
      </c>
      <c r="FOF5">
        <v>2</v>
      </c>
      <c r="FOG5">
        <v>1.1176470588235294</v>
      </c>
      <c r="FOH5">
        <v>0</v>
      </c>
      <c r="FOI5">
        <v>0</v>
      </c>
      <c r="FOJ5">
        <v>2</v>
      </c>
      <c r="FOK5">
        <v>1.1176470588235294</v>
      </c>
      <c r="FOL5">
        <v>0</v>
      </c>
      <c r="FOM5">
        <v>0</v>
      </c>
      <c r="FON5">
        <v>2</v>
      </c>
      <c r="FOO5">
        <v>1.1176470588235294</v>
      </c>
      <c r="FOP5">
        <v>0</v>
      </c>
      <c r="FOQ5">
        <v>0</v>
      </c>
      <c r="FOR5">
        <v>2</v>
      </c>
      <c r="FOS5">
        <v>1.1176470588235294</v>
      </c>
      <c r="FOT5">
        <v>0</v>
      </c>
      <c r="FOU5">
        <v>0</v>
      </c>
      <c r="FOV5">
        <v>2</v>
      </c>
      <c r="FOW5">
        <v>1.1176470588235294</v>
      </c>
      <c r="FOX5">
        <v>0</v>
      </c>
      <c r="FOY5">
        <v>0</v>
      </c>
      <c r="FOZ5">
        <v>2</v>
      </c>
      <c r="FPA5">
        <v>1.1176470588235294</v>
      </c>
      <c r="FPB5">
        <v>0</v>
      </c>
      <c r="FPC5">
        <v>0</v>
      </c>
      <c r="FPD5">
        <v>2</v>
      </c>
      <c r="FPE5">
        <v>1.1176470588235294</v>
      </c>
      <c r="FPF5">
        <v>0</v>
      </c>
      <c r="FPG5">
        <v>0</v>
      </c>
      <c r="FPH5">
        <v>2</v>
      </c>
      <c r="FPI5">
        <v>1.1176470588235294</v>
      </c>
      <c r="FPJ5">
        <v>0</v>
      </c>
      <c r="FPK5">
        <v>0</v>
      </c>
      <c r="FPL5">
        <v>2</v>
      </c>
      <c r="FPM5">
        <v>1.1176470588235294</v>
      </c>
      <c r="FPN5">
        <v>0</v>
      </c>
      <c r="FPO5">
        <v>0</v>
      </c>
      <c r="FPP5">
        <v>2</v>
      </c>
      <c r="FPQ5">
        <v>1.1176470588235294</v>
      </c>
      <c r="FPR5">
        <v>0</v>
      </c>
      <c r="FPS5">
        <v>0</v>
      </c>
      <c r="FPT5">
        <v>2</v>
      </c>
      <c r="FPU5">
        <v>1.1176470588235294</v>
      </c>
      <c r="FPV5">
        <v>0</v>
      </c>
      <c r="FPW5">
        <v>0</v>
      </c>
      <c r="FPX5">
        <v>2</v>
      </c>
      <c r="FPY5">
        <v>1.1176470588235294</v>
      </c>
      <c r="FPZ5">
        <v>0</v>
      </c>
      <c r="FQA5">
        <v>0</v>
      </c>
      <c r="FQB5">
        <v>2</v>
      </c>
      <c r="FQC5">
        <v>1.1176470588235294</v>
      </c>
      <c r="FQD5">
        <v>0</v>
      </c>
      <c r="FQE5">
        <v>0</v>
      </c>
      <c r="FQF5">
        <v>2</v>
      </c>
      <c r="FQG5">
        <v>1.1176470588235294</v>
      </c>
      <c r="FQH5">
        <v>0</v>
      </c>
      <c r="FQI5">
        <v>0</v>
      </c>
      <c r="FQJ5">
        <v>2</v>
      </c>
      <c r="FQK5">
        <v>1.1176470588235294</v>
      </c>
      <c r="FQL5">
        <v>0</v>
      </c>
      <c r="FQM5">
        <v>0</v>
      </c>
      <c r="FQN5">
        <v>2</v>
      </c>
      <c r="FQO5">
        <v>1.1176470588235294</v>
      </c>
      <c r="FQP5">
        <v>0</v>
      </c>
      <c r="FQQ5">
        <v>0</v>
      </c>
      <c r="FQR5">
        <v>2</v>
      </c>
      <c r="FQS5">
        <v>1.1176470588235294</v>
      </c>
      <c r="FQT5">
        <v>0</v>
      </c>
      <c r="FQU5">
        <v>0</v>
      </c>
      <c r="FQV5">
        <v>2</v>
      </c>
      <c r="FQW5">
        <v>1.1176470588235294</v>
      </c>
      <c r="FQX5">
        <v>0</v>
      </c>
      <c r="FQY5">
        <v>0</v>
      </c>
      <c r="FQZ5">
        <v>2</v>
      </c>
      <c r="FRA5">
        <v>1.1176470588235294</v>
      </c>
      <c r="FRB5">
        <v>0</v>
      </c>
      <c r="FRC5">
        <v>0</v>
      </c>
      <c r="FRD5">
        <v>2</v>
      </c>
      <c r="FRE5">
        <v>1.1176470588235294</v>
      </c>
      <c r="FRF5">
        <v>0</v>
      </c>
      <c r="FRG5">
        <v>0</v>
      </c>
      <c r="FRH5">
        <v>2</v>
      </c>
      <c r="FRI5">
        <v>1.1176470588235294</v>
      </c>
      <c r="FRJ5">
        <v>0</v>
      </c>
      <c r="FRK5">
        <v>0</v>
      </c>
      <c r="FRL5">
        <v>2</v>
      </c>
      <c r="FRM5">
        <v>1.1176470588235294</v>
      </c>
      <c r="FRN5">
        <v>0</v>
      </c>
      <c r="FRO5">
        <v>0</v>
      </c>
      <c r="FRP5">
        <v>2</v>
      </c>
      <c r="FRQ5">
        <v>1.1176470588235294</v>
      </c>
      <c r="FRR5">
        <v>0</v>
      </c>
      <c r="FRS5">
        <v>0</v>
      </c>
      <c r="FRT5">
        <v>2</v>
      </c>
      <c r="FRU5">
        <v>1.1176470588235294</v>
      </c>
      <c r="FRV5">
        <v>0</v>
      </c>
      <c r="FRW5">
        <v>0</v>
      </c>
      <c r="FRX5">
        <v>2</v>
      </c>
      <c r="FRY5">
        <v>1.1176470588235294</v>
      </c>
      <c r="FRZ5">
        <v>0</v>
      </c>
      <c r="FSA5">
        <v>0</v>
      </c>
      <c r="FSB5">
        <v>2</v>
      </c>
      <c r="FSC5">
        <v>1.1176470588235294</v>
      </c>
      <c r="FSD5">
        <v>0</v>
      </c>
      <c r="FSE5">
        <v>0</v>
      </c>
      <c r="FSF5">
        <v>2</v>
      </c>
      <c r="FSG5">
        <v>1.1176470588235294</v>
      </c>
      <c r="FSH5">
        <v>0</v>
      </c>
      <c r="FSI5">
        <v>0</v>
      </c>
      <c r="FSJ5">
        <v>2</v>
      </c>
      <c r="FSK5">
        <v>1.1176470588235294</v>
      </c>
      <c r="FSL5">
        <v>0</v>
      </c>
      <c r="FSM5">
        <v>0</v>
      </c>
      <c r="FSN5">
        <v>2</v>
      </c>
      <c r="FSO5">
        <v>1.1176470588235294</v>
      </c>
      <c r="FSP5">
        <v>0</v>
      </c>
      <c r="FSQ5">
        <v>0</v>
      </c>
      <c r="FSR5">
        <v>2</v>
      </c>
      <c r="FSS5">
        <v>1.1176470588235294</v>
      </c>
      <c r="FST5">
        <v>0</v>
      </c>
      <c r="FSU5">
        <v>0</v>
      </c>
      <c r="FSV5">
        <v>2</v>
      </c>
      <c r="FSW5">
        <v>1.1176470588235294</v>
      </c>
      <c r="FSX5">
        <v>0</v>
      </c>
      <c r="FSY5">
        <v>0</v>
      </c>
      <c r="FSZ5">
        <v>2</v>
      </c>
      <c r="FTA5">
        <v>1.1176470588235294</v>
      </c>
      <c r="FTB5">
        <v>0</v>
      </c>
      <c r="FTC5">
        <v>0</v>
      </c>
      <c r="FTD5">
        <v>2</v>
      </c>
      <c r="FTE5">
        <v>1.1176470588235294</v>
      </c>
      <c r="FTF5">
        <v>0</v>
      </c>
      <c r="FTG5">
        <v>0</v>
      </c>
      <c r="FTH5">
        <v>2</v>
      </c>
      <c r="FTI5">
        <v>1.1176470588235294</v>
      </c>
      <c r="FTJ5">
        <v>0</v>
      </c>
      <c r="FTK5">
        <v>0</v>
      </c>
      <c r="FTL5">
        <v>2</v>
      </c>
      <c r="FTM5">
        <v>1.1176470588235294</v>
      </c>
      <c r="FTN5">
        <v>0</v>
      </c>
      <c r="FTO5">
        <v>0</v>
      </c>
      <c r="FTP5">
        <v>2</v>
      </c>
      <c r="FTQ5">
        <v>1.1176470588235294</v>
      </c>
      <c r="FTR5">
        <v>0</v>
      </c>
      <c r="FTS5">
        <v>0</v>
      </c>
      <c r="FTT5">
        <v>2</v>
      </c>
      <c r="FTU5">
        <v>1.1176470588235294</v>
      </c>
      <c r="FTV5">
        <v>0</v>
      </c>
      <c r="FTW5">
        <v>0</v>
      </c>
      <c r="FTX5">
        <v>2</v>
      </c>
      <c r="FTY5">
        <v>1.1176470588235294</v>
      </c>
      <c r="FTZ5">
        <v>0</v>
      </c>
      <c r="FUA5">
        <v>0</v>
      </c>
      <c r="FUB5">
        <v>2</v>
      </c>
      <c r="FUC5">
        <v>1.1176470588235294</v>
      </c>
      <c r="FUD5">
        <v>0</v>
      </c>
      <c r="FUE5">
        <v>0</v>
      </c>
      <c r="FUF5">
        <v>2</v>
      </c>
      <c r="FUG5">
        <v>1.1176470588235294</v>
      </c>
      <c r="FUH5">
        <v>0</v>
      </c>
      <c r="FUI5">
        <v>0</v>
      </c>
      <c r="FUJ5">
        <v>2</v>
      </c>
      <c r="FUK5">
        <v>1.1176470588235294</v>
      </c>
      <c r="FUL5">
        <v>0</v>
      </c>
      <c r="FUM5">
        <v>0</v>
      </c>
      <c r="FUN5">
        <v>2</v>
      </c>
      <c r="FUO5">
        <v>1.1176470588235294</v>
      </c>
      <c r="FUP5">
        <v>0</v>
      </c>
      <c r="FUQ5">
        <v>0</v>
      </c>
      <c r="FUR5">
        <v>2</v>
      </c>
      <c r="FUS5">
        <v>1.1176470588235294</v>
      </c>
      <c r="FUT5">
        <v>0</v>
      </c>
      <c r="FUU5">
        <v>0</v>
      </c>
      <c r="FUV5">
        <v>2</v>
      </c>
      <c r="FUW5">
        <v>1.1176470588235294</v>
      </c>
      <c r="FUX5">
        <v>0</v>
      </c>
      <c r="FUY5">
        <v>0</v>
      </c>
      <c r="FUZ5">
        <v>2</v>
      </c>
      <c r="FVA5">
        <v>1.1176470588235294</v>
      </c>
      <c r="FVB5">
        <v>0</v>
      </c>
      <c r="FVC5">
        <v>0</v>
      </c>
      <c r="FVD5">
        <v>2</v>
      </c>
      <c r="FVE5">
        <v>1.1176470588235294</v>
      </c>
      <c r="FVF5">
        <v>0</v>
      </c>
      <c r="FVG5">
        <v>0</v>
      </c>
      <c r="FVH5">
        <v>2</v>
      </c>
      <c r="FVI5">
        <v>1.1176470588235294</v>
      </c>
      <c r="FVJ5">
        <v>0</v>
      </c>
      <c r="FVK5">
        <v>0</v>
      </c>
      <c r="FVL5">
        <v>2</v>
      </c>
      <c r="FVM5">
        <v>1.1176470588235294</v>
      </c>
      <c r="FVN5">
        <v>0</v>
      </c>
      <c r="FVO5">
        <v>0</v>
      </c>
      <c r="FVP5">
        <v>2</v>
      </c>
      <c r="FVQ5">
        <v>1.1176470588235294</v>
      </c>
      <c r="FVR5">
        <v>0</v>
      </c>
      <c r="FVS5">
        <v>0</v>
      </c>
      <c r="FVT5">
        <v>2</v>
      </c>
      <c r="FVU5">
        <v>1.1176470588235294</v>
      </c>
      <c r="FVV5">
        <v>0</v>
      </c>
      <c r="FVW5">
        <v>0</v>
      </c>
      <c r="FVX5">
        <v>2</v>
      </c>
      <c r="FVY5">
        <v>1.1176470588235294</v>
      </c>
      <c r="FVZ5">
        <v>0</v>
      </c>
      <c r="FWA5">
        <v>0</v>
      </c>
      <c r="FWB5">
        <v>2</v>
      </c>
      <c r="FWC5">
        <v>1.1176470588235294</v>
      </c>
      <c r="FWD5">
        <v>0</v>
      </c>
      <c r="FWE5">
        <v>0</v>
      </c>
      <c r="FWF5">
        <v>2</v>
      </c>
      <c r="FWG5">
        <v>1.1176470588235294</v>
      </c>
      <c r="FWH5">
        <v>0</v>
      </c>
      <c r="FWI5">
        <v>0</v>
      </c>
      <c r="FWJ5">
        <v>2</v>
      </c>
      <c r="FWK5">
        <v>1.1176470588235294</v>
      </c>
      <c r="FWL5">
        <v>0</v>
      </c>
      <c r="FWM5">
        <v>0</v>
      </c>
      <c r="FWN5">
        <v>2</v>
      </c>
      <c r="FWO5">
        <v>1.1176470588235294</v>
      </c>
      <c r="FWP5">
        <v>0</v>
      </c>
      <c r="FWQ5">
        <v>0</v>
      </c>
      <c r="FWR5">
        <v>2</v>
      </c>
      <c r="FWS5">
        <v>1.1176470588235294</v>
      </c>
      <c r="FWT5">
        <v>0</v>
      </c>
      <c r="FWU5">
        <v>0</v>
      </c>
      <c r="FWV5">
        <v>2</v>
      </c>
      <c r="FWW5">
        <v>1.1176470588235294</v>
      </c>
      <c r="FWX5">
        <v>0</v>
      </c>
      <c r="FWY5">
        <v>0</v>
      </c>
      <c r="FWZ5">
        <v>2</v>
      </c>
      <c r="FXA5">
        <v>1.1176470588235294</v>
      </c>
      <c r="FXB5">
        <v>0</v>
      </c>
      <c r="FXC5">
        <v>0</v>
      </c>
      <c r="FXD5">
        <v>2</v>
      </c>
      <c r="FXE5">
        <v>1.1176470588235294</v>
      </c>
      <c r="FXF5">
        <v>0</v>
      </c>
      <c r="FXG5">
        <v>0</v>
      </c>
      <c r="FXH5">
        <v>2</v>
      </c>
      <c r="FXI5">
        <v>1.1176470588235294</v>
      </c>
      <c r="FXJ5">
        <v>0</v>
      </c>
      <c r="FXK5">
        <v>0</v>
      </c>
      <c r="FXL5">
        <v>2</v>
      </c>
      <c r="FXM5">
        <v>1.1176470588235294</v>
      </c>
      <c r="FXN5">
        <v>0</v>
      </c>
      <c r="FXO5">
        <v>0</v>
      </c>
      <c r="FXP5">
        <v>2</v>
      </c>
      <c r="FXQ5">
        <v>1.1176470588235294</v>
      </c>
      <c r="FXR5">
        <v>0</v>
      </c>
      <c r="FXS5">
        <v>0</v>
      </c>
      <c r="FXT5">
        <v>2</v>
      </c>
      <c r="FXU5">
        <v>1.1176470588235294</v>
      </c>
      <c r="FXV5">
        <v>0</v>
      </c>
      <c r="FXW5">
        <v>0</v>
      </c>
      <c r="FXX5">
        <v>2</v>
      </c>
      <c r="FXY5">
        <v>1.1176470588235294</v>
      </c>
      <c r="FXZ5">
        <v>0</v>
      </c>
      <c r="FYA5">
        <v>0</v>
      </c>
      <c r="FYB5">
        <v>2</v>
      </c>
      <c r="FYC5">
        <v>1.1176470588235294</v>
      </c>
      <c r="FYD5">
        <v>0</v>
      </c>
      <c r="FYE5">
        <v>0</v>
      </c>
      <c r="FYF5">
        <v>2</v>
      </c>
      <c r="FYG5">
        <v>1.1176470588235294</v>
      </c>
      <c r="FYH5">
        <v>0</v>
      </c>
      <c r="FYI5">
        <v>0</v>
      </c>
      <c r="FYJ5">
        <v>2</v>
      </c>
      <c r="FYK5">
        <v>1.1176470588235294</v>
      </c>
      <c r="FYL5">
        <v>0</v>
      </c>
      <c r="FYM5">
        <v>0</v>
      </c>
      <c r="FYN5">
        <v>2</v>
      </c>
      <c r="FYO5">
        <v>1.1176470588235294</v>
      </c>
      <c r="FYP5">
        <v>0</v>
      </c>
      <c r="FYQ5">
        <v>0</v>
      </c>
      <c r="FYR5">
        <v>2</v>
      </c>
      <c r="FYS5">
        <v>1.1176470588235294</v>
      </c>
      <c r="FYT5">
        <v>0</v>
      </c>
      <c r="FYU5">
        <v>0</v>
      </c>
      <c r="FYV5">
        <v>2</v>
      </c>
      <c r="FYW5">
        <v>1.1176470588235294</v>
      </c>
      <c r="FYX5">
        <v>0</v>
      </c>
      <c r="FYY5">
        <v>0</v>
      </c>
      <c r="FYZ5">
        <v>2</v>
      </c>
      <c r="FZA5">
        <v>1.1176470588235294</v>
      </c>
      <c r="FZB5">
        <v>0</v>
      </c>
      <c r="FZC5">
        <v>0</v>
      </c>
      <c r="FZD5">
        <v>2</v>
      </c>
      <c r="FZE5">
        <v>1.1176470588235294</v>
      </c>
      <c r="FZF5">
        <v>0</v>
      </c>
      <c r="FZG5">
        <v>0</v>
      </c>
      <c r="FZH5">
        <v>2</v>
      </c>
      <c r="FZI5">
        <v>1.1176470588235294</v>
      </c>
      <c r="FZJ5">
        <v>0</v>
      </c>
      <c r="FZK5">
        <v>0</v>
      </c>
      <c r="FZL5">
        <v>2</v>
      </c>
      <c r="FZM5">
        <v>1.1176470588235294</v>
      </c>
      <c r="FZN5">
        <v>0</v>
      </c>
      <c r="FZO5">
        <v>0</v>
      </c>
      <c r="FZP5">
        <v>2</v>
      </c>
      <c r="FZQ5">
        <v>1.1176470588235294</v>
      </c>
      <c r="FZR5">
        <v>0</v>
      </c>
      <c r="FZS5">
        <v>0</v>
      </c>
      <c r="FZT5">
        <v>2</v>
      </c>
      <c r="FZU5">
        <v>1.1176470588235294</v>
      </c>
      <c r="FZV5">
        <v>0</v>
      </c>
      <c r="FZW5">
        <v>0</v>
      </c>
      <c r="FZX5">
        <v>2</v>
      </c>
      <c r="FZY5">
        <v>1.1176470588235294</v>
      </c>
      <c r="FZZ5">
        <v>0</v>
      </c>
      <c r="GAA5">
        <v>0</v>
      </c>
      <c r="GAB5">
        <v>2</v>
      </c>
      <c r="GAC5">
        <v>1.1176470588235294</v>
      </c>
      <c r="GAD5">
        <v>0</v>
      </c>
      <c r="GAE5">
        <v>0</v>
      </c>
      <c r="GAF5">
        <v>2</v>
      </c>
      <c r="GAG5">
        <v>1.1176470588235294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2</v>
      </c>
      <c r="HYE5">
        <v>2</v>
      </c>
      <c r="HYF5">
        <v>6</v>
      </c>
      <c r="HYG5">
        <v>6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5205</v>
      </c>
      <c r="B6" t="s">
        <v>5206</v>
      </c>
      <c r="C6" t="s">
        <v>5207</v>
      </c>
      <c r="D6" t="s">
        <v>5208</v>
      </c>
      <c r="E6" t="s">
        <v>5213</v>
      </c>
      <c r="F6">
        <v>427</v>
      </c>
      <c r="G6" t="s">
        <v>5216</v>
      </c>
      <c r="H6">
        <v>1</v>
      </c>
      <c r="I6">
        <v>0</v>
      </c>
      <c r="J6">
        <v>0</v>
      </c>
      <c r="K6">
        <v>0</v>
      </c>
      <c r="L6">
        <v>0</v>
      </c>
      <c r="M6">
        <v>21</v>
      </c>
      <c r="N6">
        <v>0</v>
      </c>
      <c r="O6">
        <v>21</v>
      </c>
      <c r="P6">
        <v>0</v>
      </c>
      <c r="Q6">
        <v>0</v>
      </c>
      <c r="R6">
        <v>201</v>
      </c>
      <c r="S6">
        <v>0</v>
      </c>
      <c r="T6">
        <v>201</v>
      </c>
      <c r="U6">
        <v>0</v>
      </c>
      <c r="V6">
        <v>0</v>
      </c>
      <c r="W6">
        <v>2426</v>
      </c>
      <c r="X6">
        <v>0</v>
      </c>
      <c r="Y6">
        <v>2426</v>
      </c>
      <c r="Z6">
        <v>0</v>
      </c>
      <c r="AA6">
        <v>0</v>
      </c>
      <c r="AB6">
        <v>1200</v>
      </c>
      <c r="AC6">
        <v>0</v>
      </c>
      <c r="AD6">
        <v>1200</v>
      </c>
      <c r="AE6">
        <v>0</v>
      </c>
      <c r="AF6">
        <v>0</v>
      </c>
      <c r="AG6">
        <v>2010</v>
      </c>
      <c r="AH6">
        <v>0</v>
      </c>
      <c r="AI6">
        <v>2010</v>
      </c>
      <c r="AJ6">
        <v>0</v>
      </c>
      <c r="AK6">
        <v>0</v>
      </c>
      <c r="AL6">
        <v>29210</v>
      </c>
      <c r="AM6">
        <v>0</v>
      </c>
      <c r="AN6">
        <v>29210</v>
      </c>
      <c r="AO6">
        <v>0</v>
      </c>
      <c r="AP6">
        <v>0</v>
      </c>
      <c r="AQ6">
        <v>77</v>
      </c>
      <c r="AR6">
        <v>0</v>
      </c>
      <c r="AS6">
        <v>77</v>
      </c>
      <c r="AT6">
        <v>0</v>
      </c>
      <c r="AU6">
        <v>0</v>
      </c>
      <c r="AV6">
        <v>579</v>
      </c>
      <c r="AW6">
        <v>0</v>
      </c>
      <c r="AX6">
        <v>579</v>
      </c>
      <c r="AY6">
        <v>0</v>
      </c>
      <c r="AZ6">
        <v>0</v>
      </c>
      <c r="BA6">
        <v>5767</v>
      </c>
      <c r="BB6">
        <v>0</v>
      </c>
      <c r="BC6">
        <v>5767</v>
      </c>
      <c r="BD6">
        <v>0</v>
      </c>
      <c r="BE6">
        <v>0</v>
      </c>
      <c r="BF6">
        <v>174</v>
      </c>
      <c r="BG6">
        <v>0</v>
      </c>
      <c r="BH6">
        <v>174</v>
      </c>
      <c r="BI6">
        <v>0</v>
      </c>
      <c r="BJ6">
        <v>0</v>
      </c>
      <c r="BK6">
        <v>1326</v>
      </c>
      <c r="BL6">
        <v>0</v>
      </c>
      <c r="BM6">
        <v>1326</v>
      </c>
      <c r="BN6">
        <v>0</v>
      </c>
      <c r="BO6">
        <v>0</v>
      </c>
      <c r="BP6">
        <v>9212</v>
      </c>
      <c r="BQ6">
        <v>0</v>
      </c>
      <c r="BR6">
        <v>9212</v>
      </c>
      <c r="BS6">
        <v>0</v>
      </c>
      <c r="BT6">
        <v>0</v>
      </c>
      <c r="BU6">
        <v>10830</v>
      </c>
      <c r="BV6">
        <v>0</v>
      </c>
      <c r="BW6">
        <v>10830</v>
      </c>
      <c r="BX6">
        <v>0</v>
      </c>
      <c r="BY6">
        <v>0</v>
      </c>
      <c r="BZ6">
        <v>13260</v>
      </c>
      <c r="CA6">
        <v>0</v>
      </c>
      <c r="CB6">
        <v>13260</v>
      </c>
      <c r="CC6">
        <v>0</v>
      </c>
      <c r="CD6">
        <v>0</v>
      </c>
      <c r="CE6">
        <v>124610</v>
      </c>
      <c r="CF6">
        <v>0</v>
      </c>
      <c r="CG6">
        <v>124610</v>
      </c>
      <c r="CH6">
        <v>0</v>
      </c>
      <c r="CI6">
        <v>0</v>
      </c>
      <c r="CJ6">
        <v>680</v>
      </c>
      <c r="CK6">
        <v>0</v>
      </c>
      <c r="CL6">
        <v>680</v>
      </c>
      <c r="CM6">
        <v>0</v>
      </c>
      <c r="CN6">
        <v>0</v>
      </c>
      <c r="CO6">
        <v>4422</v>
      </c>
      <c r="CP6">
        <v>0</v>
      </c>
      <c r="CQ6">
        <v>4422</v>
      </c>
      <c r="CR6">
        <v>0</v>
      </c>
      <c r="CS6">
        <v>0</v>
      </c>
      <c r="CT6">
        <v>27196</v>
      </c>
      <c r="CU6">
        <v>0</v>
      </c>
      <c r="CV6">
        <v>27196</v>
      </c>
      <c r="CW6">
        <v>0</v>
      </c>
      <c r="CX6">
        <v>0</v>
      </c>
      <c r="CY6">
        <v>15</v>
      </c>
      <c r="CZ6">
        <v>0</v>
      </c>
      <c r="DA6">
        <v>15</v>
      </c>
      <c r="DB6">
        <v>0</v>
      </c>
      <c r="DC6">
        <v>0</v>
      </c>
      <c r="DD6">
        <v>245</v>
      </c>
      <c r="DE6">
        <v>0</v>
      </c>
      <c r="DF6">
        <v>245</v>
      </c>
      <c r="DG6">
        <v>0</v>
      </c>
      <c r="DH6">
        <v>0</v>
      </c>
      <c r="DI6">
        <v>5005</v>
      </c>
      <c r="DJ6">
        <v>0</v>
      </c>
      <c r="DK6">
        <v>5005</v>
      </c>
      <c r="DL6">
        <v>0</v>
      </c>
      <c r="DM6">
        <v>0</v>
      </c>
      <c r="DN6">
        <v>600</v>
      </c>
      <c r="DO6">
        <v>0</v>
      </c>
      <c r="DP6">
        <v>600</v>
      </c>
      <c r="DQ6">
        <v>0</v>
      </c>
      <c r="DR6">
        <v>0</v>
      </c>
      <c r="DS6">
        <v>2450</v>
      </c>
      <c r="DT6">
        <v>0</v>
      </c>
      <c r="DU6">
        <v>2450</v>
      </c>
      <c r="DV6">
        <v>0</v>
      </c>
      <c r="DW6">
        <v>0</v>
      </c>
      <c r="DX6">
        <v>54910</v>
      </c>
      <c r="DY6">
        <v>0</v>
      </c>
      <c r="DZ6">
        <v>54910</v>
      </c>
      <c r="EA6">
        <v>0</v>
      </c>
      <c r="EB6">
        <v>0</v>
      </c>
      <c r="EC6">
        <v>46</v>
      </c>
      <c r="ED6">
        <v>0</v>
      </c>
      <c r="EE6">
        <v>46</v>
      </c>
      <c r="EF6">
        <v>0</v>
      </c>
      <c r="EG6">
        <v>0</v>
      </c>
      <c r="EH6">
        <v>593</v>
      </c>
      <c r="EI6">
        <v>0</v>
      </c>
      <c r="EJ6">
        <v>593</v>
      </c>
      <c r="EK6">
        <v>0</v>
      </c>
      <c r="EL6">
        <v>0</v>
      </c>
      <c r="EM6">
        <v>10886</v>
      </c>
      <c r="EN6">
        <v>0</v>
      </c>
      <c r="EO6">
        <v>10886</v>
      </c>
      <c r="EP6">
        <v>0</v>
      </c>
      <c r="EQ6">
        <v>0</v>
      </c>
      <c r="ER6">
        <v>69</v>
      </c>
      <c r="ES6">
        <v>0</v>
      </c>
      <c r="ET6">
        <v>69</v>
      </c>
      <c r="EU6">
        <v>0</v>
      </c>
      <c r="EV6">
        <v>0</v>
      </c>
      <c r="EW6">
        <v>1172</v>
      </c>
      <c r="EX6">
        <v>0</v>
      </c>
      <c r="EY6">
        <v>1172</v>
      </c>
      <c r="EZ6">
        <v>0</v>
      </c>
      <c r="FA6">
        <v>0</v>
      </c>
      <c r="FB6">
        <v>11917</v>
      </c>
      <c r="FC6">
        <v>0</v>
      </c>
      <c r="FD6">
        <v>11917</v>
      </c>
      <c r="FE6">
        <v>0</v>
      </c>
      <c r="FF6">
        <v>0</v>
      </c>
      <c r="FG6">
        <v>3570</v>
      </c>
      <c r="FH6">
        <v>0</v>
      </c>
      <c r="FI6">
        <v>3570</v>
      </c>
      <c r="FJ6">
        <v>0</v>
      </c>
      <c r="FK6">
        <v>0</v>
      </c>
      <c r="FL6">
        <v>11720</v>
      </c>
      <c r="FM6">
        <v>0</v>
      </c>
      <c r="FN6">
        <v>11720</v>
      </c>
      <c r="FO6">
        <v>0</v>
      </c>
      <c r="FP6">
        <v>0</v>
      </c>
      <c r="FQ6">
        <v>133750</v>
      </c>
      <c r="FR6">
        <v>0</v>
      </c>
      <c r="FS6">
        <v>133750</v>
      </c>
      <c r="FT6">
        <v>0</v>
      </c>
      <c r="FU6">
        <v>0</v>
      </c>
      <c r="FV6">
        <v>262</v>
      </c>
      <c r="FW6">
        <v>0</v>
      </c>
      <c r="FX6">
        <v>262</v>
      </c>
      <c r="FY6">
        <v>0</v>
      </c>
      <c r="FZ6">
        <v>0</v>
      </c>
      <c r="GA6">
        <v>3374</v>
      </c>
      <c r="GB6">
        <v>0</v>
      </c>
      <c r="GC6">
        <v>3374</v>
      </c>
      <c r="GD6">
        <v>0</v>
      </c>
      <c r="GE6">
        <v>0</v>
      </c>
      <c r="GF6">
        <v>31838</v>
      </c>
      <c r="GG6">
        <v>0</v>
      </c>
      <c r="GH6">
        <v>31838</v>
      </c>
      <c r="GI6">
        <v>0</v>
      </c>
      <c r="GJ6">
        <v>0</v>
      </c>
      <c r="GK6">
        <v>82</v>
      </c>
      <c r="GL6">
        <v>0</v>
      </c>
      <c r="GM6">
        <v>82</v>
      </c>
      <c r="GN6">
        <v>0</v>
      </c>
      <c r="GO6">
        <v>0</v>
      </c>
      <c r="GP6">
        <v>713</v>
      </c>
      <c r="GQ6">
        <v>0</v>
      </c>
      <c r="GR6">
        <v>713</v>
      </c>
      <c r="GS6">
        <v>0</v>
      </c>
      <c r="GT6">
        <v>0</v>
      </c>
      <c r="GU6">
        <v>5704</v>
      </c>
      <c r="GV6">
        <v>0</v>
      </c>
      <c r="GW6">
        <v>5704</v>
      </c>
      <c r="GX6">
        <v>0</v>
      </c>
      <c r="GY6">
        <v>0</v>
      </c>
      <c r="GZ6">
        <v>4780</v>
      </c>
      <c r="HA6">
        <v>0</v>
      </c>
      <c r="HB6">
        <v>4780</v>
      </c>
      <c r="HC6">
        <v>0</v>
      </c>
      <c r="HD6">
        <v>0</v>
      </c>
      <c r="HE6">
        <v>7130</v>
      </c>
      <c r="HF6">
        <v>0</v>
      </c>
      <c r="HG6">
        <v>7130</v>
      </c>
      <c r="HH6">
        <v>0</v>
      </c>
      <c r="HI6">
        <v>0</v>
      </c>
      <c r="HJ6">
        <v>74140</v>
      </c>
      <c r="HK6">
        <v>0</v>
      </c>
      <c r="HL6">
        <v>74140</v>
      </c>
      <c r="HM6">
        <v>0</v>
      </c>
      <c r="HN6">
        <v>0</v>
      </c>
      <c r="HO6">
        <v>314</v>
      </c>
      <c r="HP6">
        <v>0</v>
      </c>
      <c r="HQ6">
        <v>314</v>
      </c>
      <c r="HR6">
        <v>0</v>
      </c>
      <c r="HS6">
        <v>0</v>
      </c>
      <c r="HT6">
        <v>2279</v>
      </c>
      <c r="HU6">
        <v>0</v>
      </c>
      <c r="HV6">
        <v>2279</v>
      </c>
      <c r="HW6">
        <v>0</v>
      </c>
      <c r="HX6">
        <v>0</v>
      </c>
      <c r="HY6">
        <v>15690</v>
      </c>
      <c r="HZ6">
        <v>0</v>
      </c>
      <c r="IA6">
        <v>15690</v>
      </c>
      <c r="IB6">
        <v>0</v>
      </c>
      <c r="IC6">
        <v>0</v>
      </c>
      <c r="ID6">
        <v>766</v>
      </c>
      <c r="IE6">
        <v>0</v>
      </c>
      <c r="IF6">
        <v>766</v>
      </c>
      <c r="IG6">
        <v>0</v>
      </c>
      <c r="IH6">
        <v>0</v>
      </c>
      <c r="II6">
        <v>6059</v>
      </c>
      <c r="IJ6">
        <v>0</v>
      </c>
      <c r="IK6">
        <v>6059</v>
      </c>
      <c r="IL6">
        <v>0</v>
      </c>
      <c r="IM6">
        <v>0</v>
      </c>
      <c r="IN6">
        <v>38392</v>
      </c>
      <c r="IO6">
        <v>0</v>
      </c>
      <c r="IP6">
        <v>38392</v>
      </c>
      <c r="IQ6">
        <v>0</v>
      </c>
      <c r="IR6">
        <v>0</v>
      </c>
      <c r="IS6">
        <v>45640</v>
      </c>
      <c r="IT6">
        <v>0</v>
      </c>
      <c r="IU6">
        <v>45640</v>
      </c>
      <c r="IV6">
        <v>0</v>
      </c>
      <c r="IW6">
        <v>0</v>
      </c>
      <c r="IX6">
        <v>60590</v>
      </c>
      <c r="IY6">
        <v>0</v>
      </c>
      <c r="IZ6">
        <v>60590</v>
      </c>
      <c r="JA6">
        <v>0</v>
      </c>
      <c r="JB6">
        <v>0</v>
      </c>
      <c r="JC6">
        <v>520900</v>
      </c>
      <c r="JD6">
        <v>0</v>
      </c>
      <c r="JE6">
        <v>520900</v>
      </c>
      <c r="JF6">
        <v>0</v>
      </c>
      <c r="JG6">
        <v>0</v>
      </c>
      <c r="JH6">
        <v>2996</v>
      </c>
      <c r="JI6">
        <v>0</v>
      </c>
      <c r="JJ6">
        <v>2996</v>
      </c>
      <c r="JK6">
        <v>0</v>
      </c>
      <c r="JL6">
        <v>0</v>
      </c>
      <c r="JM6">
        <v>20648</v>
      </c>
      <c r="JN6">
        <v>0</v>
      </c>
      <c r="JO6">
        <v>20648</v>
      </c>
      <c r="JP6">
        <v>0</v>
      </c>
      <c r="JQ6">
        <v>0</v>
      </c>
      <c r="JR6">
        <v>118848</v>
      </c>
      <c r="JS6">
        <v>0</v>
      </c>
      <c r="JT6">
        <v>118848</v>
      </c>
      <c r="JU6">
        <v>0</v>
      </c>
      <c r="JV6">
        <v>0</v>
      </c>
      <c r="JW6">
        <v>34</v>
      </c>
      <c r="JX6">
        <v>0</v>
      </c>
      <c r="JY6">
        <v>34</v>
      </c>
      <c r="JZ6">
        <v>0</v>
      </c>
      <c r="KA6">
        <v>0</v>
      </c>
      <c r="KB6">
        <v>640</v>
      </c>
      <c r="KC6">
        <v>0</v>
      </c>
      <c r="KD6">
        <v>640</v>
      </c>
      <c r="KE6">
        <v>0</v>
      </c>
      <c r="KF6">
        <v>0</v>
      </c>
      <c r="KG6">
        <v>8240</v>
      </c>
      <c r="KH6">
        <v>0</v>
      </c>
      <c r="KI6">
        <v>8240</v>
      </c>
      <c r="KJ6">
        <v>0</v>
      </c>
      <c r="KK6">
        <v>0</v>
      </c>
      <c r="KL6">
        <v>1510</v>
      </c>
      <c r="KM6">
        <v>0</v>
      </c>
      <c r="KN6">
        <v>1510</v>
      </c>
      <c r="KO6">
        <v>0</v>
      </c>
      <c r="KP6">
        <v>0</v>
      </c>
      <c r="KQ6">
        <v>6400</v>
      </c>
      <c r="KR6">
        <v>0</v>
      </c>
      <c r="KS6">
        <v>6400</v>
      </c>
      <c r="KT6">
        <v>0</v>
      </c>
      <c r="KU6">
        <v>0</v>
      </c>
      <c r="KV6">
        <v>93200</v>
      </c>
      <c r="KW6">
        <v>0</v>
      </c>
      <c r="KX6">
        <v>93200</v>
      </c>
      <c r="KY6">
        <v>0</v>
      </c>
      <c r="KZ6">
        <v>0</v>
      </c>
      <c r="LA6">
        <v>116</v>
      </c>
      <c r="LB6">
        <v>0</v>
      </c>
      <c r="LC6">
        <v>116</v>
      </c>
      <c r="LD6">
        <v>0</v>
      </c>
      <c r="LE6">
        <v>0</v>
      </c>
      <c r="LF6">
        <v>1735</v>
      </c>
      <c r="LG6">
        <v>0</v>
      </c>
      <c r="LH6">
        <v>1735</v>
      </c>
      <c r="LI6">
        <v>0</v>
      </c>
      <c r="LJ6">
        <v>0</v>
      </c>
      <c r="LK6">
        <v>20302</v>
      </c>
      <c r="LL6">
        <v>0</v>
      </c>
      <c r="LM6">
        <v>20302</v>
      </c>
      <c r="LN6">
        <v>0</v>
      </c>
      <c r="LO6">
        <v>0</v>
      </c>
      <c r="LP6">
        <v>232</v>
      </c>
      <c r="LQ6">
        <v>0</v>
      </c>
      <c r="LR6">
        <v>232</v>
      </c>
      <c r="LS6">
        <v>0</v>
      </c>
      <c r="LT6">
        <v>0</v>
      </c>
      <c r="LU6">
        <v>4735</v>
      </c>
      <c r="LV6">
        <v>0</v>
      </c>
      <c r="LW6">
        <v>4735</v>
      </c>
      <c r="LX6">
        <v>0</v>
      </c>
      <c r="LY6">
        <v>0</v>
      </c>
      <c r="LZ6">
        <v>40478</v>
      </c>
      <c r="MA6">
        <v>0</v>
      </c>
      <c r="MB6">
        <v>40478</v>
      </c>
      <c r="MC6">
        <v>0</v>
      </c>
      <c r="MD6">
        <v>0</v>
      </c>
      <c r="ME6">
        <v>10780</v>
      </c>
      <c r="MF6">
        <v>0</v>
      </c>
      <c r="MG6">
        <v>10780</v>
      </c>
      <c r="MH6">
        <v>0</v>
      </c>
      <c r="MI6">
        <v>0</v>
      </c>
      <c r="MJ6">
        <v>47350</v>
      </c>
      <c r="MK6">
        <v>0</v>
      </c>
      <c r="ML6">
        <v>47350</v>
      </c>
      <c r="MM6">
        <v>0</v>
      </c>
      <c r="MN6">
        <v>0</v>
      </c>
      <c r="MO6">
        <v>444740</v>
      </c>
      <c r="MP6">
        <v>0</v>
      </c>
      <c r="MQ6">
        <v>444740</v>
      </c>
      <c r="MR6">
        <v>0</v>
      </c>
      <c r="MS6">
        <v>0</v>
      </c>
      <c r="MT6">
        <v>872</v>
      </c>
      <c r="MU6">
        <v>0</v>
      </c>
      <c r="MV6">
        <v>872</v>
      </c>
      <c r="MW6">
        <v>0</v>
      </c>
      <c r="MX6">
        <v>0</v>
      </c>
      <c r="MY6">
        <v>14020</v>
      </c>
      <c r="MZ6">
        <v>0</v>
      </c>
      <c r="NA6">
        <v>14020</v>
      </c>
      <c r="NB6">
        <v>0</v>
      </c>
      <c r="NC6">
        <v>0</v>
      </c>
      <c r="ND6">
        <v>117664</v>
      </c>
      <c r="NE6">
        <v>0</v>
      </c>
      <c r="NF6">
        <v>117664</v>
      </c>
      <c r="NG6">
        <v>0</v>
      </c>
      <c r="NH6">
        <v>0</v>
      </c>
      <c r="NI6">
        <v>2380</v>
      </c>
      <c r="NJ6">
        <v>0</v>
      </c>
      <c r="NK6">
        <v>2380</v>
      </c>
      <c r="NL6">
        <v>0</v>
      </c>
      <c r="NM6">
        <v>0</v>
      </c>
      <c r="NN6">
        <v>63939</v>
      </c>
      <c r="NO6">
        <v>0</v>
      </c>
      <c r="NP6">
        <v>63939</v>
      </c>
      <c r="NQ6">
        <v>0</v>
      </c>
      <c r="NR6">
        <v>0</v>
      </c>
      <c r="NS6">
        <v>1369981</v>
      </c>
      <c r="NT6">
        <v>0</v>
      </c>
      <c r="NU6">
        <v>1369981</v>
      </c>
      <c r="NV6">
        <v>0</v>
      </c>
      <c r="NW6">
        <v>0</v>
      </c>
      <c r="NX6">
        <v>26590</v>
      </c>
      <c r="NY6">
        <v>0</v>
      </c>
      <c r="NZ6">
        <v>26590</v>
      </c>
      <c r="OA6">
        <v>0</v>
      </c>
      <c r="OB6">
        <v>0</v>
      </c>
      <c r="OC6">
        <v>639390</v>
      </c>
      <c r="OD6">
        <v>0</v>
      </c>
      <c r="OE6">
        <v>639390</v>
      </c>
      <c r="OF6">
        <v>0</v>
      </c>
      <c r="OG6">
        <v>0</v>
      </c>
      <c r="OH6">
        <v>13741030</v>
      </c>
      <c r="OI6">
        <v>0</v>
      </c>
      <c r="OJ6">
        <v>13741030</v>
      </c>
      <c r="OK6">
        <v>0</v>
      </c>
      <c r="OL6">
        <v>0</v>
      </c>
      <c r="OM6">
        <v>5590</v>
      </c>
      <c r="ON6">
        <v>0</v>
      </c>
      <c r="OO6">
        <v>5590</v>
      </c>
      <c r="OP6">
        <v>0</v>
      </c>
      <c r="OQ6">
        <v>0</v>
      </c>
      <c r="OR6">
        <v>156051</v>
      </c>
      <c r="OS6">
        <v>0</v>
      </c>
      <c r="OT6">
        <v>156051</v>
      </c>
      <c r="OU6">
        <v>0</v>
      </c>
      <c r="OV6">
        <v>0</v>
      </c>
      <c r="OW6">
        <v>3028641</v>
      </c>
      <c r="OX6">
        <v>0</v>
      </c>
      <c r="OY6">
        <v>3028641</v>
      </c>
      <c r="OZ6">
        <v>0</v>
      </c>
      <c r="PA6">
        <v>0</v>
      </c>
      <c r="PB6">
        <v>8779</v>
      </c>
      <c r="PC6">
        <v>0</v>
      </c>
      <c r="PD6">
        <v>8779</v>
      </c>
      <c r="PE6">
        <v>0</v>
      </c>
      <c r="PF6">
        <v>0</v>
      </c>
      <c r="PG6">
        <v>306669</v>
      </c>
      <c r="PH6">
        <v>0</v>
      </c>
      <c r="PI6">
        <v>306669</v>
      </c>
      <c r="PJ6">
        <v>0</v>
      </c>
      <c r="PK6">
        <v>0</v>
      </c>
      <c r="PL6">
        <v>3944899</v>
      </c>
      <c r="PM6">
        <v>0</v>
      </c>
      <c r="PN6">
        <v>3944899</v>
      </c>
      <c r="PO6">
        <v>0</v>
      </c>
      <c r="PP6">
        <v>0</v>
      </c>
      <c r="PQ6">
        <v>99490</v>
      </c>
      <c r="PR6">
        <v>0</v>
      </c>
      <c r="PS6">
        <v>99490</v>
      </c>
      <c r="PT6">
        <v>0</v>
      </c>
      <c r="PU6">
        <v>0</v>
      </c>
      <c r="PV6">
        <v>3066690</v>
      </c>
      <c r="PW6">
        <v>0</v>
      </c>
      <c r="PX6">
        <v>3066690</v>
      </c>
      <c r="PY6">
        <v>0</v>
      </c>
      <c r="PZ6">
        <v>0</v>
      </c>
      <c r="QA6">
        <v>39520990</v>
      </c>
      <c r="QB6">
        <v>0</v>
      </c>
      <c r="QC6">
        <v>39520990</v>
      </c>
      <c r="QD6">
        <v>0</v>
      </c>
      <c r="QE6">
        <v>0</v>
      </c>
      <c r="QF6">
        <v>25498</v>
      </c>
      <c r="QG6">
        <v>0</v>
      </c>
      <c r="QH6">
        <v>25498</v>
      </c>
      <c r="QI6">
        <v>0</v>
      </c>
      <c r="QJ6">
        <v>0</v>
      </c>
      <c r="QK6">
        <v>895068</v>
      </c>
      <c r="QL6">
        <v>0</v>
      </c>
      <c r="QM6">
        <v>895068</v>
      </c>
      <c r="QN6">
        <v>0</v>
      </c>
      <c r="QO6">
        <v>0</v>
      </c>
      <c r="QP6">
        <v>10769028</v>
      </c>
      <c r="QQ6">
        <v>0</v>
      </c>
      <c r="QR6">
        <v>10769028</v>
      </c>
      <c r="QS6">
        <v>0</v>
      </c>
      <c r="QT6">
        <v>0</v>
      </c>
      <c r="QU6">
        <v>4986</v>
      </c>
      <c r="QV6">
        <v>0</v>
      </c>
      <c r="QW6">
        <v>4986</v>
      </c>
      <c r="QX6">
        <v>0</v>
      </c>
      <c r="QY6">
        <v>0</v>
      </c>
      <c r="QZ6">
        <v>107616</v>
      </c>
      <c r="RA6">
        <v>0</v>
      </c>
      <c r="RB6">
        <v>107616</v>
      </c>
      <c r="RC6">
        <v>0</v>
      </c>
      <c r="RD6">
        <v>0</v>
      </c>
      <c r="RE6">
        <v>3262545</v>
      </c>
      <c r="RF6">
        <v>0</v>
      </c>
      <c r="RG6">
        <v>3262545</v>
      </c>
      <c r="RH6">
        <v>0</v>
      </c>
      <c r="RI6">
        <v>0</v>
      </c>
      <c r="RJ6">
        <v>54000</v>
      </c>
      <c r="RK6">
        <v>0</v>
      </c>
      <c r="RL6">
        <v>54000</v>
      </c>
      <c r="RM6">
        <v>0</v>
      </c>
      <c r="RN6">
        <v>0</v>
      </c>
      <c r="RO6">
        <v>1076160</v>
      </c>
      <c r="RP6">
        <v>0</v>
      </c>
      <c r="RQ6">
        <v>1076160</v>
      </c>
      <c r="RR6">
        <v>0</v>
      </c>
      <c r="RS6">
        <v>0</v>
      </c>
      <c r="RT6">
        <v>32703210</v>
      </c>
      <c r="RU6">
        <v>0</v>
      </c>
      <c r="RV6">
        <v>32703210</v>
      </c>
      <c r="RW6">
        <v>0</v>
      </c>
      <c r="RX6">
        <v>0</v>
      </c>
      <c r="RY6">
        <v>10819</v>
      </c>
      <c r="RZ6">
        <v>0</v>
      </c>
      <c r="SA6">
        <v>10819</v>
      </c>
      <c r="SB6">
        <v>0</v>
      </c>
      <c r="SC6">
        <v>0</v>
      </c>
      <c r="SD6">
        <v>244449</v>
      </c>
      <c r="SE6">
        <v>0</v>
      </c>
      <c r="SF6">
        <v>244449</v>
      </c>
      <c r="SG6">
        <v>0</v>
      </c>
      <c r="SH6">
        <v>0</v>
      </c>
      <c r="SI6">
        <v>6824670</v>
      </c>
      <c r="SJ6">
        <v>0</v>
      </c>
      <c r="SK6">
        <v>6824670</v>
      </c>
      <c r="SL6">
        <v>0</v>
      </c>
      <c r="SM6">
        <v>0</v>
      </c>
      <c r="SN6">
        <v>11781</v>
      </c>
      <c r="SO6">
        <v>0</v>
      </c>
      <c r="SP6">
        <v>11781</v>
      </c>
      <c r="SQ6">
        <v>0</v>
      </c>
      <c r="SR6">
        <v>0</v>
      </c>
      <c r="SS6">
        <v>370569</v>
      </c>
      <c r="ST6">
        <v>0</v>
      </c>
      <c r="SU6">
        <v>370569</v>
      </c>
      <c r="SV6">
        <v>0</v>
      </c>
      <c r="SW6">
        <v>0</v>
      </c>
      <c r="SX6">
        <v>5943213</v>
      </c>
      <c r="SY6">
        <v>0</v>
      </c>
      <c r="SZ6">
        <v>5943213</v>
      </c>
      <c r="TA6">
        <v>0</v>
      </c>
      <c r="TB6">
        <v>0</v>
      </c>
      <c r="TC6">
        <v>126810</v>
      </c>
      <c r="TD6">
        <v>0</v>
      </c>
      <c r="TE6">
        <v>126810</v>
      </c>
      <c r="TF6">
        <v>0</v>
      </c>
      <c r="TG6">
        <v>0</v>
      </c>
      <c r="TH6">
        <v>3705690</v>
      </c>
      <c r="TI6">
        <v>0</v>
      </c>
      <c r="TJ6">
        <v>3705690</v>
      </c>
      <c r="TK6">
        <v>0</v>
      </c>
      <c r="TL6">
        <v>0</v>
      </c>
      <c r="TM6">
        <v>59529330</v>
      </c>
      <c r="TN6">
        <v>0</v>
      </c>
      <c r="TO6">
        <v>59529330</v>
      </c>
      <c r="TP6">
        <v>0</v>
      </c>
      <c r="TQ6">
        <v>0</v>
      </c>
      <c r="TR6">
        <v>31312</v>
      </c>
      <c r="TS6">
        <v>0</v>
      </c>
      <c r="TT6">
        <v>31312</v>
      </c>
      <c r="TU6">
        <v>0</v>
      </c>
      <c r="TV6">
        <v>0</v>
      </c>
      <c r="TW6">
        <v>1033308</v>
      </c>
      <c r="TX6">
        <v>0</v>
      </c>
      <c r="TY6">
        <v>1033308</v>
      </c>
      <c r="TZ6">
        <v>0</v>
      </c>
      <c r="UA6">
        <v>0</v>
      </c>
      <c r="UB6">
        <v>14867106</v>
      </c>
      <c r="UC6">
        <v>0</v>
      </c>
      <c r="UD6">
        <v>14867106</v>
      </c>
      <c r="UE6">
        <v>0</v>
      </c>
      <c r="UF6">
        <v>0</v>
      </c>
      <c r="UG6">
        <v>2441</v>
      </c>
      <c r="UH6">
        <v>0</v>
      </c>
      <c r="UI6">
        <v>2441</v>
      </c>
      <c r="UJ6">
        <v>0</v>
      </c>
      <c r="UK6">
        <v>0</v>
      </c>
      <c r="UL6">
        <v>64451</v>
      </c>
      <c r="UM6">
        <v>0</v>
      </c>
      <c r="UN6">
        <v>64451</v>
      </c>
      <c r="UO6">
        <v>0</v>
      </c>
      <c r="UP6">
        <v>0</v>
      </c>
      <c r="UQ6">
        <v>1373259</v>
      </c>
      <c r="UR6">
        <v>0</v>
      </c>
      <c r="US6">
        <v>1373259</v>
      </c>
      <c r="UT6">
        <v>0</v>
      </c>
      <c r="UU6">
        <v>0</v>
      </c>
      <c r="UV6">
        <v>30170</v>
      </c>
      <c r="UW6">
        <v>0</v>
      </c>
      <c r="UX6">
        <v>30170</v>
      </c>
      <c r="UY6">
        <v>0</v>
      </c>
      <c r="UZ6">
        <v>0</v>
      </c>
      <c r="VA6">
        <v>644510</v>
      </c>
      <c r="VB6">
        <v>0</v>
      </c>
      <c r="VC6">
        <v>644510</v>
      </c>
      <c r="VD6">
        <v>0</v>
      </c>
      <c r="VE6">
        <v>0</v>
      </c>
      <c r="VF6">
        <v>13785960</v>
      </c>
      <c r="VG6">
        <v>0</v>
      </c>
      <c r="VH6">
        <v>13785960</v>
      </c>
      <c r="VI6">
        <v>0</v>
      </c>
      <c r="VJ6">
        <v>0</v>
      </c>
      <c r="VK6">
        <v>5827</v>
      </c>
      <c r="VL6">
        <v>0</v>
      </c>
      <c r="VM6">
        <v>5827</v>
      </c>
      <c r="VN6">
        <v>0</v>
      </c>
      <c r="VO6">
        <v>0</v>
      </c>
      <c r="VP6">
        <v>157751</v>
      </c>
      <c r="VQ6">
        <v>0</v>
      </c>
      <c r="VR6">
        <v>157751</v>
      </c>
      <c r="VS6">
        <v>0</v>
      </c>
      <c r="VT6">
        <v>0</v>
      </c>
      <c r="VU6">
        <v>3038564</v>
      </c>
      <c r="VV6">
        <v>0</v>
      </c>
      <c r="VW6">
        <v>3038564</v>
      </c>
      <c r="VX6">
        <v>0</v>
      </c>
      <c r="VY6">
        <v>0</v>
      </c>
      <c r="VZ6">
        <v>9371</v>
      </c>
      <c r="WA6">
        <v>0</v>
      </c>
      <c r="WB6">
        <v>9371</v>
      </c>
      <c r="WC6">
        <v>0</v>
      </c>
      <c r="WD6">
        <v>0</v>
      </c>
      <c r="WE6">
        <v>311402</v>
      </c>
      <c r="WF6">
        <v>0</v>
      </c>
      <c r="WG6">
        <v>311402</v>
      </c>
      <c r="WH6">
        <v>0</v>
      </c>
      <c r="WI6">
        <v>0</v>
      </c>
      <c r="WJ6">
        <v>3974079</v>
      </c>
      <c r="WK6">
        <v>0</v>
      </c>
      <c r="WL6">
        <v>3974079</v>
      </c>
      <c r="WM6">
        <v>0</v>
      </c>
      <c r="WN6">
        <v>0</v>
      </c>
      <c r="WO6">
        <v>134300</v>
      </c>
      <c r="WP6">
        <v>0</v>
      </c>
      <c r="WQ6">
        <v>134300</v>
      </c>
      <c r="WR6">
        <v>0</v>
      </c>
      <c r="WS6">
        <v>0</v>
      </c>
      <c r="WT6">
        <v>3114020</v>
      </c>
      <c r="WU6">
        <v>0</v>
      </c>
      <c r="WV6">
        <v>3114020</v>
      </c>
      <c r="WW6">
        <v>0</v>
      </c>
      <c r="WX6">
        <v>0</v>
      </c>
      <c r="WY6">
        <v>39917280</v>
      </c>
      <c r="WZ6">
        <v>0</v>
      </c>
      <c r="XA6">
        <v>39917280</v>
      </c>
      <c r="XB6">
        <v>0</v>
      </c>
      <c r="XC6">
        <v>0</v>
      </c>
      <c r="XD6">
        <v>27814</v>
      </c>
      <c r="XE6">
        <v>0</v>
      </c>
      <c r="XF6">
        <v>27814</v>
      </c>
      <c r="XG6">
        <v>0</v>
      </c>
      <c r="XH6">
        <v>0</v>
      </c>
      <c r="XI6">
        <v>911294</v>
      </c>
      <c r="XJ6">
        <v>0</v>
      </c>
      <c r="XK6">
        <v>911294</v>
      </c>
      <c r="XL6">
        <v>0</v>
      </c>
      <c r="XM6">
        <v>0</v>
      </c>
      <c r="XN6">
        <v>10860680</v>
      </c>
      <c r="XO6">
        <v>0</v>
      </c>
      <c r="XP6">
        <v>10860680</v>
      </c>
      <c r="XQ6">
        <v>0</v>
      </c>
      <c r="XR6">
        <v>0</v>
      </c>
      <c r="XS6">
        <v>5005</v>
      </c>
      <c r="XT6">
        <v>0</v>
      </c>
      <c r="XU6">
        <v>5005</v>
      </c>
      <c r="XV6">
        <v>0</v>
      </c>
      <c r="XW6">
        <v>0</v>
      </c>
      <c r="XX6">
        <v>108011</v>
      </c>
      <c r="XY6">
        <v>0</v>
      </c>
      <c r="XZ6">
        <v>108011</v>
      </c>
      <c r="YA6">
        <v>0</v>
      </c>
      <c r="YB6">
        <v>0</v>
      </c>
      <c r="YC6">
        <v>3265780</v>
      </c>
      <c r="YD6">
        <v>0</v>
      </c>
      <c r="YE6">
        <v>3265780</v>
      </c>
      <c r="YF6">
        <v>0</v>
      </c>
      <c r="YG6">
        <v>0</v>
      </c>
      <c r="YH6">
        <v>54910</v>
      </c>
      <c r="YI6">
        <v>0</v>
      </c>
      <c r="YJ6">
        <v>54910</v>
      </c>
      <c r="YK6">
        <v>0</v>
      </c>
      <c r="YL6">
        <v>0</v>
      </c>
      <c r="YM6">
        <v>1080110</v>
      </c>
      <c r="YN6">
        <v>0</v>
      </c>
      <c r="YO6">
        <v>1080110</v>
      </c>
      <c r="YP6">
        <v>0</v>
      </c>
      <c r="YQ6">
        <v>0</v>
      </c>
      <c r="YR6">
        <v>32741500</v>
      </c>
      <c r="YS6">
        <v>0</v>
      </c>
      <c r="YT6">
        <v>32741500</v>
      </c>
      <c r="YU6">
        <v>0</v>
      </c>
      <c r="YV6">
        <v>0</v>
      </c>
      <c r="YW6">
        <v>10889</v>
      </c>
      <c r="YX6">
        <v>0</v>
      </c>
      <c r="YY6">
        <v>10889</v>
      </c>
      <c r="YZ6">
        <v>0</v>
      </c>
      <c r="ZA6">
        <v>0</v>
      </c>
      <c r="ZB6">
        <v>245591</v>
      </c>
      <c r="ZC6">
        <v>0</v>
      </c>
      <c r="ZD6">
        <v>245591</v>
      </c>
      <c r="ZE6">
        <v>0</v>
      </c>
      <c r="ZF6">
        <v>0</v>
      </c>
      <c r="ZG6">
        <v>6834086</v>
      </c>
      <c r="ZH6">
        <v>0</v>
      </c>
      <c r="ZI6">
        <v>6834086</v>
      </c>
      <c r="ZJ6">
        <v>0</v>
      </c>
      <c r="ZK6">
        <v>0</v>
      </c>
      <c r="ZL6">
        <v>11944</v>
      </c>
      <c r="ZM6">
        <v>0</v>
      </c>
      <c r="ZN6">
        <v>11944</v>
      </c>
      <c r="ZO6">
        <v>0</v>
      </c>
      <c r="ZP6">
        <v>0</v>
      </c>
      <c r="ZQ6">
        <v>374132</v>
      </c>
      <c r="ZR6">
        <v>0</v>
      </c>
      <c r="ZS6">
        <v>374132</v>
      </c>
      <c r="ZT6">
        <v>0</v>
      </c>
      <c r="ZU6">
        <v>0</v>
      </c>
      <c r="ZV6">
        <v>5971774</v>
      </c>
      <c r="ZW6">
        <v>0</v>
      </c>
      <c r="ZX6">
        <v>5971774</v>
      </c>
      <c r="ZY6">
        <v>0</v>
      </c>
      <c r="ZZ6">
        <v>0</v>
      </c>
      <c r="AAA6">
        <v>134020</v>
      </c>
      <c r="AAB6">
        <v>0</v>
      </c>
      <c r="AAC6">
        <v>134020</v>
      </c>
      <c r="AAD6">
        <v>0</v>
      </c>
      <c r="AAE6">
        <v>0</v>
      </c>
      <c r="AAF6">
        <v>3741320</v>
      </c>
      <c r="AAG6">
        <v>0</v>
      </c>
      <c r="AAH6">
        <v>3741320</v>
      </c>
      <c r="AAI6">
        <v>0</v>
      </c>
      <c r="AAJ6">
        <v>0</v>
      </c>
      <c r="AAK6">
        <v>59840320</v>
      </c>
      <c r="AAL6">
        <v>0</v>
      </c>
      <c r="AAM6">
        <v>59840320</v>
      </c>
      <c r="AAN6">
        <v>0</v>
      </c>
      <c r="AAO6">
        <v>0</v>
      </c>
      <c r="AAP6">
        <v>31922</v>
      </c>
      <c r="AAQ6">
        <v>0</v>
      </c>
      <c r="AAR6">
        <v>31922</v>
      </c>
      <c r="AAS6">
        <v>0</v>
      </c>
      <c r="AAT6">
        <v>0</v>
      </c>
      <c r="AAU6">
        <v>1043954</v>
      </c>
      <c r="AAV6">
        <v>0</v>
      </c>
      <c r="AAW6">
        <v>1043954</v>
      </c>
      <c r="AAX6">
        <v>0</v>
      </c>
      <c r="AAY6">
        <v>0</v>
      </c>
      <c r="AAZ6">
        <v>14952932</v>
      </c>
      <c r="ABA6">
        <v>0</v>
      </c>
      <c r="ABB6">
        <v>14952932</v>
      </c>
      <c r="ABC6">
        <v>0</v>
      </c>
      <c r="ABD6">
        <v>0</v>
      </c>
      <c r="ABE6">
        <v>857</v>
      </c>
      <c r="ABF6">
        <v>0</v>
      </c>
      <c r="ABG6">
        <v>857</v>
      </c>
      <c r="ABH6">
        <v>0</v>
      </c>
      <c r="ABI6">
        <v>0</v>
      </c>
      <c r="ABJ6">
        <v>14323</v>
      </c>
      <c r="ABK6">
        <v>0</v>
      </c>
      <c r="ABL6">
        <v>14323</v>
      </c>
      <c r="ABM6">
        <v>0</v>
      </c>
      <c r="ABN6">
        <v>0</v>
      </c>
      <c r="ABO6">
        <v>393734</v>
      </c>
      <c r="ABP6">
        <v>0</v>
      </c>
      <c r="ABQ6">
        <v>393734</v>
      </c>
      <c r="ABR6">
        <v>0</v>
      </c>
      <c r="ABS6">
        <v>0</v>
      </c>
      <c r="ABT6">
        <v>9560</v>
      </c>
      <c r="ABU6">
        <v>0</v>
      </c>
      <c r="ABV6">
        <v>9560</v>
      </c>
      <c r="ABW6">
        <v>0</v>
      </c>
      <c r="ABX6">
        <v>0</v>
      </c>
      <c r="ABY6">
        <v>143230</v>
      </c>
      <c r="ABZ6">
        <v>0</v>
      </c>
      <c r="ACA6">
        <v>143230</v>
      </c>
      <c r="ACB6">
        <v>0</v>
      </c>
      <c r="ACC6">
        <v>0</v>
      </c>
      <c r="ACD6">
        <v>3942290</v>
      </c>
      <c r="ACE6">
        <v>0</v>
      </c>
      <c r="ACF6">
        <v>3942290</v>
      </c>
      <c r="ACG6">
        <v>0</v>
      </c>
      <c r="ACH6">
        <v>0</v>
      </c>
      <c r="ACI6">
        <v>1753</v>
      </c>
      <c r="ACJ6">
        <v>0</v>
      </c>
      <c r="ACK6">
        <v>1753</v>
      </c>
      <c r="ACL6">
        <v>0</v>
      </c>
      <c r="ACM6">
        <v>0</v>
      </c>
      <c r="ACN6">
        <v>28949</v>
      </c>
      <c r="ACO6">
        <v>0</v>
      </c>
      <c r="ACP6">
        <v>28949</v>
      </c>
      <c r="ACQ6">
        <v>0</v>
      </c>
      <c r="ACR6">
        <v>0</v>
      </c>
      <c r="ACS6">
        <v>789481</v>
      </c>
      <c r="ACT6">
        <v>0</v>
      </c>
      <c r="ACU6">
        <v>789481</v>
      </c>
      <c r="ACV6">
        <v>0</v>
      </c>
      <c r="ACW6">
        <v>0</v>
      </c>
      <c r="ACX6">
        <v>1037</v>
      </c>
      <c r="ACY6">
        <v>0</v>
      </c>
      <c r="ACZ6">
        <v>1037</v>
      </c>
      <c r="ADA6">
        <v>0</v>
      </c>
      <c r="ADB6">
        <v>0</v>
      </c>
      <c r="ADC6">
        <v>16402</v>
      </c>
      <c r="ADD6">
        <v>0</v>
      </c>
      <c r="ADE6">
        <v>16402</v>
      </c>
      <c r="ADF6">
        <v>0</v>
      </c>
      <c r="ADG6">
        <v>0</v>
      </c>
      <c r="ADH6">
        <v>410159</v>
      </c>
      <c r="ADI6">
        <v>0</v>
      </c>
      <c r="ADJ6">
        <v>410159</v>
      </c>
      <c r="ADK6">
        <v>0</v>
      </c>
      <c r="ADL6">
        <v>0</v>
      </c>
      <c r="ADM6">
        <v>19460</v>
      </c>
      <c r="ADN6">
        <v>0</v>
      </c>
      <c r="ADO6">
        <v>19460</v>
      </c>
      <c r="ADP6">
        <v>0</v>
      </c>
      <c r="ADQ6">
        <v>0</v>
      </c>
      <c r="ADR6">
        <v>164020</v>
      </c>
      <c r="ADS6">
        <v>0</v>
      </c>
      <c r="ADT6">
        <v>164020</v>
      </c>
      <c r="ADU6">
        <v>0</v>
      </c>
      <c r="ADV6">
        <v>0</v>
      </c>
      <c r="ADW6">
        <v>4134080</v>
      </c>
      <c r="ADX6">
        <v>0</v>
      </c>
      <c r="ADY6">
        <v>4134080</v>
      </c>
      <c r="ADZ6">
        <v>0</v>
      </c>
      <c r="AEA6">
        <v>0</v>
      </c>
      <c r="AEB6">
        <v>2446</v>
      </c>
      <c r="AEC6">
        <v>0</v>
      </c>
      <c r="AED6">
        <v>2446</v>
      </c>
      <c r="AEE6">
        <v>0</v>
      </c>
      <c r="AEF6">
        <v>0</v>
      </c>
      <c r="AEG6">
        <v>35834</v>
      </c>
      <c r="AEH6">
        <v>0</v>
      </c>
      <c r="AEI6">
        <v>35834</v>
      </c>
      <c r="AEJ6">
        <v>0</v>
      </c>
      <c r="AEK6">
        <v>0</v>
      </c>
      <c r="AEL6">
        <v>840070</v>
      </c>
      <c r="AEM6">
        <v>0</v>
      </c>
      <c r="AEN6">
        <v>840070</v>
      </c>
      <c r="AEO6">
        <v>0</v>
      </c>
      <c r="AEP6">
        <v>0</v>
      </c>
      <c r="AEQ6">
        <v>2516</v>
      </c>
      <c r="AER6">
        <v>0</v>
      </c>
      <c r="AES6">
        <v>2516</v>
      </c>
      <c r="AET6">
        <v>0</v>
      </c>
      <c r="AEU6">
        <v>0</v>
      </c>
      <c r="AEV6">
        <v>42379</v>
      </c>
      <c r="AEW6">
        <v>0</v>
      </c>
      <c r="AEX6">
        <v>42379</v>
      </c>
      <c r="AEY6">
        <v>0</v>
      </c>
      <c r="AEZ6">
        <v>0</v>
      </c>
      <c r="AFA6">
        <v>1176760</v>
      </c>
      <c r="AFB6">
        <v>0</v>
      </c>
      <c r="AFC6">
        <v>1176760</v>
      </c>
      <c r="AFD6">
        <v>0</v>
      </c>
      <c r="AFE6">
        <v>0</v>
      </c>
      <c r="AFF6">
        <v>25610</v>
      </c>
      <c r="AFG6">
        <v>0</v>
      </c>
      <c r="AFH6">
        <v>25610</v>
      </c>
      <c r="AFI6">
        <v>0</v>
      </c>
      <c r="AFJ6">
        <v>0</v>
      </c>
      <c r="AFK6">
        <v>423790</v>
      </c>
      <c r="AFL6">
        <v>0</v>
      </c>
      <c r="AFM6">
        <v>423790</v>
      </c>
      <c r="AFN6">
        <v>0</v>
      </c>
      <c r="AFO6">
        <v>0</v>
      </c>
      <c r="AFP6">
        <v>11772460</v>
      </c>
      <c r="AFQ6">
        <v>0</v>
      </c>
      <c r="AFR6">
        <v>11772460</v>
      </c>
      <c r="AFS6">
        <v>0</v>
      </c>
      <c r="AFT6">
        <v>0</v>
      </c>
      <c r="AFU6">
        <v>5050</v>
      </c>
      <c r="AFV6">
        <v>0</v>
      </c>
      <c r="AFW6">
        <v>5050</v>
      </c>
      <c r="AFX6">
        <v>0</v>
      </c>
      <c r="AFY6">
        <v>0</v>
      </c>
      <c r="AFZ6">
        <v>84947</v>
      </c>
      <c r="AGA6">
        <v>0</v>
      </c>
      <c r="AGB6">
        <v>84947</v>
      </c>
      <c r="AGC6">
        <v>0</v>
      </c>
      <c r="AGD6">
        <v>0</v>
      </c>
      <c r="AGE6">
        <v>2355440</v>
      </c>
      <c r="AGF6">
        <v>0</v>
      </c>
      <c r="AGG6">
        <v>2355440</v>
      </c>
      <c r="AGH6">
        <v>0</v>
      </c>
      <c r="AGI6">
        <v>0</v>
      </c>
      <c r="AGJ6">
        <v>2588</v>
      </c>
      <c r="AGK6">
        <v>0</v>
      </c>
      <c r="AGL6">
        <v>2588</v>
      </c>
      <c r="AGM6">
        <v>0</v>
      </c>
      <c r="AGN6">
        <v>0</v>
      </c>
      <c r="AGO6">
        <v>44080</v>
      </c>
      <c r="AGP6">
        <v>0</v>
      </c>
      <c r="AGQ6">
        <v>44080</v>
      </c>
      <c r="AGR6">
        <v>0</v>
      </c>
      <c r="AGS6">
        <v>0</v>
      </c>
      <c r="AGT6">
        <v>1193068</v>
      </c>
      <c r="AGU6">
        <v>0</v>
      </c>
      <c r="AGV6">
        <v>1193068</v>
      </c>
      <c r="AGW6">
        <v>0</v>
      </c>
      <c r="AGX6">
        <v>0</v>
      </c>
      <c r="AGY6">
        <v>28760</v>
      </c>
      <c r="AGZ6">
        <v>0</v>
      </c>
      <c r="AHA6">
        <v>28760</v>
      </c>
      <c r="AHB6">
        <v>0</v>
      </c>
      <c r="AHC6">
        <v>0</v>
      </c>
      <c r="AHD6">
        <v>440800</v>
      </c>
      <c r="AHE6">
        <v>0</v>
      </c>
      <c r="AHF6">
        <v>440800</v>
      </c>
      <c r="AHG6">
        <v>0</v>
      </c>
      <c r="AHH6">
        <v>0</v>
      </c>
      <c r="AHI6">
        <v>11945260</v>
      </c>
      <c r="AHJ6">
        <v>0</v>
      </c>
      <c r="AHK6">
        <v>11945260</v>
      </c>
      <c r="AHL6">
        <v>0</v>
      </c>
      <c r="AHM6">
        <v>0</v>
      </c>
      <c r="AHN6">
        <v>5320</v>
      </c>
      <c r="AHO6">
        <v>0</v>
      </c>
      <c r="AHP6">
        <v>5320</v>
      </c>
      <c r="AHQ6">
        <v>0</v>
      </c>
      <c r="AHR6">
        <v>0</v>
      </c>
      <c r="AHS6">
        <v>90050</v>
      </c>
      <c r="AHT6">
        <v>0</v>
      </c>
      <c r="AHU6">
        <v>90050</v>
      </c>
      <c r="AHV6">
        <v>0</v>
      </c>
      <c r="AHW6">
        <v>0</v>
      </c>
      <c r="AHX6">
        <v>2404580</v>
      </c>
      <c r="AHY6">
        <v>0</v>
      </c>
      <c r="AHZ6">
        <v>2404580</v>
      </c>
      <c r="AIA6">
        <v>0</v>
      </c>
      <c r="AIB6">
        <v>0</v>
      </c>
      <c r="AIC6">
        <v>930</v>
      </c>
      <c r="AID6">
        <v>0</v>
      </c>
      <c r="AIE6">
        <v>930</v>
      </c>
      <c r="AIF6">
        <v>0</v>
      </c>
      <c r="AIG6">
        <v>0</v>
      </c>
      <c r="AIH6">
        <v>15259</v>
      </c>
      <c r="AII6">
        <v>0</v>
      </c>
      <c r="AIJ6">
        <v>15259</v>
      </c>
      <c r="AIK6">
        <v>0</v>
      </c>
      <c r="AIL6">
        <v>0</v>
      </c>
      <c r="AIM6">
        <v>401296</v>
      </c>
      <c r="AIN6">
        <v>0</v>
      </c>
      <c r="AIO6">
        <v>401296</v>
      </c>
      <c r="AIP6">
        <v>0</v>
      </c>
      <c r="AIQ6">
        <v>0</v>
      </c>
      <c r="AIR6">
        <v>13260</v>
      </c>
      <c r="AIS6">
        <v>0</v>
      </c>
      <c r="AIT6">
        <v>13260</v>
      </c>
      <c r="AIU6">
        <v>0</v>
      </c>
      <c r="AIV6">
        <v>0</v>
      </c>
      <c r="AIW6">
        <v>152590</v>
      </c>
      <c r="AIX6">
        <v>0</v>
      </c>
      <c r="AIY6">
        <v>152590</v>
      </c>
      <c r="AIZ6">
        <v>0</v>
      </c>
      <c r="AJA6">
        <v>0</v>
      </c>
      <c r="AJB6">
        <v>4030060</v>
      </c>
      <c r="AJC6">
        <v>0</v>
      </c>
      <c r="AJD6">
        <v>4030060</v>
      </c>
      <c r="AJE6">
        <v>0</v>
      </c>
      <c r="AJF6">
        <v>0</v>
      </c>
      <c r="AJG6">
        <v>2030</v>
      </c>
      <c r="AJH6">
        <v>0</v>
      </c>
      <c r="AJI6">
        <v>2030</v>
      </c>
      <c r="AJJ6">
        <v>0</v>
      </c>
      <c r="AJK6">
        <v>0</v>
      </c>
      <c r="AJL6">
        <v>32001</v>
      </c>
      <c r="AJM6">
        <v>0</v>
      </c>
      <c r="AJN6">
        <v>32001</v>
      </c>
      <c r="AJO6">
        <v>0</v>
      </c>
      <c r="AJP6">
        <v>0</v>
      </c>
      <c r="AJQ6">
        <v>812364</v>
      </c>
      <c r="AJR6">
        <v>0</v>
      </c>
      <c r="AJS6">
        <v>812364</v>
      </c>
      <c r="AJT6">
        <v>0</v>
      </c>
      <c r="AJU6">
        <v>0</v>
      </c>
      <c r="AJV6">
        <v>1749</v>
      </c>
      <c r="AJW6">
        <v>0</v>
      </c>
      <c r="AJX6">
        <v>1749</v>
      </c>
      <c r="AJY6">
        <v>0</v>
      </c>
      <c r="AJZ6">
        <v>0</v>
      </c>
      <c r="AKA6">
        <v>25375</v>
      </c>
      <c r="AKB6">
        <v>0</v>
      </c>
      <c r="AKC6">
        <v>25375</v>
      </c>
      <c r="AKD6">
        <v>0</v>
      </c>
      <c r="AKE6">
        <v>0</v>
      </c>
      <c r="AKF6">
        <v>482179</v>
      </c>
      <c r="AKG6">
        <v>0</v>
      </c>
      <c r="AKH6">
        <v>482179</v>
      </c>
      <c r="AKI6">
        <v>0</v>
      </c>
      <c r="AKJ6">
        <v>0</v>
      </c>
      <c r="AKK6">
        <v>55470</v>
      </c>
      <c r="AKL6">
        <v>0</v>
      </c>
      <c r="AKM6">
        <v>55470</v>
      </c>
      <c r="AKN6">
        <v>0</v>
      </c>
      <c r="AKO6">
        <v>0</v>
      </c>
      <c r="AKP6">
        <v>253750</v>
      </c>
      <c r="AKQ6">
        <v>0</v>
      </c>
      <c r="AKR6">
        <v>253750</v>
      </c>
      <c r="AKS6">
        <v>0</v>
      </c>
      <c r="AKT6">
        <v>0</v>
      </c>
      <c r="AKU6">
        <v>4958770</v>
      </c>
      <c r="AKV6">
        <v>0</v>
      </c>
      <c r="AKW6">
        <v>4958770</v>
      </c>
      <c r="AKX6">
        <v>0</v>
      </c>
      <c r="AKY6">
        <v>0</v>
      </c>
      <c r="AKZ6">
        <v>5162</v>
      </c>
      <c r="ALA6">
        <v>0</v>
      </c>
      <c r="ALB6">
        <v>5162</v>
      </c>
      <c r="ALC6">
        <v>0</v>
      </c>
      <c r="ALD6">
        <v>0</v>
      </c>
      <c r="ALE6">
        <v>65580</v>
      </c>
      <c r="ALF6">
        <v>0</v>
      </c>
      <c r="ALG6">
        <v>65580</v>
      </c>
      <c r="ALH6">
        <v>0</v>
      </c>
      <c r="ALI6">
        <v>0</v>
      </c>
      <c r="ALJ6">
        <v>1061322</v>
      </c>
      <c r="ALK6">
        <v>0</v>
      </c>
      <c r="ALL6">
        <v>1061322</v>
      </c>
      <c r="ALM6">
        <v>0</v>
      </c>
      <c r="ALN6">
        <v>0</v>
      </c>
      <c r="ALO6">
        <v>2543</v>
      </c>
      <c r="ALP6">
        <v>0</v>
      </c>
      <c r="ALQ6">
        <v>2543</v>
      </c>
      <c r="ALR6">
        <v>0</v>
      </c>
      <c r="ALS6">
        <v>0</v>
      </c>
      <c r="ALT6">
        <v>43118</v>
      </c>
      <c r="ALU6">
        <v>0</v>
      </c>
      <c r="ALV6">
        <v>43118</v>
      </c>
      <c r="ALW6">
        <v>0</v>
      </c>
      <c r="ALX6">
        <v>0</v>
      </c>
      <c r="ALY6">
        <v>1184171</v>
      </c>
      <c r="ALZ6">
        <v>0</v>
      </c>
      <c r="AMA6">
        <v>1184171</v>
      </c>
      <c r="AMB6">
        <v>0</v>
      </c>
      <c r="AMC6">
        <v>0</v>
      </c>
      <c r="AMD6">
        <v>26600</v>
      </c>
      <c r="AME6">
        <v>0</v>
      </c>
      <c r="AMF6">
        <v>26600</v>
      </c>
      <c r="AMG6">
        <v>0</v>
      </c>
      <c r="AMH6">
        <v>0</v>
      </c>
      <c r="AMI6">
        <v>431180</v>
      </c>
      <c r="AMJ6">
        <v>0</v>
      </c>
      <c r="AMK6">
        <v>431180</v>
      </c>
      <c r="AML6">
        <v>0</v>
      </c>
      <c r="AMM6">
        <v>0</v>
      </c>
      <c r="AMN6">
        <v>11852510</v>
      </c>
      <c r="AMO6">
        <v>0</v>
      </c>
      <c r="AMP6">
        <v>11852510</v>
      </c>
      <c r="AMQ6">
        <v>0</v>
      </c>
      <c r="AMR6">
        <v>0</v>
      </c>
      <c r="AMS6">
        <v>5144</v>
      </c>
      <c r="AMT6">
        <v>0</v>
      </c>
      <c r="AMU6">
        <v>5144</v>
      </c>
      <c r="AMV6">
        <v>0</v>
      </c>
      <c r="AMW6">
        <v>0</v>
      </c>
      <c r="AMX6">
        <v>87121</v>
      </c>
      <c r="AMY6">
        <v>0</v>
      </c>
      <c r="AMZ6">
        <v>87121</v>
      </c>
      <c r="ANA6">
        <v>0</v>
      </c>
      <c r="ANB6">
        <v>0</v>
      </c>
      <c r="ANC6">
        <v>2377384</v>
      </c>
      <c r="AND6">
        <v>0</v>
      </c>
      <c r="ANE6">
        <v>2377384</v>
      </c>
      <c r="ANF6">
        <v>0</v>
      </c>
      <c r="ANG6">
        <v>0</v>
      </c>
      <c r="ANH6">
        <v>2831</v>
      </c>
      <c r="ANI6">
        <v>0</v>
      </c>
      <c r="ANJ6">
        <v>2831</v>
      </c>
      <c r="ANK6">
        <v>0</v>
      </c>
      <c r="ANL6">
        <v>0</v>
      </c>
      <c r="ANM6">
        <v>51083</v>
      </c>
      <c r="ANN6">
        <v>0</v>
      </c>
      <c r="ANO6">
        <v>51083</v>
      </c>
      <c r="ANP6">
        <v>0</v>
      </c>
      <c r="ANQ6">
        <v>0</v>
      </c>
      <c r="ANR6">
        <v>1263389</v>
      </c>
      <c r="ANS6">
        <v>0</v>
      </c>
      <c r="ANT6">
        <v>1263389</v>
      </c>
      <c r="ANU6">
        <v>0</v>
      </c>
      <c r="ANV6">
        <v>0</v>
      </c>
      <c r="ANW6">
        <v>36770</v>
      </c>
      <c r="ANX6">
        <v>0</v>
      </c>
      <c r="ANY6">
        <v>36770</v>
      </c>
      <c r="ANZ6">
        <v>0</v>
      </c>
      <c r="AOA6">
        <v>0</v>
      </c>
      <c r="AOB6">
        <v>510830</v>
      </c>
      <c r="AOC6">
        <v>0</v>
      </c>
      <c r="AOD6">
        <v>510830</v>
      </c>
      <c r="AOE6">
        <v>0</v>
      </c>
      <c r="AOF6">
        <v>0</v>
      </c>
      <c r="AOG6">
        <v>12673850</v>
      </c>
      <c r="AOH6">
        <v>0</v>
      </c>
      <c r="AOI6">
        <v>12673850</v>
      </c>
      <c r="AOJ6">
        <v>0</v>
      </c>
      <c r="AOK6">
        <v>0</v>
      </c>
      <c r="AOL6">
        <v>6170</v>
      </c>
      <c r="AOM6">
        <v>0</v>
      </c>
      <c r="AON6">
        <v>6170</v>
      </c>
      <c r="AOO6">
        <v>0</v>
      </c>
      <c r="AOP6">
        <v>0</v>
      </c>
      <c r="AOQ6">
        <v>111016</v>
      </c>
      <c r="AOR6">
        <v>0</v>
      </c>
      <c r="AOS6">
        <v>111016</v>
      </c>
      <c r="AOT6">
        <v>0</v>
      </c>
      <c r="AOU6">
        <v>0</v>
      </c>
      <c r="AOV6">
        <v>2615686</v>
      </c>
      <c r="AOW6">
        <v>0</v>
      </c>
      <c r="AOX6">
        <v>2615686</v>
      </c>
      <c r="AOY6">
        <v>0</v>
      </c>
      <c r="AOZ6">
        <v>0</v>
      </c>
      <c r="APA6">
        <v>393534</v>
      </c>
      <c r="APB6">
        <v>0</v>
      </c>
      <c r="APC6">
        <v>393534</v>
      </c>
      <c r="APD6">
        <v>0</v>
      </c>
      <c r="APE6">
        <v>0</v>
      </c>
      <c r="APF6">
        <v>6611277</v>
      </c>
      <c r="APG6">
        <v>0</v>
      </c>
      <c r="APH6">
        <v>6611277</v>
      </c>
      <c r="API6">
        <v>0</v>
      </c>
      <c r="APJ6">
        <v>0</v>
      </c>
      <c r="APK6">
        <v>216238093</v>
      </c>
      <c r="APL6">
        <v>0</v>
      </c>
      <c r="APM6">
        <v>216238093</v>
      </c>
      <c r="APN6">
        <v>0</v>
      </c>
      <c r="APO6">
        <v>0</v>
      </c>
      <c r="APP6">
        <v>3938130</v>
      </c>
      <c r="APQ6">
        <v>0</v>
      </c>
      <c r="APR6">
        <v>3938130</v>
      </c>
      <c r="APS6">
        <v>0</v>
      </c>
      <c r="APT6">
        <v>0</v>
      </c>
      <c r="APU6">
        <v>66112770</v>
      </c>
      <c r="APV6">
        <v>0</v>
      </c>
      <c r="APW6">
        <v>66112770</v>
      </c>
      <c r="APX6">
        <v>0</v>
      </c>
      <c r="APY6">
        <v>0</v>
      </c>
      <c r="APZ6">
        <v>-2132545146</v>
      </c>
      <c r="AQA6">
        <v>0</v>
      </c>
      <c r="AQB6">
        <v>-2132545146</v>
      </c>
      <c r="AQC6">
        <v>0</v>
      </c>
      <c r="AQD6">
        <v>0</v>
      </c>
      <c r="AQE6">
        <v>788984</v>
      </c>
      <c r="AQF6">
        <v>0</v>
      </c>
      <c r="AQG6">
        <v>788984</v>
      </c>
      <c r="AQH6">
        <v>0</v>
      </c>
      <c r="AQI6">
        <v>0</v>
      </c>
      <c r="AQJ6">
        <v>13296321</v>
      </c>
      <c r="AQK6">
        <v>0</v>
      </c>
      <c r="AQL6">
        <v>13296321</v>
      </c>
      <c r="AQM6">
        <v>0</v>
      </c>
      <c r="AQN6">
        <v>0</v>
      </c>
      <c r="AQO6">
        <v>433307997</v>
      </c>
      <c r="AQP6">
        <v>0</v>
      </c>
      <c r="AQQ6">
        <v>433307997</v>
      </c>
      <c r="AQR6">
        <v>0</v>
      </c>
      <c r="AQS6">
        <v>0</v>
      </c>
      <c r="AQT6">
        <v>409491</v>
      </c>
      <c r="AQU6">
        <v>0</v>
      </c>
      <c r="AQV6">
        <v>409491</v>
      </c>
      <c r="AQW6">
        <v>0</v>
      </c>
      <c r="AQX6">
        <v>0</v>
      </c>
      <c r="AQY6">
        <v>7260033</v>
      </c>
      <c r="AQZ6">
        <v>0</v>
      </c>
      <c r="ARA6">
        <v>7260033</v>
      </c>
      <c r="ARB6">
        <v>0</v>
      </c>
      <c r="ARC6">
        <v>0</v>
      </c>
      <c r="ARD6">
        <v>223695367</v>
      </c>
      <c r="ARE6">
        <v>0</v>
      </c>
      <c r="ARF6">
        <v>223695367</v>
      </c>
      <c r="ARG6">
        <v>0</v>
      </c>
      <c r="ARH6">
        <v>0</v>
      </c>
      <c r="ARI6">
        <v>4106610</v>
      </c>
      <c r="ARJ6">
        <v>0</v>
      </c>
      <c r="ARK6">
        <v>4106610</v>
      </c>
      <c r="ARL6">
        <v>0</v>
      </c>
      <c r="ARM6">
        <v>0</v>
      </c>
      <c r="ARN6">
        <v>72600330</v>
      </c>
      <c r="ARO6">
        <v>0</v>
      </c>
      <c r="ARP6">
        <v>72600330</v>
      </c>
      <c r="ARQ6">
        <v>0</v>
      </c>
      <c r="ARR6">
        <v>0</v>
      </c>
      <c r="ARS6">
        <v>-2057941626</v>
      </c>
      <c r="ART6">
        <v>0</v>
      </c>
      <c r="ARU6">
        <v>-2057941626</v>
      </c>
      <c r="ARV6">
        <v>0</v>
      </c>
      <c r="ARW6">
        <v>0</v>
      </c>
      <c r="ARX6">
        <v>837782</v>
      </c>
      <c r="ARY6">
        <v>0</v>
      </c>
      <c r="ARZ6">
        <v>837782</v>
      </c>
      <c r="ASA6">
        <v>0</v>
      </c>
      <c r="ASB6">
        <v>0</v>
      </c>
      <c r="ASC6">
        <v>15257736</v>
      </c>
      <c r="ASD6">
        <v>0</v>
      </c>
      <c r="ASE6">
        <v>15257736</v>
      </c>
      <c r="ASF6">
        <v>0</v>
      </c>
      <c r="ASG6">
        <v>0</v>
      </c>
      <c r="ASH6">
        <v>455701284</v>
      </c>
      <c r="ASI6">
        <v>0</v>
      </c>
      <c r="ASJ6">
        <v>455701284</v>
      </c>
      <c r="ASK6">
        <v>0</v>
      </c>
      <c r="ASL6">
        <v>0</v>
      </c>
      <c r="ASM6">
        <v>1176300</v>
      </c>
      <c r="ASN6">
        <v>0</v>
      </c>
      <c r="ASO6">
        <v>1176300</v>
      </c>
      <c r="ASP6">
        <v>0</v>
      </c>
      <c r="ASQ6">
        <v>0</v>
      </c>
      <c r="ASR6">
        <v>19658922</v>
      </c>
      <c r="ASS6">
        <v>0</v>
      </c>
      <c r="AST6">
        <v>19658922</v>
      </c>
      <c r="ASU6">
        <v>0</v>
      </c>
      <c r="ASV6">
        <v>0</v>
      </c>
      <c r="ASW6">
        <v>646781265</v>
      </c>
      <c r="ASX6">
        <v>0</v>
      </c>
      <c r="ASY6">
        <v>646781265</v>
      </c>
      <c r="ASZ6">
        <v>0</v>
      </c>
      <c r="ATA6">
        <v>0</v>
      </c>
      <c r="ATB6">
        <v>11767140</v>
      </c>
      <c r="ATC6">
        <v>0</v>
      </c>
      <c r="ATD6">
        <v>11767140</v>
      </c>
      <c r="ATE6">
        <v>0</v>
      </c>
      <c r="ATF6">
        <v>0</v>
      </c>
      <c r="ATG6">
        <v>196589220</v>
      </c>
      <c r="ATH6">
        <v>0</v>
      </c>
      <c r="ATI6">
        <v>196589220</v>
      </c>
      <c r="ATJ6">
        <v>0</v>
      </c>
      <c r="ATK6">
        <v>0</v>
      </c>
      <c r="ATL6">
        <v>-2122044182</v>
      </c>
      <c r="ATM6">
        <v>0</v>
      </c>
      <c r="ATN6">
        <v>-2122044182</v>
      </c>
      <c r="ATO6">
        <v>0</v>
      </c>
      <c r="ATP6">
        <v>0</v>
      </c>
      <c r="ATQ6">
        <v>2354485</v>
      </c>
      <c r="ATR6">
        <v>0</v>
      </c>
      <c r="ATS6">
        <v>2354485</v>
      </c>
      <c r="ATT6">
        <v>0</v>
      </c>
      <c r="ATU6">
        <v>0</v>
      </c>
      <c r="ATV6">
        <v>39391695</v>
      </c>
      <c r="ATW6">
        <v>0</v>
      </c>
      <c r="ATX6">
        <v>39391695</v>
      </c>
      <c r="ATY6">
        <v>0</v>
      </c>
      <c r="ATZ6">
        <v>0</v>
      </c>
      <c r="AUA6">
        <v>1294403946</v>
      </c>
      <c r="AUB6">
        <v>0</v>
      </c>
      <c r="AUC6">
        <v>1294403946</v>
      </c>
      <c r="AUD6">
        <v>0</v>
      </c>
      <c r="AUE6">
        <v>0</v>
      </c>
      <c r="AUF6">
        <v>1192437</v>
      </c>
      <c r="AUG6">
        <v>0</v>
      </c>
      <c r="AUH6">
        <v>1192437</v>
      </c>
      <c r="AUI6">
        <v>0</v>
      </c>
      <c r="AUJ6">
        <v>0</v>
      </c>
      <c r="AUK6">
        <v>20323581</v>
      </c>
      <c r="AUL6">
        <v>0</v>
      </c>
      <c r="AUM6">
        <v>20323581</v>
      </c>
      <c r="AUN6">
        <v>0</v>
      </c>
      <c r="AUO6">
        <v>0</v>
      </c>
      <c r="AUP6">
        <v>654338457</v>
      </c>
      <c r="AUQ6">
        <v>0</v>
      </c>
      <c r="AUR6">
        <v>654338457</v>
      </c>
      <c r="AUS6">
        <v>0</v>
      </c>
      <c r="AUT6">
        <v>0</v>
      </c>
      <c r="AUU6">
        <v>11933370</v>
      </c>
      <c r="AUV6">
        <v>0</v>
      </c>
      <c r="AUW6">
        <v>11933370</v>
      </c>
      <c r="AUX6">
        <v>0</v>
      </c>
      <c r="AUY6">
        <v>0</v>
      </c>
      <c r="AUZ6">
        <v>203235810</v>
      </c>
      <c r="AVA6">
        <v>0</v>
      </c>
      <c r="AVB6">
        <v>203235810</v>
      </c>
      <c r="AVC6">
        <v>0</v>
      </c>
      <c r="AVD6">
        <v>0</v>
      </c>
      <c r="AVE6">
        <v>-2046452822</v>
      </c>
      <c r="AVF6">
        <v>0</v>
      </c>
      <c r="AVG6">
        <v>-2046452822</v>
      </c>
      <c r="AVH6">
        <v>0</v>
      </c>
      <c r="AVI6">
        <v>0</v>
      </c>
      <c r="AVJ6">
        <v>2403004</v>
      </c>
      <c r="AVK6">
        <v>0</v>
      </c>
      <c r="AVL6">
        <v>2403004</v>
      </c>
      <c r="AVM6">
        <v>0</v>
      </c>
      <c r="AVN6">
        <v>0</v>
      </c>
      <c r="AVO6">
        <v>41385672</v>
      </c>
      <c r="AVP6">
        <v>0</v>
      </c>
      <c r="AVQ6">
        <v>41385672</v>
      </c>
      <c r="AVR6">
        <v>0</v>
      </c>
      <c r="AVS6">
        <v>0</v>
      </c>
      <c r="AVT6">
        <v>1317075954</v>
      </c>
      <c r="AVU6">
        <v>0</v>
      </c>
      <c r="AVV6">
        <v>1317075954</v>
      </c>
      <c r="AVW6">
        <v>0</v>
      </c>
      <c r="AVX6">
        <v>0</v>
      </c>
      <c r="AVY6">
        <v>393607</v>
      </c>
      <c r="AVZ6">
        <v>0</v>
      </c>
      <c r="AWA6">
        <v>393607</v>
      </c>
      <c r="AWB6">
        <v>0</v>
      </c>
      <c r="AWC6">
        <v>0</v>
      </c>
      <c r="AWD6">
        <v>6612213</v>
      </c>
      <c r="AWE6">
        <v>0</v>
      </c>
      <c r="AWF6">
        <v>6612213</v>
      </c>
      <c r="AWG6">
        <v>0</v>
      </c>
      <c r="AWH6">
        <v>0</v>
      </c>
      <c r="AWI6">
        <v>216245655</v>
      </c>
      <c r="AWJ6">
        <v>0</v>
      </c>
      <c r="AWK6">
        <v>216245655</v>
      </c>
      <c r="AWL6">
        <v>0</v>
      </c>
      <c r="AWM6">
        <v>0</v>
      </c>
      <c r="AWN6">
        <v>3941830</v>
      </c>
      <c r="AWO6">
        <v>0</v>
      </c>
      <c r="AWP6">
        <v>3941830</v>
      </c>
      <c r="AWQ6">
        <v>0</v>
      </c>
      <c r="AWR6">
        <v>0</v>
      </c>
      <c r="AWS6">
        <v>66122130</v>
      </c>
      <c r="AWT6">
        <v>0</v>
      </c>
      <c r="AWU6">
        <v>66122130</v>
      </c>
      <c r="AWV6">
        <v>0</v>
      </c>
      <c r="AWW6">
        <v>0</v>
      </c>
      <c r="AWX6">
        <v>-2132457376</v>
      </c>
      <c r="AWY6">
        <v>0</v>
      </c>
      <c r="AWZ6">
        <v>-2132457376</v>
      </c>
      <c r="AXA6">
        <v>0</v>
      </c>
      <c r="AXB6">
        <v>0</v>
      </c>
      <c r="AXC6">
        <v>789261</v>
      </c>
      <c r="AXD6">
        <v>0</v>
      </c>
      <c r="AXE6">
        <v>789261</v>
      </c>
      <c r="AXF6">
        <v>0</v>
      </c>
      <c r="AXG6">
        <v>0</v>
      </c>
      <c r="AXH6">
        <v>13299373</v>
      </c>
      <c r="AXI6">
        <v>0</v>
      </c>
      <c r="AXJ6">
        <v>13299373</v>
      </c>
      <c r="AXK6">
        <v>0</v>
      </c>
      <c r="AXL6">
        <v>0</v>
      </c>
      <c r="AXM6">
        <v>433330880</v>
      </c>
      <c r="AXN6">
        <v>0</v>
      </c>
      <c r="AXO6">
        <v>433330880</v>
      </c>
      <c r="AXP6">
        <v>0</v>
      </c>
      <c r="AXQ6">
        <v>0</v>
      </c>
      <c r="AXR6">
        <v>410203</v>
      </c>
      <c r="AXS6">
        <v>0</v>
      </c>
      <c r="AXT6">
        <v>410203</v>
      </c>
      <c r="AXU6">
        <v>0</v>
      </c>
      <c r="AXV6">
        <v>0</v>
      </c>
      <c r="AXW6">
        <v>7269006</v>
      </c>
      <c r="AXX6">
        <v>0</v>
      </c>
      <c r="AXY6">
        <v>7269006</v>
      </c>
      <c r="AXZ6">
        <v>0</v>
      </c>
      <c r="AYA6">
        <v>0</v>
      </c>
      <c r="AYB6">
        <v>223767387</v>
      </c>
      <c r="AYC6">
        <v>0</v>
      </c>
      <c r="AYD6">
        <v>223767387</v>
      </c>
      <c r="AYE6">
        <v>0</v>
      </c>
      <c r="AYF6">
        <v>0</v>
      </c>
      <c r="AYG6">
        <v>4142620</v>
      </c>
      <c r="AYH6">
        <v>0</v>
      </c>
      <c r="AYI6">
        <v>4142620</v>
      </c>
      <c r="AYJ6">
        <v>0</v>
      </c>
      <c r="AYK6">
        <v>0</v>
      </c>
      <c r="AYL6">
        <v>72690060</v>
      </c>
      <c r="AYM6">
        <v>0</v>
      </c>
      <c r="AYN6">
        <v>72690060</v>
      </c>
      <c r="AYO6">
        <v>0</v>
      </c>
      <c r="AYP6">
        <v>0</v>
      </c>
      <c r="AYQ6">
        <v>-2057116936</v>
      </c>
      <c r="AYR6">
        <v>0</v>
      </c>
      <c r="AYS6">
        <v>-2057116936</v>
      </c>
      <c r="AYT6">
        <v>0</v>
      </c>
      <c r="AYU6">
        <v>0</v>
      </c>
      <c r="AYV6">
        <v>840498</v>
      </c>
      <c r="AYW6">
        <v>0</v>
      </c>
      <c r="AYX6">
        <v>840498</v>
      </c>
      <c r="AYY6">
        <v>0</v>
      </c>
      <c r="AYZ6">
        <v>0</v>
      </c>
      <c r="AZA6">
        <v>15287482</v>
      </c>
      <c r="AZB6">
        <v>0</v>
      </c>
      <c r="AZC6">
        <v>15287482</v>
      </c>
      <c r="AZD6">
        <v>0</v>
      </c>
      <c r="AZE6">
        <v>0</v>
      </c>
      <c r="AZF6">
        <v>455922536</v>
      </c>
      <c r="AZG6">
        <v>0</v>
      </c>
      <c r="AZH6">
        <v>455922536</v>
      </c>
      <c r="AZI6">
        <v>0</v>
      </c>
      <c r="AZJ6">
        <v>0</v>
      </c>
      <c r="AZK6">
        <v>1176327</v>
      </c>
      <c r="AZL6">
        <v>0</v>
      </c>
      <c r="AZM6">
        <v>1176327</v>
      </c>
      <c r="AZN6">
        <v>0</v>
      </c>
      <c r="AZO6">
        <v>0</v>
      </c>
      <c r="AZP6">
        <v>19659661</v>
      </c>
      <c r="AZQ6">
        <v>0</v>
      </c>
      <c r="AZR6">
        <v>19659661</v>
      </c>
      <c r="AZS6">
        <v>0</v>
      </c>
      <c r="AZT6">
        <v>0</v>
      </c>
      <c r="AZU6">
        <v>646788676</v>
      </c>
      <c r="AZV6">
        <v>0</v>
      </c>
      <c r="AZW6">
        <v>646788676</v>
      </c>
      <c r="AZX6">
        <v>0</v>
      </c>
      <c r="AZY6">
        <v>0</v>
      </c>
      <c r="AZZ6">
        <v>11768130</v>
      </c>
      <c r="BAA6">
        <v>0</v>
      </c>
      <c r="BAB6">
        <v>11768130</v>
      </c>
      <c r="BAC6">
        <v>0</v>
      </c>
      <c r="BAD6">
        <v>0</v>
      </c>
      <c r="BAE6">
        <v>196596610</v>
      </c>
      <c r="BAF6">
        <v>0</v>
      </c>
      <c r="BAG6">
        <v>196596610</v>
      </c>
      <c r="BAH6">
        <v>0</v>
      </c>
      <c r="BAI6">
        <v>0</v>
      </c>
      <c r="BAJ6">
        <v>-2121964132</v>
      </c>
      <c r="BAK6">
        <v>0</v>
      </c>
      <c r="BAL6">
        <v>-2121964132</v>
      </c>
      <c r="BAM6">
        <v>0</v>
      </c>
      <c r="BAN6">
        <v>0</v>
      </c>
      <c r="BAO6">
        <v>2354579</v>
      </c>
      <c r="BAP6">
        <v>0</v>
      </c>
      <c r="BAQ6">
        <v>2354579</v>
      </c>
      <c r="BAR6">
        <v>0</v>
      </c>
      <c r="BAS6">
        <v>0</v>
      </c>
      <c r="BAT6">
        <v>39393869</v>
      </c>
      <c r="BAU6">
        <v>0</v>
      </c>
      <c r="BAV6">
        <v>39393869</v>
      </c>
      <c r="BAW6">
        <v>0</v>
      </c>
      <c r="BAX6">
        <v>0</v>
      </c>
      <c r="BAY6">
        <v>1294425890</v>
      </c>
      <c r="BAZ6">
        <v>0</v>
      </c>
      <c r="BBA6">
        <v>1294425890</v>
      </c>
      <c r="BBB6">
        <v>0</v>
      </c>
      <c r="BBC6">
        <v>0</v>
      </c>
      <c r="BBD6">
        <v>1192680</v>
      </c>
      <c r="BBE6">
        <v>0</v>
      </c>
      <c r="BBF6">
        <v>1192680</v>
      </c>
      <c r="BBG6">
        <v>0</v>
      </c>
      <c r="BBH6">
        <v>0</v>
      </c>
      <c r="BBI6">
        <v>20330584</v>
      </c>
      <c r="BBJ6">
        <v>0</v>
      </c>
      <c r="BBK6">
        <v>20330584</v>
      </c>
      <c r="BBL6">
        <v>0</v>
      </c>
      <c r="BBM6">
        <v>0</v>
      </c>
      <c r="BBN6">
        <v>654408778</v>
      </c>
      <c r="BBO6">
        <v>0</v>
      </c>
      <c r="BBP6">
        <v>654408778</v>
      </c>
      <c r="BBQ6">
        <v>0</v>
      </c>
      <c r="BBR6">
        <v>0</v>
      </c>
      <c r="BBS6">
        <v>11941380</v>
      </c>
      <c r="BBT6">
        <v>0</v>
      </c>
      <c r="BBU6">
        <v>11941380</v>
      </c>
      <c r="BBV6">
        <v>0</v>
      </c>
      <c r="BBW6">
        <v>0</v>
      </c>
      <c r="BBX6">
        <v>203305840</v>
      </c>
      <c r="BBY6">
        <v>0</v>
      </c>
      <c r="BBZ6">
        <v>203305840</v>
      </c>
      <c r="BCA6">
        <v>0</v>
      </c>
      <c r="BCB6">
        <v>0</v>
      </c>
      <c r="BCC6">
        <v>-2045724232</v>
      </c>
      <c r="BCD6">
        <v>0</v>
      </c>
      <c r="BCE6">
        <v>-2045724232</v>
      </c>
      <c r="BCF6">
        <v>0</v>
      </c>
      <c r="BCG6">
        <v>0</v>
      </c>
      <c r="BCH6">
        <v>2403854</v>
      </c>
      <c r="BCI6">
        <v>0</v>
      </c>
      <c r="BCJ6">
        <v>2403854</v>
      </c>
      <c r="BCK6">
        <v>0</v>
      </c>
      <c r="BCL6">
        <v>0</v>
      </c>
      <c r="BCM6">
        <v>41406638</v>
      </c>
      <c r="BCN6">
        <v>0</v>
      </c>
      <c r="BCO6">
        <v>41406638</v>
      </c>
      <c r="BCP6">
        <v>0</v>
      </c>
      <c r="BCQ6">
        <v>0</v>
      </c>
      <c r="BCR6">
        <v>1317287060</v>
      </c>
      <c r="BCS6">
        <v>0</v>
      </c>
      <c r="BCT6">
        <v>1317287060</v>
      </c>
      <c r="BCU6">
        <v>0</v>
      </c>
      <c r="BCV6">
        <v>0</v>
      </c>
      <c r="BCW6">
        <v>544</v>
      </c>
      <c r="BCX6">
        <v>0</v>
      </c>
      <c r="BCY6">
        <v>544</v>
      </c>
      <c r="BCZ6">
        <v>0</v>
      </c>
      <c r="BDA6">
        <v>0</v>
      </c>
      <c r="BDB6">
        <v>9052</v>
      </c>
      <c r="BDC6">
        <v>0</v>
      </c>
      <c r="BDD6">
        <v>9052</v>
      </c>
      <c r="BDE6">
        <v>0</v>
      </c>
      <c r="BDF6">
        <v>0</v>
      </c>
      <c r="BDG6">
        <v>234710</v>
      </c>
      <c r="BDH6">
        <v>0</v>
      </c>
      <c r="BDI6">
        <v>234710</v>
      </c>
      <c r="BDJ6">
        <v>0</v>
      </c>
      <c r="BDK6">
        <v>0</v>
      </c>
      <c r="BDL6">
        <v>6430</v>
      </c>
      <c r="BDM6">
        <v>0</v>
      </c>
      <c r="BDN6">
        <v>6430</v>
      </c>
      <c r="BDO6">
        <v>0</v>
      </c>
      <c r="BDP6">
        <v>0</v>
      </c>
      <c r="BDQ6">
        <v>90520</v>
      </c>
      <c r="BDR6">
        <v>0</v>
      </c>
      <c r="BDS6">
        <v>90520</v>
      </c>
      <c r="BDT6">
        <v>0</v>
      </c>
      <c r="BDU6">
        <v>0</v>
      </c>
      <c r="BDV6">
        <v>2352050</v>
      </c>
      <c r="BDW6">
        <v>0</v>
      </c>
      <c r="BDX6">
        <v>2352050</v>
      </c>
      <c r="BDY6">
        <v>0</v>
      </c>
      <c r="BDZ6">
        <v>0</v>
      </c>
      <c r="BEA6">
        <v>1124</v>
      </c>
      <c r="BEB6">
        <v>0</v>
      </c>
      <c r="BEC6">
        <v>1124</v>
      </c>
      <c r="BED6">
        <v>0</v>
      </c>
      <c r="BEE6">
        <v>0</v>
      </c>
      <c r="BEF6">
        <v>18324</v>
      </c>
      <c r="BEG6">
        <v>0</v>
      </c>
      <c r="BEH6">
        <v>18324</v>
      </c>
      <c r="BEI6">
        <v>0</v>
      </c>
      <c r="BEJ6">
        <v>0</v>
      </c>
      <c r="BEK6">
        <v>470857</v>
      </c>
      <c r="BEL6">
        <v>0</v>
      </c>
      <c r="BEM6">
        <v>470857</v>
      </c>
      <c r="BEN6">
        <v>0</v>
      </c>
      <c r="BEO6">
        <v>0</v>
      </c>
      <c r="BEP6">
        <v>706</v>
      </c>
      <c r="BEQ6">
        <v>0</v>
      </c>
      <c r="BER6">
        <v>706</v>
      </c>
      <c r="BES6">
        <v>0</v>
      </c>
      <c r="BET6">
        <v>0</v>
      </c>
      <c r="BEU6">
        <v>10564</v>
      </c>
      <c r="BEV6">
        <v>0</v>
      </c>
      <c r="BEW6">
        <v>10564</v>
      </c>
      <c r="BEX6">
        <v>0</v>
      </c>
      <c r="BEY6">
        <v>0</v>
      </c>
      <c r="BEZ6">
        <v>246194</v>
      </c>
      <c r="BFA6">
        <v>0</v>
      </c>
      <c r="BFB6">
        <v>246194</v>
      </c>
      <c r="BFC6">
        <v>0</v>
      </c>
      <c r="BFD6">
        <v>0</v>
      </c>
      <c r="BFE6">
        <v>16150</v>
      </c>
      <c r="BFF6">
        <v>0</v>
      </c>
      <c r="BFG6">
        <v>16150</v>
      </c>
      <c r="BFH6">
        <v>0</v>
      </c>
      <c r="BFI6">
        <v>0</v>
      </c>
      <c r="BFJ6">
        <v>105640</v>
      </c>
      <c r="BFK6">
        <v>0</v>
      </c>
      <c r="BFL6">
        <v>105640</v>
      </c>
      <c r="BFM6">
        <v>0</v>
      </c>
      <c r="BFN6">
        <v>0</v>
      </c>
      <c r="BFO6">
        <v>2494430</v>
      </c>
      <c r="BFP6">
        <v>0</v>
      </c>
      <c r="BFQ6">
        <v>2494430</v>
      </c>
      <c r="BFR6">
        <v>0</v>
      </c>
      <c r="BFS6">
        <v>0</v>
      </c>
      <c r="BFT6">
        <v>1754</v>
      </c>
      <c r="BFU6">
        <v>0</v>
      </c>
      <c r="BFV6">
        <v>1754</v>
      </c>
      <c r="BFW6">
        <v>0</v>
      </c>
      <c r="BFX6">
        <v>0</v>
      </c>
      <c r="BFY6">
        <v>23328</v>
      </c>
      <c r="BFZ6">
        <v>0</v>
      </c>
      <c r="BGA6">
        <v>23328</v>
      </c>
      <c r="BGB6">
        <v>0</v>
      </c>
      <c r="BGC6">
        <v>0</v>
      </c>
      <c r="BGD6">
        <v>506380</v>
      </c>
      <c r="BGE6">
        <v>0</v>
      </c>
      <c r="BGF6">
        <v>506380</v>
      </c>
      <c r="BGG6">
        <v>0</v>
      </c>
      <c r="BGH6">
        <v>0</v>
      </c>
      <c r="BGI6">
        <v>1582</v>
      </c>
      <c r="BGJ6">
        <v>0</v>
      </c>
      <c r="BGK6">
        <v>1582</v>
      </c>
      <c r="BGL6">
        <v>0</v>
      </c>
      <c r="BGM6">
        <v>0</v>
      </c>
      <c r="BGN6">
        <v>26712</v>
      </c>
      <c r="BGO6">
        <v>0</v>
      </c>
      <c r="BGP6">
        <v>26712</v>
      </c>
      <c r="BGQ6">
        <v>0</v>
      </c>
      <c r="BGR6">
        <v>0</v>
      </c>
      <c r="BGS6">
        <v>700813</v>
      </c>
      <c r="BGT6">
        <v>0</v>
      </c>
      <c r="BGU6">
        <v>700813</v>
      </c>
      <c r="BGV6">
        <v>0</v>
      </c>
      <c r="BGW6">
        <v>0</v>
      </c>
      <c r="BGX6">
        <v>16270</v>
      </c>
      <c r="BGY6">
        <v>0</v>
      </c>
      <c r="BGZ6">
        <v>16270</v>
      </c>
      <c r="BHA6">
        <v>0</v>
      </c>
      <c r="BHB6">
        <v>0</v>
      </c>
      <c r="BHC6">
        <v>267120</v>
      </c>
      <c r="BHD6">
        <v>0</v>
      </c>
      <c r="BHE6">
        <v>267120</v>
      </c>
      <c r="BHF6">
        <v>0</v>
      </c>
      <c r="BHG6">
        <v>0</v>
      </c>
      <c r="BHH6">
        <v>7012990</v>
      </c>
      <c r="BHI6">
        <v>0</v>
      </c>
      <c r="BHJ6">
        <v>7012990</v>
      </c>
      <c r="BHK6">
        <v>0</v>
      </c>
      <c r="BHL6">
        <v>0</v>
      </c>
      <c r="BHM6">
        <v>3181</v>
      </c>
      <c r="BHN6">
        <v>0</v>
      </c>
      <c r="BHO6">
        <v>3181</v>
      </c>
      <c r="BHP6">
        <v>0</v>
      </c>
      <c r="BHQ6">
        <v>0</v>
      </c>
      <c r="BHR6">
        <v>53570</v>
      </c>
      <c r="BHS6">
        <v>0</v>
      </c>
      <c r="BHT6">
        <v>53570</v>
      </c>
      <c r="BHU6">
        <v>0</v>
      </c>
      <c r="BHV6">
        <v>0</v>
      </c>
      <c r="BHW6">
        <v>1403024</v>
      </c>
      <c r="BHX6">
        <v>0</v>
      </c>
      <c r="BHY6">
        <v>1403024</v>
      </c>
      <c r="BHZ6">
        <v>0</v>
      </c>
      <c r="BIA6">
        <v>0</v>
      </c>
      <c r="BIB6">
        <v>1645</v>
      </c>
      <c r="BIC6">
        <v>0</v>
      </c>
      <c r="BID6">
        <v>1645</v>
      </c>
      <c r="BIE6">
        <v>0</v>
      </c>
      <c r="BIF6">
        <v>0</v>
      </c>
      <c r="BIG6">
        <v>28026</v>
      </c>
      <c r="BIH6">
        <v>0</v>
      </c>
      <c r="BII6">
        <v>28026</v>
      </c>
      <c r="BIJ6">
        <v>0</v>
      </c>
      <c r="BIK6">
        <v>0</v>
      </c>
      <c r="BIL6">
        <v>712423</v>
      </c>
      <c r="BIM6">
        <v>0</v>
      </c>
      <c r="BIN6">
        <v>712423</v>
      </c>
      <c r="BIO6">
        <v>0</v>
      </c>
      <c r="BIP6">
        <v>0</v>
      </c>
      <c r="BIQ6">
        <v>19330</v>
      </c>
      <c r="BIR6">
        <v>0</v>
      </c>
      <c r="BIS6">
        <v>19330</v>
      </c>
      <c r="BIT6">
        <v>0</v>
      </c>
      <c r="BIU6">
        <v>0</v>
      </c>
      <c r="BIV6">
        <v>280260</v>
      </c>
      <c r="BIW6">
        <v>0</v>
      </c>
      <c r="BIX6">
        <v>280260</v>
      </c>
      <c r="BIY6">
        <v>0</v>
      </c>
      <c r="BIZ6">
        <v>0</v>
      </c>
      <c r="BJA6">
        <v>7138810</v>
      </c>
      <c r="BJB6">
        <v>0</v>
      </c>
      <c r="BJC6">
        <v>7138810</v>
      </c>
      <c r="BJD6">
        <v>0</v>
      </c>
      <c r="BJE6">
        <v>0</v>
      </c>
      <c r="BJF6">
        <v>3424</v>
      </c>
      <c r="BJG6">
        <v>0</v>
      </c>
      <c r="BJH6">
        <v>3424</v>
      </c>
      <c r="BJI6">
        <v>0</v>
      </c>
      <c r="BJJ6">
        <v>0</v>
      </c>
      <c r="BJK6">
        <v>57512</v>
      </c>
      <c r="BJL6">
        <v>0</v>
      </c>
      <c r="BJM6">
        <v>57512</v>
      </c>
      <c r="BJN6">
        <v>0</v>
      </c>
      <c r="BJO6">
        <v>0</v>
      </c>
      <c r="BJP6">
        <v>1438070</v>
      </c>
      <c r="BJQ6">
        <v>0</v>
      </c>
      <c r="BJR6">
        <v>1438070</v>
      </c>
      <c r="BJS6">
        <v>0</v>
      </c>
      <c r="BJT6">
        <v>0</v>
      </c>
      <c r="BJU6">
        <v>609</v>
      </c>
      <c r="BJV6">
        <v>0</v>
      </c>
      <c r="BJW6">
        <v>609</v>
      </c>
      <c r="BJX6">
        <v>0</v>
      </c>
      <c r="BJY6">
        <v>0</v>
      </c>
      <c r="BJZ6">
        <v>9736</v>
      </c>
      <c r="BKA6">
        <v>0</v>
      </c>
      <c r="BKB6">
        <v>9736</v>
      </c>
      <c r="BKC6">
        <v>0</v>
      </c>
      <c r="BKD6">
        <v>0</v>
      </c>
      <c r="BKE6">
        <v>240076</v>
      </c>
      <c r="BKF6">
        <v>0</v>
      </c>
      <c r="BKG6">
        <v>240076</v>
      </c>
      <c r="BKH6">
        <v>0</v>
      </c>
      <c r="BKI6">
        <v>0</v>
      </c>
      <c r="BKJ6">
        <v>10050</v>
      </c>
      <c r="BKK6">
        <v>0</v>
      </c>
      <c r="BKL6">
        <v>10050</v>
      </c>
      <c r="BKM6">
        <v>0</v>
      </c>
      <c r="BKN6">
        <v>0</v>
      </c>
      <c r="BKO6">
        <v>97360</v>
      </c>
      <c r="BKP6">
        <v>0</v>
      </c>
      <c r="BKQ6">
        <v>97360</v>
      </c>
      <c r="BKR6">
        <v>0</v>
      </c>
      <c r="BKS6">
        <v>0</v>
      </c>
      <c r="BKT6">
        <v>2417860</v>
      </c>
      <c r="BKU6">
        <v>0</v>
      </c>
      <c r="BKV6">
        <v>2417860</v>
      </c>
      <c r="BKW6">
        <v>0</v>
      </c>
      <c r="BKX6">
        <v>0</v>
      </c>
      <c r="BKY6">
        <v>1373</v>
      </c>
      <c r="BKZ6">
        <v>0</v>
      </c>
      <c r="BLA6">
        <v>1373</v>
      </c>
      <c r="BLB6">
        <v>0</v>
      </c>
      <c r="BLC6">
        <v>0</v>
      </c>
      <c r="BLD6">
        <v>20540</v>
      </c>
      <c r="BLE6">
        <v>0</v>
      </c>
      <c r="BLF6">
        <v>20540</v>
      </c>
      <c r="BLG6">
        <v>0</v>
      </c>
      <c r="BLH6">
        <v>0</v>
      </c>
      <c r="BLI6">
        <v>487044</v>
      </c>
      <c r="BLJ6">
        <v>0</v>
      </c>
      <c r="BLK6">
        <v>487044</v>
      </c>
      <c r="BLL6">
        <v>0</v>
      </c>
      <c r="BLM6">
        <v>0</v>
      </c>
      <c r="BLN6">
        <v>1338</v>
      </c>
      <c r="BLO6">
        <v>0</v>
      </c>
      <c r="BLP6">
        <v>1338</v>
      </c>
      <c r="BLQ6">
        <v>0</v>
      </c>
      <c r="BLR6">
        <v>0</v>
      </c>
      <c r="BLS6">
        <v>17017</v>
      </c>
      <c r="BLT6">
        <v>0</v>
      </c>
      <c r="BLU6">
        <v>17017</v>
      </c>
      <c r="BLV6">
        <v>0</v>
      </c>
      <c r="BLW6">
        <v>0</v>
      </c>
      <c r="BLX6">
        <v>296254</v>
      </c>
      <c r="BLY6">
        <v>0</v>
      </c>
      <c r="BLZ6">
        <v>296254</v>
      </c>
      <c r="BMA6">
        <v>0</v>
      </c>
      <c r="BMB6">
        <v>0</v>
      </c>
      <c r="BMC6">
        <v>51360</v>
      </c>
      <c r="BMD6">
        <v>0</v>
      </c>
      <c r="BME6">
        <v>51360</v>
      </c>
      <c r="BMF6">
        <v>0</v>
      </c>
      <c r="BMG6">
        <v>0</v>
      </c>
      <c r="BMH6">
        <v>170170</v>
      </c>
      <c r="BMI6">
        <v>0</v>
      </c>
      <c r="BMJ6">
        <v>170170</v>
      </c>
      <c r="BMK6">
        <v>0</v>
      </c>
      <c r="BML6">
        <v>0</v>
      </c>
      <c r="BMM6">
        <v>3099520</v>
      </c>
      <c r="BMN6">
        <v>0</v>
      </c>
      <c r="BMO6">
        <v>3099520</v>
      </c>
      <c r="BMP6">
        <v>0</v>
      </c>
      <c r="BMQ6">
        <v>0</v>
      </c>
      <c r="BMR6">
        <v>4190</v>
      </c>
      <c r="BMS6">
        <v>0</v>
      </c>
      <c r="BMT6">
        <v>4190</v>
      </c>
      <c r="BMU6">
        <v>0</v>
      </c>
      <c r="BMV6">
        <v>0</v>
      </c>
      <c r="BMW6">
        <v>44714</v>
      </c>
      <c r="BMX6">
        <v>0</v>
      </c>
      <c r="BMY6">
        <v>44714</v>
      </c>
      <c r="BMZ6">
        <v>0</v>
      </c>
      <c r="BNA6">
        <v>0</v>
      </c>
      <c r="BNB6">
        <v>660672</v>
      </c>
      <c r="BNC6">
        <v>0</v>
      </c>
      <c r="BND6">
        <v>660672</v>
      </c>
      <c r="BNE6">
        <v>0</v>
      </c>
      <c r="BNF6">
        <v>0</v>
      </c>
      <c r="BNG6">
        <v>1605</v>
      </c>
      <c r="BNH6">
        <v>0</v>
      </c>
      <c r="BNI6">
        <v>1605</v>
      </c>
      <c r="BNJ6">
        <v>0</v>
      </c>
      <c r="BNK6">
        <v>0</v>
      </c>
      <c r="BNL6">
        <v>27279</v>
      </c>
      <c r="BNM6">
        <v>0</v>
      </c>
      <c r="BNN6">
        <v>27279</v>
      </c>
      <c r="BNO6">
        <v>0</v>
      </c>
      <c r="BNP6">
        <v>0</v>
      </c>
      <c r="BNQ6">
        <v>706136</v>
      </c>
      <c r="BNR6">
        <v>0</v>
      </c>
      <c r="BNS6">
        <v>706136</v>
      </c>
      <c r="BNT6">
        <v>0</v>
      </c>
      <c r="BNU6">
        <v>0</v>
      </c>
      <c r="BNV6">
        <v>17220</v>
      </c>
      <c r="BNW6">
        <v>0</v>
      </c>
      <c r="BNX6">
        <v>17220</v>
      </c>
      <c r="BNY6">
        <v>0</v>
      </c>
      <c r="BNZ6">
        <v>0</v>
      </c>
      <c r="BOA6">
        <v>272790</v>
      </c>
      <c r="BOB6">
        <v>0</v>
      </c>
      <c r="BOC6">
        <v>272790</v>
      </c>
      <c r="BOD6">
        <v>0</v>
      </c>
      <c r="BOE6">
        <v>0</v>
      </c>
      <c r="BOF6">
        <v>7072160</v>
      </c>
      <c r="BOG6">
        <v>0</v>
      </c>
      <c r="BOH6">
        <v>7072160</v>
      </c>
      <c r="BOI6">
        <v>0</v>
      </c>
      <c r="BOJ6">
        <v>0</v>
      </c>
      <c r="BOK6">
        <v>3263</v>
      </c>
      <c r="BOL6">
        <v>0</v>
      </c>
      <c r="BOM6">
        <v>3263</v>
      </c>
      <c r="BON6">
        <v>0</v>
      </c>
      <c r="BOO6">
        <v>0</v>
      </c>
      <c r="BOP6">
        <v>55228</v>
      </c>
      <c r="BOQ6">
        <v>0</v>
      </c>
      <c r="BOR6">
        <v>55228</v>
      </c>
      <c r="BOS6">
        <v>0</v>
      </c>
      <c r="BOT6">
        <v>0</v>
      </c>
      <c r="BOU6">
        <v>1418704</v>
      </c>
      <c r="BOV6">
        <v>0</v>
      </c>
      <c r="BOW6">
        <v>1418704</v>
      </c>
      <c r="BOX6">
        <v>0</v>
      </c>
      <c r="BOY6">
        <v>0</v>
      </c>
      <c r="BOZ6">
        <v>1848</v>
      </c>
      <c r="BPA6">
        <v>0</v>
      </c>
      <c r="BPB6">
        <v>1848</v>
      </c>
      <c r="BPC6">
        <v>0</v>
      </c>
      <c r="BPD6">
        <v>0</v>
      </c>
      <c r="BPE6">
        <v>33309</v>
      </c>
      <c r="BPF6">
        <v>0</v>
      </c>
      <c r="BPG6">
        <v>33309</v>
      </c>
      <c r="BPH6">
        <v>0</v>
      </c>
      <c r="BPI6">
        <v>0</v>
      </c>
      <c r="BPJ6">
        <v>761864</v>
      </c>
      <c r="BPK6">
        <v>0</v>
      </c>
      <c r="BPL6">
        <v>761864</v>
      </c>
      <c r="BPM6">
        <v>0</v>
      </c>
      <c r="BPN6">
        <v>0</v>
      </c>
      <c r="BPO6">
        <v>26940</v>
      </c>
      <c r="BPP6">
        <v>0</v>
      </c>
      <c r="BPQ6">
        <v>26940</v>
      </c>
      <c r="BPR6">
        <v>0</v>
      </c>
      <c r="BPS6">
        <v>0</v>
      </c>
      <c r="BPT6">
        <v>333090</v>
      </c>
      <c r="BPU6">
        <v>0</v>
      </c>
      <c r="BPV6">
        <v>333090</v>
      </c>
      <c r="BPW6">
        <v>0</v>
      </c>
      <c r="BPX6">
        <v>0</v>
      </c>
      <c r="BPY6">
        <v>7658600</v>
      </c>
      <c r="BPZ6">
        <v>0</v>
      </c>
      <c r="BQA6">
        <v>7658600</v>
      </c>
      <c r="BQB6">
        <v>0</v>
      </c>
      <c r="BQC6">
        <v>0</v>
      </c>
      <c r="BQD6">
        <v>4154</v>
      </c>
      <c r="BQE6">
        <v>0</v>
      </c>
      <c r="BQF6">
        <v>4154</v>
      </c>
      <c r="BQG6">
        <v>0</v>
      </c>
      <c r="BQH6">
        <v>0</v>
      </c>
      <c r="BQI6">
        <v>73318</v>
      </c>
      <c r="BQJ6">
        <v>0</v>
      </c>
      <c r="BQK6">
        <v>73318</v>
      </c>
      <c r="BQL6">
        <v>0</v>
      </c>
      <c r="BQM6">
        <v>0</v>
      </c>
      <c r="BQN6">
        <v>1586536</v>
      </c>
      <c r="BQO6">
        <v>0</v>
      </c>
      <c r="BQP6">
        <v>1586536</v>
      </c>
      <c r="BQQ6">
        <v>0</v>
      </c>
      <c r="BQR6">
        <v>0</v>
      </c>
      <c r="BQS6">
        <v>234595</v>
      </c>
      <c r="BQT6">
        <v>0</v>
      </c>
      <c r="BQU6">
        <v>234595</v>
      </c>
      <c r="BQV6">
        <v>0</v>
      </c>
      <c r="BQW6">
        <v>0</v>
      </c>
      <c r="BQX6">
        <v>3966216</v>
      </c>
      <c r="BQY6">
        <v>0</v>
      </c>
      <c r="BQZ6">
        <v>3966216</v>
      </c>
      <c r="BRA6">
        <v>0</v>
      </c>
      <c r="BRB6">
        <v>0</v>
      </c>
      <c r="BRC6">
        <v>119713891</v>
      </c>
      <c r="BRD6">
        <v>0</v>
      </c>
      <c r="BRE6">
        <v>119713891</v>
      </c>
      <c r="BRF6">
        <v>0</v>
      </c>
      <c r="BRG6">
        <v>0</v>
      </c>
      <c r="BRH6">
        <v>2348740</v>
      </c>
      <c r="BRI6">
        <v>0</v>
      </c>
      <c r="BRJ6">
        <v>2348740</v>
      </c>
      <c r="BRK6">
        <v>0</v>
      </c>
      <c r="BRL6">
        <v>0</v>
      </c>
      <c r="BRM6">
        <v>39662160</v>
      </c>
      <c r="BRN6">
        <v>0</v>
      </c>
      <c r="BRO6">
        <v>39662160</v>
      </c>
      <c r="BRP6">
        <v>0</v>
      </c>
      <c r="BRQ6">
        <v>0</v>
      </c>
      <c r="BRR6">
        <v>1197180130</v>
      </c>
      <c r="BRS6">
        <v>0</v>
      </c>
      <c r="BRT6">
        <v>1197180130</v>
      </c>
      <c r="BRU6">
        <v>0</v>
      </c>
      <c r="BRV6">
        <v>0</v>
      </c>
      <c r="BRW6">
        <v>470539</v>
      </c>
      <c r="BRX6">
        <v>0</v>
      </c>
      <c r="BRY6">
        <v>470539</v>
      </c>
      <c r="BRZ6">
        <v>0</v>
      </c>
      <c r="BSA6">
        <v>0</v>
      </c>
      <c r="BSB6">
        <v>7982922</v>
      </c>
      <c r="BSC6">
        <v>0</v>
      </c>
      <c r="BSD6">
        <v>7982922</v>
      </c>
      <c r="BSE6">
        <v>0</v>
      </c>
      <c r="BSF6">
        <v>0</v>
      </c>
      <c r="BSG6">
        <v>239987379</v>
      </c>
      <c r="BSH6">
        <v>0</v>
      </c>
      <c r="BSI6">
        <v>239987379</v>
      </c>
      <c r="BSJ6">
        <v>0</v>
      </c>
      <c r="BSK6">
        <v>0</v>
      </c>
      <c r="BSL6">
        <v>245665</v>
      </c>
      <c r="BSM6">
        <v>0</v>
      </c>
      <c r="BSN6">
        <v>245665</v>
      </c>
      <c r="BSO6">
        <v>0</v>
      </c>
      <c r="BSP6">
        <v>0</v>
      </c>
      <c r="BSQ6">
        <v>4409799</v>
      </c>
      <c r="BSR6">
        <v>0</v>
      </c>
      <c r="BSS6">
        <v>4409799</v>
      </c>
      <c r="BST6">
        <v>0</v>
      </c>
      <c r="BSU6">
        <v>0</v>
      </c>
      <c r="BSV6">
        <v>124727071</v>
      </c>
      <c r="BSW6">
        <v>0</v>
      </c>
      <c r="BSX6">
        <v>124727071</v>
      </c>
      <c r="BSY6">
        <v>0</v>
      </c>
      <c r="BSZ6">
        <v>0</v>
      </c>
      <c r="BTA6">
        <v>2468350</v>
      </c>
      <c r="BTB6">
        <v>0</v>
      </c>
      <c r="BTC6">
        <v>2468350</v>
      </c>
      <c r="BTD6">
        <v>0</v>
      </c>
      <c r="BTE6">
        <v>0</v>
      </c>
      <c r="BTF6">
        <v>44097990</v>
      </c>
      <c r="BTG6">
        <v>0</v>
      </c>
      <c r="BTH6">
        <v>44097990</v>
      </c>
      <c r="BTI6">
        <v>0</v>
      </c>
      <c r="BTJ6">
        <v>0</v>
      </c>
      <c r="BTK6">
        <v>1247342710</v>
      </c>
      <c r="BTL6">
        <v>0</v>
      </c>
      <c r="BTM6">
        <v>1247342710</v>
      </c>
      <c r="BTN6">
        <v>0</v>
      </c>
      <c r="BTO6">
        <v>0</v>
      </c>
      <c r="BTP6">
        <v>504460</v>
      </c>
      <c r="BTQ6">
        <v>0</v>
      </c>
      <c r="BTR6">
        <v>504460</v>
      </c>
      <c r="BTS6">
        <v>0</v>
      </c>
      <c r="BTT6">
        <v>0</v>
      </c>
      <c r="BTU6">
        <v>9324498</v>
      </c>
      <c r="BTV6">
        <v>0</v>
      </c>
      <c r="BTW6">
        <v>9324498</v>
      </c>
      <c r="BTX6">
        <v>0</v>
      </c>
      <c r="BTY6">
        <v>0</v>
      </c>
      <c r="BTZ6">
        <v>255042552</v>
      </c>
      <c r="BUA6">
        <v>0</v>
      </c>
      <c r="BUB6">
        <v>255042552</v>
      </c>
      <c r="BUC6">
        <v>0</v>
      </c>
      <c r="BUD6">
        <v>0</v>
      </c>
      <c r="BUE6">
        <v>700593</v>
      </c>
      <c r="BUF6">
        <v>0</v>
      </c>
      <c r="BUG6">
        <v>700593</v>
      </c>
      <c r="BUH6">
        <v>0</v>
      </c>
      <c r="BUI6">
        <v>0</v>
      </c>
      <c r="BUJ6">
        <v>11769813</v>
      </c>
      <c r="BUK6">
        <v>0</v>
      </c>
      <c r="BUL6">
        <v>11769813</v>
      </c>
      <c r="BUM6">
        <v>0</v>
      </c>
      <c r="BUN6">
        <v>0</v>
      </c>
      <c r="BUO6">
        <v>357752439</v>
      </c>
      <c r="BUP6">
        <v>0</v>
      </c>
      <c r="BUQ6">
        <v>357752439</v>
      </c>
      <c r="BUR6">
        <v>0</v>
      </c>
      <c r="BUS6">
        <v>0</v>
      </c>
      <c r="BUT6">
        <v>7010070</v>
      </c>
      <c r="BUU6">
        <v>0</v>
      </c>
      <c r="BUV6">
        <v>7010070</v>
      </c>
      <c r="BUW6">
        <v>0</v>
      </c>
      <c r="BUX6">
        <v>0</v>
      </c>
      <c r="BUY6">
        <v>117698130</v>
      </c>
      <c r="BUZ6">
        <v>0</v>
      </c>
      <c r="BVA6">
        <v>117698130</v>
      </c>
      <c r="BVB6">
        <v>0</v>
      </c>
      <c r="BVC6">
        <v>0</v>
      </c>
      <c r="BVD6">
        <v>-717365146</v>
      </c>
      <c r="BVE6">
        <v>0</v>
      </c>
      <c r="BVF6">
        <v>-717365146</v>
      </c>
      <c r="BVG6">
        <v>0</v>
      </c>
      <c r="BVH6">
        <v>0</v>
      </c>
      <c r="BVI6">
        <v>1402552</v>
      </c>
      <c r="BVJ6">
        <v>0</v>
      </c>
      <c r="BVK6">
        <v>1402552</v>
      </c>
      <c r="BVL6">
        <v>0</v>
      </c>
      <c r="BVM6">
        <v>0</v>
      </c>
      <c r="BVN6">
        <v>23591160</v>
      </c>
      <c r="BVO6">
        <v>0</v>
      </c>
      <c r="BVP6">
        <v>23591160</v>
      </c>
      <c r="BVQ6">
        <v>0</v>
      </c>
      <c r="BVR6">
        <v>0</v>
      </c>
      <c r="BVS6">
        <v>716075376</v>
      </c>
      <c r="BVT6">
        <v>0</v>
      </c>
      <c r="BVU6">
        <v>716075376</v>
      </c>
      <c r="BVV6">
        <v>0</v>
      </c>
      <c r="BVW6">
        <v>0</v>
      </c>
      <c r="BVX6">
        <v>712059</v>
      </c>
      <c r="BVY6">
        <v>0</v>
      </c>
      <c r="BVZ6">
        <v>712059</v>
      </c>
      <c r="BWA6">
        <v>0</v>
      </c>
      <c r="BWB6">
        <v>0</v>
      </c>
      <c r="BWC6">
        <v>12233619</v>
      </c>
      <c r="BWD6">
        <v>0</v>
      </c>
      <c r="BWE6">
        <v>12233619</v>
      </c>
      <c r="BWF6">
        <v>0</v>
      </c>
      <c r="BWG6">
        <v>0</v>
      </c>
      <c r="BWH6">
        <v>362871369</v>
      </c>
      <c r="BWI6">
        <v>0</v>
      </c>
      <c r="BWJ6">
        <v>362871369</v>
      </c>
      <c r="BWK6">
        <v>0</v>
      </c>
      <c r="BWL6">
        <v>0</v>
      </c>
      <c r="BWM6">
        <v>7129590</v>
      </c>
      <c r="BWN6">
        <v>0</v>
      </c>
      <c r="BWO6">
        <v>7129590</v>
      </c>
      <c r="BWP6">
        <v>0</v>
      </c>
      <c r="BWQ6">
        <v>0</v>
      </c>
      <c r="BWR6">
        <v>122336190</v>
      </c>
      <c r="BWS6">
        <v>0</v>
      </c>
      <c r="BWT6">
        <v>122336190</v>
      </c>
      <c r="BWU6">
        <v>0</v>
      </c>
      <c r="BWV6">
        <v>0</v>
      </c>
      <c r="BWW6">
        <v>-666156406</v>
      </c>
      <c r="BWX6">
        <v>0</v>
      </c>
      <c r="BWY6">
        <v>-666156406</v>
      </c>
      <c r="BWZ6">
        <v>0</v>
      </c>
      <c r="BXA6">
        <v>0</v>
      </c>
      <c r="BXB6">
        <v>1437058</v>
      </c>
      <c r="BXC6">
        <v>0</v>
      </c>
      <c r="BXD6">
        <v>1437058</v>
      </c>
      <c r="BXE6">
        <v>0</v>
      </c>
      <c r="BXF6">
        <v>0</v>
      </c>
      <c r="BXG6">
        <v>24982578</v>
      </c>
      <c r="BXH6">
        <v>0</v>
      </c>
      <c r="BXI6">
        <v>24982578</v>
      </c>
      <c r="BXJ6">
        <v>0</v>
      </c>
      <c r="BXK6">
        <v>0</v>
      </c>
      <c r="BXL6">
        <v>731432598</v>
      </c>
      <c r="BXM6">
        <v>0</v>
      </c>
      <c r="BXN6">
        <v>731432598</v>
      </c>
      <c r="BXO6">
        <v>0</v>
      </c>
      <c r="BXP6">
        <v>0</v>
      </c>
      <c r="BXQ6">
        <v>234660</v>
      </c>
      <c r="BXR6">
        <v>0</v>
      </c>
      <c r="BXS6">
        <v>234660</v>
      </c>
      <c r="BXT6">
        <v>0</v>
      </c>
      <c r="BXU6">
        <v>0</v>
      </c>
      <c r="BXV6">
        <v>3966900</v>
      </c>
      <c r="BXW6">
        <v>0</v>
      </c>
      <c r="BXX6">
        <v>3966900</v>
      </c>
      <c r="BXY6">
        <v>0</v>
      </c>
      <c r="BXZ6">
        <v>0</v>
      </c>
      <c r="BYA6">
        <v>119719257</v>
      </c>
      <c r="BYB6">
        <v>0</v>
      </c>
      <c r="BYC6">
        <v>119719257</v>
      </c>
      <c r="BYD6">
        <v>0</v>
      </c>
      <c r="BYE6">
        <v>0</v>
      </c>
      <c r="BYF6">
        <v>2352360</v>
      </c>
      <c r="BYG6">
        <v>0</v>
      </c>
      <c r="BYH6">
        <v>2352360</v>
      </c>
      <c r="BYI6">
        <v>0</v>
      </c>
      <c r="BYJ6">
        <v>0</v>
      </c>
      <c r="BYK6">
        <v>39669000</v>
      </c>
      <c r="BYL6">
        <v>0</v>
      </c>
      <c r="BYM6">
        <v>39669000</v>
      </c>
      <c r="BYN6">
        <v>0</v>
      </c>
      <c r="BYO6">
        <v>0</v>
      </c>
      <c r="BYP6">
        <v>1197245940</v>
      </c>
      <c r="BYQ6">
        <v>0</v>
      </c>
      <c r="BYR6">
        <v>1197245940</v>
      </c>
      <c r="BYS6">
        <v>0</v>
      </c>
      <c r="BYT6">
        <v>0</v>
      </c>
      <c r="BYU6">
        <v>470788</v>
      </c>
      <c r="BYV6">
        <v>0</v>
      </c>
      <c r="BYW6">
        <v>470788</v>
      </c>
      <c r="BYX6">
        <v>0</v>
      </c>
      <c r="BYY6">
        <v>0</v>
      </c>
      <c r="BYZ6">
        <v>7985138</v>
      </c>
      <c r="BZA6">
        <v>0</v>
      </c>
      <c r="BZB6">
        <v>7985138</v>
      </c>
      <c r="BZC6">
        <v>0</v>
      </c>
      <c r="BZD6">
        <v>0</v>
      </c>
      <c r="BZE6">
        <v>240003566</v>
      </c>
      <c r="BZF6">
        <v>0</v>
      </c>
      <c r="BZG6">
        <v>240003566</v>
      </c>
      <c r="BZH6">
        <v>0</v>
      </c>
      <c r="BZI6">
        <v>0</v>
      </c>
      <c r="BZJ6">
        <v>246297</v>
      </c>
      <c r="BZK6">
        <v>0</v>
      </c>
      <c r="BZL6">
        <v>246297</v>
      </c>
      <c r="BZM6">
        <v>0</v>
      </c>
      <c r="BZN6">
        <v>0</v>
      </c>
      <c r="BZO6">
        <v>4416252</v>
      </c>
      <c r="BZP6">
        <v>0</v>
      </c>
      <c r="BZQ6">
        <v>4416252</v>
      </c>
      <c r="BZR6">
        <v>0</v>
      </c>
      <c r="BZS6">
        <v>0</v>
      </c>
      <c r="BZT6">
        <v>124777131</v>
      </c>
      <c r="BZU6">
        <v>0</v>
      </c>
      <c r="BZV6">
        <v>124777131</v>
      </c>
      <c r="BZW6">
        <v>0</v>
      </c>
      <c r="BZX6">
        <v>0</v>
      </c>
      <c r="BZY6">
        <v>2503560</v>
      </c>
      <c r="BZZ6">
        <v>0</v>
      </c>
      <c r="CAA6">
        <v>2503560</v>
      </c>
      <c r="CAB6">
        <v>0</v>
      </c>
      <c r="CAC6">
        <v>0</v>
      </c>
      <c r="CAD6">
        <v>44162520</v>
      </c>
      <c r="CAE6">
        <v>0</v>
      </c>
      <c r="CAF6">
        <v>44162520</v>
      </c>
      <c r="CAG6">
        <v>0</v>
      </c>
      <c r="CAH6">
        <v>0</v>
      </c>
      <c r="CAI6">
        <v>1247947800</v>
      </c>
      <c r="CAJ6">
        <v>0</v>
      </c>
      <c r="CAK6">
        <v>1247947800</v>
      </c>
      <c r="CAL6">
        <v>0</v>
      </c>
      <c r="CAM6">
        <v>0</v>
      </c>
      <c r="CAN6">
        <v>506896</v>
      </c>
      <c r="CAO6">
        <v>0</v>
      </c>
      <c r="CAP6">
        <v>506896</v>
      </c>
      <c r="CAQ6">
        <v>0</v>
      </c>
      <c r="CAR6">
        <v>0</v>
      </c>
      <c r="CAS6">
        <v>9345884</v>
      </c>
      <c r="CAT6">
        <v>0</v>
      </c>
      <c r="CAU6">
        <v>9345884</v>
      </c>
      <c r="CAV6">
        <v>0</v>
      </c>
      <c r="CAW6">
        <v>0</v>
      </c>
      <c r="CAX6">
        <v>255196844</v>
      </c>
      <c r="CAY6">
        <v>0</v>
      </c>
      <c r="CAZ6">
        <v>255196844</v>
      </c>
      <c r="CBA6">
        <v>0</v>
      </c>
      <c r="CBB6">
        <v>0</v>
      </c>
      <c r="CBC6">
        <v>700616</v>
      </c>
      <c r="CBD6">
        <v>0</v>
      </c>
      <c r="CBE6">
        <v>700616</v>
      </c>
      <c r="CBF6">
        <v>0</v>
      </c>
      <c r="CBG6">
        <v>0</v>
      </c>
      <c r="CBH6">
        <v>11770380</v>
      </c>
      <c r="CBI6">
        <v>0</v>
      </c>
      <c r="CBJ6">
        <v>11770380</v>
      </c>
      <c r="CBK6">
        <v>0</v>
      </c>
      <c r="CBL6">
        <v>0</v>
      </c>
      <c r="CBM6">
        <v>357757762</v>
      </c>
      <c r="CBN6">
        <v>0</v>
      </c>
      <c r="CBO6">
        <v>357757762</v>
      </c>
      <c r="CBP6">
        <v>0</v>
      </c>
      <c r="CBQ6">
        <v>0</v>
      </c>
      <c r="CBR6">
        <v>7011020</v>
      </c>
      <c r="CBS6">
        <v>0</v>
      </c>
      <c r="CBT6">
        <v>7011020</v>
      </c>
      <c r="CBU6">
        <v>0</v>
      </c>
      <c r="CBV6">
        <v>0</v>
      </c>
      <c r="CBW6">
        <v>117703800</v>
      </c>
      <c r="CBX6">
        <v>0</v>
      </c>
      <c r="CBY6">
        <v>117703800</v>
      </c>
      <c r="CBZ6">
        <v>0</v>
      </c>
      <c r="CCA6">
        <v>0</v>
      </c>
      <c r="CCB6">
        <v>-717305976</v>
      </c>
      <c r="CCC6">
        <v>0</v>
      </c>
      <c r="CCD6">
        <v>-717305976</v>
      </c>
      <c r="CCE6">
        <v>0</v>
      </c>
      <c r="CCF6">
        <v>0</v>
      </c>
      <c r="CCG6">
        <v>1402634</v>
      </c>
      <c r="CCH6">
        <v>0</v>
      </c>
      <c r="CCI6">
        <v>1402634</v>
      </c>
      <c r="CCJ6">
        <v>0</v>
      </c>
      <c r="CCK6">
        <v>0</v>
      </c>
      <c r="CCL6">
        <v>23592818</v>
      </c>
      <c r="CCM6">
        <v>0</v>
      </c>
      <c r="CCN6">
        <v>23592818</v>
      </c>
      <c r="CCO6">
        <v>0</v>
      </c>
      <c r="CCP6">
        <v>0</v>
      </c>
      <c r="CCQ6">
        <v>716091056</v>
      </c>
      <c r="CCR6">
        <v>0</v>
      </c>
      <c r="CCS6">
        <v>716091056</v>
      </c>
      <c r="CCT6">
        <v>0</v>
      </c>
      <c r="CCU6">
        <v>0</v>
      </c>
      <c r="CCV6">
        <v>712262</v>
      </c>
      <c r="CCW6">
        <v>0</v>
      </c>
      <c r="CCX6">
        <v>712262</v>
      </c>
      <c r="CCY6">
        <v>0</v>
      </c>
      <c r="CCZ6">
        <v>0</v>
      </c>
      <c r="CDA6">
        <v>12238902</v>
      </c>
      <c r="CDB6">
        <v>0</v>
      </c>
      <c r="CDC6">
        <v>12238902</v>
      </c>
      <c r="CDD6">
        <v>0</v>
      </c>
      <c r="CDE6">
        <v>0</v>
      </c>
      <c r="CDF6">
        <v>362920810</v>
      </c>
      <c r="CDG6">
        <v>0</v>
      </c>
      <c r="CDH6">
        <v>362920810</v>
      </c>
      <c r="CDI6">
        <v>0</v>
      </c>
      <c r="CDJ6">
        <v>0</v>
      </c>
      <c r="CDK6">
        <v>7137200</v>
      </c>
      <c r="CDL6">
        <v>0</v>
      </c>
      <c r="CDM6">
        <v>7137200</v>
      </c>
      <c r="CDN6">
        <v>0</v>
      </c>
      <c r="CDO6">
        <v>0</v>
      </c>
      <c r="CDP6">
        <v>122389020</v>
      </c>
      <c r="CDQ6">
        <v>0</v>
      </c>
      <c r="CDR6">
        <v>122389020</v>
      </c>
      <c r="CDS6">
        <v>0</v>
      </c>
      <c r="CDT6">
        <v>0</v>
      </c>
      <c r="CDU6">
        <v>-665636616</v>
      </c>
      <c r="CDV6">
        <v>0</v>
      </c>
      <c r="CDW6">
        <v>-665636616</v>
      </c>
      <c r="CDX6">
        <v>0</v>
      </c>
      <c r="CDY6">
        <v>0</v>
      </c>
      <c r="CDZ6">
        <v>1437788</v>
      </c>
      <c r="CEA6">
        <v>0</v>
      </c>
      <c r="CEB6">
        <v>1437788</v>
      </c>
      <c r="CEC6">
        <v>0</v>
      </c>
      <c r="CED6">
        <v>0</v>
      </c>
      <c r="CEE6">
        <v>24998384</v>
      </c>
      <c r="CEF6">
        <v>0</v>
      </c>
      <c r="CEG6">
        <v>24998384</v>
      </c>
      <c r="CEH6">
        <v>0</v>
      </c>
      <c r="CEI6">
        <v>0</v>
      </c>
      <c r="CEJ6">
        <v>731581064</v>
      </c>
      <c r="CEK6">
        <v>0</v>
      </c>
      <c r="CEL6">
        <v>731581064</v>
      </c>
      <c r="CEM6">
        <v>1</v>
      </c>
      <c r="CEN6">
        <v>1</v>
      </c>
      <c r="CEO6">
        <v>2</v>
      </c>
      <c r="CEP6">
        <v>1</v>
      </c>
      <c r="CEQ6">
        <v>2</v>
      </c>
      <c r="CER6">
        <v>1</v>
      </c>
      <c r="CES6">
        <v>2</v>
      </c>
      <c r="CET6">
        <v>1</v>
      </c>
      <c r="CEU6">
        <v>2</v>
      </c>
      <c r="CEV6">
        <v>1</v>
      </c>
      <c r="CEW6">
        <v>2</v>
      </c>
      <c r="CEX6">
        <v>1</v>
      </c>
      <c r="CEY6">
        <v>2</v>
      </c>
      <c r="CEZ6">
        <v>1</v>
      </c>
      <c r="CFA6">
        <v>2</v>
      </c>
      <c r="CFB6">
        <v>1</v>
      </c>
      <c r="CFC6">
        <v>2</v>
      </c>
      <c r="CFD6">
        <v>1</v>
      </c>
      <c r="CFE6">
        <v>2</v>
      </c>
      <c r="CFF6">
        <v>1</v>
      </c>
      <c r="CFG6">
        <v>2</v>
      </c>
      <c r="CFH6">
        <v>1</v>
      </c>
      <c r="CFI6">
        <v>2</v>
      </c>
      <c r="CFJ6">
        <v>1</v>
      </c>
      <c r="CFK6">
        <v>2</v>
      </c>
      <c r="CFL6">
        <v>1</v>
      </c>
      <c r="CFM6">
        <v>2</v>
      </c>
      <c r="CFN6">
        <v>1</v>
      </c>
      <c r="CFO6">
        <v>2</v>
      </c>
      <c r="CFP6">
        <v>1</v>
      </c>
      <c r="CFQ6">
        <v>2</v>
      </c>
      <c r="CFR6">
        <v>1</v>
      </c>
      <c r="CFS6">
        <v>2</v>
      </c>
      <c r="CFT6">
        <v>1</v>
      </c>
      <c r="CFU6">
        <v>2</v>
      </c>
      <c r="CFV6">
        <v>1</v>
      </c>
      <c r="CFW6">
        <v>2</v>
      </c>
      <c r="CFX6">
        <v>1</v>
      </c>
      <c r="CFY6">
        <v>2</v>
      </c>
      <c r="CFZ6">
        <v>1</v>
      </c>
      <c r="CGA6">
        <v>2</v>
      </c>
      <c r="CGB6">
        <v>1</v>
      </c>
      <c r="CGC6">
        <v>2</v>
      </c>
      <c r="CGD6">
        <v>1</v>
      </c>
      <c r="CGE6">
        <v>2</v>
      </c>
      <c r="CGF6">
        <v>1</v>
      </c>
      <c r="CGG6">
        <v>2</v>
      </c>
      <c r="CGH6">
        <v>1</v>
      </c>
      <c r="CGI6">
        <v>2</v>
      </c>
      <c r="CGJ6">
        <v>1</v>
      </c>
      <c r="CGK6">
        <v>2</v>
      </c>
      <c r="CGL6">
        <v>1</v>
      </c>
      <c r="CGM6">
        <v>2</v>
      </c>
      <c r="CGN6">
        <v>1</v>
      </c>
      <c r="CGO6">
        <v>2</v>
      </c>
      <c r="CGP6">
        <v>1</v>
      </c>
      <c r="CGQ6">
        <v>2</v>
      </c>
      <c r="CGR6">
        <v>1</v>
      </c>
      <c r="CGS6">
        <v>2</v>
      </c>
      <c r="CGT6">
        <v>1</v>
      </c>
      <c r="CGU6">
        <v>2</v>
      </c>
      <c r="CGV6">
        <v>1</v>
      </c>
      <c r="CGW6">
        <v>2</v>
      </c>
      <c r="CGX6">
        <v>1</v>
      </c>
      <c r="CGY6">
        <v>2</v>
      </c>
      <c r="CGZ6">
        <v>1</v>
      </c>
      <c r="CHA6">
        <v>2</v>
      </c>
      <c r="CHB6">
        <v>1</v>
      </c>
      <c r="CHC6">
        <v>2</v>
      </c>
      <c r="CHD6">
        <v>1</v>
      </c>
      <c r="CHE6">
        <v>2</v>
      </c>
      <c r="CHF6">
        <v>1</v>
      </c>
      <c r="CHG6">
        <v>2</v>
      </c>
      <c r="CHH6">
        <v>1</v>
      </c>
      <c r="CHI6">
        <v>2</v>
      </c>
      <c r="CHJ6">
        <v>1</v>
      </c>
      <c r="CHK6">
        <v>2</v>
      </c>
      <c r="CHL6">
        <v>1</v>
      </c>
      <c r="CHM6">
        <v>2</v>
      </c>
      <c r="CHN6">
        <v>1</v>
      </c>
      <c r="CHO6">
        <v>2</v>
      </c>
      <c r="CHP6">
        <v>1</v>
      </c>
      <c r="CHQ6">
        <v>2</v>
      </c>
      <c r="CHR6">
        <v>1</v>
      </c>
      <c r="CHS6">
        <v>2</v>
      </c>
      <c r="CHT6">
        <v>1</v>
      </c>
      <c r="CHU6">
        <v>2</v>
      </c>
      <c r="CHV6">
        <v>1</v>
      </c>
      <c r="CHW6">
        <v>2</v>
      </c>
      <c r="CHX6">
        <v>1</v>
      </c>
      <c r="CHY6">
        <v>2</v>
      </c>
      <c r="CHZ6">
        <v>1</v>
      </c>
      <c r="CIA6">
        <v>2</v>
      </c>
      <c r="CIB6">
        <v>1</v>
      </c>
      <c r="CIC6">
        <v>2</v>
      </c>
      <c r="CID6">
        <v>1</v>
      </c>
      <c r="CIE6">
        <v>2</v>
      </c>
      <c r="CIF6">
        <v>1</v>
      </c>
      <c r="CIG6">
        <v>2</v>
      </c>
      <c r="CIH6">
        <v>1</v>
      </c>
      <c r="CII6">
        <v>2</v>
      </c>
      <c r="CIJ6">
        <v>1</v>
      </c>
      <c r="CIK6">
        <v>2</v>
      </c>
      <c r="CIL6">
        <v>1</v>
      </c>
      <c r="CIM6">
        <v>2</v>
      </c>
      <c r="CIN6">
        <v>1</v>
      </c>
      <c r="CIO6">
        <v>2</v>
      </c>
      <c r="CIP6">
        <v>1</v>
      </c>
      <c r="CIQ6">
        <v>2</v>
      </c>
      <c r="CIR6">
        <v>1</v>
      </c>
      <c r="CIS6">
        <v>2</v>
      </c>
      <c r="CIT6">
        <v>1</v>
      </c>
      <c r="CIU6">
        <v>2</v>
      </c>
      <c r="CIV6">
        <v>1</v>
      </c>
      <c r="CIW6">
        <v>2</v>
      </c>
      <c r="CIX6">
        <v>1</v>
      </c>
      <c r="CIY6">
        <v>2</v>
      </c>
      <c r="CIZ6">
        <v>1</v>
      </c>
      <c r="CJA6">
        <v>2</v>
      </c>
      <c r="CJB6">
        <v>1</v>
      </c>
      <c r="CJC6">
        <v>2</v>
      </c>
      <c r="CJD6">
        <v>1</v>
      </c>
      <c r="CJE6">
        <v>2</v>
      </c>
      <c r="CJF6">
        <v>1</v>
      </c>
      <c r="CJG6">
        <v>2</v>
      </c>
      <c r="CJH6">
        <v>1</v>
      </c>
      <c r="CJI6">
        <v>2</v>
      </c>
      <c r="CJJ6">
        <v>1</v>
      </c>
      <c r="CJK6">
        <v>2</v>
      </c>
      <c r="CJL6">
        <v>1</v>
      </c>
      <c r="CJM6">
        <v>2</v>
      </c>
      <c r="CJN6">
        <v>1</v>
      </c>
      <c r="CJO6">
        <v>2</v>
      </c>
      <c r="CJP6">
        <v>1</v>
      </c>
      <c r="CJQ6">
        <v>2</v>
      </c>
      <c r="CJR6">
        <v>1</v>
      </c>
      <c r="CJS6">
        <v>2</v>
      </c>
      <c r="CJT6">
        <v>1</v>
      </c>
      <c r="CJU6">
        <v>2</v>
      </c>
      <c r="CJV6">
        <v>1</v>
      </c>
      <c r="CJW6">
        <v>2</v>
      </c>
      <c r="CJX6">
        <v>1</v>
      </c>
      <c r="CJY6">
        <v>2</v>
      </c>
      <c r="CJZ6">
        <v>1</v>
      </c>
      <c r="CKA6">
        <v>2</v>
      </c>
      <c r="CKB6">
        <v>1</v>
      </c>
      <c r="CKC6">
        <v>2</v>
      </c>
      <c r="CKD6">
        <v>1</v>
      </c>
      <c r="CKE6">
        <v>2</v>
      </c>
      <c r="CKF6">
        <v>1</v>
      </c>
      <c r="CKG6">
        <v>2</v>
      </c>
      <c r="CKH6">
        <v>1</v>
      </c>
      <c r="CKI6">
        <v>2</v>
      </c>
      <c r="CKJ6">
        <v>1</v>
      </c>
      <c r="CKK6">
        <v>2</v>
      </c>
      <c r="CKL6">
        <v>1</v>
      </c>
      <c r="CKM6">
        <v>2</v>
      </c>
      <c r="CKN6">
        <v>1</v>
      </c>
      <c r="CKO6">
        <v>2</v>
      </c>
      <c r="CKP6">
        <v>1</v>
      </c>
      <c r="CKQ6">
        <v>2</v>
      </c>
      <c r="CKR6">
        <v>1</v>
      </c>
      <c r="CKS6">
        <v>2</v>
      </c>
      <c r="CKT6">
        <v>1</v>
      </c>
      <c r="CKU6">
        <v>2</v>
      </c>
      <c r="CKV6">
        <v>1</v>
      </c>
      <c r="CKW6">
        <v>2</v>
      </c>
      <c r="CKX6">
        <v>1</v>
      </c>
      <c r="CKY6">
        <v>2</v>
      </c>
      <c r="CKZ6">
        <v>1</v>
      </c>
      <c r="CLA6">
        <v>2</v>
      </c>
      <c r="CLB6">
        <v>1</v>
      </c>
      <c r="CLC6">
        <v>2</v>
      </c>
      <c r="CLD6">
        <v>1</v>
      </c>
      <c r="CLE6">
        <v>2</v>
      </c>
      <c r="CLF6">
        <v>1</v>
      </c>
      <c r="CLG6">
        <v>2</v>
      </c>
      <c r="CLH6">
        <v>1</v>
      </c>
      <c r="CLI6">
        <v>2</v>
      </c>
      <c r="CLJ6">
        <v>1</v>
      </c>
      <c r="CLK6">
        <v>2</v>
      </c>
      <c r="CLL6">
        <v>1</v>
      </c>
      <c r="CLM6">
        <v>2</v>
      </c>
      <c r="CLN6">
        <v>1</v>
      </c>
      <c r="CLO6">
        <v>2</v>
      </c>
      <c r="CLP6">
        <v>1</v>
      </c>
      <c r="CLQ6">
        <v>2</v>
      </c>
      <c r="CLR6">
        <v>1</v>
      </c>
      <c r="CLS6">
        <v>2</v>
      </c>
      <c r="CLT6">
        <v>1</v>
      </c>
      <c r="CLU6">
        <v>2</v>
      </c>
      <c r="CLV6">
        <v>1</v>
      </c>
      <c r="CLW6">
        <v>2</v>
      </c>
      <c r="CLX6">
        <v>1</v>
      </c>
      <c r="CLY6">
        <v>2</v>
      </c>
      <c r="CLZ6">
        <v>1</v>
      </c>
      <c r="CMA6">
        <v>2</v>
      </c>
      <c r="CMB6">
        <v>1</v>
      </c>
      <c r="CMC6">
        <v>2</v>
      </c>
      <c r="CMD6">
        <v>1</v>
      </c>
      <c r="CME6">
        <v>2</v>
      </c>
      <c r="CMF6">
        <v>1</v>
      </c>
      <c r="CMG6">
        <v>2</v>
      </c>
      <c r="CMH6">
        <v>1</v>
      </c>
      <c r="CMI6">
        <v>2</v>
      </c>
      <c r="CMJ6">
        <v>1</v>
      </c>
      <c r="CMK6">
        <v>2</v>
      </c>
      <c r="CML6">
        <v>1</v>
      </c>
      <c r="CMM6">
        <v>2</v>
      </c>
      <c r="CMN6">
        <v>1</v>
      </c>
      <c r="CMO6">
        <v>2</v>
      </c>
      <c r="CMP6">
        <v>1</v>
      </c>
      <c r="CMQ6">
        <v>2</v>
      </c>
      <c r="CMR6">
        <v>1</v>
      </c>
      <c r="CMS6">
        <v>2</v>
      </c>
      <c r="CMT6">
        <v>1</v>
      </c>
      <c r="CMU6">
        <v>2</v>
      </c>
      <c r="CMV6">
        <v>1</v>
      </c>
      <c r="CMW6">
        <v>2</v>
      </c>
      <c r="CMX6">
        <v>1</v>
      </c>
      <c r="CMY6">
        <v>2</v>
      </c>
      <c r="CMZ6">
        <v>1</v>
      </c>
      <c r="CNA6">
        <v>2</v>
      </c>
      <c r="CNB6">
        <v>1</v>
      </c>
      <c r="CNC6">
        <v>2</v>
      </c>
      <c r="CND6">
        <v>1</v>
      </c>
      <c r="CNE6">
        <v>2</v>
      </c>
      <c r="CNF6">
        <v>1</v>
      </c>
      <c r="CNG6">
        <v>2</v>
      </c>
      <c r="CNH6">
        <v>1</v>
      </c>
      <c r="CNI6">
        <v>2</v>
      </c>
      <c r="CNJ6">
        <v>1</v>
      </c>
      <c r="CNK6">
        <v>2</v>
      </c>
      <c r="CNL6">
        <v>1</v>
      </c>
      <c r="CNM6">
        <v>2</v>
      </c>
      <c r="CNN6">
        <v>1</v>
      </c>
      <c r="CNO6">
        <v>2</v>
      </c>
      <c r="CNP6">
        <v>1</v>
      </c>
      <c r="CNQ6">
        <v>2</v>
      </c>
      <c r="CNR6">
        <v>1</v>
      </c>
      <c r="CNS6">
        <v>2</v>
      </c>
      <c r="CNT6">
        <v>1</v>
      </c>
      <c r="CNU6">
        <v>2</v>
      </c>
      <c r="CNV6">
        <v>1</v>
      </c>
      <c r="CNW6">
        <v>2</v>
      </c>
      <c r="CNX6">
        <v>1</v>
      </c>
      <c r="CNY6">
        <v>2</v>
      </c>
      <c r="CNZ6">
        <v>1</v>
      </c>
      <c r="COA6">
        <v>2</v>
      </c>
      <c r="COB6">
        <v>1</v>
      </c>
      <c r="COC6">
        <v>2</v>
      </c>
      <c r="COD6">
        <v>1</v>
      </c>
      <c r="COE6">
        <v>2</v>
      </c>
      <c r="COF6">
        <v>1</v>
      </c>
      <c r="COG6">
        <v>2</v>
      </c>
      <c r="COH6">
        <v>1</v>
      </c>
      <c r="COI6">
        <v>2</v>
      </c>
      <c r="COJ6">
        <v>1</v>
      </c>
      <c r="COK6">
        <v>2</v>
      </c>
      <c r="COL6">
        <v>1</v>
      </c>
      <c r="COM6">
        <v>2</v>
      </c>
      <c r="CON6">
        <v>1</v>
      </c>
      <c r="COO6">
        <v>2</v>
      </c>
      <c r="COP6">
        <v>1</v>
      </c>
      <c r="COQ6">
        <v>2</v>
      </c>
      <c r="COR6">
        <v>1</v>
      </c>
      <c r="COS6">
        <v>2</v>
      </c>
      <c r="COT6">
        <v>1</v>
      </c>
      <c r="COU6">
        <v>2</v>
      </c>
      <c r="COV6">
        <v>1</v>
      </c>
      <c r="COW6">
        <v>2</v>
      </c>
      <c r="COX6">
        <v>1</v>
      </c>
      <c r="COY6">
        <v>2</v>
      </c>
      <c r="COZ6">
        <v>1</v>
      </c>
      <c r="CPA6">
        <v>2</v>
      </c>
      <c r="CPB6">
        <v>1</v>
      </c>
      <c r="CPC6">
        <v>2</v>
      </c>
      <c r="CPD6">
        <v>1</v>
      </c>
      <c r="CPE6">
        <v>2</v>
      </c>
      <c r="CPF6">
        <v>1</v>
      </c>
      <c r="CPG6">
        <v>2</v>
      </c>
      <c r="CPH6">
        <v>1</v>
      </c>
      <c r="CPI6">
        <v>2</v>
      </c>
      <c r="CPJ6">
        <v>1</v>
      </c>
      <c r="CPK6">
        <v>2</v>
      </c>
      <c r="CPL6">
        <v>1</v>
      </c>
      <c r="CPM6">
        <v>2</v>
      </c>
      <c r="CPN6">
        <v>1</v>
      </c>
      <c r="CPO6">
        <v>2</v>
      </c>
      <c r="CPP6">
        <v>1</v>
      </c>
      <c r="CPQ6">
        <v>2</v>
      </c>
      <c r="CPR6">
        <v>1</v>
      </c>
      <c r="CPS6">
        <v>2</v>
      </c>
      <c r="CPT6">
        <v>1</v>
      </c>
      <c r="CPU6">
        <v>2</v>
      </c>
      <c r="CPV6">
        <v>1</v>
      </c>
      <c r="CPW6">
        <v>2</v>
      </c>
      <c r="CPX6">
        <v>1</v>
      </c>
      <c r="CPY6">
        <v>2</v>
      </c>
      <c r="CPZ6">
        <v>1</v>
      </c>
      <c r="CQA6">
        <v>2</v>
      </c>
      <c r="CQB6">
        <v>1</v>
      </c>
      <c r="CQC6">
        <v>2</v>
      </c>
      <c r="CQD6">
        <v>1</v>
      </c>
      <c r="CQE6">
        <v>2</v>
      </c>
      <c r="CQF6">
        <v>1</v>
      </c>
      <c r="CQG6">
        <v>2</v>
      </c>
      <c r="CQH6">
        <v>1</v>
      </c>
      <c r="CQI6">
        <v>2</v>
      </c>
      <c r="CQJ6">
        <v>1</v>
      </c>
      <c r="CQK6">
        <v>2</v>
      </c>
      <c r="CQL6">
        <v>1</v>
      </c>
      <c r="CQM6">
        <v>2</v>
      </c>
      <c r="CQN6">
        <v>1</v>
      </c>
      <c r="CQO6">
        <v>2</v>
      </c>
      <c r="CQP6">
        <v>1</v>
      </c>
      <c r="CQQ6">
        <v>2</v>
      </c>
      <c r="CQR6">
        <v>1</v>
      </c>
      <c r="CQS6">
        <v>2</v>
      </c>
      <c r="CQT6">
        <v>1</v>
      </c>
      <c r="CQU6">
        <v>2</v>
      </c>
      <c r="CQV6">
        <v>1</v>
      </c>
      <c r="CQW6">
        <v>2</v>
      </c>
      <c r="CQX6">
        <v>1</v>
      </c>
      <c r="CQY6">
        <v>2</v>
      </c>
      <c r="CQZ6">
        <v>1</v>
      </c>
      <c r="CRA6">
        <v>2</v>
      </c>
      <c r="CRB6">
        <v>1</v>
      </c>
      <c r="CRC6">
        <v>2</v>
      </c>
      <c r="CRD6">
        <v>1</v>
      </c>
      <c r="CRE6">
        <v>2</v>
      </c>
      <c r="CRF6">
        <v>1</v>
      </c>
      <c r="CRG6">
        <v>2</v>
      </c>
      <c r="CRH6">
        <v>1</v>
      </c>
      <c r="CRI6">
        <v>2</v>
      </c>
      <c r="CRJ6">
        <v>1</v>
      </c>
      <c r="CRK6">
        <v>2</v>
      </c>
      <c r="CRL6">
        <v>1</v>
      </c>
      <c r="CRM6">
        <v>2</v>
      </c>
      <c r="CRN6">
        <v>1</v>
      </c>
      <c r="CRO6">
        <v>2</v>
      </c>
      <c r="CRP6">
        <v>1</v>
      </c>
      <c r="CRQ6">
        <v>2</v>
      </c>
      <c r="CRR6">
        <v>1</v>
      </c>
      <c r="CRS6">
        <v>2</v>
      </c>
      <c r="CRT6">
        <v>1</v>
      </c>
      <c r="CRU6">
        <v>2</v>
      </c>
      <c r="CRV6">
        <v>1</v>
      </c>
      <c r="CRW6">
        <v>2</v>
      </c>
      <c r="CRX6">
        <v>1</v>
      </c>
      <c r="CRY6">
        <v>2</v>
      </c>
      <c r="CRZ6">
        <v>1</v>
      </c>
      <c r="CSA6">
        <v>2</v>
      </c>
      <c r="CSB6">
        <v>1</v>
      </c>
      <c r="CSC6">
        <v>2</v>
      </c>
      <c r="CSD6">
        <v>1</v>
      </c>
      <c r="CSE6">
        <v>2</v>
      </c>
      <c r="CSF6">
        <v>1</v>
      </c>
      <c r="CSG6">
        <v>2</v>
      </c>
      <c r="CSH6">
        <v>1</v>
      </c>
      <c r="CSI6">
        <v>2</v>
      </c>
      <c r="CSJ6">
        <v>1</v>
      </c>
      <c r="CSK6">
        <v>2</v>
      </c>
      <c r="CSL6">
        <v>1</v>
      </c>
      <c r="CSM6">
        <v>2</v>
      </c>
      <c r="CSN6">
        <v>1</v>
      </c>
      <c r="CSO6">
        <v>2</v>
      </c>
      <c r="CSP6">
        <v>1</v>
      </c>
      <c r="CSQ6">
        <v>2</v>
      </c>
      <c r="CSR6">
        <v>1</v>
      </c>
      <c r="CSS6">
        <v>2</v>
      </c>
      <c r="CST6">
        <v>1</v>
      </c>
      <c r="CSU6">
        <v>2</v>
      </c>
      <c r="CSV6">
        <v>1</v>
      </c>
      <c r="CSW6">
        <v>2</v>
      </c>
      <c r="CSX6">
        <v>1</v>
      </c>
      <c r="CSY6">
        <v>2</v>
      </c>
      <c r="CSZ6">
        <v>1</v>
      </c>
      <c r="CTA6">
        <v>2</v>
      </c>
      <c r="CTB6">
        <v>1</v>
      </c>
      <c r="CTC6">
        <v>2</v>
      </c>
      <c r="CTD6">
        <v>1</v>
      </c>
      <c r="CTE6">
        <v>2</v>
      </c>
      <c r="CTF6">
        <v>1</v>
      </c>
      <c r="CTG6">
        <v>2</v>
      </c>
      <c r="CTH6">
        <v>1</v>
      </c>
      <c r="CTI6">
        <v>2</v>
      </c>
      <c r="CTJ6">
        <v>1</v>
      </c>
      <c r="CTK6">
        <v>2</v>
      </c>
      <c r="CTL6">
        <v>1</v>
      </c>
      <c r="CTM6">
        <v>2</v>
      </c>
      <c r="CTN6">
        <v>1</v>
      </c>
      <c r="CTO6">
        <v>2</v>
      </c>
      <c r="CTP6">
        <v>1</v>
      </c>
      <c r="CTQ6">
        <v>2</v>
      </c>
      <c r="CTR6">
        <v>1</v>
      </c>
      <c r="CTS6">
        <v>2</v>
      </c>
      <c r="CTT6">
        <v>1</v>
      </c>
      <c r="CTU6">
        <v>2</v>
      </c>
      <c r="CTV6">
        <v>1</v>
      </c>
      <c r="CTW6">
        <v>2</v>
      </c>
      <c r="CTX6">
        <v>1</v>
      </c>
      <c r="CTY6">
        <v>2</v>
      </c>
      <c r="CTZ6">
        <v>1</v>
      </c>
      <c r="CUA6">
        <v>2</v>
      </c>
      <c r="CUB6">
        <v>1</v>
      </c>
      <c r="CUC6">
        <v>2</v>
      </c>
      <c r="CUD6">
        <v>1</v>
      </c>
      <c r="CUE6">
        <v>2</v>
      </c>
      <c r="CUF6">
        <v>1</v>
      </c>
      <c r="CUG6">
        <v>2</v>
      </c>
      <c r="CUH6">
        <v>1</v>
      </c>
      <c r="CUI6">
        <v>2</v>
      </c>
      <c r="CUJ6">
        <v>1</v>
      </c>
      <c r="CUK6">
        <v>2</v>
      </c>
      <c r="CUL6">
        <v>1</v>
      </c>
      <c r="CUM6">
        <v>2</v>
      </c>
      <c r="CUN6">
        <v>1</v>
      </c>
      <c r="CUO6">
        <v>2</v>
      </c>
      <c r="CUP6">
        <v>1</v>
      </c>
      <c r="CUQ6">
        <v>2</v>
      </c>
      <c r="CUR6">
        <v>1</v>
      </c>
      <c r="CUS6">
        <v>2</v>
      </c>
      <c r="CUT6">
        <v>1</v>
      </c>
      <c r="CUU6">
        <v>2</v>
      </c>
      <c r="CUV6">
        <v>1</v>
      </c>
      <c r="CUW6">
        <v>2</v>
      </c>
      <c r="CUX6">
        <v>1</v>
      </c>
      <c r="CUY6">
        <v>2</v>
      </c>
      <c r="CUZ6">
        <v>1</v>
      </c>
      <c r="CVA6">
        <v>2</v>
      </c>
      <c r="CVB6">
        <v>1</v>
      </c>
      <c r="CVC6">
        <v>2</v>
      </c>
      <c r="CVD6">
        <v>1</v>
      </c>
      <c r="CVE6">
        <v>2</v>
      </c>
      <c r="CVF6">
        <v>1</v>
      </c>
      <c r="CVG6">
        <v>2</v>
      </c>
      <c r="CVH6">
        <v>1</v>
      </c>
      <c r="CVI6">
        <v>2</v>
      </c>
      <c r="CVJ6">
        <v>1</v>
      </c>
      <c r="CVK6">
        <v>2</v>
      </c>
      <c r="CVL6">
        <v>1</v>
      </c>
      <c r="CVM6">
        <v>2</v>
      </c>
      <c r="CVN6">
        <v>1</v>
      </c>
      <c r="CVO6">
        <v>2</v>
      </c>
      <c r="CVP6">
        <v>1</v>
      </c>
      <c r="CVQ6">
        <v>2</v>
      </c>
      <c r="CVR6">
        <v>1</v>
      </c>
      <c r="CVS6">
        <v>2</v>
      </c>
      <c r="CVT6">
        <v>1</v>
      </c>
      <c r="CVU6">
        <v>2</v>
      </c>
      <c r="CVV6">
        <v>1</v>
      </c>
      <c r="CVW6">
        <v>2</v>
      </c>
      <c r="CVX6">
        <v>1</v>
      </c>
      <c r="CVY6">
        <v>2</v>
      </c>
      <c r="CVZ6">
        <v>1</v>
      </c>
      <c r="CWA6">
        <v>2</v>
      </c>
      <c r="CWB6">
        <v>1</v>
      </c>
      <c r="CWC6">
        <v>2</v>
      </c>
      <c r="CWD6">
        <v>1</v>
      </c>
      <c r="CWE6">
        <v>2</v>
      </c>
      <c r="CWF6">
        <v>1</v>
      </c>
      <c r="CWG6">
        <v>2</v>
      </c>
      <c r="CWH6">
        <v>1</v>
      </c>
      <c r="CWI6">
        <v>2</v>
      </c>
      <c r="CWJ6">
        <v>1</v>
      </c>
      <c r="CWK6">
        <v>2</v>
      </c>
      <c r="CWL6">
        <v>1</v>
      </c>
      <c r="CWM6">
        <v>2</v>
      </c>
      <c r="CWN6">
        <v>1</v>
      </c>
      <c r="CWO6">
        <v>2</v>
      </c>
      <c r="CWP6">
        <v>1</v>
      </c>
      <c r="CWQ6">
        <v>2</v>
      </c>
      <c r="CWR6">
        <v>1</v>
      </c>
      <c r="CWS6">
        <v>2</v>
      </c>
      <c r="CWT6">
        <v>1</v>
      </c>
      <c r="CWU6">
        <v>2</v>
      </c>
      <c r="CWV6">
        <v>1</v>
      </c>
      <c r="CWW6">
        <v>2</v>
      </c>
      <c r="CWX6">
        <v>1</v>
      </c>
      <c r="CWY6">
        <v>2</v>
      </c>
      <c r="CWZ6">
        <v>1</v>
      </c>
      <c r="CXA6">
        <v>2</v>
      </c>
      <c r="CXB6">
        <v>1</v>
      </c>
      <c r="CXC6">
        <v>2</v>
      </c>
      <c r="CXD6">
        <v>1</v>
      </c>
      <c r="CXE6">
        <v>2</v>
      </c>
      <c r="CXF6">
        <v>1</v>
      </c>
      <c r="CXG6">
        <v>2</v>
      </c>
      <c r="CXH6">
        <v>1</v>
      </c>
      <c r="CXI6">
        <v>2</v>
      </c>
      <c r="CXJ6">
        <v>1</v>
      </c>
      <c r="CXK6">
        <v>2</v>
      </c>
      <c r="CXL6">
        <v>1</v>
      </c>
      <c r="CXM6">
        <v>2</v>
      </c>
      <c r="CXN6">
        <v>1</v>
      </c>
      <c r="CXO6">
        <v>2</v>
      </c>
      <c r="CXP6">
        <v>1</v>
      </c>
      <c r="CXQ6">
        <v>2</v>
      </c>
      <c r="CXR6">
        <v>1</v>
      </c>
      <c r="CXS6">
        <v>2</v>
      </c>
      <c r="CXT6">
        <v>1</v>
      </c>
      <c r="CXU6">
        <v>2</v>
      </c>
      <c r="CXV6">
        <v>1</v>
      </c>
      <c r="CXW6">
        <v>2</v>
      </c>
      <c r="CXX6">
        <v>1</v>
      </c>
      <c r="CXY6">
        <v>2</v>
      </c>
      <c r="CXZ6">
        <v>1</v>
      </c>
      <c r="CYA6">
        <v>2</v>
      </c>
      <c r="CYB6">
        <v>1</v>
      </c>
      <c r="CYC6">
        <v>2</v>
      </c>
      <c r="CYD6">
        <v>1</v>
      </c>
      <c r="CYE6">
        <v>2</v>
      </c>
      <c r="CYF6">
        <v>1</v>
      </c>
      <c r="CYG6">
        <v>2</v>
      </c>
      <c r="CYH6">
        <v>1</v>
      </c>
      <c r="CYI6">
        <v>2</v>
      </c>
      <c r="CYJ6">
        <v>1</v>
      </c>
      <c r="CYK6">
        <v>2</v>
      </c>
      <c r="CYL6">
        <v>1</v>
      </c>
      <c r="CYM6">
        <v>2</v>
      </c>
      <c r="CYN6">
        <v>1</v>
      </c>
      <c r="CYO6">
        <v>2</v>
      </c>
      <c r="CYP6">
        <v>1</v>
      </c>
      <c r="CYQ6">
        <v>2</v>
      </c>
      <c r="CYR6">
        <v>1</v>
      </c>
      <c r="CYS6">
        <v>2</v>
      </c>
      <c r="CYT6">
        <v>1</v>
      </c>
      <c r="CYU6">
        <v>2</v>
      </c>
      <c r="CYV6">
        <v>1</v>
      </c>
      <c r="CYW6">
        <v>2</v>
      </c>
      <c r="CYX6">
        <v>1</v>
      </c>
      <c r="CYY6">
        <v>2</v>
      </c>
      <c r="CYZ6">
        <v>1</v>
      </c>
      <c r="CZA6">
        <v>2</v>
      </c>
      <c r="CZB6">
        <v>1</v>
      </c>
      <c r="CZC6">
        <v>2</v>
      </c>
      <c r="CZD6">
        <v>1</v>
      </c>
      <c r="CZE6">
        <v>2</v>
      </c>
      <c r="CZF6">
        <v>1</v>
      </c>
      <c r="CZG6">
        <v>2</v>
      </c>
      <c r="CZH6">
        <v>1</v>
      </c>
      <c r="CZI6">
        <v>2</v>
      </c>
      <c r="CZJ6">
        <v>1</v>
      </c>
      <c r="CZK6">
        <v>2</v>
      </c>
      <c r="CZL6">
        <v>1</v>
      </c>
      <c r="CZM6">
        <v>2</v>
      </c>
      <c r="CZN6">
        <v>1</v>
      </c>
      <c r="CZO6">
        <v>2</v>
      </c>
      <c r="CZP6">
        <v>1</v>
      </c>
      <c r="CZQ6">
        <v>2</v>
      </c>
      <c r="CZR6">
        <v>1</v>
      </c>
      <c r="CZS6">
        <v>2</v>
      </c>
      <c r="CZT6">
        <v>1</v>
      </c>
      <c r="CZU6">
        <v>2</v>
      </c>
      <c r="CZV6">
        <v>1</v>
      </c>
      <c r="CZW6">
        <v>2</v>
      </c>
      <c r="CZX6">
        <v>1</v>
      </c>
      <c r="CZY6">
        <v>2</v>
      </c>
      <c r="CZZ6">
        <v>1</v>
      </c>
      <c r="DAA6">
        <v>2</v>
      </c>
      <c r="DAB6">
        <v>1</v>
      </c>
      <c r="DAC6">
        <v>2</v>
      </c>
      <c r="DAD6">
        <v>1</v>
      </c>
      <c r="DAE6">
        <v>2</v>
      </c>
      <c r="DAF6">
        <v>1</v>
      </c>
      <c r="DAG6">
        <v>2</v>
      </c>
      <c r="DAH6">
        <v>1</v>
      </c>
      <c r="DAI6">
        <v>2</v>
      </c>
      <c r="DAJ6">
        <v>1</v>
      </c>
      <c r="DAK6">
        <v>2</v>
      </c>
      <c r="DAL6">
        <v>1</v>
      </c>
      <c r="DAM6">
        <v>2</v>
      </c>
      <c r="DAN6">
        <v>1</v>
      </c>
      <c r="DAO6">
        <v>2</v>
      </c>
      <c r="DAP6">
        <v>1</v>
      </c>
      <c r="DAQ6">
        <v>2</v>
      </c>
      <c r="DAR6">
        <v>1</v>
      </c>
      <c r="DAS6">
        <v>2</v>
      </c>
      <c r="DAT6">
        <v>1</v>
      </c>
      <c r="DAU6">
        <v>2</v>
      </c>
      <c r="DAV6">
        <v>1</v>
      </c>
      <c r="DAW6">
        <v>2</v>
      </c>
      <c r="DAX6">
        <v>1</v>
      </c>
      <c r="DAY6">
        <v>2</v>
      </c>
      <c r="DAZ6">
        <v>1</v>
      </c>
      <c r="DBA6">
        <v>2</v>
      </c>
      <c r="DBB6">
        <v>1</v>
      </c>
      <c r="DBC6">
        <v>2</v>
      </c>
      <c r="DBD6">
        <v>1</v>
      </c>
      <c r="DBE6">
        <v>2</v>
      </c>
      <c r="DBF6">
        <v>1</v>
      </c>
      <c r="DBG6">
        <v>2</v>
      </c>
      <c r="DBH6">
        <v>1</v>
      </c>
      <c r="DBI6">
        <v>2</v>
      </c>
      <c r="DBJ6">
        <v>1</v>
      </c>
      <c r="DBK6">
        <v>2</v>
      </c>
      <c r="DBL6">
        <v>1</v>
      </c>
      <c r="DBM6">
        <v>2</v>
      </c>
      <c r="DBN6">
        <v>1</v>
      </c>
      <c r="DBO6">
        <v>2</v>
      </c>
      <c r="DBP6">
        <v>1</v>
      </c>
      <c r="DBQ6">
        <v>2</v>
      </c>
      <c r="DBR6">
        <v>1</v>
      </c>
      <c r="DBS6">
        <v>2</v>
      </c>
      <c r="DBT6">
        <v>1</v>
      </c>
      <c r="DBU6">
        <v>2</v>
      </c>
      <c r="DBV6">
        <v>1</v>
      </c>
      <c r="DBW6">
        <v>2</v>
      </c>
      <c r="DBX6">
        <v>1</v>
      </c>
      <c r="DBY6">
        <v>2</v>
      </c>
      <c r="DBZ6">
        <v>1</v>
      </c>
      <c r="DCA6">
        <v>2</v>
      </c>
      <c r="DCB6">
        <v>1</v>
      </c>
      <c r="DCC6">
        <v>2</v>
      </c>
      <c r="DCD6">
        <v>1</v>
      </c>
      <c r="DCE6">
        <v>2</v>
      </c>
      <c r="DCF6">
        <v>1</v>
      </c>
      <c r="DCG6">
        <v>2</v>
      </c>
      <c r="DCH6">
        <v>1</v>
      </c>
      <c r="DCI6">
        <v>2</v>
      </c>
      <c r="DCJ6">
        <v>1</v>
      </c>
      <c r="DCK6">
        <v>2</v>
      </c>
      <c r="DCL6">
        <v>1</v>
      </c>
      <c r="DCM6">
        <v>2</v>
      </c>
      <c r="DCN6">
        <v>1</v>
      </c>
      <c r="DCO6">
        <v>2</v>
      </c>
      <c r="DCP6">
        <v>1</v>
      </c>
      <c r="DCQ6">
        <v>2</v>
      </c>
      <c r="DCR6">
        <v>1</v>
      </c>
      <c r="DCS6">
        <v>2</v>
      </c>
      <c r="DCT6">
        <v>1</v>
      </c>
      <c r="DCU6">
        <v>2</v>
      </c>
      <c r="DCV6">
        <v>1</v>
      </c>
      <c r="DCW6">
        <v>2</v>
      </c>
      <c r="DCX6">
        <v>1</v>
      </c>
      <c r="DCY6">
        <v>2</v>
      </c>
      <c r="DCZ6">
        <v>1</v>
      </c>
      <c r="DDA6">
        <v>2</v>
      </c>
      <c r="DDB6">
        <v>1</v>
      </c>
      <c r="DDC6">
        <v>2</v>
      </c>
      <c r="DDD6">
        <v>1</v>
      </c>
      <c r="DDE6">
        <v>2</v>
      </c>
      <c r="DDF6">
        <v>1</v>
      </c>
      <c r="DDG6">
        <v>2</v>
      </c>
      <c r="DDH6">
        <v>1</v>
      </c>
      <c r="DDI6">
        <v>2</v>
      </c>
      <c r="DDJ6">
        <v>1</v>
      </c>
      <c r="DDK6">
        <v>2</v>
      </c>
      <c r="DDL6">
        <v>1</v>
      </c>
      <c r="DDM6">
        <v>2</v>
      </c>
      <c r="DDN6">
        <v>1</v>
      </c>
      <c r="DDO6">
        <v>2</v>
      </c>
      <c r="DDP6">
        <v>1</v>
      </c>
      <c r="DDQ6">
        <v>2</v>
      </c>
      <c r="DDR6">
        <v>1</v>
      </c>
      <c r="DDS6">
        <v>2</v>
      </c>
      <c r="DDT6">
        <v>1</v>
      </c>
      <c r="DDU6">
        <v>2</v>
      </c>
      <c r="DDV6">
        <v>1</v>
      </c>
      <c r="DDW6">
        <v>2</v>
      </c>
      <c r="DDX6">
        <v>1</v>
      </c>
      <c r="DDY6">
        <v>2</v>
      </c>
      <c r="DDZ6">
        <v>1</v>
      </c>
      <c r="DEA6">
        <v>2</v>
      </c>
      <c r="DEB6">
        <v>1</v>
      </c>
      <c r="DEC6">
        <v>2</v>
      </c>
      <c r="DED6">
        <v>1</v>
      </c>
      <c r="DEE6">
        <v>2</v>
      </c>
      <c r="DEF6">
        <v>1</v>
      </c>
      <c r="DEG6">
        <v>2</v>
      </c>
      <c r="DEH6">
        <v>1</v>
      </c>
      <c r="DEI6">
        <v>2</v>
      </c>
      <c r="DEJ6">
        <v>1</v>
      </c>
      <c r="DEK6">
        <v>2</v>
      </c>
      <c r="DEL6">
        <v>1</v>
      </c>
      <c r="DEM6">
        <v>2</v>
      </c>
      <c r="DEN6">
        <v>1</v>
      </c>
      <c r="DEO6">
        <v>2</v>
      </c>
      <c r="DEP6">
        <v>1</v>
      </c>
      <c r="DEQ6">
        <v>2</v>
      </c>
      <c r="DER6">
        <v>1</v>
      </c>
      <c r="DES6">
        <v>2</v>
      </c>
      <c r="DET6">
        <v>1</v>
      </c>
      <c r="DEU6">
        <v>2</v>
      </c>
      <c r="DEV6">
        <v>1</v>
      </c>
      <c r="DEW6">
        <v>2</v>
      </c>
      <c r="DEX6">
        <v>1</v>
      </c>
      <c r="DEY6">
        <v>2</v>
      </c>
      <c r="DEZ6">
        <v>1</v>
      </c>
      <c r="DFA6">
        <v>2</v>
      </c>
      <c r="DFB6">
        <v>1</v>
      </c>
      <c r="DFC6">
        <v>2</v>
      </c>
      <c r="DFD6">
        <v>1</v>
      </c>
      <c r="DFE6">
        <v>2</v>
      </c>
      <c r="DFF6">
        <v>1</v>
      </c>
      <c r="DFG6">
        <v>2</v>
      </c>
      <c r="DFH6">
        <v>1</v>
      </c>
      <c r="DFI6">
        <v>2</v>
      </c>
      <c r="DFJ6">
        <v>1</v>
      </c>
      <c r="DFK6">
        <v>2</v>
      </c>
      <c r="DFL6">
        <v>1</v>
      </c>
      <c r="DFM6">
        <v>2</v>
      </c>
      <c r="DFN6">
        <v>1</v>
      </c>
      <c r="DFO6">
        <v>2</v>
      </c>
      <c r="DFP6">
        <v>1</v>
      </c>
      <c r="DFQ6">
        <v>2</v>
      </c>
      <c r="DFR6">
        <v>1</v>
      </c>
      <c r="DFS6">
        <v>2</v>
      </c>
      <c r="DFT6">
        <v>1</v>
      </c>
      <c r="DFU6">
        <v>2</v>
      </c>
      <c r="DFV6">
        <v>1</v>
      </c>
      <c r="DFW6">
        <v>2</v>
      </c>
      <c r="DFX6">
        <v>1</v>
      </c>
      <c r="DFY6">
        <v>2</v>
      </c>
      <c r="DFZ6">
        <v>1</v>
      </c>
      <c r="DGA6">
        <v>2</v>
      </c>
      <c r="DGB6">
        <v>1</v>
      </c>
      <c r="DGC6">
        <v>2</v>
      </c>
      <c r="DGD6">
        <v>1</v>
      </c>
      <c r="DGE6">
        <v>2</v>
      </c>
      <c r="DGF6">
        <v>1</v>
      </c>
      <c r="DGG6">
        <v>2</v>
      </c>
      <c r="DGH6">
        <v>1</v>
      </c>
      <c r="DGI6">
        <v>2</v>
      </c>
      <c r="DGJ6">
        <v>1</v>
      </c>
      <c r="DGK6">
        <v>2</v>
      </c>
      <c r="DGL6">
        <v>1</v>
      </c>
      <c r="DGM6">
        <v>2</v>
      </c>
      <c r="DGN6">
        <v>1</v>
      </c>
      <c r="DGO6">
        <v>2</v>
      </c>
      <c r="DGP6">
        <v>1</v>
      </c>
      <c r="DGQ6">
        <v>2</v>
      </c>
      <c r="DGR6">
        <v>1</v>
      </c>
      <c r="DGS6">
        <v>2</v>
      </c>
      <c r="DGT6">
        <v>1</v>
      </c>
      <c r="DGU6">
        <v>2</v>
      </c>
      <c r="DGV6">
        <v>1</v>
      </c>
      <c r="DGW6">
        <v>2</v>
      </c>
      <c r="DGX6">
        <v>1</v>
      </c>
      <c r="DGY6">
        <v>2</v>
      </c>
      <c r="DGZ6">
        <v>1</v>
      </c>
      <c r="DHA6">
        <v>2</v>
      </c>
      <c r="DHB6">
        <v>1</v>
      </c>
      <c r="DHC6">
        <v>2</v>
      </c>
      <c r="DHD6">
        <v>1</v>
      </c>
      <c r="DHE6">
        <v>2</v>
      </c>
      <c r="DHF6">
        <v>1</v>
      </c>
      <c r="DHG6">
        <v>2</v>
      </c>
      <c r="DHH6">
        <v>1</v>
      </c>
      <c r="DHI6">
        <v>2</v>
      </c>
      <c r="DHJ6">
        <v>1</v>
      </c>
      <c r="DHK6">
        <v>2</v>
      </c>
      <c r="DHL6">
        <v>1</v>
      </c>
      <c r="DHM6">
        <v>2</v>
      </c>
      <c r="DHN6">
        <v>1</v>
      </c>
      <c r="DHO6">
        <v>2</v>
      </c>
      <c r="DHP6">
        <v>1</v>
      </c>
      <c r="DHQ6">
        <v>2</v>
      </c>
      <c r="DHR6">
        <v>1</v>
      </c>
      <c r="DHS6">
        <v>2</v>
      </c>
      <c r="DHT6">
        <v>1</v>
      </c>
      <c r="DHU6">
        <v>2</v>
      </c>
      <c r="DHV6">
        <v>1</v>
      </c>
      <c r="DHW6">
        <v>2</v>
      </c>
      <c r="DHX6">
        <v>1</v>
      </c>
      <c r="DHY6">
        <v>2</v>
      </c>
      <c r="DHZ6">
        <v>1</v>
      </c>
      <c r="DIA6">
        <v>2</v>
      </c>
      <c r="DIB6">
        <v>1</v>
      </c>
      <c r="DIC6">
        <v>2</v>
      </c>
      <c r="DID6">
        <v>1</v>
      </c>
      <c r="DIE6">
        <v>2</v>
      </c>
      <c r="DIF6">
        <v>1</v>
      </c>
      <c r="DIG6">
        <v>2</v>
      </c>
      <c r="DIH6">
        <v>1</v>
      </c>
      <c r="DII6">
        <v>2</v>
      </c>
      <c r="DIJ6">
        <v>1</v>
      </c>
      <c r="DIK6">
        <v>2</v>
      </c>
      <c r="DIL6">
        <v>1</v>
      </c>
      <c r="DIM6">
        <v>2</v>
      </c>
      <c r="DIN6">
        <v>1</v>
      </c>
      <c r="DIO6">
        <v>2</v>
      </c>
      <c r="DIP6">
        <v>1</v>
      </c>
      <c r="DIQ6">
        <v>2</v>
      </c>
      <c r="DIR6">
        <v>1</v>
      </c>
      <c r="DIS6">
        <v>2</v>
      </c>
      <c r="DIT6">
        <v>1</v>
      </c>
      <c r="DIU6">
        <v>2</v>
      </c>
      <c r="DIV6">
        <v>1</v>
      </c>
      <c r="DIW6">
        <v>2</v>
      </c>
      <c r="DIX6">
        <v>1</v>
      </c>
      <c r="DIY6">
        <v>2</v>
      </c>
      <c r="DIZ6">
        <v>1</v>
      </c>
      <c r="DJA6">
        <v>2</v>
      </c>
      <c r="DJB6">
        <v>1</v>
      </c>
      <c r="DJC6">
        <v>2</v>
      </c>
      <c r="DJD6">
        <v>1</v>
      </c>
      <c r="DJE6">
        <v>2</v>
      </c>
      <c r="DJF6">
        <v>1</v>
      </c>
      <c r="DJG6">
        <v>2</v>
      </c>
      <c r="DJH6">
        <v>1</v>
      </c>
      <c r="DJI6">
        <v>2</v>
      </c>
      <c r="DJJ6">
        <v>1</v>
      </c>
      <c r="DJK6">
        <v>2</v>
      </c>
      <c r="DJL6">
        <v>1</v>
      </c>
      <c r="DJM6">
        <v>2</v>
      </c>
      <c r="DJN6">
        <v>1</v>
      </c>
      <c r="DJO6">
        <v>2</v>
      </c>
      <c r="DJP6">
        <v>1</v>
      </c>
      <c r="DJQ6">
        <v>2</v>
      </c>
      <c r="DJR6">
        <v>1</v>
      </c>
      <c r="DJS6">
        <v>2</v>
      </c>
      <c r="DJT6">
        <v>1</v>
      </c>
      <c r="DJU6">
        <v>2</v>
      </c>
      <c r="DJV6">
        <v>1</v>
      </c>
      <c r="DJW6">
        <v>2</v>
      </c>
      <c r="DJX6">
        <v>1</v>
      </c>
      <c r="DJY6">
        <v>2</v>
      </c>
      <c r="DJZ6">
        <v>1</v>
      </c>
      <c r="DKA6">
        <v>2</v>
      </c>
      <c r="DKB6">
        <v>1</v>
      </c>
      <c r="DKC6">
        <v>2</v>
      </c>
      <c r="DKD6">
        <v>1</v>
      </c>
      <c r="DKE6">
        <v>2</v>
      </c>
      <c r="DKF6">
        <v>1</v>
      </c>
      <c r="DKG6">
        <v>2</v>
      </c>
      <c r="DKH6">
        <v>1</v>
      </c>
      <c r="DKI6">
        <v>2</v>
      </c>
      <c r="DKJ6">
        <v>1</v>
      </c>
      <c r="DKK6">
        <v>2</v>
      </c>
      <c r="DKL6">
        <v>1</v>
      </c>
      <c r="DKM6">
        <v>2</v>
      </c>
      <c r="DKN6">
        <v>1</v>
      </c>
      <c r="DKO6">
        <v>2</v>
      </c>
      <c r="DKP6">
        <v>1</v>
      </c>
      <c r="DKQ6">
        <v>2</v>
      </c>
      <c r="DKR6">
        <v>1</v>
      </c>
      <c r="DKS6">
        <v>2</v>
      </c>
      <c r="DKT6">
        <v>1</v>
      </c>
      <c r="DKU6">
        <v>2</v>
      </c>
      <c r="DKV6">
        <v>1</v>
      </c>
      <c r="DKW6">
        <v>2</v>
      </c>
      <c r="DKX6">
        <v>1</v>
      </c>
      <c r="DKY6">
        <v>2</v>
      </c>
      <c r="DKZ6">
        <v>1</v>
      </c>
      <c r="DLA6">
        <v>2</v>
      </c>
      <c r="DLB6">
        <v>1</v>
      </c>
      <c r="DLC6">
        <v>2</v>
      </c>
      <c r="DLD6">
        <v>1</v>
      </c>
      <c r="DLE6">
        <v>2</v>
      </c>
      <c r="DLF6">
        <v>1</v>
      </c>
      <c r="DLG6">
        <v>2</v>
      </c>
      <c r="DLH6">
        <v>1</v>
      </c>
      <c r="DLI6">
        <v>2</v>
      </c>
      <c r="DLJ6">
        <v>1</v>
      </c>
      <c r="DLK6">
        <v>2</v>
      </c>
      <c r="DLL6">
        <v>1</v>
      </c>
      <c r="DLM6">
        <v>2</v>
      </c>
      <c r="DLN6">
        <v>1</v>
      </c>
      <c r="DLO6">
        <v>2</v>
      </c>
      <c r="DLP6">
        <v>1</v>
      </c>
      <c r="DLQ6">
        <v>2</v>
      </c>
      <c r="DLR6">
        <v>1</v>
      </c>
      <c r="DLS6">
        <v>2</v>
      </c>
      <c r="DLT6">
        <v>1</v>
      </c>
      <c r="DLU6">
        <v>1</v>
      </c>
      <c r="DLV6">
        <v>0</v>
      </c>
      <c r="DLW6">
        <v>0</v>
      </c>
      <c r="DLX6">
        <v>1</v>
      </c>
      <c r="DLY6">
        <v>1</v>
      </c>
      <c r="DLZ6">
        <v>0</v>
      </c>
      <c r="DMA6">
        <v>0</v>
      </c>
      <c r="DMB6">
        <v>1</v>
      </c>
      <c r="DMC6">
        <v>1</v>
      </c>
      <c r="DMD6">
        <v>0</v>
      </c>
      <c r="DME6">
        <v>0</v>
      </c>
      <c r="DMF6">
        <v>1</v>
      </c>
      <c r="DMG6">
        <v>1</v>
      </c>
      <c r="DMH6">
        <v>0</v>
      </c>
      <c r="DMI6">
        <v>0</v>
      </c>
      <c r="DMJ6">
        <v>1</v>
      </c>
      <c r="DMK6">
        <v>1</v>
      </c>
      <c r="DML6">
        <v>0</v>
      </c>
      <c r="DMM6">
        <v>0</v>
      </c>
      <c r="DMN6">
        <v>1</v>
      </c>
      <c r="DMO6">
        <v>1</v>
      </c>
      <c r="DMP6">
        <v>0</v>
      </c>
      <c r="DMQ6">
        <v>0</v>
      </c>
      <c r="DMR6">
        <v>1</v>
      </c>
      <c r="DMS6">
        <v>1</v>
      </c>
      <c r="DMT6">
        <v>0</v>
      </c>
      <c r="DMU6">
        <v>0</v>
      </c>
      <c r="DMV6">
        <v>1</v>
      </c>
      <c r="DMW6">
        <v>1</v>
      </c>
      <c r="DMX6">
        <v>0</v>
      </c>
      <c r="DMY6">
        <v>0</v>
      </c>
      <c r="DMZ6">
        <v>1</v>
      </c>
      <c r="DNA6">
        <v>1</v>
      </c>
      <c r="DNB6">
        <v>0</v>
      </c>
      <c r="DNC6">
        <v>0</v>
      </c>
      <c r="DND6">
        <v>1</v>
      </c>
      <c r="DNE6">
        <v>1</v>
      </c>
      <c r="DNF6">
        <v>0</v>
      </c>
      <c r="DNG6">
        <v>0</v>
      </c>
      <c r="DNH6">
        <v>1</v>
      </c>
      <c r="DNI6">
        <v>1</v>
      </c>
      <c r="DNJ6">
        <v>0</v>
      </c>
      <c r="DNK6">
        <v>0</v>
      </c>
      <c r="DNL6">
        <v>1</v>
      </c>
      <c r="DNM6">
        <v>1</v>
      </c>
      <c r="DNN6">
        <v>0</v>
      </c>
      <c r="DNO6">
        <v>0</v>
      </c>
      <c r="DNP6">
        <v>1</v>
      </c>
      <c r="DNQ6">
        <v>1</v>
      </c>
      <c r="DNR6">
        <v>0</v>
      </c>
      <c r="DNS6">
        <v>0</v>
      </c>
      <c r="DNT6">
        <v>1</v>
      </c>
      <c r="DNU6">
        <v>1</v>
      </c>
      <c r="DNV6">
        <v>0</v>
      </c>
      <c r="DNW6">
        <v>0</v>
      </c>
      <c r="DNX6">
        <v>1</v>
      </c>
      <c r="DNY6">
        <v>1</v>
      </c>
      <c r="DNZ6">
        <v>0</v>
      </c>
      <c r="DOA6">
        <v>0</v>
      </c>
      <c r="DOB6">
        <v>1</v>
      </c>
      <c r="DOC6">
        <v>1</v>
      </c>
      <c r="DOD6">
        <v>0</v>
      </c>
      <c r="DOE6">
        <v>0</v>
      </c>
      <c r="DOF6">
        <v>1</v>
      </c>
      <c r="DOG6">
        <v>1</v>
      </c>
      <c r="DOH6">
        <v>0</v>
      </c>
      <c r="DOI6">
        <v>0</v>
      </c>
      <c r="DOJ6">
        <v>1</v>
      </c>
      <c r="DOK6">
        <v>1</v>
      </c>
      <c r="DOL6">
        <v>0</v>
      </c>
      <c r="DOM6">
        <v>0</v>
      </c>
      <c r="DON6">
        <v>1</v>
      </c>
      <c r="DOO6">
        <v>1</v>
      </c>
      <c r="DOP6">
        <v>0</v>
      </c>
      <c r="DOQ6">
        <v>0</v>
      </c>
      <c r="DOR6">
        <v>1</v>
      </c>
      <c r="DOS6">
        <v>1</v>
      </c>
      <c r="DOT6">
        <v>0</v>
      </c>
      <c r="DOU6">
        <v>0</v>
      </c>
      <c r="DOV6">
        <v>1</v>
      </c>
      <c r="DOW6">
        <v>1</v>
      </c>
      <c r="DOX6">
        <v>0</v>
      </c>
      <c r="DOY6">
        <v>0</v>
      </c>
      <c r="DOZ6">
        <v>1</v>
      </c>
      <c r="DPA6">
        <v>1</v>
      </c>
      <c r="DPB6">
        <v>0</v>
      </c>
      <c r="DPC6">
        <v>0</v>
      </c>
      <c r="DPD6">
        <v>1</v>
      </c>
      <c r="DPE6">
        <v>1</v>
      </c>
      <c r="DPF6">
        <v>0</v>
      </c>
      <c r="DPG6">
        <v>0</v>
      </c>
      <c r="DPH6">
        <v>1</v>
      </c>
      <c r="DPI6">
        <v>1</v>
      </c>
      <c r="DPJ6">
        <v>0</v>
      </c>
      <c r="DPK6">
        <v>0</v>
      </c>
      <c r="DPL6">
        <v>1</v>
      </c>
      <c r="DPM6">
        <v>1</v>
      </c>
      <c r="DPN6">
        <v>0</v>
      </c>
      <c r="DPO6">
        <v>0</v>
      </c>
      <c r="DPP6">
        <v>1</v>
      </c>
      <c r="DPQ6">
        <v>1</v>
      </c>
      <c r="DPR6">
        <v>0</v>
      </c>
      <c r="DPS6">
        <v>0</v>
      </c>
      <c r="DPT6">
        <v>1</v>
      </c>
      <c r="DPU6">
        <v>1</v>
      </c>
      <c r="DPV6">
        <v>0</v>
      </c>
      <c r="DPW6">
        <v>0</v>
      </c>
      <c r="DPX6">
        <v>1</v>
      </c>
      <c r="DPY6">
        <v>1</v>
      </c>
      <c r="DPZ6">
        <v>0</v>
      </c>
      <c r="DQA6">
        <v>0</v>
      </c>
      <c r="DQB6">
        <v>1</v>
      </c>
      <c r="DQC6">
        <v>1</v>
      </c>
      <c r="DQD6">
        <v>0</v>
      </c>
      <c r="DQE6">
        <v>0</v>
      </c>
      <c r="DQF6">
        <v>1</v>
      </c>
      <c r="DQG6">
        <v>1</v>
      </c>
      <c r="DQH6">
        <v>0</v>
      </c>
      <c r="DQI6">
        <v>0</v>
      </c>
      <c r="DQJ6">
        <v>1</v>
      </c>
      <c r="DQK6">
        <v>1</v>
      </c>
      <c r="DQL6">
        <v>0</v>
      </c>
      <c r="DQM6">
        <v>0</v>
      </c>
      <c r="DQN6">
        <v>1</v>
      </c>
      <c r="DQO6">
        <v>1</v>
      </c>
      <c r="DQP6">
        <v>0</v>
      </c>
      <c r="DQQ6">
        <v>0</v>
      </c>
      <c r="DQR6">
        <v>1</v>
      </c>
      <c r="DQS6">
        <v>1</v>
      </c>
      <c r="DQT6">
        <v>0</v>
      </c>
      <c r="DQU6">
        <v>0</v>
      </c>
      <c r="DQV6">
        <v>1</v>
      </c>
      <c r="DQW6">
        <v>1</v>
      </c>
      <c r="DQX6">
        <v>0</v>
      </c>
      <c r="DQY6">
        <v>0</v>
      </c>
      <c r="DQZ6">
        <v>1</v>
      </c>
      <c r="DRA6">
        <v>1</v>
      </c>
      <c r="DRB6">
        <v>0</v>
      </c>
      <c r="DRC6">
        <v>0</v>
      </c>
      <c r="DRD6">
        <v>1</v>
      </c>
      <c r="DRE6">
        <v>1</v>
      </c>
      <c r="DRF6">
        <v>0</v>
      </c>
      <c r="DRG6">
        <v>0</v>
      </c>
      <c r="DRH6">
        <v>1</v>
      </c>
      <c r="DRI6">
        <v>1</v>
      </c>
      <c r="DRJ6">
        <v>0</v>
      </c>
      <c r="DRK6">
        <v>0</v>
      </c>
      <c r="DRL6">
        <v>1</v>
      </c>
      <c r="DRM6">
        <v>1</v>
      </c>
      <c r="DRN6">
        <v>0</v>
      </c>
      <c r="DRO6">
        <v>0</v>
      </c>
      <c r="DRP6">
        <v>1</v>
      </c>
      <c r="DRQ6">
        <v>1</v>
      </c>
      <c r="DRR6">
        <v>0</v>
      </c>
      <c r="DRS6">
        <v>0</v>
      </c>
      <c r="DRT6">
        <v>1</v>
      </c>
      <c r="DRU6">
        <v>1</v>
      </c>
      <c r="DRV6">
        <v>0</v>
      </c>
      <c r="DRW6">
        <v>0</v>
      </c>
      <c r="DRX6">
        <v>1</v>
      </c>
      <c r="DRY6">
        <v>1</v>
      </c>
      <c r="DRZ6">
        <v>0</v>
      </c>
      <c r="DSA6">
        <v>0</v>
      </c>
      <c r="DSB6">
        <v>1</v>
      </c>
      <c r="DSC6">
        <v>1</v>
      </c>
      <c r="DSD6">
        <v>0</v>
      </c>
      <c r="DSE6">
        <v>0</v>
      </c>
      <c r="DSF6">
        <v>1</v>
      </c>
      <c r="DSG6">
        <v>1</v>
      </c>
      <c r="DSH6">
        <v>0</v>
      </c>
      <c r="DSI6">
        <v>0</v>
      </c>
      <c r="DSJ6">
        <v>1</v>
      </c>
      <c r="DSK6">
        <v>1</v>
      </c>
      <c r="DSL6">
        <v>0</v>
      </c>
      <c r="DSM6">
        <v>0</v>
      </c>
      <c r="DSN6">
        <v>1</v>
      </c>
      <c r="DSO6">
        <v>1</v>
      </c>
      <c r="DSP6">
        <v>0</v>
      </c>
      <c r="DSQ6">
        <v>0</v>
      </c>
      <c r="DSR6">
        <v>1</v>
      </c>
      <c r="DSS6">
        <v>1</v>
      </c>
      <c r="DST6">
        <v>0</v>
      </c>
      <c r="DSU6">
        <v>0</v>
      </c>
      <c r="DSV6">
        <v>1</v>
      </c>
      <c r="DSW6">
        <v>1</v>
      </c>
      <c r="DSX6">
        <v>0</v>
      </c>
      <c r="DSY6">
        <v>0</v>
      </c>
      <c r="DSZ6">
        <v>1</v>
      </c>
      <c r="DTA6">
        <v>1</v>
      </c>
      <c r="DTB6">
        <v>0</v>
      </c>
      <c r="DTC6">
        <v>0</v>
      </c>
      <c r="DTD6">
        <v>1</v>
      </c>
      <c r="DTE6">
        <v>1</v>
      </c>
      <c r="DTF6">
        <v>0</v>
      </c>
      <c r="DTG6">
        <v>0</v>
      </c>
      <c r="DTH6">
        <v>1</v>
      </c>
      <c r="DTI6">
        <v>1</v>
      </c>
      <c r="DTJ6">
        <v>0</v>
      </c>
      <c r="DTK6">
        <v>0</v>
      </c>
      <c r="DTL6">
        <v>1</v>
      </c>
      <c r="DTM6">
        <v>1</v>
      </c>
      <c r="DTN6">
        <v>0</v>
      </c>
      <c r="DTO6">
        <v>0</v>
      </c>
      <c r="DTP6">
        <v>1</v>
      </c>
      <c r="DTQ6">
        <v>1</v>
      </c>
      <c r="DTR6">
        <v>0</v>
      </c>
      <c r="DTS6">
        <v>0</v>
      </c>
      <c r="DTT6">
        <v>1</v>
      </c>
      <c r="DTU6">
        <v>1</v>
      </c>
      <c r="DTV6">
        <v>0</v>
      </c>
      <c r="DTW6">
        <v>0</v>
      </c>
      <c r="DTX6">
        <v>1</v>
      </c>
      <c r="DTY6">
        <v>1</v>
      </c>
      <c r="DTZ6">
        <v>0</v>
      </c>
      <c r="DUA6">
        <v>0</v>
      </c>
      <c r="DUB6">
        <v>1</v>
      </c>
      <c r="DUC6">
        <v>1</v>
      </c>
      <c r="DUD6">
        <v>0</v>
      </c>
      <c r="DUE6">
        <v>0</v>
      </c>
      <c r="DUF6">
        <v>1</v>
      </c>
      <c r="DUG6">
        <v>1</v>
      </c>
      <c r="DUH6">
        <v>0</v>
      </c>
      <c r="DUI6">
        <v>0</v>
      </c>
      <c r="DUJ6">
        <v>1</v>
      </c>
      <c r="DUK6">
        <v>1</v>
      </c>
      <c r="DUL6">
        <v>0</v>
      </c>
      <c r="DUM6">
        <v>0</v>
      </c>
      <c r="DUN6">
        <v>1</v>
      </c>
      <c r="DUO6">
        <v>1</v>
      </c>
      <c r="DUP6">
        <v>0</v>
      </c>
      <c r="DUQ6">
        <v>0</v>
      </c>
      <c r="DUR6">
        <v>1</v>
      </c>
      <c r="DUS6">
        <v>1</v>
      </c>
      <c r="DUT6">
        <v>0</v>
      </c>
      <c r="DUU6">
        <v>0</v>
      </c>
      <c r="DUV6">
        <v>1</v>
      </c>
      <c r="DUW6">
        <v>1</v>
      </c>
      <c r="DUX6">
        <v>0</v>
      </c>
      <c r="DUY6">
        <v>0</v>
      </c>
      <c r="DUZ6">
        <v>1</v>
      </c>
      <c r="DVA6">
        <v>1</v>
      </c>
      <c r="DVB6">
        <v>0</v>
      </c>
      <c r="DVC6">
        <v>0</v>
      </c>
      <c r="DVD6">
        <v>1</v>
      </c>
      <c r="DVE6">
        <v>1</v>
      </c>
      <c r="DVF6">
        <v>0</v>
      </c>
      <c r="DVG6">
        <v>0</v>
      </c>
      <c r="DVH6">
        <v>1</v>
      </c>
      <c r="DVI6">
        <v>1</v>
      </c>
      <c r="DVJ6">
        <v>0</v>
      </c>
      <c r="DVK6">
        <v>0</v>
      </c>
      <c r="DVL6">
        <v>1</v>
      </c>
      <c r="DVM6">
        <v>1</v>
      </c>
      <c r="DVN6">
        <v>0</v>
      </c>
      <c r="DVO6">
        <v>0</v>
      </c>
      <c r="DVP6">
        <v>1</v>
      </c>
      <c r="DVQ6">
        <v>1</v>
      </c>
      <c r="DVR6">
        <v>0</v>
      </c>
      <c r="DVS6">
        <v>0</v>
      </c>
      <c r="DVT6">
        <v>1</v>
      </c>
      <c r="DVU6">
        <v>1</v>
      </c>
      <c r="DVV6">
        <v>0</v>
      </c>
      <c r="DVW6">
        <v>0</v>
      </c>
      <c r="DVX6">
        <v>1</v>
      </c>
      <c r="DVY6">
        <v>1</v>
      </c>
      <c r="DVZ6">
        <v>0</v>
      </c>
      <c r="DWA6">
        <v>0</v>
      </c>
      <c r="DWB6">
        <v>1</v>
      </c>
      <c r="DWC6">
        <v>1</v>
      </c>
      <c r="DWD6">
        <v>0</v>
      </c>
      <c r="DWE6">
        <v>0</v>
      </c>
      <c r="DWF6">
        <v>1</v>
      </c>
      <c r="DWG6">
        <v>1</v>
      </c>
      <c r="DWH6">
        <v>0</v>
      </c>
      <c r="DWI6">
        <v>0</v>
      </c>
      <c r="DWJ6">
        <v>1</v>
      </c>
      <c r="DWK6">
        <v>1</v>
      </c>
      <c r="DWL6">
        <v>0</v>
      </c>
      <c r="DWM6">
        <v>0</v>
      </c>
      <c r="DWN6">
        <v>1</v>
      </c>
      <c r="DWO6">
        <v>1</v>
      </c>
      <c r="DWP6">
        <v>0</v>
      </c>
      <c r="DWQ6">
        <v>0</v>
      </c>
      <c r="DWR6">
        <v>1</v>
      </c>
      <c r="DWS6">
        <v>1</v>
      </c>
      <c r="DWT6">
        <v>0</v>
      </c>
      <c r="DWU6">
        <v>0</v>
      </c>
      <c r="DWV6">
        <v>1</v>
      </c>
      <c r="DWW6">
        <v>1</v>
      </c>
      <c r="DWX6">
        <v>0</v>
      </c>
      <c r="DWY6">
        <v>0</v>
      </c>
      <c r="DWZ6">
        <v>1</v>
      </c>
      <c r="DXA6">
        <v>1</v>
      </c>
      <c r="DXB6">
        <v>0</v>
      </c>
      <c r="DXC6">
        <v>0</v>
      </c>
      <c r="DXD6">
        <v>1</v>
      </c>
      <c r="DXE6">
        <v>1</v>
      </c>
      <c r="DXF6">
        <v>0</v>
      </c>
      <c r="DXG6">
        <v>0</v>
      </c>
      <c r="DXH6">
        <v>1</v>
      </c>
      <c r="DXI6">
        <v>1</v>
      </c>
      <c r="DXJ6">
        <v>0</v>
      </c>
      <c r="DXK6">
        <v>0</v>
      </c>
      <c r="DXL6">
        <v>1</v>
      </c>
      <c r="DXM6">
        <v>1</v>
      </c>
      <c r="DXN6">
        <v>0</v>
      </c>
      <c r="DXO6">
        <v>0</v>
      </c>
      <c r="DXP6">
        <v>1</v>
      </c>
      <c r="DXQ6">
        <v>1</v>
      </c>
      <c r="DXR6">
        <v>0</v>
      </c>
      <c r="DXS6">
        <v>0</v>
      </c>
      <c r="DXT6">
        <v>1</v>
      </c>
      <c r="DXU6">
        <v>1</v>
      </c>
      <c r="DXV6">
        <v>0</v>
      </c>
      <c r="DXW6">
        <v>0</v>
      </c>
      <c r="DXX6">
        <v>1</v>
      </c>
      <c r="DXY6">
        <v>1</v>
      </c>
      <c r="DXZ6">
        <v>0</v>
      </c>
      <c r="DYA6">
        <v>0</v>
      </c>
      <c r="DYB6">
        <v>1</v>
      </c>
      <c r="DYC6">
        <v>1</v>
      </c>
      <c r="DYD6">
        <v>0</v>
      </c>
      <c r="DYE6">
        <v>0</v>
      </c>
      <c r="DYF6">
        <v>1</v>
      </c>
      <c r="DYG6">
        <v>1</v>
      </c>
      <c r="DYH6">
        <v>0</v>
      </c>
      <c r="DYI6">
        <v>0</v>
      </c>
      <c r="DYJ6">
        <v>1</v>
      </c>
      <c r="DYK6">
        <v>1</v>
      </c>
      <c r="DYL6">
        <v>0</v>
      </c>
      <c r="DYM6">
        <v>0</v>
      </c>
      <c r="DYN6">
        <v>1</v>
      </c>
      <c r="DYO6">
        <v>1</v>
      </c>
      <c r="DYP6">
        <v>0</v>
      </c>
      <c r="DYQ6">
        <v>0</v>
      </c>
      <c r="DYR6">
        <v>1</v>
      </c>
      <c r="DYS6">
        <v>1</v>
      </c>
      <c r="DYT6">
        <v>0</v>
      </c>
      <c r="DYU6">
        <v>0</v>
      </c>
      <c r="DYV6">
        <v>1</v>
      </c>
      <c r="DYW6">
        <v>1</v>
      </c>
      <c r="DYX6">
        <v>0</v>
      </c>
      <c r="DYY6">
        <v>0</v>
      </c>
      <c r="DYZ6">
        <v>1</v>
      </c>
      <c r="DZA6">
        <v>1</v>
      </c>
      <c r="DZB6">
        <v>0</v>
      </c>
      <c r="DZC6">
        <v>0</v>
      </c>
      <c r="DZD6">
        <v>1</v>
      </c>
      <c r="DZE6">
        <v>1</v>
      </c>
      <c r="DZF6">
        <v>0</v>
      </c>
      <c r="DZG6">
        <v>0</v>
      </c>
      <c r="DZH6">
        <v>1</v>
      </c>
      <c r="DZI6">
        <v>1</v>
      </c>
      <c r="DZJ6">
        <v>0</v>
      </c>
      <c r="DZK6">
        <v>0</v>
      </c>
      <c r="DZL6">
        <v>1</v>
      </c>
      <c r="DZM6">
        <v>1</v>
      </c>
      <c r="DZN6">
        <v>0</v>
      </c>
      <c r="DZO6">
        <v>0</v>
      </c>
      <c r="DZP6">
        <v>1</v>
      </c>
      <c r="DZQ6">
        <v>1</v>
      </c>
      <c r="DZR6">
        <v>0</v>
      </c>
      <c r="DZS6">
        <v>0</v>
      </c>
      <c r="DZT6">
        <v>1</v>
      </c>
      <c r="DZU6">
        <v>1</v>
      </c>
      <c r="DZV6">
        <v>0</v>
      </c>
      <c r="DZW6">
        <v>0</v>
      </c>
      <c r="DZX6">
        <v>1</v>
      </c>
      <c r="DZY6">
        <v>1</v>
      </c>
      <c r="DZZ6">
        <v>0</v>
      </c>
      <c r="EAA6">
        <v>0</v>
      </c>
      <c r="EAB6">
        <v>1</v>
      </c>
      <c r="EAC6">
        <v>1</v>
      </c>
      <c r="EAD6">
        <v>0</v>
      </c>
      <c r="EAE6">
        <v>0</v>
      </c>
      <c r="EAF6">
        <v>1</v>
      </c>
      <c r="EAG6">
        <v>1</v>
      </c>
      <c r="EAH6">
        <v>0</v>
      </c>
      <c r="EAI6">
        <v>0</v>
      </c>
      <c r="EAJ6">
        <v>1</v>
      </c>
      <c r="EAK6">
        <v>1</v>
      </c>
      <c r="EAL6">
        <v>0</v>
      </c>
      <c r="EAM6">
        <v>0</v>
      </c>
      <c r="EAN6">
        <v>1</v>
      </c>
      <c r="EAO6">
        <v>1</v>
      </c>
      <c r="EAP6">
        <v>0</v>
      </c>
      <c r="EAQ6">
        <v>0</v>
      </c>
      <c r="EAR6">
        <v>1</v>
      </c>
      <c r="EAS6">
        <v>1</v>
      </c>
      <c r="EAT6">
        <v>0</v>
      </c>
      <c r="EAU6">
        <v>0</v>
      </c>
      <c r="EAV6">
        <v>1</v>
      </c>
      <c r="EAW6">
        <v>1</v>
      </c>
      <c r="EAX6">
        <v>0</v>
      </c>
      <c r="EAY6">
        <v>0</v>
      </c>
      <c r="EAZ6">
        <v>1</v>
      </c>
      <c r="EBA6">
        <v>1</v>
      </c>
      <c r="EBB6">
        <v>0</v>
      </c>
      <c r="EBC6">
        <v>0</v>
      </c>
      <c r="EBD6">
        <v>1</v>
      </c>
      <c r="EBE6">
        <v>1</v>
      </c>
      <c r="EBF6">
        <v>0</v>
      </c>
      <c r="EBG6">
        <v>0</v>
      </c>
      <c r="EBH6">
        <v>1</v>
      </c>
      <c r="EBI6">
        <v>1</v>
      </c>
      <c r="EBJ6">
        <v>0</v>
      </c>
      <c r="EBK6">
        <v>0</v>
      </c>
      <c r="EBL6">
        <v>1</v>
      </c>
      <c r="EBM6">
        <v>1</v>
      </c>
      <c r="EBN6">
        <v>0</v>
      </c>
      <c r="EBO6">
        <v>0</v>
      </c>
      <c r="EBP6">
        <v>1</v>
      </c>
      <c r="EBQ6">
        <v>1</v>
      </c>
      <c r="EBR6">
        <v>0</v>
      </c>
      <c r="EBS6">
        <v>0</v>
      </c>
      <c r="EBT6">
        <v>1</v>
      </c>
      <c r="EBU6">
        <v>1</v>
      </c>
      <c r="EBV6">
        <v>0</v>
      </c>
      <c r="EBW6">
        <v>0</v>
      </c>
      <c r="EBX6">
        <v>1</v>
      </c>
      <c r="EBY6">
        <v>1</v>
      </c>
      <c r="EBZ6">
        <v>0</v>
      </c>
      <c r="ECA6">
        <v>0</v>
      </c>
      <c r="ECB6">
        <v>1</v>
      </c>
      <c r="ECC6">
        <v>1</v>
      </c>
      <c r="ECD6">
        <v>0</v>
      </c>
      <c r="ECE6">
        <v>0</v>
      </c>
      <c r="ECF6">
        <v>1</v>
      </c>
      <c r="ECG6">
        <v>1</v>
      </c>
      <c r="ECH6">
        <v>0</v>
      </c>
      <c r="ECI6">
        <v>0</v>
      </c>
      <c r="ECJ6">
        <v>1</v>
      </c>
      <c r="ECK6">
        <v>1</v>
      </c>
      <c r="ECL6">
        <v>0</v>
      </c>
      <c r="ECM6">
        <v>0</v>
      </c>
      <c r="ECN6">
        <v>1</v>
      </c>
      <c r="ECO6">
        <v>1</v>
      </c>
      <c r="ECP6">
        <v>0</v>
      </c>
      <c r="ECQ6">
        <v>0</v>
      </c>
      <c r="ECR6">
        <v>1</v>
      </c>
      <c r="ECS6">
        <v>1</v>
      </c>
      <c r="ECT6">
        <v>0</v>
      </c>
      <c r="ECU6">
        <v>0</v>
      </c>
      <c r="ECV6">
        <v>1</v>
      </c>
      <c r="ECW6">
        <v>1</v>
      </c>
      <c r="ECX6">
        <v>0</v>
      </c>
      <c r="ECY6">
        <v>0</v>
      </c>
      <c r="ECZ6">
        <v>1</v>
      </c>
      <c r="EDA6">
        <v>1</v>
      </c>
      <c r="EDB6">
        <v>0</v>
      </c>
      <c r="EDC6">
        <v>0</v>
      </c>
      <c r="EDD6">
        <v>1</v>
      </c>
      <c r="EDE6">
        <v>1</v>
      </c>
      <c r="EDF6">
        <v>0</v>
      </c>
      <c r="EDG6">
        <v>0</v>
      </c>
      <c r="EDH6">
        <v>1</v>
      </c>
      <c r="EDI6">
        <v>1</v>
      </c>
      <c r="EDJ6">
        <v>0</v>
      </c>
      <c r="EDK6">
        <v>0</v>
      </c>
      <c r="EDL6">
        <v>1</v>
      </c>
      <c r="EDM6">
        <v>1</v>
      </c>
      <c r="EDN6">
        <v>0</v>
      </c>
      <c r="EDO6">
        <v>0</v>
      </c>
      <c r="EDP6">
        <v>1</v>
      </c>
      <c r="EDQ6">
        <v>1</v>
      </c>
      <c r="EDR6">
        <v>0</v>
      </c>
      <c r="EDS6">
        <v>0</v>
      </c>
      <c r="EDT6">
        <v>1</v>
      </c>
      <c r="EDU6">
        <v>1</v>
      </c>
      <c r="EDV6">
        <v>0</v>
      </c>
      <c r="EDW6">
        <v>0</v>
      </c>
      <c r="EDX6">
        <v>1</v>
      </c>
      <c r="EDY6">
        <v>1</v>
      </c>
      <c r="EDZ6">
        <v>0</v>
      </c>
      <c r="EEA6">
        <v>0</v>
      </c>
      <c r="EEB6">
        <v>1</v>
      </c>
      <c r="EEC6">
        <v>1</v>
      </c>
      <c r="EED6">
        <v>0</v>
      </c>
      <c r="EEE6">
        <v>0</v>
      </c>
      <c r="EEF6">
        <v>1</v>
      </c>
      <c r="EEG6">
        <v>1</v>
      </c>
      <c r="EEH6">
        <v>0</v>
      </c>
      <c r="EEI6">
        <v>0</v>
      </c>
      <c r="EEJ6">
        <v>1</v>
      </c>
      <c r="EEK6">
        <v>1</v>
      </c>
      <c r="EEL6">
        <v>0</v>
      </c>
      <c r="EEM6">
        <v>0</v>
      </c>
      <c r="EEN6">
        <v>1</v>
      </c>
      <c r="EEO6">
        <v>1</v>
      </c>
      <c r="EEP6">
        <v>0</v>
      </c>
      <c r="EEQ6">
        <v>0</v>
      </c>
      <c r="EER6">
        <v>1</v>
      </c>
      <c r="EES6">
        <v>1</v>
      </c>
      <c r="EET6">
        <v>0</v>
      </c>
      <c r="EEU6">
        <v>0</v>
      </c>
      <c r="EEV6">
        <v>1</v>
      </c>
      <c r="EEW6">
        <v>1</v>
      </c>
      <c r="EEX6">
        <v>0</v>
      </c>
      <c r="EEY6">
        <v>0</v>
      </c>
      <c r="EEZ6">
        <v>1</v>
      </c>
      <c r="EFA6">
        <v>1</v>
      </c>
      <c r="EFB6">
        <v>0</v>
      </c>
      <c r="EFC6">
        <v>0</v>
      </c>
      <c r="EFD6">
        <v>1</v>
      </c>
      <c r="EFE6">
        <v>1</v>
      </c>
      <c r="EFF6">
        <v>0</v>
      </c>
      <c r="EFG6">
        <v>0</v>
      </c>
      <c r="EFH6">
        <v>1</v>
      </c>
      <c r="EFI6">
        <v>1</v>
      </c>
      <c r="EFJ6">
        <v>0</v>
      </c>
      <c r="EFK6">
        <v>0</v>
      </c>
      <c r="EFL6">
        <v>1</v>
      </c>
      <c r="EFM6">
        <v>1</v>
      </c>
      <c r="EFN6">
        <v>0</v>
      </c>
      <c r="EFO6">
        <v>0</v>
      </c>
      <c r="EFP6">
        <v>1</v>
      </c>
      <c r="EFQ6">
        <v>1</v>
      </c>
      <c r="EFR6">
        <v>0</v>
      </c>
      <c r="EFS6">
        <v>0</v>
      </c>
      <c r="EFT6">
        <v>1</v>
      </c>
      <c r="EFU6">
        <v>1</v>
      </c>
      <c r="EFV6">
        <v>0</v>
      </c>
      <c r="EFW6">
        <v>0</v>
      </c>
      <c r="EFX6">
        <v>1</v>
      </c>
      <c r="EFY6">
        <v>1</v>
      </c>
      <c r="EFZ6">
        <v>0</v>
      </c>
      <c r="EGA6">
        <v>0</v>
      </c>
      <c r="EGB6">
        <v>1</v>
      </c>
      <c r="EGC6">
        <v>1</v>
      </c>
      <c r="EGD6">
        <v>0</v>
      </c>
      <c r="EGE6">
        <v>0</v>
      </c>
      <c r="EGF6">
        <v>1</v>
      </c>
      <c r="EGG6">
        <v>1</v>
      </c>
      <c r="EGH6">
        <v>0</v>
      </c>
      <c r="EGI6">
        <v>0</v>
      </c>
      <c r="EGJ6">
        <v>1</v>
      </c>
      <c r="EGK6">
        <v>1</v>
      </c>
      <c r="EGL6">
        <v>0</v>
      </c>
      <c r="EGM6">
        <v>0</v>
      </c>
      <c r="EGN6">
        <v>1</v>
      </c>
      <c r="EGO6">
        <v>1</v>
      </c>
      <c r="EGP6">
        <v>0</v>
      </c>
      <c r="EGQ6">
        <v>0</v>
      </c>
      <c r="EGR6">
        <v>1</v>
      </c>
      <c r="EGS6">
        <v>1</v>
      </c>
      <c r="EGT6">
        <v>0</v>
      </c>
      <c r="EGU6">
        <v>0</v>
      </c>
      <c r="EGV6">
        <v>1</v>
      </c>
      <c r="EGW6">
        <v>1</v>
      </c>
      <c r="EGX6">
        <v>0</v>
      </c>
      <c r="EGY6">
        <v>0</v>
      </c>
      <c r="EGZ6">
        <v>1</v>
      </c>
      <c r="EHA6">
        <v>1</v>
      </c>
      <c r="EHB6">
        <v>0</v>
      </c>
      <c r="EHC6">
        <v>0</v>
      </c>
      <c r="EHD6">
        <v>1</v>
      </c>
      <c r="EHE6">
        <v>1</v>
      </c>
      <c r="EHF6">
        <v>0</v>
      </c>
      <c r="EHG6">
        <v>0</v>
      </c>
      <c r="EHH6">
        <v>1</v>
      </c>
      <c r="EHI6">
        <v>1</v>
      </c>
      <c r="EHJ6">
        <v>0</v>
      </c>
      <c r="EHK6">
        <v>0</v>
      </c>
      <c r="EHL6">
        <v>1</v>
      </c>
      <c r="EHM6">
        <v>1</v>
      </c>
      <c r="EHN6">
        <v>0</v>
      </c>
      <c r="EHO6">
        <v>0</v>
      </c>
      <c r="EHP6">
        <v>1</v>
      </c>
      <c r="EHQ6">
        <v>1</v>
      </c>
      <c r="EHR6">
        <v>0</v>
      </c>
      <c r="EHS6">
        <v>0</v>
      </c>
      <c r="EHT6">
        <v>1</v>
      </c>
      <c r="EHU6">
        <v>1</v>
      </c>
      <c r="EHV6">
        <v>0</v>
      </c>
      <c r="EHW6">
        <v>0</v>
      </c>
      <c r="EHX6">
        <v>1</v>
      </c>
      <c r="EHY6">
        <v>1</v>
      </c>
      <c r="EHZ6">
        <v>0</v>
      </c>
      <c r="EIA6">
        <v>0</v>
      </c>
      <c r="EIB6">
        <v>1</v>
      </c>
      <c r="EIC6">
        <v>1</v>
      </c>
      <c r="EID6">
        <v>0</v>
      </c>
      <c r="EIE6">
        <v>0</v>
      </c>
      <c r="EIF6">
        <v>1</v>
      </c>
      <c r="EIG6">
        <v>1</v>
      </c>
      <c r="EIH6">
        <v>0</v>
      </c>
      <c r="EII6">
        <v>0</v>
      </c>
      <c r="EIJ6">
        <v>1</v>
      </c>
      <c r="EIK6">
        <v>1</v>
      </c>
      <c r="EIL6">
        <v>0</v>
      </c>
      <c r="EIM6">
        <v>0</v>
      </c>
      <c r="EIN6">
        <v>1</v>
      </c>
      <c r="EIO6">
        <v>1</v>
      </c>
      <c r="EIP6">
        <v>0</v>
      </c>
      <c r="EIQ6">
        <v>0</v>
      </c>
      <c r="EIR6">
        <v>1</v>
      </c>
      <c r="EIS6">
        <v>1</v>
      </c>
      <c r="EIT6">
        <v>0</v>
      </c>
      <c r="EIU6">
        <v>0</v>
      </c>
      <c r="EIV6">
        <v>1</v>
      </c>
      <c r="EIW6">
        <v>1</v>
      </c>
      <c r="EIX6">
        <v>0</v>
      </c>
      <c r="EIY6">
        <v>0</v>
      </c>
      <c r="EIZ6">
        <v>1</v>
      </c>
      <c r="EJA6">
        <v>1</v>
      </c>
      <c r="EJB6">
        <v>0</v>
      </c>
      <c r="EJC6">
        <v>0</v>
      </c>
      <c r="EJD6">
        <v>1</v>
      </c>
      <c r="EJE6">
        <v>1</v>
      </c>
      <c r="EJF6">
        <v>0</v>
      </c>
      <c r="EJG6">
        <v>0</v>
      </c>
      <c r="EJH6">
        <v>1</v>
      </c>
      <c r="EJI6">
        <v>1</v>
      </c>
      <c r="EJJ6">
        <v>0</v>
      </c>
      <c r="EJK6">
        <v>0</v>
      </c>
      <c r="EJL6">
        <v>1</v>
      </c>
      <c r="EJM6">
        <v>1</v>
      </c>
      <c r="EJN6">
        <v>0</v>
      </c>
      <c r="EJO6">
        <v>0</v>
      </c>
      <c r="EJP6">
        <v>1</v>
      </c>
      <c r="EJQ6">
        <v>1</v>
      </c>
      <c r="EJR6">
        <v>0</v>
      </c>
      <c r="EJS6">
        <v>0</v>
      </c>
      <c r="EJT6">
        <v>1</v>
      </c>
      <c r="EJU6">
        <v>1</v>
      </c>
      <c r="EJV6">
        <v>0</v>
      </c>
      <c r="EJW6">
        <v>0</v>
      </c>
      <c r="EJX6">
        <v>1</v>
      </c>
      <c r="EJY6">
        <v>1</v>
      </c>
      <c r="EJZ6">
        <v>0</v>
      </c>
      <c r="EKA6">
        <v>0</v>
      </c>
      <c r="EKB6">
        <v>1</v>
      </c>
      <c r="EKC6">
        <v>1</v>
      </c>
      <c r="EKD6">
        <v>0</v>
      </c>
      <c r="EKE6">
        <v>0</v>
      </c>
      <c r="EKF6">
        <v>1</v>
      </c>
      <c r="EKG6">
        <v>1</v>
      </c>
      <c r="EKH6">
        <v>0</v>
      </c>
      <c r="EKI6">
        <v>0</v>
      </c>
      <c r="EKJ6">
        <v>1</v>
      </c>
      <c r="EKK6">
        <v>1</v>
      </c>
      <c r="EKL6">
        <v>0</v>
      </c>
      <c r="EKM6">
        <v>0</v>
      </c>
      <c r="EKN6">
        <v>1</v>
      </c>
      <c r="EKO6">
        <v>1</v>
      </c>
      <c r="EKP6">
        <v>0</v>
      </c>
      <c r="EKQ6">
        <v>0</v>
      </c>
      <c r="EKR6">
        <v>1</v>
      </c>
      <c r="EKS6">
        <v>1</v>
      </c>
      <c r="EKT6">
        <v>0</v>
      </c>
      <c r="EKU6">
        <v>0</v>
      </c>
      <c r="EKV6">
        <v>1</v>
      </c>
      <c r="EKW6">
        <v>1</v>
      </c>
      <c r="EKX6">
        <v>0</v>
      </c>
      <c r="EKY6">
        <v>0</v>
      </c>
      <c r="EKZ6">
        <v>1</v>
      </c>
      <c r="ELA6">
        <v>1</v>
      </c>
      <c r="ELB6">
        <v>0</v>
      </c>
      <c r="ELC6">
        <v>0</v>
      </c>
      <c r="ELD6">
        <v>1</v>
      </c>
      <c r="ELE6">
        <v>1</v>
      </c>
      <c r="ELF6">
        <v>0</v>
      </c>
      <c r="ELG6">
        <v>0</v>
      </c>
      <c r="ELH6">
        <v>1</v>
      </c>
      <c r="ELI6">
        <v>1</v>
      </c>
      <c r="ELJ6">
        <v>0</v>
      </c>
      <c r="ELK6">
        <v>0</v>
      </c>
      <c r="ELL6">
        <v>1</v>
      </c>
      <c r="ELM6">
        <v>1</v>
      </c>
      <c r="ELN6">
        <v>0</v>
      </c>
      <c r="ELO6">
        <v>0</v>
      </c>
      <c r="ELP6">
        <v>1</v>
      </c>
      <c r="ELQ6">
        <v>1</v>
      </c>
      <c r="ELR6">
        <v>0</v>
      </c>
      <c r="ELS6">
        <v>0</v>
      </c>
      <c r="ELT6">
        <v>1</v>
      </c>
      <c r="ELU6">
        <v>1</v>
      </c>
      <c r="ELV6">
        <v>0</v>
      </c>
      <c r="ELW6">
        <v>0</v>
      </c>
      <c r="ELX6">
        <v>1</v>
      </c>
      <c r="ELY6">
        <v>1</v>
      </c>
      <c r="ELZ6">
        <v>0</v>
      </c>
      <c r="EMA6">
        <v>0</v>
      </c>
      <c r="EMB6">
        <v>1</v>
      </c>
      <c r="EMC6">
        <v>1</v>
      </c>
      <c r="EMD6">
        <v>0</v>
      </c>
      <c r="EME6">
        <v>0</v>
      </c>
      <c r="EMF6">
        <v>1</v>
      </c>
      <c r="EMG6">
        <v>1</v>
      </c>
      <c r="EMH6">
        <v>0</v>
      </c>
      <c r="EMI6">
        <v>0</v>
      </c>
      <c r="EMJ6">
        <v>1</v>
      </c>
      <c r="EMK6">
        <v>1</v>
      </c>
      <c r="EML6">
        <v>0</v>
      </c>
      <c r="EMM6">
        <v>0</v>
      </c>
      <c r="EMN6">
        <v>1</v>
      </c>
      <c r="EMO6">
        <v>1</v>
      </c>
      <c r="EMP6">
        <v>0</v>
      </c>
      <c r="EMQ6">
        <v>0</v>
      </c>
      <c r="EMR6">
        <v>1</v>
      </c>
      <c r="EMS6">
        <v>1</v>
      </c>
      <c r="EMT6">
        <v>0</v>
      </c>
      <c r="EMU6">
        <v>0</v>
      </c>
      <c r="EMV6">
        <v>1</v>
      </c>
      <c r="EMW6">
        <v>1</v>
      </c>
      <c r="EMX6">
        <v>0</v>
      </c>
      <c r="EMY6">
        <v>0</v>
      </c>
      <c r="EMZ6">
        <v>1</v>
      </c>
      <c r="ENA6">
        <v>1</v>
      </c>
      <c r="ENB6">
        <v>0</v>
      </c>
      <c r="ENC6">
        <v>0</v>
      </c>
      <c r="END6">
        <v>1</v>
      </c>
      <c r="ENE6">
        <v>1</v>
      </c>
      <c r="ENF6">
        <v>0</v>
      </c>
      <c r="ENG6">
        <v>0</v>
      </c>
      <c r="ENH6">
        <v>1</v>
      </c>
      <c r="ENI6">
        <v>1</v>
      </c>
      <c r="ENJ6">
        <v>0</v>
      </c>
      <c r="ENK6">
        <v>0</v>
      </c>
      <c r="ENL6">
        <v>1</v>
      </c>
      <c r="ENM6">
        <v>1</v>
      </c>
      <c r="ENN6">
        <v>0</v>
      </c>
      <c r="ENO6">
        <v>0</v>
      </c>
      <c r="ENP6">
        <v>1</v>
      </c>
      <c r="ENQ6">
        <v>1</v>
      </c>
      <c r="ENR6">
        <v>0</v>
      </c>
      <c r="ENS6">
        <v>0</v>
      </c>
      <c r="ENT6">
        <v>1</v>
      </c>
      <c r="ENU6">
        <v>1</v>
      </c>
      <c r="ENV6">
        <v>0</v>
      </c>
      <c r="ENW6">
        <v>0</v>
      </c>
      <c r="ENX6">
        <v>1</v>
      </c>
      <c r="ENY6">
        <v>1</v>
      </c>
      <c r="ENZ6">
        <v>0</v>
      </c>
      <c r="EOA6">
        <v>0</v>
      </c>
      <c r="EOB6">
        <v>1</v>
      </c>
      <c r="EOC6">
        <v>1</v>
      </c>
      <c r="EOD6">
        <v>0</v>
      </c>
      <c r="EOE6">
        <v>0</v>
      </c>
      <c r="EOF6">
        <v>1</v>
      </c>
      <c r="EOG6">
        <v>1</v>
      </c>
      <c r="EOH6">
        <v>0</v>
      </c>
      <c r="EOI6">
        <v>0</v>
      </c>
      <c r="EOJ6">
        <v>1</v>
      </c>
      <c r="EOK6">
        <v>1</v>
      </c>
      <c r="EOL6">
        <v>0</v>
      </c>
      <c r="EOM6">
        <v>0</v>
      </c>
      <c r="EON6">
        <v>1</v>
      </c>
      <c r="EOO6">
        <v>1</v>
      </c>
      <c r="EOP6">
        <v>0</v>
      </c>
      <c r="EOQ6">
        <v>0</v>
      </c>
      <c r="EOR6">
        <v>1</v>
      </c>
      <c r="EOS6">
        <v>1</v>
      </c>
      <c r="EOT6">
        <v>0</v>
      </c>
      <c r="EOU6">
        <v>0</v>
      </c>
      <c r="EOV6">
        <v>1</v>
      </c>
      <c r="EOW6">
        <v>1</v>
      </c>
      <c r="EOX6">
        <v>0</v>
      </c>
      <c r="EOY6">
        <v>0</v>
      </c>
      <c r="EOZ6">
        <v>1</v>
      </c>
      <c r="EPA6">
        <v>1</v>
      </c>
      <c r="EPB6">
        <v>0</v>
      </c>
      <c r="EPC6">
        <v>0</v>
      </c>
      <c r="EPD6">
        <v>1</v>
      </c>
      <c r="EPE6">
        <v>1</v>
      </c>
      <c r="EPF6">
        <v>0</v>
      </c>
      <c r="EPG6">
        <v>0</v>
      </c>
      <c r="EPH6">
        <v>1</v>
      </c>
      <c r="EPI6">
        <v>1</v>
      </c>
      <c r="EPJ6">
        <v>0</v>
      </c>
      <c r="EPK6">
        <v>0</v>
      </c>
      <c r="EPL6">
        <v>1</v>
      </c>
      <c r="EPM6">
        <v>1</v>
      </c>
      <c r="EPN6">
        <v>0</v>
      </c>
      <c r="EPO6">
        <v>0</v>
      </c>
      <c r="EPP6">
        <v>1</v>
      </c>
      <c r="EPQ6">
        <v>1</v>
      </c>
      <c r="EPR6">
        <v>0</v>
      </c>
      <c r="EPS6">
        <v>0</v>
      </c>
      <c r="EPT6">
        <v>1</v>
      </c>
      <c r="EPU6">
        <v>1</v>
      </c>
      <c r="EPV6">
        <v>0</v>
      </c>
      <c r="EPW6">
        <v>0</v>
      </c>
      <c r="EPX6">
        <v>1</v>
      </c>
      <c r="EPY6">
        <v>1</v>
      </c>
      <c r="EPZ6">
        <v>0</v>
      </c>
      <c r="EQA6">
        <v>0</v>
      </c>
      <c r="EQB6">
        <v>1</v>
      </c>
      <c r="EQC6">
        <v>1</v>
      </c>
      <c r="EQD6">
        <v>0</v>
      </c>
      <c r="EQE6">
        <v>0</v>
      </c>
      <c r="EQF6">
        <v>1</v>
      </c>
      <c r="EQG6">
        <v>1</v>
      </c>
      <c r="EQH6">
        <v>0</v>
      </c>
      <c r="EQI6">
        <v>0</v>
      </c>
      <c r="EQJ6">
        <v>1</v>
      </c>
      <c r="EQK6">
        <v>1</v>
      </c>
      <c r="EQL6">
        <v>0</v>
      </c>
      <c r="EQM6">
        <v>0</v>
      </c>
      <c r="EQN6">
        <v>1</v>
      </c>
      <c r="EQO6">
        <v>1</v>
      </c>
      <c r="EQP6">
        <v>0</v>
      </c>
      <c r="EQQ6">
        <v>0</v>
      </c>
      <c r="EQR6">
        <v>1</v>
      </c>
      <c r="EQS6">
        <v>1</v>
      </c>
      <c r="EQT6">
        <v>0</v>
      </c>
      <c r="EQU6">
        <v>0</v>
      </c>
      <c r="EQV6">
        <v>1</v>
      </c>
      <c r="EQW6">
        <v>1</v>
      </c>
      <c r="EQX6">
        <v>0</v>
      </c>
      <c r="EQY6">
        <v>0</v>
      </c>
      <c r="EQZ6">
        <v>1</v>
      </c>
      <c r="ERA6">
        <v>1</v>
      </c>
      <c r="ERB6">
        <v>0</v>
      </c>
      <c r="ERC6">
        <v>0</v>
      </c>
      <c r="ERD6">
        <v>1</v>
      </c>
      <c r="ERE6">
        <v>1</v>
      </c>
      <c r="ERF6">
        <v>0</v>
      </c>
      <c r="ERG6">
        <v>0</v>
      </c>
      <c r="ERH6">
        <v>1</v>
      </c>
      <c r="ERI6">
        <v>1</v>
      </c>
      <c r="ERJ6">
        <v>0</v>
      </c>
      <c r="ERK6">
        <v>0</v>
      </c>
      <c r="ERL6">
        <v>1</v>
      </c>
      <c r="ERM6">
        <v>1</v>
      </c>
      <c r="ERN6">
        <v>0</v>
      </c>
      <c r="ERO6">
        <v>0</v>
      </c>
      <c r="ERP6">
        <v>1</v>
      </c>
      <c r="ERQ6">
        <v>1</v>
      </c>
      <c r="ERR6">
        <v>0</v>
      </c>
      <c r="ERS6">
        <v>0</v>
      </c>
      <c r="ERT6">
        <v>1</v>
      </c>
      <c r="ERU6">
        <v>1</v>
      </c>
      <c r="ERV6">
        <v>0</v>
      </c>
      <c r="ERW6">
        <v>0</v>
      </c>
      <c r="ERX6">
        <v>1</v>
      </c>
      <c r="ERY6">
        <v>1</v>
      </c>
      <c r="ERZ6">
        <v>0</v>
      </c>
      <c r="ESA6">
        <v>0</v>
      </c>
      <c r="ESB6">
        <v>1</v>
      </c>
      <c r="ESC6">
        <v>1</v>
      </c>
      <c r="ESD6">
        <v>0</v>
      </c>
      <c r="ESE6">
        <v>0</v>
      </c>
      <c r="ESF6">
        <v>1</v>
      </c>
      <c r="ESG6">
        <v>1</v>
      </c>
      <c r="ESH6">
        <v>0</v>
      </c>
      <c r="ESI6">
        <v>0</v>
      </c>
      <c r="ESJ6">
        <v>1</v>
      </c>
      <c r="ESK6">
        <v>1</v>
      </c>
      <c r="ESL6">
        <v>0</v>
      </c>
      <c r="ESM6">
        <v>0</v>
      </c>
      <c r="ESN6">
        <v>1</v>
      </c>
      <c r="ESO6">
        <v>1</v>
      </c>
      <c r="ESP6">
        <v>0</v>
      </c>
      <c r="ESQ6">
        <v>0</v>
      </c>
      <c r="ESR6">
        <v>1</v>
      </c>
      <c r="ESS6">
        <v>1</v>
      </c>
      <c r="EST6">
        <v>0</v>
      </c>
      <c r="ESU6">
        <v>0</v>
      </c>
      <c r="ESV6">
        <v>1</v>
      </c>
      <c r="ESW6">
        <v>1</v>
      </c>
      <c r="ESX6">
        <v>0</v>
      </c>
      <c r="ESY6">
        <v>0</v>
      </c>
      <c r="ESZ6">
        <v>1</v>
      </c>
      <c r="ETA6">
        <v>1</v>
      </c>
      <c r="ETB6">
        <v>0</v>
      </c>
      <c r="ETC6">
        <v>0</v>
      </c>
      <c r="ETD6">
        <v>1</v>
      </c>
      <c r="ETE6">
        <v>1</v>
      </c>
      <c r="ETF6">
        <v>0</v>
      </c>
      <c r="ETG6">
        <v>0</v>
      </c>
      <c r="ETH6">
        <v>1</v>
      </c>
      <c r="ETI6">
        <v>1</v>
      </c>
      <c r="ETJ6">
        <v>0</v>
      </c>
      <c r="ETK6">
        <v>0</v>
      </c>
      <c r="ETL6">
        <v>1</v>
      </c>
      <c r="ETM6">
        <v>1</v>
      </c>
      <c r="ETN6">
        <v>0</v>
      </c>
      <c r="ETO6">
        <v>0</v>
      </c>
      <c r="ETP6">
        <v>1</v>
      </c>
      <c r="ETQ6">
        <v>1</v>
      </c>
      <c r="ETR6">
        <v>0</v>
      </c>
      <c r="ETS6">
        <v>0</v>
      </c>
      <c r="ETT6">
        <v>1</v>
      </c>
      <c r="ETU6">
        <v>1</v>
      </c>
      <c r="ETV6">
        <v>0</v>
      </c>
      <c r="ETW6">
        <v>0</v>
      </c>
      <c r="ETX6">
        <v>1</v>
      </c>
      <c r="ETY6">
        <v>1</v>
      </c>
      <c r="ETZ6">
        <v>0</v>
      </c>
      <c r="EUA6">
        <v>0</v>
      </c>
      <c r="EUB6">
        <v>1</v>
      </c>
      <c r="EUC6">
        <v>1</v>
      </c>
      <c r="EUD6">
        <v>0</v>
      </c>
      <c r="EUE6">
        <v>0</v>
      </c>
      <c r="EUF6">
        <v>1</v>
      </c>
      <c r="EUG6">
        <v>1</v>
      </c>
      <c r="EUH6">
        <v>0</v>
      </c>
      <c r="EUI6">
        <v>0</v>
      </c>
      <c r="EUJ6">
        <v>1</v>
      </c>
      <c r="EUK6">
        <v>1</v>
      </c>
      <c r="EUL6">
        <v>0</v>
      </c>
      <c r="EUM6">
        <v>0</v>
      </c>
      <c r="EUN6">
        <v>1</v>
      </c>
      <c r="EUO6">
        <v>1</v>
      </c>
      <c r="EUP6">
        <v>0</v>
      </c>
      <c r="EUQ6">
        <v>0</v>
      </c>
      <c r="EUR6">
        <v>1</v>
      </c>
      <c r="EUS6">
        <v>1</v>
      </c>
      <c r="EUT6">
        <v>0</v>
      </c>
      <c r="EUU6">
        <v>0</v>
      </c>
      <c r="EUV6">
        <v>1</v>
      </c>
      <c r="EUW6">
        <v>1</v>
      </c>
      <c r="EUX6">
        <v>0</v>
      </c>
      <c r="EUY6">
        <v>0</v>
      </c>
      <c r="EUZ6">
        <v>1</v>
      </c>
      <c r="EVA6">
        <v>1</v>
      </c>
      <c r="EVB6">
        <v>0</v>
      </c>
      <c r="EVC6">
        <v>0</v>
      </c>
      <c r="EVD6">
        <v>1</v>
      </c>
      <c r="EVE6">
        <v>1</v>
      </c>
      <c r="EVF6">
        <v>0</v>
      </c>
      <c r="EVG6">
        <v>0</v>
      </c>
      <c r="EVH6">
        <v>1</v>
      </c>
      <c r="EVI6">
        <v>1</v>
      </c>
      <c r="EVJ6">
        <v>0</v>
      </c>
      <c r="EVK6">
        <v>0</v>
      </c>
      <c r="EVL6">
        <v>1</v>
      </c>
      <c r="EVM6">
        <v>1</v>
      </c>
      <c r="EVN6">
        <v>0</v>
      </c>
      <c r="EVO6">
        <v>0</v>
      </c>
      <c r="EVP6">
        <v>1</v>
      </c>
      <c r="EVQ6">
        <v>1</v>
      </c>
      <c r="EVR6">
        <v>0</v>
      </c>
      <c r="EVS6">
        <v>0</v>
      </c>
      <c r="EVT6">
        <v>1</v>
      </c>
      <c r="EVU6">
        <v>1</v>
      </c>
      <c r="EVV6">
        <v>0</v>
      </c>
      <c r="EVW6">
        <v>0</v>
      </c>
      <c r="EVX6">
        <v>1</v>
      </c>
      <c r="EVY6">
        <v>1</v>
      </c>
      <c r="EVZ6">
        <v>0</v>
      </c>
      <c r="EWA6">
        <v>0</v>
      </c>
      <c r="EWB6">
        <v>1</v>
      </c>
      <c r="EWC6">
        <v>1</v>
      </c>
      <c r="EWD6">
        <v>0</v>
      </c>
      <c r="EWE6">
        <v>0</v>
      </c>
      <c r="EWF6">
        <v>1</v>
      </c>
      <c r="EWG6">
        <v>1</v>
      </c>
      <c r="EWH6">
        <v>0</v>
      </c>
      <c r="EWI6">
        <v>0</v>
      </c>
      <c r="EWJ6">
        <v>1</v>
      </c>
      <c r="EWK6">
        <v>1</v>
      </c>
      <c r="EWL6">
        <v>0</v>
      </c>
      <c r="EWM6">
        <v>0</v>
      </c>
      <c r="EWN6">
        <v>1</v>
      </c>
      <c r="EWO6">
        <v>1</v>
      </c>
      <c r="EWP6">
        <v>0</v>
      </c>
      <c r="EWQ6">
        <v>0</v>
      </c>
      <c r="EWR6">
        <v>1</v>
      </c>
      <c r="EWS6">
        <v>1</v>
      </c>
      <c r="EWT6">
        <v>0</v>
      </c>
      <c r="EWU6">
        <v>0</v>
      </c>
      <c r="EWV6">
        <v>1</v>
      </c>
      <c r="EWW6">
        <v>1</v>
      </c>
      <c r="EWX6">
        <v>0</v>
      </c>
      <c r="EWY6">
        <v>0</v>
      </c>
      <c r="EWZ6">
        <v>1</v>
      </c>
      <c r="EXA6">
        <v>1</v>
      </c>
      <c r="EXB6">
        <v>0</v>
      </c>
      <c r="EXC6">
        <v>0</v>
      </c>
      <c r="EXD6">
        <v>1</v>
      </c>
      <c r="EXE6">
        <v>1</v>
      </c>
      <c r="EXF6">
        <v>0</v>
      </c>
      <c r="EXG6">
        <v>0</v>
      </c>
      <c r="EXH6">
        <v>1</v>
      </c>
      <c r="EXI6">
        <v>1</v>
      </c>
      <c r="EXJ6">
        <v>0</v>
      </c>
      <c r="EXK6">
        <v>0</v>
      </c>
      <c r="EXL6">
        <v>1</v>
      </c>
      <c r="EXM6">
        <v>1</v>
      </c>
      <c r="EXN6">
        <v>0</v>
      </c>
      <c r="EXO6">
        <v>0</v>
      </c>
      <c r="EXP6">
        <v>1</v>
      </c>
      <c r="EXQ6">
        <v>1</v>
      </c>
      <c r="EXR6">
        <v>0</v>
      </c>
      <c r="EXS6">
        <v>0</v>
      </c>
      <c r="EXT6">
        <v>1</v>
      </c>
      <c r="EXU6">
        <v>1</v>
      </c>
      <c r="EXV6">
        <v>0</v>
      </c>
      <c r="EXW6">
        <v>0</v>
      </c>
      <c r="EXX6">
        <v>1</v>
      </c>
      <c r="EXY6">
        <v>1</v>
      </c>
      <c r="EXZ6">
        <v>0</v>
      </c>
      <c r="EYA6">
        <v>0</v>
      </c>
      <c r="EYB6">
        <v>1</v>
      </c>
      <c r="EYC6">
        <v>1</v>
      </c>
      <c r="EYD6">
        <v>0</v>
      </c>
      <c r="EYE6">
        <v>0</v>
      </c>
      <c r="EYF6">
        <v>1</v>
      </c>
      <c r="EYG6">
        <v>1</v>
      </c>
      <c r="EYH6">
        <v>0</v>
      </c>
      <c r="EYI6">
        <v>0</v>
      </c>
      <c r="EYJ6">
        <v>1</v>
      </c>
      <c r="EYK6">
        <v>1</v>
      </c>
      <c r="EYL6">
        <v>0</v>
      </c>
      <c r="EYM6">
        <v>0</v>
      </c>
      <c r="EYN6">
        <v>1</v>
      </c>
      <c r="EYO6">
        <v>1</v>
      </c>
      <c r="EYP6">
        <v>0</v>
      </c>
      <c r="EYQ6">
        <v>0</v>
      </c>
      <c r="EYR6">
        <v>1</v>
      </c>
      <c r="EYS6">
        <v>1</v>
      </c>
      <c r="EYT6">
        <v>0</v>
      </c>
      <c r="EYU6">
        <v>0</v>
      </c>
      <c r="EYV6">
        <v>1</v>
      </c>
      <c r="EYW6">
        <v>1</v>
      </c>
      <c r="EYX6">
        <v>0</v>
      </c>
      <c r="EYY6">
        <v>0</v>
      </c>
      <c r="EYZ6">
        <v>1</v>
      </c>
      <c r="EZA6">
        <v>1</v>
      </c>
      <c r="EZB6">
        <v>0</v>
      </c>
      <c r="EZC6">
        <v>0</v>
      </c>
      <c r="EZD6">
        <v>1</v>
      </c>
      <c r="EZE6">
        <v>1</v>
      </c>
      <c r="EZF6">
        <v>0</v>
      </c>
      <c r="EZG6">
        <v>0</v>
      </c>
      <c r="EZH6">
        <v>1</v>
      </c>
      <c r="EZI6">
        <v>1</v>
      </c>
      <c r="EZJ6">
        <v>0</v>
      </c>
      <c r="EZK6">
        <v>0</v>
      </c>
      <c r="EZL6">
        <v>1</v>
      </c>
      <c r="EZM6">
        <v>1</v>
      </c>
      <c r="EZN6">
        <v>0</v>
      </c>
      <c r="EZO6">
        <v>0</v>
      </c>
      <c r="EZP6">
        <v>1</v>
      </c>
      <c r="EZQ6">
        <v>1</v>
      </c>
      <c r="EZR6">
        <v>0</v>
      </c>
      <c r="EZS6">
        <v>0</v>
      </c>
      <c r="EZT6">
        <v>1</v>
      </c>
      <c r="EZU6">
        <v>1</v>
      </c>
      <c r="EZV6">
        <v>0</v>
      </c>
      <c r="EZW6">
        <v>0</v>
      </c>
      <c r="EZX6">
        <v>1</v>
      </c>
      <c r="EZY6">
        <v>1</v>
      </c>
      <c r="EZZ6">
        <v>0</v>
      </c>
      <c r="FAA6">
        <v>0</v>
      </c>
      <c r="FAB6">
        <v>1</v>
      </c>
      <c r="FAC6">
        <v>1</v>
      </c>
      <c r="FAD6">
        <v>0</v>
      </c>
      <c r="FAE6">
        <v>0</v>
      </c>
      <c r="FAF6">
        <v>1</v>
      </c>
      <c r="FAG6">
        <v>1</v>
      </c>
      <c r="FAH6">
        <v>0</v>
      </c>
      <c r="FAI6">
        <v>0</v>
      </c>
      <c r="FAJ6">
        <v>1</v>
      </c>
      <c r="FAK6">
        <v>1</v>
      </c>
      <c r="FAL6">
        <v>0</v>
      </c>
      <c r="FAM6">
        <v>0</v>
      </c>
      <c r="FAN6">
        <v>1</v>
      </c>
      <c r="FAO6">
        <v>1</v>
      </c>
      <c r="FAP6">
        <v>0</v>
      </c>
      <c r="FAQ6">
        <v>0</v>
      </c>
      <c r="FAR6">
        <v>1</v>
      </c>
      <c r="FAS6">
        <v>1</v>
      </c>
      <c r="FAT6">
        <v>0</v>
      </c>
      <c r="FAU6">
        <v>0</v>
      </c>
      <c r="FAV6">
        <v>1</v>
      </c>
      <c r="FAW6">
        <v>1</v>
      </c>
      <c r="FAX6">
        <v>0</v>
      </c>
      <c r="FAY6">
        <v>0</v>
      </c>
      <c r="FAZ6">
        <v>1</v>
      </c>
      <c r="FBA6">
        <v>1</v>
      </c>
      <c r="FBB6">
        <v>0</v>
      </c>
      <c r="FBC6">
        <v>0</v>
      </c>
      <c r="FBD6">
        <v>1</v>
      </c>
      <c r="FBE6">
        <v>1</v>
      </c>
      <c r="FBF6">
        <v>0</v>
      </c>
      <c r="FBG6">
        <v>0</v>
      </c>
      <c r="FBH6">
        <v>1</v>
      </c>
      <c r="FBI6">
        <v>1</v>
      </c>
      <c r="FBJ6">
        <v>0</v>
      </c>
      <c r="FBK6">
        <v>0</v>
      </c>
      <c r="FBL6">
        <v>1</v>
      </c>
      <c r="FBM6">
        <v>1</v>
      </c>
      <c r="FBN6">
        <v>0</v>
      </c>
      <c r="FBO6">
        <v>0</v>
      </c>
      <c r="FBP6">
        <v>1</v>
      </c>
      <c r="FBQ6">
        <v>1</v>
      </c>
      <c r="FBR6">
        <v>0</v>
      </c>
      <c r="FBS6">
        <v>0</v>
      </c>
      <c r="FBT6">
        <v>1</v>
      </c>
      <c r="FBU6">
        <v>1</v>
      </c>
      <c r="FBV6">
        <v>0</v>
      </c>
      <c r="FBW6">
        <v>0</v>
      </c>
      <c r="FBX6">
        <v>1</v>
      </c>
      <c r="FBY6">
        <v>1</v>
      </c>
      <c r="FBZ6">
        <v>0</v>
      </c>
      <c r="FCA6">
        <v>0</v>
      </c>
      <c r="FCB6">
        <v>1</v>
      </c>
      <c r="FCC6">
        <v>1</v>
      </c>
      <c r="FCD6">
        <v>0</v>
      </c>
      <c r="FCE6">
        <v>0</v>
      </c>
      <c r="FCF6">
        <v>1</v>
      </c>
      <c r="FCG6">
        <v>1</v>
      </c>
      <c r="FCH6">
        <v>0</v>
      </c>
      <c r="FCI6">
        <v>0</v>
      </c>
      <c r="FCJ6">
        <v>1</v>
      </c>
      <c r="FCK6">
        <v>1</v>
      </c>
      <c r="FCL6">
        <v>0</v>
      </c>
      <c r="FCM6">
        <v>0</v>
      </c>
      <c r="FCN6">
        <v>1</v>
      </c>
      <c r="FCO6">
        <v>1</v>
      </c>
      <c r="FCP6">
        <v>0</v>
      </c>
      <c r="FCQ6">
        <v>0</v>
      </c>
      <c r="FCR6">
        <v>1</v>
      </c>
      <c r="FCS6">
        <v>1</v>
      </c>
      <c r="FCT6">
        <v>0</v>
      </c>
      <c r="FCU6">
        <v>0</v>
      </c>
      <c r="FCV6">
        <v>1</v>
      </c>
      <c r="FCW6">
        <v>1</v>
      </c>
      <c r="FCX6">
        <v>0</v>
      </c>
      <c r="FCY6">
        <v>0</v>
      </c>
      <c r="FCZ6">
        <v>1</v>
      </c>
      <c r="FDA6">
        <v>1</v>
      </c>
      <c r="FDB6">
        <v>0</v>
      </c>
      <c r="FDC6">
        <v>0</v>
      </c>
      <c r="FDD6">
        <v>1</v>
      </c>
      <c r="FDE6">
        <v>1</v>
      </c>
      <c r="FDF6">
        <v>0</v>
      </c>
      <c r="FDG6">
        <v>0</v>
      </c>
      <c r="FDH6">
        <v>1</v>
      </c>
      <c r="FDI6">
        <v>1</v>
      </c>
      <c r="FDJ6">
        <v>0</v>
      </c>
      <c r="FDK6">
        <v>0</v>
      </c>
      <c r="FDL6">
        <v>1</v>
      </c>
      <c r="FDM6">
        <v>1</v>
      </c>
      <c r="FDN6">
        <v>0</v>
      </c>
      <c r="FDO6">
        <v>0</v>
      </c>
      <c r="FDP6">
        <v>1</v>
      </c>
      <c r="FDQ6">
        <v>1</v>
      </c>
      <c r="FDR6">
        <v>0</v>
      </c>
      <c r="FDS6">
        <v>0</v>
      </c>
      <c r="FDT6">
        <v>1</v>
      </c>
      <c r="FDU6">
        <v>1</v>
      </c>
      <c r="FDV6">
        <v>0</v>
      </c>
      <c r="FDW6">
        <v>0</v>
      </c>
      <c r="FDX6">
        <v>1</v>
      </c>
      <c r="FDY6">
        <v>1</v>
      </c>
      <c r="FDZ6">
        <v>0</v>
      </c>
      <c r="FEA6">
        <v>0</v>
      </c>
      <c r="FEB6">
        <v>1</v>
      </c>
      <c r="FEC6">
        <v>1</v>
      </c>
      <c r="FED6">
        <v>0</v>
      </c>
      <c r="FEE6">
        <v>0</v>
      </c>
      <c r="FEF6">
        <v>1</v>
      </c>
      <c r="FEG6">
        <v>1</v>
      </c>
      <c r="FEH6">
        <v>0</v>
      </c>
      <c r="FEI6">
        <v>0</v>
      </c>
      <c r="FEJ6">
        <v>1</v>
      </c>
      <c r="FEK6">
        <v>1</v>
      </c>
      <c r="FEL6">
        <v>0</v>
      </c>
      <c r="FEM6">
        <v>0</v>
      </c>
      <c r="FEN6">
        <v>1</v>
      </c>
      <c r="FEO6">
        <v>1</v>
      </c>
      <c r="FEP6">
        <v>0</v>
      </c>
      <c r="FEQ6">
        <v>0</v>
      </c>
      <c r="FER6">
        <v>1</v>
      </c>
      <c r="FES6">
        <v>1</v>
      </c>
      <c r="FET6">
        <v>0</v>
      </c>
      <c r="FEU6">
        <v>0</v>
      </c>
      <c r="FEV6">
        <v>1</v>
      </c>
      <c r="FEW6">
        <v>1</v>
      </c>
      <c r="FEX6">
        <v>0</v>
      </c>
      <c r="FEY6">
        <v>0</v>
      </c>
      <c r="FEZ6">
        <v>1</v>
      </c>
      <c r="FFA6">
        <v>1</v>
      </c>
      <c r="FFB6">
        <v>0</v>
      </c>
      <c r="FFC6">
        <v>0</v>
      </c>
      <c r="FFD6">
        <v>1</v>
      </c>
      <c r="FFE6">
        <v>1</v>
      </c>
      <c r="FFF6">
        <v>0</v>
      </c>
      <c r="FFG6">
        <v>0</v>
      </c>
      <c r="FFH6">
        <v>1</v>
      </c>
      <c r="FFI6">
        <v>1</v>
      </c>
      <c r="FFJ6">
        <v>0</v>
      </c>
      <c r="FFK6">
        <v>0</v>
      </c>
      <c r="FFL6">
        <v>1</v>
      </c>
      <c r="FFM6">
        <v>1</v>
      </c>
      <c r="FFN6">
        <v>0</v>
      </c>
      <c r="FFO6">
        <v>0</v>
      </c>
      <c r="FFP6">
        <v>1</v>
      </c>
      <c r="FFQ6">
        <v>1</v>
      </c>
      <c r="FFR6">
        <v>0</v>
      </c>
      <c r="FFS6">
        <v>0</v>
      </c>
      <c r="FFT6">
        <v>1</v>
      </c>
      <c r="FFU6">
        <v>1</v>
      </c>
      <c r="FFV6">
        <v>0</v>
      </c>
      <c r="FFW6">
        <v>0</v>
      </c>
      <c r="FFX6">
        <v>1</v>
      </c>
      <c r="FFY6">
        <v>1</v>
      </c>
      <c r="FFZ6">
        <v>0</v>
      </c>
      <c r="FGA6">
        <v>0</v>
      </c>
      <c r="FGB6">
        <v>1</v>
      </c>
      <c r="FGC6">
        <v>1</v>
      </c>
      <c r="FGD6">
        <v>0</v>
      </c>
      <c r="FGE6">
        <v>0</v>
      </c>
      <c r="FGF6">
        <v>1</v>
      </c>
      <c r="FGG6">
        <v>1</v>
      </c>
      <c r="FGH6">
        <v>0</v>
      </c>
      <c r="FGI6">
        <v>0</v>
      </c>
      <c r="FGJ6">
        <v>1</v>
      </c>
      <c r="FGK6">
        <v>1</v>
      </c>
      <c r="FGL6">
        <v>0</v>
      </c>
      <c r="FGM6">
        <v>0</v>
      </c>
      <c r="FGN6">
        <v>1</v>
      </c>
      <c r="FGO6">
        <v>1</v>
      </c>
      <c r="FGP6">
        <v>0</v>
      </c>
      <c r="FGQ6">
        <v>0</v>
      </c>
      <c r="FGR6">
        <v>1</v>
      </c>
      <c r="FGS6">
        <v>1</v>
      </c>
      <c r="FGT6">
        <v>0</v>
      </c>
      <c r="FGU6">
        <v>0</v>
      </c>
      <c r="FGV6">
        <v>1</v>
      </c>
      <c r="FGW6">
        <v>1</v>
      </c>
      <c r="FGX6">
        <v>0</v>
      </c>
      <c r="FGY6">
        <v>0</v>
      </c>
      <c r="FGZ6">
        <v>1</v>
      </c>
      <c r="FHA6">
        <v>1</v>
      </c>
      <c r="FHB6">
        <v>0</v>
      </c>
      <c r="FHC6">
        <v>0</v>
      </c>
      <c r="FHD6">
        <v>1</v>
      </c>
      <c r="FHE6">
        <v>1</v>
      </c>
      <c r="FHF6">
        <v>0</v>
      </c>
      <c r="FHG6">
        <v>0</v>
      </c>
      <c r="FHH6">
        <v>1</v>
      </c>
      <c r="FHI6">
        <v>1</v>
      </c>
      <c r="FHJ6">
        <v>0</v>
      </c>
      <c r="FHK6">
        <v>0</v>
      </c>
      <c r="FHL6">
        <v>1</v>
      </c>
      <c r="FHM6">
        <v>1</v>
      </c>
      <c r="FHN6">
        <v>0</v>
      </c>
      <c r="FHO6">
        <v>0</v>
      </c>
      <c r="FHP6">
        <v>1</v>
      </c>
      <c r="FHQ6">
        <v>1</v>
      </c>
      <c r="FHR6">
        <v>0</v>
      </c>
      <c r="FHS6">
        <v>0</v>
      </c>
      <c r="FHT6">
        <v>1</v>
      </c>
      <c r="FHU6">
        <v>1</v>
      </c>
      <c r="FHV6">
        <v>0</v>
      </c>
      <c r="FHW6">
        <v>0</v>
      </c>
      <c r="FHX6">
        <v>1</v>
      </c>
      <c r="FHY6">
        <v>1</v>
      </c>
      <c r="FHZ6">
        <v>0</v>
      </c>
      <c r="FIA6">
        <v>0</v>
      </c>
      <c r="FIB6">
        <v>1</v>
      </c>
      <c r="FIC6">
        <v>1</v>
      </c>
      <c r="FID6">
        <v>0</v>
      </c>
      <c r="FIE6">
        <v>0</v>
      </c>
      <c r="FIF6">
        <v>1</v>
      </c>
      <c r="FIG6">
        <v>1</v>
      </c>
      <c r="FIH6">
        <v>0</v>
      </c>
      <c r="FII6">
        <v>0</v>
      </c>
      <c r="FIJ6">
        <v>1</v>
      </c>
      <c r="FIK6">
        <v>1</v>
      </c>
      <c r="FIL6">
        <v>0</v>
      </c>
      <c r="FIM6">
        <v>0</v>
      </c>
      <c r="FIN6">
        <v>1</v>
      </c>
      <c r="FIO6">
        <v>1</v>
      </c>
      <c r="FIP6">
        <v>0</v>
      </c>
      <c r="FIQ6">
        <v>0</v>
      </c>
      <c r="FIR6">
        <v>1</v>
      </c>
      <c r="FIS6">
        <v>1</v>
      </c>
      <c r="FIT6">
        <v>0</v>
      </c>
      <c r="FIU6">
        <v>0</v>
      </c>
      <c r="FIV6">
        <v>1</v>
      </c>
      <c r="FIW6">
        <v>1</v>
      </c>
      <c r="FIX6">
        <v>0</v>
      </c>
      <c r="FIY6">
        <v>0</v>
      </c>
      <c r="FIZ6">
        <v>1</v>
      </c>
      <c r="FJA6">
        <v>1</v>
      </c>
      <c r="FJB6">
        <v>0</v>
      </c>
      <c r="FJC6">
        <v>0</v>
      </c>
      <c r="FJD6">
        <v>1</v>
      </c>
      <c r="FJE6">
        <v>1</v>
      </c>
      <c r="FJF6">
        <v>0</v>
      </c>
      <c r="FJG6">
        <v>0</v>
      </c>
      <c r="FJH6">
        <v>1</v>
      </c>
      <c r="FJI6">
        <v>1</v>
      </c>
      <c r="FJJ6">
        <v>0</v>
      </c>
      <c r="FJK6">
        <v>0</v>
      </c>
      <c r="FJL6">
        <v>1</v>
      </c>
      <c r="FJM6">
        <v>1</v>
      </c>
      <c r="FJN6">
        <v>0</v>
      </c>
      <c r="FJO6">
        <v>0</v>
      </c>
      <c r="FJP6">
        <v>1</v>
      </c>
      <c r="FJQ6">
        <v>1</v>
      </c>
      <c r="FJR6">
        <v>0</v>
      </c>
      <c r="FJS6">
        <v>0</v>
      </c>
      <c r="FJT6">
        <v>1</v>
      </c>
      <c r="FJU6">
        <v>1</v>
      </c>
      <c r="FJV6">
        <v>0</v>
      </c>
      <c r="FJW6">
        <v>0</v>
      </c>
      <c r="FJX6">
        <v>1</v>
      </c>
      <c r="FJY6">
        <v>1</v>
      </c>
      <c r="FJZ6">
        <v>0</v>
      </c>
      <c r="FKA6">
        <v>0</v>
      </c>
      <c r="FKB6">
        <v>1</v>
      </c>
      <c r="FKC6">
        <v>1</v>
      </c>
      <c r="FKD6">
        <v>0</v>
      </c>
      <c r="FKE6">
        <v>0</v>
      </c>
      <c r="FKF6">
        <v>1</v>
      </c>
      <c r="FKG6">
        <v>1</v>
      </c>
      <c r="FKH6">
        <v>0</v>
      </c>
      <c r="FKI6">
        <v>0</v>
      </c>
      <c r="FKJ6">
        <v>1</v>
      </c>
      <c r="FKK6">
        <v>1</v>
      </c>
      <c r="FKL6">
        <v>0</v>
      </c>
      <c r="FKM6">
        <v>0</v>
      </c>
      <c r="FKN6">
        <v>1</v>
      </c>
      <c r="FKO6">
        <v>1</v>
      </c>
      <c r="FKP6">
        <v>0</v>
      </c>
      <c r="FKQ6">
        <v>0</v>
      </c>
      <c r="FKR6">
        <v>1</v>
      </c>
      <c r="FKS6">
        <v>1</v>
      </c>
      <c r="FKT6">
        <v>0</v>
      </c>
      <c r="FKU6">
        <v>0</v>
      </c>
      <c r="FKV6">
        <v>1</v>
      </c>
      <c r="FKW6">
        <v>1</v>
      </c>
      <c r="FKX6">
        <v>0</v>
      </c>
      <c r="FKY6">
        <v>0</v>
      </c>
      <c r="FKZ6">
        <v>1</v>
      </c>
      <c r="FLA6">
        <v>1</v>
      </c>
      <c r="FLB6">
        <v>0</v>
      </c>
      <c r="FLC6">
        <v>0</v>
      </c>
      <c r="FLD6">
        <v>1</v>
      </c>
      <c r="FLE6">
        <v>1</v>
      </c>
      <c r="FLF6">
        <v>0</v>
      </c>
      <c r="FLG6">
        <v>0</v>
      </c>
      <c r="FLH6">
        <v>1</v>
      </c>
      <c r="FLI6">
        <v>1</v>
      </c>
      <c r="FLJ6">
        <v>0</v>
      </c>
      <c r="FLK6">
        <v>0</v>
      </c>
      <c r="FLL6">
        <v>1</v>
      </c>
      <c r="FLM6">
        <v>1</v>
      </c>
      <c r="FLN6">
        <v>0</v>
      </c>
      <c r="FLO6">
        <v>0</v>
      </c>
      <c r="FLP6">
        <v>1</v>
      </c>
      <c r="FLQ6">
        <v>1</v>
      </c>
      <c r="FLR6">
        <v>0</v>
      </c>
      <c r="FLS6">
        <v>0</v>
      </c>
      <c r="FLT6">
        <v>1</v>
      </c>
      <c r="FLU6">
        <v>1</v>
      </c>
      <c r="FLV6">
        <v>0</v>
      </c>
      <c r="FLW6">
        <v>0</v>
      </c>
      <c r="FLX6">
        <v>1</v>
      </c>
      <c r="FLY6">
        <v>1</v>
      </c>
      <c r="FLZ6">
        <v>0</v>
      </c>
      <c r="FMA6">
        <v>0</v>
      </c>
      <c r="FMB6">
        <v>1</v>
      </c>
      <c r="FMC6">
        <v>1</v>
      </c>
      <c r="FMD6">
        <v>0</v>
      </c>
      <c r="FME6">
        <v>0</v>
      </c>
      <c r="FMF6">
        <v>1</v>
      </c>
      <c r="FMG6">
        <v>1</v>
      </c>
      <c r="FMH6">
        <v>0</v>
      </c>
      <c r="FMI6">
        <v>0</v>
      </c>
      <c r="FMJ6">
        <v>1</v>
      </c>
      <c r="FMK6">
        <v>1</v>
      </c>
      <c r="FML6">
        <v>0</v>
      </c>
      <c r="FMM6">
        <v>0</v>
      </c>
      <c r="FMN6">
        <v>1</v>
      </c>
      <c r="FMO6">
        <v>1</v>
      </c>
      <c r="FMP6">
        <v>0</v>
      </c>
      <c r="FMQ6">
        <v>0</v>
      </c>
      <c r="FMR6">
        <v>1</v>
      </c>
      <c r="FMS6">
        <v>1</v>
      </c>
      <c r="FMT6">
        <v>0</v>
      </c>
      <c r="FMU6">
        <v>0</v>
      </c>
      <c r="FMV6">
        <v>1</v>
      </c>
      <c r="FMW6">
        <v>1</v>
      </c>
      <c r="FMX6">
        <v>0</v>
      </c>
      <c r="FMY6">
        <v>0</v>
      </c>
      <c r="FMZ6">
        <v>1</v>
      </c>
      <c r="FNA6">
        <v>1</v>
      </c>
      <c r="FNB6">
        <v>0</v>
      </c>
      <c r="FNC6">
        <v>0</v>
      </c>
      <c r="FND6">
        <v>1</v>
      </c>
      <c r="FNE6">
        <v>1</v>
      </c>
      <c r="FNF6">
        <v>0</v>
      </c>
      <c r="FNG6">
        <v>0</v>
      </c>
      <c r="FNH6">
        <v>1</v>
      </c>
      <c r="FNI6">
        <v>1</v>
      </c>
      <c r="FNJ6">
        <v>0</v>
      </c>
      <c r="FNK6">
        <v>0</v>
      </c>
      <c r="FNL6">
        <v>1</v>
      </c>
      <c r="FNM6">
        <v>1</v>
      </c>
      <c r="FNN6">
        <v>0</v>
      </c>
      <c r="FNO6">
        <v>0</v>
      </c>
      <c r="FNP6">
        <v>1</v>
      </c>
      <c r="FNQ6">
        <v>1</v>
      </c>
      <c r="FNR6">
        <v>0</v>
      </c>
      <c r="FNS6">
        <v>0</v>
      </c>
      <c r="FNT6">
        <v>1</v>
      </c>
      <c r="FNU6">
        <v>1</v>
      </c>
      <c r="FNV6">
        <v>0</v>
      </c>
      <c r="FNW6">
        <v>0</v>
      </c>
      <c r="FNX6">
        <v>1</v>
      </c>
      <c r="FNY6">
        <v>1</v>
      </c>
      <c r="FNZ6">
        <v>0</v>
      </c>
      <c r="FOA6">
        <v>0</v>
      </c>
      <c r="FOB6">
        <v>1</v>
      </c>
      <c r="FOC6">
        <v>1</v>
      </c>
      <c r="FOD6">
        <v>0</v>
      </c>
      <c r="FOE6">
        <v>0</v>
      </c>
      <c r="FOF6">
        <v>1</v>
      </c>
      <c r="FOG6">
        <v>1</v>
      </c>
      <c r="FOH6">
        <v>0</v>
      </c>
      <c r="FOI6">
        <v>0</v>
      </c>
      <c r="FOJ6">
        <v>1</v>
      </c>
      <c r="FOK6">
        <v>1</v>
      </c>
      <c r="FOL6">
        <v>0</v>
      </c>
      <c r="FOM6">
        <v>0</v>
      </c>
      <c r="FON6">
        <v>1</v>
      </c>
      <c r="FOO6">
        <v>1</v>
      </c>
      <c r="FOP6">
        <v>0</v>
      </c>
      <c r="FOQ6">
        <v>0</v>
      </c>
      <c r="FOR6">
        <v>1</v>
      </c>
      <c r="FOS6">
        <v>1</v>
      </c>
      <c r="FOT6">
        <v>0</v>
      </c>
      <c r="FOU6">
        <v>0</v>
      </c>
      <c r="FOV6">
        <v>1</v>
      </c>
      <c r="FOW6">
        <v>1</v>
      </c>
      <c r="FOX6">
        <v>0</v>
      </c>
      <c r="FOY6">
        <v>0</v>
      </c>
      <c r="FOZ6">
        <v>1</v>
      </c>
      <c r="FPA6">
        <v>1</v>
      </c>
      <c r="FPB6">
        <v>0</v>
      </c>
      <c r="FPC6">
        <v>0</v>
      </c>
      <c r="FPD6">
        <v>1</v>
      </c>
      <c r="FPE6">
        <v>1</v>
      </c>
      <c r="FPF6">
        <v>0</v>
      </c>
      <c r="FPG6">
        <v>0</v>
      </c>
      <c r="FPH6">
        <v>1</v>
      </c>
      <c r="FPI6">
        <v>1</v>
      </c>
      <c r="FPJ6">
        <v>0</v>
      </c>
      <c r="FPK6">
        <v>0</v>
      </c>
      <c r="FPL6">
        <v>1</v>
      </c>
      <c r="FPM6">
        <v>1</v>
      </c>
      <c r="FPN6">
        <v>0</v>
      </c>
      <c r="FPO6">
        <v>0</v>
      </c>
      <c r="FPP6">
        <v>1</v>
      </c>
      <c r="FPQ6">
        <v>1</v>
      </c>
      <c r="FPR6">
        <v>0</v>
      </c>
      <c r="FPS6">
        <v>0</v>
      </c>
      <c r="FPT6">
        <v>1</v>
      </c>
      <c r="FPU6">
        <v>1</v>
      </c>
      <c r="FPV6">
        <v>0</v>
      </c>
      <c r="FPW6">
        <v>0</v>
      </c>
      <c r="FPX6">
        <v>1</v>
      </c>
      <c r="FPY6">
        <v>1</v>
      </c>
      <c r="FPZ6">
        <v>0</v>
      </c>
      <c r="FQA6">
        <v>0</v>
      </c>
      <c r="FQB6">
        <v>1</v>
      </c>
      <c r="FQC6">
        <v>1</v>
      </c>
      <c r="FQD6">
        <v>0</v>
      </c>
      <c r="FQE6">
        <v>0</v>
      </c>
      <c r="FQF6">
        <v>1</v>
      </c>
      <c r="FQG6">
        <v>1</v>
      </c>
      <c r="FQH6">
        <v>0</v>
      </c>
      <c r="FQI6">
        <v>0</v>
      </c>
      <c r="FQJ6">
        <v>1</v>
      </c>
      <c r="FQK6">
        <v>1</v>
      </c>
      <c r="FQL6">
        <v>0</v>
      </c>
      <c r="FQM6">
        <v>0</v>
      </c>
      <c r="FQN6">
        <v>1</v>
      </c>
      <c r="FQO6">
        <v>1</v>
      </c>
      <c r="FQP6">
        <v>0</v>
      </c>
      <c r="FQQ6">
        <v>0</v>
      </c>
      <c r="FQR6">
        <v>1</v>
      </c>
      <c r="FQS6">
        <v>1</v>
      </c>
      <c r="FQT6">
        <v>0</v>
      </c>
      <c r="FQU6">
        <v>0</v>
      </c>
      <c r="FQV6">
        <v>1</v>
      </c>
      <c r="FQW6">
        <v>1</v>
      </c>
      <c r="FQX6">
        <v>0</v>
      </c>
      <c r="FQY6">
        <v>0</v>
      </c>
      <c r="FQZ6">
        <v>1</v>
      </c>
      <c r="FRA6">
        <v>1</v>
      </c>
      <c r="FRB6">
        <v>0</v>
      </c>
      <c r="FRC6">
        <v>0</v>
      </c>
      <c r="FRD6">
        <v>1</v>
      </c>
      <c r="FRE6">
        <v>1</v>
      </c>
      <c r="FRF6">
        <v>0</v>
      </c>
      <c r="FRG6">
        <v>0</v>
      </c>
      <c r="FRH6">
        <v>1</v>
      </c>
      <c r="FRI6">
        <v>1</v>
      </c>
      <c r="FRJ6">
        <v>0</v>
      </c>
      <c r="FRK6">
        <v>0</v>
      </c>
      <c r="FRL6">
        <v>1</v>
      </c>
      <c r="FRM6">
        <v>1</v>
      </c>
      <c r="FRN6">
        <v>0</v>
      </c>
      <c r="FRO6">
        <v>0</v>
      </c>
      <c r="FRP6">
        <v>1</v>
      </c>
      <c r="FRQ6">
        <v>1</v>
      </c>
      <c r="FRR6">
        <v>0</v>
      </c>
      <c r="FRS6">
        <v>0</v>
      </c>
      <c r="FRT6">
        <v>1</v>
      </c>
      <c r="FRU6">
        <v>1</v>
      </c>
      <c r="FRV6">
        <v>0</v>
      </c>
      <c r="FRW6">
        <v>0</v>
      </c>
      <c r="FRX6">
        <v>1</v>
      </c>
      <c r="FRY6">
        <v>1</v>
      </c>
      <c r="FRZ6">
        <v>0</v>
      </c>
      <c r="FSA6">
        <v>0</v>
      </c>
      <c r="FSB6">
        <v>1</v>
      </c>
      <c r="FSC6">
        <v>1</v>
      </c>
      <c r="FSD6">
        <v>0</v>
      </c>
      <c r="FSE6">
        <v>0</v>
      </c>
      <c r="FSF6">
        <v>1</v>
      </c>
      <c r="FSG6">
        <v>1</v>
      </c>
      <c r="FSH6">
        <v>0</v>
      </c>
      <c r="FSI6">
        <v>0</v>
      </c>
      <c r="FSJ6">
        <v>1</v>
      </c>
      <c r="FSK6">
        <v>1</v>
      </c>
      <c r="FSL6">
        <v>0</v>
      </c>
      <c r="FSM6">
        <v>0</v>
      </c>
      <c r="FSN6">
        <v>1</v>
      </c>
      <c r="FSO6">
        <v>1</v>
      </c>
      <c r="FSP6">
        <v>0</v>
      </c>
      <c r="FSQ6">
        <v>0</v>
      </c>
      <c r="FSR6">
        <v>1</v>
      </c>
      <c r="FSS6">
        <v>1</v>
      </c>
      <c r="FST6">
        <v>0</v>
      </c>
      <c r="FSU6">
        <v>0</v>
      </c>
      <c r="FSV6">
        <v>1</v>
      </c>
      <c r="FSW6">
        <v>1</v>
      </c>
      <c r="FSX6">
        <v>0</v>
      </c>
      <c r="FSY6">
        <v>0</v>
      </c>
      <c r="FSZ6">
        <v>1</v>
      </c>
      <c r="FTA6">
        <v>1</v>
      </c>
      <c r="FTB6">
        <v>0</v>
      </c>
      <c r="FTC6">
        <v>0</v>
      </c>
      <c r="FTD6">
        <v>1</v>
      </c>
      <c r="FTE6">
        <v>1</v>
      </c>
      <c r="FTF6">
        <v>0</v>
      </c>
      <c r="FTG6">
        <v>0</v>
      </c>
      <c r="FTH6">
        <v>1</v>
      </c>
      <c r="FTI6">
        <v>1</v>
      </c>
      <c r="FTJ6">
        <v>0</v>
      </c>
      <c r="FTK6">
        <v>0</v>
      </c>
      <c r="FTL6">
        <v>1</v>
      </c>
      <c r="FTM6">
        <v>1</v>
      </c>
      <c r="FTN6">
        <v>0</v>
      </c>
      <c r="FTO6">
        <v>0</v>
      </c>
      <c r="FTP6">
        <v>1</v>
      </c>
      <c r="FTQ6">
        <v>1</v>
      </c>
      <c r="FTR6">
        <v>0</v>
      </c>
      <c r="FTS6">
        <v>0</v>
      </c>
      <c r="FTT6">
        <v>1</v>
      </c>
      <c r="FTU6">
        <v>1</v>
      </c>
      <c r="FTV6">
        <v>0</v>
      </c>
      <c r="FTW6">
        <v>0</v>
      </c>
      <c r="FTX6">
        <v>1</v>
      </c>
      <c r="FTY6">
        <v>1</v>
      </c>
      <c r="FTZ6">
        <v>0</v>
      </c>
      <c r="FUA6">
        <v>0</v>
      </c>
      <c r="FUB6">
        <v>1</v>
      </c>
      <c r="FUC6">
        <v>1</v>
      </c>
      <c r="FUD6">
        <v>0</v>
      </c>
      <c r="FUE6">
        <v>0</v>
      </c>
      <c r="FUF6">
        <v>1</v>
      </c>
      <c r="FUG6">
        <v>1</v>
      </c>
      <c r="FUH6">
        <v>0</v>
      </c>
      <c r="FUI6">
        <v>0</v>
      </c>
      <c r="FUJ6">
        <v>1</v>
      </c>
      <c r="FUK6">
        <v>1</v>
      </c>
      <c r="FUL6">
        <v>0</v>
      </c>
      <c r="FUM6">
        <v>0</v>
      </c>
      <c r="FUN6">
        <v>1</v>
      </c>
      <c r="FUO6">
        <v>1</v>
      </c>
      <c r="FUP6">
        <v>0</v>
      </c>
      <c r="FUQ6">
        <v>0</v>
      </c>
      <c r="FUR6">
        <v>1</v>
      </c>
      <c r="FUS6">
        <v>1</v>
      </c>
      <c r="FUT6">
        <v>0</v>
      </c>
      <c r="FUU6">
        <v>0</v>
      </c>
      <c r="FUV6">
        <v>1</v>
      </c>
      <c r="FUW6">
        <v>1</v>
      </c>
      <c r="FUX6">
        <v>0</v>
      </c>
      <c r="FUY6">
        <v>0</v>
      </c>
      <c r="FUZ6">
        <v>1</v>
      </c>
      <c r="FVA6">
        <v>1</v>
      </c>
      <c r="FVB6">
        <v>0</v>
      </c>
      <c r="FVC6">
        <v>0</v>
      </c>
      <c r="FVD6">
        <v>1</v>
      </c>
      <c r="FVE6">
        <v>1</v>
      </c>
      <c r="FVF6">
        <v>0</v>
      </c>
      <c r="FVG6">
        <v>0</v>
      </c>
      <c r="FVH6">
        <v>1</v>
      </c>
      <c r="FVI6">
        <v>1</v>
      </c>
      <c r="FVJ6">
        <v>0</v>
      </c>
      <c r="FVK6">
        <v>0</v>
      </c>
      <c r="FVL6">
        <v>1</v>
      </c>
      <c r="FVM6">
        <v>1</v>
      </c>
      <c r="FVN6">
        <v>0</v>
      </c>
      <c r="FVO6">
        <v>0</v>
      </c>
      <c r="FVP6">
        <v>1</v>
      </c>
      <c r="FVQ6">
        <v>1</v>
      </c>
      <c r="FVR6">
        <v>0</v>
      </c>
      <c r="FVS6">
        <v>0</v>
      </c>
      <c r="FVT6">
        <v>1</v>
      </c>
      <c r="FVU6">
        <v>1</v>
      </c>
      <c r="FVV6">
        <v>0</v>
      </c>
      <c r="FVW6">
        <v>0</v>
      </c>
      <c r="FVX6">
        <v>1</v>
      </c>
      <c r="FVY6">
        <v>1</v>
      </c>
      <c r="FVZ6">
        <v>0</v>
      </c>
      <c r="FWA6">
        <v>0</v>
      </c>
      <c r="FWB6">
        <v>1</v>
      </c>
      <c r="FWC6">
        <v>1</v>
      </c>
      <c r="FWD6">
        <v>0</v>
      </c>
      <c r="FWE6">
        <v>0</v>
      </c>
      <c r="FWF6">
        <v>1</v>
      </c>
      <c r="FWG6">
        <v>1</v>
      </c>
      <c r="FWH6">
        <v>0</v>
      </c>
      <c r="FWI6">
        <v>0</v>
      </c>
      <c r="FWJ6">
        <v>1</v>
      </c>
      <c r="FWK6">
        <v>1</v>
      </c>
      <c r="FWL6">
        <v>0</v>
      </c>
      <c r="FWM6">
        <v>0</v>
      </c>
      <c r="FWN6">
        <v>1</v>
      </c>
      <c r="FWO6">
        <v>1</v>
      </c>
      <c r="FWP6">
        <v>0</v>
      </c>
      <c r="FWQ6">
        <v>0</v>
      </c>
      <c r="FWR6">
        <v>1</v>
      </c>
      <c r="FWS6">
        <v>1</v>
      </c>
      <c r="FWT6">
        <v>0</v>
      </c>
      <c r="FWU6">
        <v>0</v>
      </c>
      <c r="FWV6">
        <v>1</v>
      </c>
      <c r="FWW6">
        <v>1</v>
      </c>
      <c r="FWX6">
        <v>0</v>
      </c>
      <c r="FWY6">
        <v>0</v>
      </c>
      <c r="FWZ6">
        <v>1</v>
      </c>
      <c r="FXA6">
        <v>1</v>
      </c>
      <c r="FXB6">
        <v>0</v>
      </c>
      <c r="FXC6">
        <v>0</v>
      </c>
      <c r="FXD6">
        <v>1</v>
      </c>
      <c r="FXE6">
        <v>1</v>
      </c>
      <c r="FXF6">
        <v>0</v>
      </c>
      <c r="FXG6">
        <v>0</v>
      </c>
      <c r="FXH6">
        <v>1</v>
      </c>
      <c r="FXI6">
        <v>1</v>
      </c>
      <c r="FXJ6">
        <v>0</v>
      </c>
      <c r="FXK6">
        <v>0</v>
      </c>
      <c r="FXL6">
        <v>1</v>
      </c>
      <c r="FXM6">
        <v>1</v>
      </c>
      <c r="FXN6">
        <v>0</v>
      </c>
      <c r="FXO6">
        <v>0</v>
      </c>
      <c r="FXP6">
        <v>1</v>
      </c>
      <c r="FXQ6">
        <v>1</v>
      </c>
      <c r="FXR6">
        <v>0</v>
      </c>
      <c r="FXS6">
        <v>0</v>
      </c>
      <c r="FXT6">
        <v>1</v>
      </c>
      <c r="FXU6">
        <v>1</v>
      </c>
      <c r="FXV6">
        <v>0</v>
      </c>
      <c r="FXW6">
        <v>0</v>
      </c>
      <c r="FXX6">
        <v>1</v>
      </c>
      <c r="FXY6">
        <v>1</v>
      </c>
      <c r="FXZ6">
        <v>0</v>
      </c>
      <c r="FYA6">
        <v>0</v>
      </c>
      <c r="FYB6">
        <v>1</v>
      </c>
      <c r="FYC6">
        <v>1</v>
      </c>
      <c r="FYD6">
        <v>0</v>
      </c>
      <c r="FYE6">
        <v>0</v>
      </c>
      <c r="FYF6">
        <v>1</v>
      </c>
      <c r="FYG6">
        <v>1</v>
      </c>
      <c r="FYH6">
        <v>0</v>
      </c>
      <c r="FYI6">
        <v>0</v>
      </c>
      <c r="FYJ6">
        <v>1</v>
      </c>
      <c r="FYK6">
        <v>1</v>
      </c>
      <c r="FYL6">
        <v>0</v>
      </c>
      <c r="FYM6">
        <v>0</v>
      </c>
      <c r="FYN6">
        <v>1</v>
      </c>
      <c r="FYO6">
        <v>1</v>
      </c>
      <c r="FYP6">
        <v>0</v>
      </c>
      <c r="FYQ6">
        <v>0</v>
      </c>
      <c r="FYR6">
        <v>1</v>
      </c>
      <c r="FYS6">
        <v>1</v>
      </c>
      <c r="FYT6">
        <v>0</v>
      </c>
      <c r="FYU6">
        <v>0</v>
      </c>
      <c r="FYV6">
        <v>1</v>
      </c>
      <c r="FYW6">
        <v>1</v>
      </c>
      <c r="FYX6">
        <v>0</v>
      </c>
      <c r="FYY6">
        <v>0</v>
      </c>
      <c r="FYZ6">
        <v>1</v>
      </c>
      <c r="FZA6">
        <v>1</v>
      </c>
      <c r="FZB6">
        <v>0</v>
      </c>
      <c r="FZC6">
        <v>0</v>
      </c>
      <c r="FZD6">
        <v>1</v>
      </c>
      <c r="FZE6">
        <v>1</v>
      </c>
      <c r="FZF6">
        <v>0</v>
      </c>
      <c r="FZG6">
        <v>0</v>
      </c>
      <c r="FZH6">
        <v>1</v>
      </c>
      <c r="FZI6">
        <v>1</v>
      </c>
      <c r="FZJ6">
        <v>0</v>
      </c>
      <c r="FZK6">
        <v>0</v>
      </c>
      <c r="FZL6">
        <v>1</v>
      </c>
      <c r="FZM6">
        <v>1</v>
      </c>
      <c r="FZN6">
        <v>0</v>
      </c>
      <c r="FZO6">
        <v>0</v>
      </c>
      <c r="FZP6">
        <v>1</v>
      </c>
      <c r="FZQ6">
        <v>1</v>
      </c>
      <c r="FZR6">
        <v>0</v>
      </c>
      <c r="FZS6">
        <v>0</v>
      </c>
      <c r="FZT6">
        <v>1</v>
      </c>
      <c r="FZU6">
        <v>1</v>
      </c>
      <c r="FZV6">
        <v>0</v>
      </c>
      <c r="FZW6">
        <v>0</v>
      </c>
      <c r="FZX6">
        <v>1</v>
      </c>
      <c r="FZY6">
        <v>1</v>
      </c>
      <c r="FZZ6">
        <v>0</v>
      </c>
      <c r="GAA6">
        <v>0</v>
      </c>
      <c r="GAB6">
        <v>1</v>
      </c>
      <c r="GAC6">
        <v>1</v>
      </c>
      <c r="GAD6">
        <v>0</v>
      </c>
      <c r="GAE6">
        <v>0</v>
      </c>
      <c r="GAF6">
        <v>1</v>
      </c>
      <c r="GAG6">
        <v>1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3</v>
      </c>
      <c r="HYE6">
        <v>3</v>
      </c>
      <c r="HYF6">
        <v>1</v>
      </c>
      <c r="HYG6">
        <v>1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5205</v>
      </c>
      <c r="B7" t="s">
        <v>5206</v>
      </c>
      <c r="C7" t="s">
        <v>5207</v>
      </c>
      <c r="D7" t="s">
        <v>5208</v>
      </c>
      <c r="E7" t="s">
        <v>5213</v>
      </c>
      <c r="F7">
        <v>477</v>
      </c>
      <c r="G7" t="s">
        <v>5217</v>
      </c>
      <c r="H7">
        <v>1</v>
      </c>
      <c r="I7">
        <v>0</v>
      </c>
      <c r="J7">
        <v>0</v>
      </c>
      <c r="K7">
        <v>0</v>
      </c>
      <c r="L7">
        <v>0</v>
      </c>
      <c r="M7">
        <v>21</v>
      </c>
      <c r="N7">
        <v>0</v>
      </c>
      <c r="O7">
        <v>21</v>
      </c>
      <c r="P7">
        <v>0</v>
      </c>
      <c r="Q7">
        <v>0</v>
      </c>
      <c r="R7">
        <v>201</v>
      </c>
      <c r="S7">
        <v>0</v>
      </c>
      <c r="T7">
        <v>201</v>
      </c>
      <c r="U7">
        <v>0</v>
      </c>
      <c r="V7">
        <v>0</v>
      </c>
      <c r="W7">
        <v>2426</v>
      </c>
      <c r="X7">
        <v>0</v>
      </c>
      <c r="Y7">
        <v>2426</v>
      </c>
      <c r="Z7">
        <v>0</v>
      </c>
      <c r="AA7">
        <v>0</v>
      </c>
      <c r="AB7">
        <v>1200</v>
      </c>
      <c r="AC7">
        <v>0</v>
      </c>
      <c r="AD7">
        <v>1200</v>
      </c>
      <c r="AE7">
        <v>0</v>
      </c>
      <c r="AF7">
        <v>0</v>
      </c>
      <c r="AG7">
        <v>2010</v>
      </c>
      <c r="AH7">
        <v>0</v>
      </c>
      <c r="AI7">
        <v>2010</v>
      </c>
      <c r="AJ7">
        <v>0</v>
      </c>
      <c r="AK7">
        <v>0</v>
      </c>
      <c r="AL7">
        <v>29210</v>
      </c>
      <c r="AM7">
        <v>0</v>
      </c>
      <c r="AN7">
        <v>29210</v>
      </c>
      <c r="AO7">
        <v>0</v>
      </c>
      <c r="AP7">
        <v>0</v>
      </c>
      <c r="AQ7">
        <v>77</v>
      </c>
      <c r="AR7">
        <v>0</v>
      </c>
      <c r="AS7">
        <v>77</v>
      </c>
      <c r="AT7">
        <v>0</v>
      </c>
      <c r="AU7">
        <v>0</v>
      </c>
      <c r="AV7">
        <v>579</v>
      </c>
      <c r="AW7">
        <v>0</v>
      </c>
      <c r="AX7">
        <v>579</v>
      </c>
      <c r="AY7">
        <v>0</v>
      </c>
      <c r="AZ7">
        <v>0</v>
      </c>
      <c r="BA7">
        <v>5767</v>
      </c>
      <c r="BB7">
        <v>0</v>
      </c>
      <c r="BC7">
        <v>5767</v>
      </c>
      <c r="BD7">
        <v>0</v>
      </c>
      <c r="BE7">
        <v>0</v>
      </c>
      <c r="BF7">
        <v>174</v>
      </c>
      <c r="BG7">
        <v>0</v>
      </c>
      <c r="BH7">
        <v>174</v>
      </c>
      <c r="BI7">
        <v>0</v>
      </c>
      <c r="BJ7">
        <v>0</v>
      </c>
      <c r="BK7">
        <v>1326</v>
      </c>
      <c r="BL7">
        <v>0</v>
      </c>
      <c r="BM7">
        <v>1326</v>
      </c>
      <c r="BN7">
        <v>0</v>
      </c>
      <c r="BO7">
        <v>0</v>
      </c>
      <c r="BP7">
        <v>9212</v>
      </c>
      <c r="BQ7">
        <v>0</v>
      </c>
      <c r="BR7">
        <v>9212</v>
      </c>
      <c r="BS7">
        <v>0</v>
      </c>
      <c r="BT7">
        <v>0</v>
      </c>
      <c r="BU7">
        <v>10830</v>
      </c>
      <c r="BV7">
        <v>0</v>
      </c>
      <c r="BW7">
        <v>10830</v>
      </c>
      <c r="BX7">
        <v>0</v>
      </c>
      <c r="BY7">
        <v>0</v>
      </c>
      <c r="BZ7">
        <v>13260</v>
      </c>
      <c r="CA7">
        <v>0</v>
      </c>
      <c r="CB7">
        <v>13260</v>
      </c>
      <c r="CC7">
        <v>0</v>
      </c>
      <c r="CD7">
        <v>0</v>
      </c>
      <c r="CE7">
        <v>124610</v>
      </c>
      <c r="CF7">
        <v>0</v>
      </c>
      <c r="CG7">
        <v>124610</v>
      </c>
      <c r="CH7">
        <v>0</v>
      </c>
      <c r="CI7">
        <v>0</v>
      </c>
      <c r="CJ7">
        <v>680</v>
      </c>
      <c r="CK7">
        <v>0</v>
      </c>
      <c r="CL7">
        <v>680</v>
      </c>
      <c r="CM7">
        <v>0</v>
      </c>
      <c r="CN7">
        <v>0</v>
      </c>
      <c r="CO7">
        <v>4422</v>
      </c>
      <c r="CP7">
        <v>0</v>
      </c>
      <c r="CQ7">
        <v>4422</v>
      </c>
      <c r="CR7">
        <v>0</v>
      </c>
      <c r="CS7">
        <v>0</v>
      </c>
      <c r="CT7">
        <v>27196</v>
      </c>
      <c r="CU7">
        <v>0</v>
      </c>
      <c r="CV7">
        <v>27196</v>
      </c>
      <c r="CW7">
        <v>0</v>
      </c>
      <c r="CX7">
        <v>0</v>
      </c>
      <c r="CY7">
        <v>15</v>
      </c>
      <c r="CZ7">
        <v>0</v>
      </c>
      <c r="DA7">
        <v>15</v>
      </c>
      <c r="DB7">
        <v>0</v>
      </c>
      <c r="DC7">
        <v>0</v>
      </c>
      <c r="DD7">
        <v>245</v>
      </c>
      <c r="DE7">
        <v>0</v>
      </c>
      <c r="DF7">
        <v>245</v>
      </c>
      <c r="DG7">
        <v>0</v>
      </c>
      <c r="DH7">
        <v>0</v>
      </c>
      <c r="DI7">
        <v>5005</v>
      </c>
      <c r="DJ7">
        <v>0</v>
      </c>
      <c r="DK7">
        <v>5005</v>
      </c>
      <c r="DL7">
        <v>0</v>
      </c>
      <c r="DM7">
        <v>0</v>
      </c>
      <c r="DN7">
        <v>600</v>
      </c>
      <c r="DO7">
        <v>0</v>
      </c>
      <c r="DP7">
        <v>600</v>
      </c>
      <c r="DQ7">
        <v>0</v>
      </c>
      <c r="DR7">
        <v>0</v>
      </c>
      <c r="DS7">
        <v>2450</v>
      </c>
      <c r="DT7">
        <v>0</v>
      </c>
      <c r="DU7">
        <v>2450</v>
      </c>
      <c r="DV7">
        <v>0</v>
      </c>
      <c r="DW7">
        <v>0</v>
      </c>
      <c r="DX7">
        <v>54910</v>
      </c>
      <c r="DY7">
        <v>0</v>
      </c>
      <c r="DZ7">
        <v>54910</v>
      </c>
      <c r="EA7">
        <v>0</v>
      </c>
      <c r="EB7">
        <v>0</v>
      </c>
      <c r="EC7">
        <v>46</v>
      </c>
      <c r="ED7">
        <v>0</v>
      </c>
      <c r="EE7">
        <v>46</v>
      </c>
      <c r="EF7">
        <v>0</v>
      </c>
      <c r="EG7">
        <v>0</v>
      </c>
      <c r="EH7">
        <v>593</v>
      </c>
      <c r="EI7">
        <v>0</v>
      </c>
      <c r="EJ7">
        <v>593</v>
      </c>
      <c r="EK7">
        <v>0</v>
      </c>
      <c r="EL7">
        <v>0</v>
      </c>
      <c r="EM7">
        <v>10886</v>
      </c>
      <c r="EN7">
        <v>0</v>
      </c>
      <c r="EO7">
        <v>10886</v>
      </c>
      <c r="EP7">
        <v>0</v>
      </c>
      <c r="EQ7">
        <v>0</v>
      </c>
      <c r="ER7">
        <v>69</v>
      </c>
      <c r="ES7">
        <v>0</v>
      </c>
      <c r="ET7">
        <v>69</v>
      </c>
      <c r="EU7">
        <v>0</v>
      </c>
      <c r="EV7">
        <v>0</v>
      </c>
      <c r="EW7">
        <v>1172</v>
      </c>
      <c r="EX7">
        <v>0</v>
      </c>
      <c r="EY7">
        <v>1172</v>
      </c>
      <c r="EZ7">
        <v>0</v>
      </c>
      <c r="FA7">
        <v>0</v>
      </c>
      <c r="FB7">
        <v>11917</v>
      </c>
      <c r="FC7">
        <v>0</v>
      </c>
      <c r="FD7">
        <v>11917</v>
      </c>
      <c r="FE7">
        <v>0</v>
      </c>
      <c r="FF7">
        <v>0</v>
      </c>
      <c r="FG7">
        <v>3570</v>
      </c>
      <c r="FH7">
        <v>0</v>
      </c>
      <c r="FI7">
        <v>3570</v>
      </c>
      <c r="FJ7">
        <v>0</v>
      </c>
      <c r="FK7">
        <v>0</v>
      </c>
      <c r="FL7">
        <v>11720</v>
      </c>
      <c r="FM7">
        <v>0</v>
      </c>
      <c r="FN7">
        <v>11720</v>
      </c>
      <c r="FO7">
        <v>0</v>
      </c>
      <c r="FP7">
        <v>0</v>
      </c>
      <c r="FQ7">
        <v>133750</v>
      </c>
      <c r="FR7">
        <v>0</v>
      </c>
      <c r="FS7">
        <v>133750</v>
      </c>
      <c r="FT7">
        <v>0</v>
      </c>
      <c r="FU7">
        <v>0</v>
      </c>
      <c r="FV7">
        <v>262</v>
      </c>
      <c r="FW7">
        <v>0</v>
      </c>
      <c r="FX7">
        <v>262</v>
      </c>
      <c r="FY7">
        <v>0</v>
      </c>
      <c r="FZ7">
        <v>0</v>
      </c>
      <c r="GA7">
        <v>3374</v>
      </c>
      <c r="GB7">
        <v>0</v>
      </c>
      <c r="GC7">
        <v>3374</v>
      </c>
      <c r="GD7">
        <v>0</v>
      </c>
      <c r="GE7">
        <v>0</v>
      </c>
      <c r="GF7">
        <v>31838</v>
      </c>
      <c r="GG7">
        <v>0</v>
      </c>
      <c r="GH7">
        <v>31838</v>
      </c>
      <c r="GI7">
        <v>0</v>
      </c>
      <c r="GJ7">
        <v>0</v>
      </c>
      <c r="GK7">
        <v>82</v>
      </c>
      <c r="GL7">
        <v>0</v>
      </c>
      <c r="GM7">
        <v>82</v>
      </c>
      <c r="GN7">
        <v>0</v>
      </c>
      <c r="GO7">
        <v>0</v>
      </c>
      <c r="GP7">
        <v>713</v>
      </c>
      <c r="GQ7">
        <v>0</v>
      </c>
      <c r="GR7">
        <v>713</v>
      </c>
      <c r="GS7">
        <v>0</v>
      </c>
      <c r="GT7">
        <v>0</v>
      </c>
      <c r="GU7">
        <v>5704</v>
      </c>
      <c r="GV7">
        <v>0</v>
      </c>
      <c r="GW7">
        <v>5704</v>
      </c>
      <c r="GX7">
        <v>0</v>
      </c>
      <c r="GY7">
        <v>0</v>
      </c>
      <c r="GZ7">
        <v>4780</v>
      </c>
      <c r="HA7">
        <v>0</v>
      </c>
      <c r="HB7">
        <v>4780</v>
      </c>
      <c r="HC7">
        <v>0</v>
      </c>
      <c r="HD7">
        <v>0</v>
      </c>
      <c r="HE7">
        <v>7130</v>
      </c>
      <c r="HF7">
        <v>0</v>
      </c>
      <c r="HG7">
        <v>7130</v>
      </c>
      <c r="HH7">
        <v>0</v>
      </c>
      <c r="HI7">
        <v>0</v>
      </c>
      <c r="HJ7">
        <v>74140</v>
      </c>
      <c r="HK7">
        <v>0</v>
      </c>
      <c r="HL7">
        <v>74140</v>
      </c>
      <c r="HM7">
        <v>0</v>
      </c>
      <c r="HN7">
        <v>0</v>
      </c>
      <c r="HO7">
        <v>314</v>
      </c>
      <c r="HP7">
        <v>0</v>
      </c>
      <c r="HQ7">
        <v>314</v>
      </c>
      <c r="HR7">
        <v>0</v>
      </c>
      <c r="HS7">
        <v>0</v>
      </c>
      <c r="HT7">
        <v>2279</v>
      </c>
      <c r="HU7">
        <v>0</v>
      </c>
      <c r="HV7">
        <v>2279</v>
      </c>
      <c r="HW7">
        <v>0</v>
      </c>
      <c r="HX7">
        <v>0</v>
      </c>
      <c r="HY7">
        <v>15690</v>
      </c>
      <c r="HZ7">
        <v>0</v>
      </c>
      <c r="IA7">
        <v>15690</v>
      </c>
      <c r="IB7">
        <v>0</v>
      </c>
      <c r="IC7">
        <v>0</v>
      </c>
      <c r="ID7">
        <v>766</v>
      </c>
      <c r="IE7">
        <v>0</v>
      </c>
      <c r="IF7">
        <v>766</v>
      </c>
      <c r="IG7">
        <v>0</v>
      </c>
      <c r="IH7">
        <v>0</v>
      </c>
      <c r="II7">
        <v>6059</v>
      </c>
      <c r="IJ7">
        <v>0</v>
      </c>
      <c r="IK7">
        <v>6059</v>
      </c>
      <c r="IL7">
        <v>0</v>
      </c>
      <c r="IM7">
        <v>0</v>
      </c>
      <c r="IN7">
        <v>38392</v>
      </c>
      <c r="IO7">
        <v>0</v>
      </c>
      <c r="IP7">
        <v>38392</v>
      </c>
      <c r="IQ7">
        <v>0</v>
      </c>
      <c r="IR7">
        <v>0</v>
      </c>
      <c r="IS7">
        <v>45640</v>
      </c>
      <c r="IT7">
        <v>0</v>
      </c>
      <c r="IU7">
        <v>45640</v>
      </c>
      <c r="IV7">
        <v>0</v>
      </c>
      <c r="IW7">
        <v>0</v>
      </c>
      <c r="IX7">
        <v>60590</v>
      </c>
      <c r="IY7">
        <v>0</v>
      </c>
      <c r="IZ7">
        <v>60590</v>
      </c>
      <c r="JA7">
        <v>0</v>
      </c>
      <c r="JB7">
        <v>0</v>
      </c>
      <c r="JC7">
        <v>520900</v>
      </c>
      <c r="JD7">
        <v>0</v>
      </c>
      <c r="JE7">
        <v>520900</v>
      </c>
      <c r="JF7">
        <v>0</v>
      </c>
      <c r="JG7">
        <v>0</v>
      </c>
      <c r="JH7">
        <v>2996</v>
      </c>
      <c r="JI7">
        <v>0</v>
      </c>
      <c r="JJ7">
        <v>2996</v>
      </c>
      <c r="JK7">
        <v>0</v>
      </c>
      <c r="JL7">
        <v>0</v>
      </c>
      <c r="JM7">
        <v>20648</v>
      </c>
      <c r="JN7">
        <v>0</v>
      </c>
      <c r="JO7">
        <v>20648</v>
      </c>
      <c r="JP7">
        <v>0</v>
      </c>
      <c r="JQ7">
        <v>0</v>
      </c>
      <c r="JR7">
        <v>118848</v>
      </c>
      <c r="JS7">
        <v>0</v>
      </c>
      <c r="JT7">
        <v>118848</v>
      </c>
      <c r="JU7">
        <v>0</v>
      </c>
      <c r="JV7">
        <v>0</v>
      </c>
      <c r="JW7">
        <v>34</v>
      </c>
      <c r="JX7">
        <v>0</v>
      </c>
      <c r="JY7">
        <v>34</v>
      </c>
      <c r="JZ7">
        <v>0</v>
      </c>
      <c r="KA7">
        <v>0</v>
      </c>
      <c r="KB7">
        <v>640</v>
      </c>
      <c r="KC7">
        <v>0</v>
      </c>
      <c r="KD7">
        <v>640</v>
      </c>
      <c r="KE7">
        <v>0</v>
      </c>
      <c r="KF7">
        <v>0</v>
      </c>
      <c r="KG7">
        <v>8240</v>
      </c>
      <c r="KH7">
        <v>0</v>
      </c>
      <c r="KI7">
        <v>8240</v>
      </c>
      <c r="KJ7">
        <v>0</v>
      </c>
      <c r="KK7">
        <v>0</v>
      </c>
      <c r="KL7">
        <v>1510</v>
      </c>
      <c r="KM7">
        <v>0</v>
      </c>
      <c r="KN7">
        <v>1510</v>
      </c>
      <c r="KO7">
        <v>0</v>
      </c>
      <c r="KP7">
        <v>0</v>
      </c>
      <c r="KQ7">
        <v>6400</v>
      </c>
      <c r="KR7">
        <v>0</v>
      </c>
      <c r="KS7">
        <v>6400</v>
      </c>
      <c r="KT7">
        <v>0</v>
      </c>
      <c r="KU7">
        <v>0</v>
      </c>
      <c r="KV7">
        <v>93200</v>
      </c>
      <c r="KW7">
        <v>0</v>
      </c>
      <c r="KX7">
        <v>93200</v>
      </c>
      <c r="KY7">
        <v>0</v>
      </c>
      <c r="KZ7">
        <v>0</v>
      </c>
      <c r="LA7">
        <v>116</v>
      </c>
      <c r="LB7">
        <v>0</v>
      </c>
      <c r="LC7">
        <v>116</v>
      </c>
      <c r="LD7">
        <v>0</v>
      </c>
      <c r="LE7">
        <v>0</v>
      </c>
      <c r="LF7">
        <v>1735</v>
      </c>
      <c r="LG7">
        <v>0</v>
      </c>
      <c r="LH7">
        <v>1735</v>
      </c>
      <c r="LI7">
        <v>0</v>
      </c>
      <c r="LJ7">
        <v>0</v>
      </c>
      <c r="LK7">
        <v>20302</v>
      </c>
      <c r="LL7">
        <v>0</v>
      </c>
      <c r="LM7">
        <v>20302</v>
      </c>
      <c r="LN7">
        <v>0</v>
      </c>
      <c r="LO7">
        <v>0</v>
      </c>
      <c r="LP7">
        <v>232</v>
      </c>
      <c r="LQ7">
        <v>0</v>
      </c>
      <c r="LR7">
        <v>232</v>
      </c>
      <c r="LS7">
        <v>0</v>
      </c>
      <c r="LT7">
        <v>0</v>
      </c>
      <c r="LU7">
        <v>4735</v>
      </c>
      <c r="LV7">
        <v>0</v>
      </c>
      <c r="LW7">
        <v>4735</v>
      </c>
      <c r="LX7">
        <v>0</v>
      </c>
      <c r="LY7">
        <v>0</v>
      </c>
      <c r="LZ7">
        <v>40478</v>
      </c>
      <c r="MA7">
        <v>0</v>
      </c>
      <c r="MB7">
        <v>40478</v>
      </c>
      <c r="MC7">
        <v>0</v>
      </c>
      <c r="MD7">
        <v>0</v>
      </c>
      <c r="ME7">
        <v>10780</v>
      </c>
      <c r="MF7">
        <v>0</v>
      </c>
      <c r="MG7">
        <v>10780</v>
      </c>
      <c r="MH7">
        <v>0</v>
      </c>
      <c r="MI7">
        <v>0</v>
      </c>
      <c r="MJ7">
        <v>47350</v>
      </c>
      <c r="MK7">
        <v>0</v>
      </c>
      <c r="ML7">
        <v>47350</v>
      </c>
      <c r="MM7">
        <v>0</v>
      </c>
      <c r="MN7">
        <v>0</v>
      </c>
      <c r="MO7">
        <v>444740</v>
      </c>
      <c r="MP7">
        <v>0</v>
      </c>
      <c r="MQ7">
        <v>444740</v>
      </c>
      <c r="MR7">
        <v>0</v>
      </c>
      <c r="MS7">
        <v>0</v>
      </c>
      <c r="MT7">
        <v>872</v>
      </c>
      <c r="MU7">
        <v>0</v>
      </c>
      <c r="MV7">
        <v>872</v>
      </c>
      <c r="MW7">
        <v>0</v>
      </c>
      <c r="MX7">
        <v>0</v>
      </c>
      <c r="MY7">
        <v>14020</v>
      </c>
      <c r="MZ7">
        <v>0</v>
      </c>
      <c r="NA7">
        <v>14020</v>
      </c>
      <c r="NB7">
        <v>0</v>
      </c>
      <c r="NC7">
        <v>0</v>
      </c>
      <c r="ND7">
        <v>117664</v>
      </c>
      <c r="NE7">
        <v>0</v>
      </c>
      <c r="NF7">
        <v>117664</v>
      </c>
      <c r="NG7">
        <v>0</v>
      </c>
      <c r="NH7">
        <v>0</v>
      </c>
      <c r="NI7">
        <v>2380</v>
      </c>
      <c r="NJ7">
        <v>0</v>
      </c>
      <c r="NK7">
        <v>2380</v>
      </c>
      <c r="NL7">
        <v>0</v>
      </c>
      <c r="NM7">
        <v>0</v>
      </c>
      <c r="NN7">
        <v>63939</v>
      </c>
      <c r="NO7">
        <v>0</v>
      </c>
      <c r="NP7">
        <v>63939</v>
      </c>
      <c r="NQ7">
        <v>0</v>
      </c>
      <c r="NR7">
        <v>0</v>
      </c>
      <c r="NS7">
        <v>1369981</v>
      </c>
      <c r="NT7">
        <v>0</v>
      </c>
      <c r="NU7">
        <v>1369981</v>
      </c>
      <c r="NV7">
        <v>0</v>
      </c>
      <c r="NW7">
        <v>0</v>
      </c>
      <c r="NX7">
        <v>26590</v>
      </c>
      <c r="NY7">
        <v>0</v>
      </c>
      <c r="NZ7">
        <v>26590</v>
      </c>
      <c r="OA7">
        <v>0</v>
      </c>
      <c r="OB7">
        <v>0</v>
      </c>
      <c r="OC7">
        <v>639390</v>
      </c>
      <c r="OD7">
        <v>0</v>
      </c>
      <c r="OE7">
        <v>639390</v>
      </c>
      <c r="OF7">
        <v>0</v>
      </c>
      <c r="OG7">
        <v>0</v>
      </c>
      <c r="OH7">
        <v>13741030</v>
      </c>
      <c r="OI7">
        <v>0</v>
      </c>
      <c r="OJ7">
        <v>13741030</v>
      </c>
      <c r="OK7">
        <v>0</v>
      </c>
      <c r="OL7">
        <v>0</v>
      </c>
      <c r="OM7">
        <v>5590</v>
      </c>
      <c r="ON7">
        <v>0</v>
      </c>
      <c r="OO7">
        <v>5590</v>
      </c>
      <c r="OP7">
        <v>0</v>
      </c>
      <c r="OQ7">
        <v>0</v>
      </c>
      <c r="OR7">
        <v>156051</v>
      </c>
      <c r="OS7">
        <v>0</v>
      </c>
      <c r="OT7">
        <v>156051</v>
      </c>
      <c r="OU7">
        <v>0</v>
      </c>
      <c r="OV7">
        <v>0</v>
      </c>
      <c r="OW7">
        <v>3028641</v>
      </c>
      <c r="OX7">
        <v>0</v>
      </c>
      <c r="OY7">
        <v>3028641</v>
      </c>
      <c r="OZ7">
        <v>0</v>
      </c>
      <c r="PA7">
        <v>0</v>
      </c>
      <c r="PB7">
        <v>8779</v>
      </c>
      <c r="PC7">
        <v>0</v>
      </c>
      <c r="PD7">
        <v>8779</v>
      </c>
      <c r="PE7">
        <v>0</v>
      </c>
      <c r="PF7">
        <v>0</v>
      </c>
      <c r="PG7">
        <v>306669</v>
      </c>
      <c r="PH7">
        <v>0</v>
      </c>
      <c r="PI7">
        <v>306669</v>
      </c>
      <c r="PJ7">
        <v>0</v>
      </c>
      <c r="PK7">
        <v>0</v>
      </c>
      <c r="PL7">
        <v>3944899</v>
      </c>
      <c r="PM7">
        <v>0</v>
      </c>
      <c r="PN7">
        <v>3944899</v>
      </c>
      <c r="PO7">
        <v>0</v>
      </c>
      <c r="PP7">
        <v>0</v>
      </c>
      <c r="PQ7">
        <v>99490</v>
      </c>
      <c r="PR7">
        <v>0</v>
      </c>
      <c r="PS7">
        <v>99490</v>
      </c>
      <c r="PT7">
        <v>0</v>
      </c>
      <c r="PU7">
        <v>0</v>
      </c>
      <c r="PV7">
        <v>3066690</v>
      </c>
      <c r="PW7">
        <v>0</v>
      </c>
      <c r="PX7">
        <v>3066690</v>
      </c>
      <c r="PY7">
        <v>0</v>
      </c>
      <c r="PZ7">
        <v>0</v>
      </c>
      <c r="QA7">
        <v>39520990</v>
      </c>
      <c r="QB7">
        <v>0</v>
      </c>
      <c r="QC7">
        <v>39520990</v>
      </c>
      <c r="QD7">
        <v>0</v>
      </c>
      <c r="QE7">
        <v>0</v>
      </c>
      <c r="QF7">
        <v>25498</v>
      </c>
      <c r="QG7">
        <v>0</v>
      </c>
      <c r="QH7">
        <v>25498</v>
      </c>
      <c r="QI7">
        <v>0</v>
      </c>
      <c r="QJ7">
        <v>0</v>
      </c>
      <c r="QK7">
        <v>895068</v>
      </c>
      <c r="QL7">
        <v>0</v>
      </c>
      <c r="QM7">
        <v>895068</v>
      </c>
      <c r="QN7">
        <v>0</v>
      </c>
      <c r="QO7">
        <v>0</v>
      </c>
      <c r="QP7">
        <v>10769028</v>
      </c>
      <c r="QQ7">
        <v>0</v>
      </c>
      <c r="QR7">
        <v>10769028</v>
      </c>
      <c r="QS7">
        <v>0</v>
      </c>
      <c r="QT7">
        <v>0</v>
      </c>
      <c r="QU7">
        <v>4986</v>
      </c>
      <c r="QV7">
        <v>0</v>
      </c>
      <c r="QW7">
        <v>4986</v>
      </c>
      <c r="QX7">
        <v>0</v>
      </c>
      <c r="QY7">
        <v>0</v>
      </c>
      <c r="QZ7">
        <v>107616</v>
      </c>
      <c r="RA7">
        <v>0</v>
      </c>
      <c r="RB7">
        <v>107616</v>
      </c>
      <c r="RC7">
        <v>0</v>
      </c>
      <c r="RD7">
        <v>0</v>
      </c>
      <c r="RE7">
        <v>3262545</v>
      </c>
      <c r="RF7">
        <v>0</v>
      </c>
      <c r="RG7">
        <v>3262545</v>
      </c>
      <c r="RH7">
        <v>0</v>
      </c>
      <c r="RI7">
        <v>0</v>
      </c>
      <c r="RJ7">
        <v>54000</v>
      </c>
      <c r="RK7">
        <v>0</v>
      </c>
      <c r="RL7">
        <v>54000</v>
      </c>
      <c r="RM7">
        <v>0</v>
      </c>
      <c r="RN7">
        <v>0</v>
      </c>
      <c r="RO7">
        <v>1076160</v>
      </c>
      <c r="RP7">
        <v>0</v>
      </c>
      <c r="RQ7">
        <v>1076160</v>
      </c>
      <c r="RR7">
        <v>0</v>
      </c>
      <c r="RS7">
        <v>0</v>
      </c>
      <c r="RT7">
        <v>32703210</v>
      </c>
      <c r="RU7">
        <v>0</v>
      </c>
      <c r="RV7">
        <v>32703210</v>
      </c>
      <c r="RW7">
        <v>0</v>
      </c>
      <c r="RX7">
        <v>0</v>
      </c>
      <c r="RY7">
        <v>10819</v>
      </c>
      <c r="RZ7">
        <v>0</v>
      </c>
      <c r="SA7">
        <v>10819</v>
      </c>
      <c r="SB7">
        <v>0</v>
      </c>
      <c r="SC7">
        <v>0</v>
      </c>
      <c r="SD7">
        <v>244449</v>
      </c>
      <c r="SE7">
        <v>0</v>
      </c>
      <c r="SF7">
        <v>244449</v>
      </c>
      <c r="SG7">
        <v>0</v>
      </c>
      <c r="SH7">
        <v>0</v>
      </c>
      <c r="SI7">
        <v>6824670</v>
      </c>
      <c r="SJ7">
        <v>0</v>
      </c>
      <c r="SK7">
        <v>6824670</v>
      </c>
      <c r="SL7">
        <v>0</v>
      </c>
      <c r="SM7">
        <v>0</v>
      </c>
      <c r="SN7">
        <v>11781</v>
      </c>
      <c r="SO7">
        <v>0</v>
      </c>
      <c r="SP7">
        <v>11781</v>
      </c>
      <c r="SQ7">
        <v>0</v>
      </c>
      <c r="SR7">
        <v>0</v>
      </c>
      <c r="SS7">
        <v>370569</v>
      </c>
      <c r="ST7">
        <v>0</v>
      </c>
      <c r="SU7">
        <v>370569</v>
      </c>
      <c r="SV7">
        <v>0</v>
      </c>
      <c r="SW7">
        <v>0</v>
      </c>
      <c r="SX7">
        <v>5943213</v>
      </c>
      <c r="SY7">
        <v>0</v>
      </c>
      <c r="SZ7">
        <v>5943213</v>
      </c>
      <c r="TA7">
        <v>0</v>
      </c>
      <c r="TB7">
        <v>0</v>
      </c>
      <c r="TC7">
        <v>126810</v>
      </c>
      <c r="TD7">
        <v>0</v>
      </c>
      <c r="TE7">
        <v>126810</v>
      </c>
      <c r="TF7">
        <v>0</v>
      </c>
      <c r="TG7">
        <v>0</v>
      </c>
      <c r="TH7">
        <v>3705690</v>
      </c>
      <c r="TI7">
        <v>0</v>
      </c>
      <c r="TJ7">
        <v>3705690</v>
      </c>
      <c r="TK7">
        <v>0</v>
      </c>
      <c r="TL7">
        <v>0</v>
      </c>
      <c r="TM7">
        <v>59529330</v>
      </c>
      <c r="TN7">
        <v>0</v>
      </c>
      <c r="TO7">
        <v>59529330</v>
      </c>
      <c r="TP7">
        <v>0</v>
      </c>
      <c r="TQ7">
        <v>0</v>
      </c>
      <c r="TR7">
        <v>31312</v>
      </c>
      <c r="TS7">
        <v>0</v>
      </c>
      <c r="TT7">
        <v>31312</v>
      </c>
      <c r="TU7">
        <v>0</v>
      </c>
      <c r="TV7">
        <v>0</v>
      </c>
      <c r="TW7">
        <v>1033308</v>
      </c>
      <c r="TX7">
        <v>0</v>
      </c>
      <c r="TY7">
        <v>1033308</v>
      </c>
      <c r="TZ7">
        <v>0</v>
      </c>
      <c r="UA7">
        <v>0</v>
      </c>
      <c r="UB7">
        <v>14867106</v>
      </c>
      <c r="UC7">
        <v>0</v>
      </c>
      <c r="UD7">
        <v>14867106</v>
      </c>
      <c r="UE7">
        <v>0</v>
      </c>
      <c r="UF7">
        <v>0</v>
      </c>
      <c r="UG7">
        <v>2441</v>
      </c>
      <c r="UH7">
        <v>0</v>
      </c>
      <c r="UI7">
        <v>2441</v>
      </c>
      <c r="UJ7">
        <v>0</v>
      </c>
      <c r="UK7">
        <v>0</v>
      </c>
      <c r="UL7">
        <v>64451</v>
      </c>
      <c r="UM7">
        <v>0</v>
      </c>
      <c r="UN7">
        <v>64451</v>
      </c>
      <c r="UO7">
        <v>0</v>
      </c>
      <c r="UP7">
        <v>0</v>
      </c>
      <c r="UQ7">
        <v>1373259</v>
      </c>
      <c r="UR7">
        <v>0</v>
      </c>
      <c r="US7">
        <v>1373259</v>
      </c>
      <c r="UT7">
        <v>0</v>
      </c>
      <c r="UU7">
        <v>0</v>
      </c>
      <c r="UV7">
        <v>30170</v>
      </c>
      <c r="UW7">
        <v>0</v>
      </c>
      <c r="UX7">
        <v>30170</v>
      </c>
      <c r="UY7">
        <v>0</v>
      </c>
      <c r="UZ7">
        <v>0</v>
      </c>
      <c r="VA7">
        <v>644510</v>
      </c>
      <c r="VB7">
        <v>0</v>
      </c>
      <c r="VC7">
        <v>644510</v>
      </c>
      <c r="VD7">
        <v>0</v>
      </c>
      <c r="VE7">
        <v>0</v>
      </c>
      <c r="VF7">
        <v>13785960</v>
      </c>
      <c r="VG7">
        <v>0</v>
      </c>
      <c r="VH7">
        <v>13785960</v>
      </c>
      <c r="VI7">
        <v>0</v>
      </c>
      <c r="VJ7">
        <v>0</v>
      </c>
      <c r="VK7">
        <v>5827</v>
      </c>
      <c r="VL7">
        <v>0</v>
      </c>
      <c r="VM7">
        <v>5827</v>
      </c>
      <c r="VN7">
        <v>0</v>
      </c>
      <c r="VO7">
        <v>0</v>
      </c>
      <c r="VP7">
        <v>157751</v>
      </c>
      <c r="VQ7">
        <v>0</v>
      </c>
      <c r="VR7">
        <v>157751</v>
      </c>
      <c r="VS7">
        <v>0</v>
      </c>
      <c r="VT7">
        <v>0</v>
      </c>
      <c r="VU7">
        <v>3038564</v>
      </c>
      <c r="VV7">
        <v>0</v>
      </c>
      <c r="VW7">
        <v>3038564</v>
      </c>
      <c r="VX7">
        <v>0</v>
      </c>
      <c r="VY7">
        <v>0</v>
      </c>
      <c r="VZ7">
        <v>9371</v>
      </c>
      <c r="WA7">
        <v>0</v>
      </c>
      <c r="WB7">
        <v>9371</v>
      </c>
      <c r="WC7">
        <v>0</v>
      </c>
      <c r="WD7">
        <v>0</v>
      </c>
      <c r="WE7">
        <v>311402</v>
      </c>
      <c r="WF7">
        <v>0</v>
      </c>
      <c r="WG7">
        <v>311402</v>
      </c>
      <c r="WH7">
        <v>0</v>
      </c>
      <c r="WI7">
        <v>0</v>
      </c>
      <c r="WJ7">
        <v>3974079</v>
      </c>
      <c r="WK7">
        <v>0</v>
      </c>
      <c r="WL7">
        <v>3974079</v>
      </c>
      <c r="WM7">
        <v>0</v>
      </c>
      <c r="WN7">
        <v>0</v>
      </c>
      <c r="WO7">
        <v>134300</v>
      </c>
      <c r="WP7">
        <v>0</v>
      </c>
      <c r="WQ7">
        <v>134300</v>
      </c>
      <c r="WR7">
        <v>0</v>
      </c>
      <c r="WS7">
        <v>0</v>
      </c>
      <c r="WT7">
        <v>3114020</v>
      </c>
      <c r="WU7">
        <v>0</v>
      </c>
      <c r="WV7">
        <v>3114020</v>
      </c>
      <c r="WW7">
        <v>0</v>
      </c>
      <c r="WX7">
        <v>0</v>
      </c>
      <c r="WY7">
        <v>39917280</v>
      </c>
      <c r="WZ7">
        <v>0</v>
      </c>
      <c r="XA7">
        <v>39917280</v>
      </c>
      <c r="XB7">
        <v>0</v>
      </c>
      <c r="XC7">
        <v>0</v>
      </c>
      <c r="XD7">
        <v>27814</v>
      </c>
      <c r="XE7">
        <v>0</v>
      </c>
      <c r="XF7">
        <v>27814</v>
      </c>
      <c r="XG7">
        <v>0</v>
      </c>
      <c r="XH7">
        <v>0</v>
      </c>
      <c r="XI7">
        <v>911294</v>
      </c>
      <c r="XJ7">
        <v>0</v>
      </c>
      <c r="XK7">
        <v>911294</v>
      </c>
      <c r="XL7">
        <v>0</v>
      </c>
      <c r="XM7">
        <v>0</v>
      </c>
      <c r="XN7">
        <v>10860680</v>
      </c>
      <c r="XO7">
        <v>0</v>
      </c>
      <c r="XP7">
        <v>10860680</v>
      </c>
      <c r="XQ7">
        <v>0</v>
      </c>
      <c r="XR7">
        <v>0</v>
      </c>
      <c r="XS7">
        <v>5005</v>
      </c>
      <c r="XT7">
        <v>0</v>
      </c>
      <c r="XU7">
        <v>5005</v>
      </c>
      <c r="XV7">
        <v>0</v>
      </c>
      <c r="XW7">
        <v>0</v>
      </c>
      <c r="XX7">
        <v>108011</v>
      </c>
      <c r="XY7">
        <v>0</v>
      </c>
      <c r="XZ7">
        <v>108011</v>
      </c>
      <c r="YA7">
        <v>0</v>
      </c>
      <c r="YB7">
        <v>0</v>
      </c>
      <c r="YC7">
        <v>3265780</v>
      </c>
      <c r="YD7">
        <v>0</v>
      </c>
      <c r="YE7">
        <v>3265780</v>
      </c>
      <c r="YF7">
        <v>0</v>
      </c>
      <c r="YG7">
        <v>0</v>
      </c>
      <c r="YH7">
        <v>54910</v>
      </c>
      <c r="YI7">
        <v>0</v>
      </c>
      <c r="YJ7">
        <v>54910</v>
      </c>
      <c r="YK7">
        <v>0</v>
      </c>
      <c r="YL7">
        <v>0</v>
      </c>
      <c r="YM7">
        <v>1080110</v>
      </c>
      <c r="YN7">
        <v>0</v>
      </c>
      <c r="YO7">
        <v>1080110</v>
      </c>
      <c r="YP7">
        <v>0</v>
      </c>
      <c r="YQ7">
        <v>0</v>
      </c>
      <c r="YR7">
        <v>32741500</v>
      </c>
      <c r="YS7">
        <v>0</v>
      </c>
      <c r="YT7">
        <v>32741500</v>
      </c>
      <c r="YU7">
        <v>0</v>
      </c>
      <c r="YV7">
        <v>0</v>
      </c>
      <c r="YW7">
        <v>10889</v>
      </c>
      <c r="YX7">
        <v>0</v>
      </c>
      <c r="YY7">
        <v>10889</v>
      </c>
      <c r="YZ7">
        <v>0</v>
      </c>
      <c r="ZA7">
        <v>0</v>
      </c>
      <c r="ZB7">
        <v>245591</v>
      </c>
      <c r="ZC7">
        <v>0</v>
      </c>
      <c r="ZD7">
        <v>245591</v>
      </c>
      <c r="ZE7">
        <v>0</v>
      </c>
      <c r="ZF7">
        <v>0</v>
      </c>
      <c r="ZG7">
        <v>6834086</v>
      </c>
      <c r="ZH7">
        <v>0</v>
      </c>
      <c r="ZI7">
        <v>6834086</v>
      </c>
      <c r="ZJ7">
        <v>0</v>
      </c>
      <c r="ZK7">
        <v>0</v>
      </c>
      <c r="ZL7">
        <v>11944</v>
      </c>
      <c r="ZM7">
        <v>0</v>
      </c>
      <c r="ZN7">
        <v>11944</v>
      </c>
      <c r="ZO7">
        <v>0</v>
      </c>
      <c r="ZP7">
        <v>0</v>
      </c>
      <c r="ZQ7">
        <v>374132</v>
      </c>
      <c r="ZR7">
        <v>0</v>
      </c>
      <c r="ZS7">
        <v>374132</v>
      </c>
      <c r="ZT7">
        <v>0</v>
      </c>
      <c r="ZU7">
        <v>0</v>
      </c>
      <c r="ZV7">
        <v>5971774</v>
      </c>
      <c r="ZW7">
        <v>0</v>
      </c>
      <c r="ZX7">
        <v>5971774</v>
      </c>
      <c r="ZY7">
        <v>0</v>
      </c>
      <c r="ZZ7">
        <v>0</v>
      </c>
      <c r="AAA7">
        <v>134020</v>
      </c>
      <c r="AAB7">
        <v>0</v>
      </c>
      <c r="AAC7">
        <v>134020</v>
      </c>
      <c r="AAD7">
        <v>0</v>
      </c>
      <c r="AAE7">
        <v>0</v>
      </c>
      <c r="AAF7">
        <v>3741320</v>
      </c>
      <c r="AAG7">
        <v>0</v>
      </c>
      <c r="AAH7">
        <v>3741320</v>
      </c>
      <c r="AAI7">
        <v>0</v>
      </c>
      <c r="AAJ7">
        <v>0</v>
      </c>
      <c r="AAK7">
        <v>59840320</v>
      </c>
      <c r="AAL7">
        <v>0</v>
      </c>
      <c r="AAM7">
        <v>59840320</v>
      </c>
      <c r="AAN7">
        <v>0</v>
      </c>
      <c r="AAO7">
        <v>0</v>
      </c>
      <c r="AAP7">
        <v>31922</v>
      </c>
      <c r="AAQ7">
        <v>0</v>
      </c>
      <c r="AAR7">
        <v>31922</v>
      </c>
      <c r="AAS7">
        <v>0</v>
      </c>
      <c r="AAT7">
        <v>0</v>
      </c>
      <c r="AAU7">
        <v>1043954</v>
      </c>
      <c r="AAV7">
        <v>0</v>
      </c>
      <c r="AAW7">
        <v>1043954</v>
      </c>
      <c r="AAX7">
        <v>0</v>
      </c>
      <c r="AAY7">
        <v>0</v>
      </c>
      <c r="AAZ7">
        <v>14952932</v>
      </c>
      <c r="ABA7">
        <v>0</v>
      </c>
      <c r="ABB7">
        <v>14952932</v>
      </c>
      <c r="ABC7">
        <v>0</v>
      </c>
      <c r="ABD7">
        <v>0</v>
      </c>
      <c r="ABE7">
        <v>857</v>
      </c>
      <c r="ABF7">
        <v>0</v>
      </c>
      <c r="ABG7">
        <v>857</v>
      </c>
      <c r="ABH7">
        <v>0</v>
      </c>
      <c r="ABI7">
        <v>0</v>
      </c>
      <c r="ABJ7">
        <v>14323</v>
      </c>
      <c r="ABK7">
        <v>0</v>
      </c>
      <c r="ABL7">
        <v>14323</v>
      </c>
      <c r="ABM7">
        <v>0</v>
      </c>
      <c r="ABN7">
        <v>0</v>
      </c>
      <c r="ABO7">
        <v>393734</v>
      </c>
      <c r="ABP7">
        <v>0</v>
      </c>
      <c r="ABQ7">
        <v>393734</v>
      </c>
      <c r="ABR7">
        <v>0</v>
      </c>
      <c r="ABS7">
        <v>0</v>
      </c>
      <c r="ABT7">
        <v>9560</v>
      </c>
      <c r="ABU7">
        <v>0</v>
      </c>
      <c r="ABV7">
        <v>9560</v>
      </c>
      <c r="ABW7">
        <v>0</v>
      </c>
      <c r="ABX7">
        <v>0</v>
      </c>
      <c r="ABY7">
        <v>143230</v>
      </c>
      <c r="ABZ7">
        <v>0</v>
      </c>
      <c r="ACA7">
        <v>143230</v>
      </c>
      <c r="ACB7">
        <v>0</v>
      </c>
      <c r="ACC7">
        <v>0</v>
      </c>
      <c r="ACD7">
        <v>3942290</v>
      </c>
      <c r="ACE7">
        <v>0</v>
      </c>
      <c r="ACF7">
        <v>3942290</v>
      </c>
      <c r="ACG7">
        <v>0</v>
      </c>
      <c r="ACH7">
        <v>0</v>
      </c>
      <c r="ACI7">
        <v>1753</v>
      </c>
      <c r="ACJ7">
        <v>0</v>
      </c>
      <c r="ACK7">
        <v>1753</v>
      </c>
      <c r="ACL7">
        <v>0</v>
      </c>
      <c r="ACM7">
        <v>0</v>
      </c>
      <c r="ACN7">
        <v>28949</v>
      </c>
      <c r="ACO7">
        <v>0</v>
      </c>
      <c r="ACP7">
        <v>28949</v>
      </c>
      <c r="ACQ7">
        <v>0</v>
      </c>
      <c r="ACR7">
        <v>0</v>
      </c>
      <c r="ACS7">
        <v>789481</v>
      </c>
      <c r="ACT7">
        <v>0</v>
      </c>
      <c r="ACU7">
        <v>789481</v>
      </c>
      <c r="ACV7">
        <v>0</v>
      </c>
      <c r="ACW7">
        <v>0</v>
      </c>
      <c r="ACX7">
        <v>1037</v>
      </c>
      <c r="ACY7">
        <v>0</v>
      </c>
      <c r="ACZ7">
        <v>1037</v>
      </c>
      <c r="ADA7">
        <v>0</v>
      </c>
      <c r="ADB7">
        <v>0</v>
      </c>
      <c r="ADC7">
        <v>16402</v>
      </c>
      <c r="ADD7">
        <v>0</v>
      </c>
      <c r="ADE7">
        <v>16402</v>
      </c>
      <c r="ADF7">
        <v>0</v>
      </c>
      <c r="ADG7">
        <v>0</v>
      </c>
      <c r="ADH7">
        <v>410159</v>
      </c>
      <c r="ADI7">
        <v>0</v>
      </c>
      <c r="ADJ7">
        <v>410159</v>
      </c>
      <c r="ADK7">
        <v>0</v>
      </c>
      <c r="ADL7">
        <v>0</v>
      </c>
      <c r="ADM7">
        <v>19460</v>
      </c>
      <c r="ADN7">
        <v>0</v>
      </c>
      <c r="ADO7">
        <v>19460</v>
      </c>
      <c r="ADP7">
        <v>0</v>
      </c>
      <c r="ADQ7">
        <v>0</v>
      </c>
      <c r="ADR7">
        <v>164020</v>
      </c>
      <c r="ADS7">
        <v>0</v>
      </c>
      <c r="ADT7">
        <v>164020</v>
      </c>
      <c r="ADU7">
        <v>0</v>
      </c>
      <c r="ADV7">
        <v>0</v>
      </c>
      <c r="ADW7">
        <v>4134080</v>
      </c>
      <c r="ADX7">
        <v>0</v>
      </c>
      <c r="ADY7">
        <v>4134080</v>
      </c>
      <c r="ADZ7">
        <v>0</v>
      </c>
      <c r="AEA7">
        <v>0</v>
      </c>
      <c r="AEB7">
        <v>2446</v>
      </c>
      <c r="AEC7">
        <v>0</v>
      </c>
      <c r="AED7">
        <v>2446</v>
      </c>
      <c r="AEE7">
        <v>0</v>
      </c>
      <c r="AEF7">
        <v>0</v>
      </c>
      <c r="AEG7">
        <v>35834</v>
      </c>
      <c r="AEH7">
        <v>0</v>
      </c>
      <c r="AEI7">
        <v>35834</v>
      </c>
      <c r="AEJ7">
        <v>0</v>
      </c>
      <c r="AEK7">
        <v>0</v>
      </c>
      <c r="AEL7">
        <v>840070</v>
      </c>
      <c r="AEM7">
        <v>0</v>
      </c>
      <c r="AEN7">
        <v>840070</v>
      </c>
      <c r="AEO7">
        <v>0</v>
      </c>
      <c r="AEP7">
        <v>0</v>
      </c>
      <c r="AEQ7">
        <v>2516</v>
      </c>
      <c r="AER7">
        <v>0</v>
      </c>
      <c r="AES7">
        <v>2516</v>
      </c>
      <c r="AET7">
        <v>0</v>
      </c>
      <c r="AEU7">
        <v>0</v>
      </c>
      <c r="AEV7">
        <v>42379</v>
      </c>
      <c r="AEW7">
        <v>0</v>
      </c>
      <c r="AEX7">
        <v>42379</v>
      </c>
      <c r="AEY7">
        <v>0</v>
      </c>
      <c r="AEZ7">
        <v>0</v>
      </c>
      <c r="AFA7">
        <v>1176760</v>
      </c>
      <c r="AFB7">
        <v>0</v>
      </c>
      <c r="AFC7">
        <v>1176760</v>
      </c>
      <c r="AFD7">
        <v>0</v>
      </c>
      <c r="AFE7">
        <v>0</v>
      </c>
      <c r="AFF7">
        <v>25610</v>
      </c>
      <c r="AFG7">
        <v>0</v>
      </c>
      <c r="AFH7">
        <v>25610</v>
      </c>
      <c r="AFI7">
        <v>0</v>
      </c>
      <c r="AFJ7">
        <v>0</v>
      </c>
      <c r="AFK7">
        <v>423790</v>
      </c>
      <c r="AFL7">
        <v>0</v>
      </c>
      <c r="AFM7">
        <v>423790</v>
      </c>
      <c r="AFN7">
        <v>0</v>
      </c>
      <c r="AFO7">
        <v>0</v>
      </c>
      <c r="AFP7">
        <v>11772460</v>
      </c>
      <c r="AFQ7">
        <v>0</v>
      </c>
      <c r="AFR7">
        <v>11772460</v>
      </c>
      <c r="AFS7">
        <v>0</v>
      </c>
      <c r="AFT7">
        <v>0</v>
      </c>
      <c r="AFU7">
        <v>5050</v>
      </c>
      <c r="AFV7">
        <v>0</v>
      </c>
      <c r="AFW7">
        <v>5050</v>
      </c>
      <c r="AFX7">
        <v>0</v>
      </c>
      <c r="AFY7">
        <v>0</v>
      </c>
      <c r="AFZ7">
        <v>84947</v>
      </c>
      <c r="AGA7">
        <v>0</v>
      </c>
      <c r="AGB7">
        <v>84947</v>
      </c>
      <c r="AGC7">
        <v>0</v>
      </c>
      <c r="AGD7">
        <v>0</v>
      </c>
      <c r="AGE7">
        <v>2355440</v>
      </c>
      <c r="AGF7">
        <v>0</v>
      </c>
      <c r="AGG7">
        <v>2355440</v>
      </c>
      <c r="AGH7">
        <v>0</v>
      </c>
      <c r="AGI7">
        <v>0</v>
      </c>
      <c r="AGJ7">
        <v>2588</v>
      </c>
      <c r="AGK7">
        <v>0</v>
      </c>
      <c r="AGL7">
        <v>2588</v>
      </c>
      <c r="AGM7">
        <v>0</v>
      </c>
      <c r="AGN7">
        <v>0</v>
      </c>
      <c r="AGO7">
        <v>44080</v>
      </c>
      <c r="AGP7">
        <v>0</v>
      </c>
      <c r="AGQ7">
        <v>44080</v>
      </c>
      <c r="AGR7">
        <v>0</v>
      </c>
      <c r="AGS7">
        <v>0</v>
      </c>
      <c r="AGT7">
        <v>1193068</v>
      </c>
      <c r="AGU7">
        <v>0</v>
      </c>
      <c r="AGV7">
        <v>1193068</v>
      </c>
      <c r="AGW7">
        <v>0</v>
      </c>
      <c r="AGX7">
        <v>0</v>
      </c>
      <c r="AGY7">
        <v>28760</v>
      </c>
      <c r="AGZ7">
        <v>0</v>
      </c>
      <c r="AHA7">
        <v>28760</v>
      </c>
      <c r="AHB7">
        <v>0</v>
      </c>
      <c r="AHC7">
        <v>0</v>
      </c>
      <c r="AHD7">
        <v>440800</v>
      </c>
      <c r="AHE7">
        <v>0</v>
      </c>
      <c r="AHF7">
        <v>440800</v>
      </c>
      <c r="AHG7">
        <v>0</v>
      </c>
      <c r="AHH7">
        <v>0</v>
      </c>
      <c r="AHI7">
        <v>11945260</v>
      </c>
      <c r="AHJ7">
        <v>0</v>
      </c>
      <c r="AHK7">
        <v>11945260</v>
      </c>
      <c r="AHL7">
        <v>0</v>
      </c>
      <c r="AHM7">
        <v>0</v>
      </c>
      <c r="AHN7">
        <v>5320</v>
      </c>
      <c r="AHO7">
        <v>0</v>
      </c>
      <c r="AHP7">
        <v>5320</v>
      </c>
      <c r="AHQ7">
        <v>0</v>
      </c>
      <c r="AHR7">
        <v>0</v>
      </c>
      <c r="AHS7">
        <v>90050</v>
      </c>
      <c r="AHT7">
        <v>0</v>
      </c>
      <c r="AHU7">
        <v>90050</v>
      </c>
      <c r="AHV7">
        <v>0</v>
      </c>
      <c r="AHW7">
        <v>0</v>
      </c>
      <c r="AHX7">
        <v>2404580</v>
      </c>
      <c r="AHY7">
        <v>0</v>
      </c>
      <c r="AHZ7">
        <v>2404580</v>
      </c>
      <c r="AIA7">
        <v>0</v>
      </c>
      <c r="AIB7">
        <v>0</v>
      </c>
      <c r="AIC7">
        <v>930</v>
      </c>
      <c r="AID7">
        <v>0</v>
      </c>
      <c r="AIE7">
        <v>930</v>
      </c>
      <c r="AIF7">
        <v>0</v>
      </c>
      <c r="AIG7">
        <v>0</v>
      </c>
      <c r="AIH7">
        <v>15259</v>
      </c>
      <c r="AII7">
        <v>0</v>
      </c>
      <c r="AIJ7">
        <v>15259</v>
      </c>
      <c r="AIK7">
        <v>0</v>
      </c>
      <c r="AIL7">
        <v>0</v>
      </c>
      <c r="AIM7">
        <v>401296</v>
      </c>
      <c r="AIN7">
        <v>0</v>
      </c>
      <c r="AIO7">
        <v>401296</v>
      </c>
      <c r="AIP7">
        <v>0</v>
      </c>
      <c r="AIQ7">
        <v>0</v>
      </c>
      <c r="AIR7">
        <v>13260</v>
      </c>
      <c r="AIS7">
        <v>0</v>
      </c>
      <c r="AIT7">
        <v>13260</v>
      </c>
      <c r="AIU7">
        <v>0</v>
      </c>
      <c r="AIV7">
        <v>0</v>
      </c>
      <c r="AIW7">
        <v>152590</v>
      </c>
      <c r="AIX7">
        <v>0</v>
      </c>
      <c r="AIY7">
        <v>152590</v>
      </c>
      <c r="AIZ7">
        <v>0</v>
      </c>
      <c r="AJA7">
        <v>0</v>
      </c>
      <c r="AJB7">
        <v>4030060</v>
      </c>
      <c r="AJC7">
        <v>0</v>
      </c>
      <c r="AJD7">
        <v>4030060</v>
      </c>
      <c r="AJE7">
        <v>0</v>
      </c>
      <c r="AJF7">
        <v>0</v>
      </c>
      <c r="AJG7">
        <v>2030</v>
      </c>
      <c r="AJH7">
        <v>0</v>
      </c>
      <c r="AJI7">
        <v>2030</v>
      </c>
      <c r="AJJ7">
        <v>0</v>
      </c>
      <c r="AJK7">
        <v>0</v>
      </c>
      <c r="AJL7">
        <v>32001</v>
      </c>
      <c r="AJM7">
        <v>0</v>
      </c>
      <c r="AJN7">
        <v>32001</v>
      </c>
      <c r="AJO7">
        <v>0</v>
      </c>
      <c r="AJP7">
        <v>0</v>
      </c>
      <c r="AJQ7">
        <v>812364</v>
      </c>
      <c r="AJR7">
        <v>0</v>
      </c>
      <c r="AJS7">
        <v>812364</v>
      </c>
      <c r="AJT7">
        <v>0</v>
      </c>
      <c r="AJU7">
        <v>0</v>
      </c>
      <c r="AJV7">
        <v>1749</v>
      </c>
      <c r="AJW7">
        <v>0</v>
      </c>
      <c r="AJX7">
        <v>1749</v>
      </c>
      <c r="AJY7">
        <v>0</v>
      </c>
      <c r="AJZ7">
        <v>0</v>
      </c>
      <c r="AKA7">
        <v>25375</v>
      </c>
      <c r="AKB7">
        <v>0</v>
      </c>
      <c r="AKC7">
        <v>25375</v>
      </c>
      <c r="AKD7">
        <v>0</v>
      </c>
      <c r="AKE7">
        <v>0</v>
      </c>
      <c r="AKF7">
        <v>482179</v>
      </c>
      <c r="AKG7">
        <v>0</v>
      </c>
      <c r="AKH7">
        <v>482179</v>
      </c>
      <c r="AKI7">
        <v>0</v>
      </c>
      <c r="AKJ7">
        <v>0</v>
      </c>
      <c r="AKK7">
        <v>55470</v>
      </c>
      <c r="AKL7">
        <v>0</v>
      </c>
      <c r="AKM7">
        <v>55470</v>
      </c>
      <c r="AKN7">
        <v>0</v>
      </c>
      <c r="AKO7">
        <v>0</v>
      </c>
      <c r="AKP7">
        <v>253750</v>
      </c>
      <c r="AKQ7">
        <v>0</v>
      </c>
      <c r="AKR7">
        <v>253750</v>
      </c>
      <c r="AKS7">
        <v>0</v>
      </c>
      <c r="AKT7">
        <v>0</v>
      </c>
      <c r="AKU7">
        <v>4958770</v>
      </c>
      <c r="AKV7">
        <v>0</v>
      </c>
      <c r="AKW7">
        <v>4958770</v>
      </c>
      <c r="AKX7">
        <v>0</v>
      </c>
      <c r="AKY7">
        <v>0</v>
      </c>
      <c r="AKZ7">
        <v>5162</v>
      </c>
      <c r="ALA7">
        <v>0</v>
      </c>
      <c r="ALB7">
        <v>5162</v>
      </c>
      <c r="ALC7">
        <v>0</v>
      </c>
      <c r="ALD7">
        <v>0</v>
      </c>
      <c r="ALE7">
        <v>65580</v>
      </c>
      <c r="ALF7">
        <v>0</v>
      </c>
      <c r="ALG7">
        <v>65580</v>
      </c>
      <c r="ALH7">
        <v>0</v>
      </c>
      <c r="ALI7">
        <v>0</v>
      </c>
      <c r="ALJ7">
        <v>1061322</v>
      </c>
      <c r="ALK7">
        <v>0</v>
      </c>
      <c r="ALL7">
        <v>1061322</v>
      </c>
      <c r="ALM7">
        <v>0</v>
      </c>
      <c r="ALN7">
        <v>0</v>
      </c>
      <c r="ALO7">
        <v>2543</v>
      </c>
      <c r="ALP7">
        <v>0</v>
      </c>
      <c r="ALQ7">
        <v>2543</v>
      </c>
      <c r="ALR7">
        <v>0</v>
      </c>
      <c r="ALS7">
        <v>0</v>
      </c>
      <c r="ALT7">
        <v>43118</v>
      </c>
      <c r="ALU7">
        <v>0</v>
      </c>
      <c r="ALV7">
        <v>43118</v>
      </c>
      <c r="ALW7">
        <v>0</v>
      </c>
      <c r="ALX7">
        <v>0</v>
      </c>
      <c r="ALY7">
        <v>1184171</v>
      </c>
      <c r="ALZ7">
        <v>0</v>
      </c>
      <c r="AMA7">
        <v>1184171</v>
      </c>
      <c r="AMB7">
        <v>0</v>
      </c>
      <c r="AMC7">
        <v>0</v>
      </c>
      <c r="AMD7">
        <v>26600</v>
      </c>
      <c r="AME7">
        <v>0</v>
      </c>
      <c r="AMF7">
        <v>26600</v>
      </c>
      <c r="AMG7">
        <v>0</v>
      </c>
      <c r="AMH7">
        <v>0</v>
      </c>
      <c r="AMI7">
        <v>431180</v>
      </c>
      <c r="AMJ7">
        <v>0</v>
      </c>
      <c r="AMK7">
        <v>431180</v>
      </c>
      <c r="AML7">
        <v>0</v>
      </c>
      <c r="AMM7">
        <v>0</v>
      </c>
      <c r="AMN7">
        <v>11852510</v>
      </c>
      <c r="AMO7">
        <v>0</v>
      </c>
      <c r="AMP7">
        <v>11852510</v>
      </c>
      <c r="AMQ7">
        <v>0</v>
      </c>
      <c r="AMR7">
        <v>0</v>
      </c>
      <c r="AMS7">
        <v>5144</v>
      </c>
      <c r="AMT7">
        <v>0</v>
      </c>
      <c r="AMU7">
        <v>5144</v>
      </c>
      <c r="AMV7">
        <v>0</v>
      </c>
      <c r="AMW7">
        <v>0</v>
      </c>
      <c r="AMX7">
        <v>87121</v>
      </c>
      <c r="AMY7">
        <v>0</v>
      </c>
      <c r="AMZ7">
        <v>87121</v>
      </c>
      <c r="ANA7">
        <v>0</v>
      </c>
      <c r="ANB7">
        <v>0</v>
      </c>
      <c r="ANC7">
        <v>2377384</v>
      </c>
      <c r="AND7">
        <v>0</v>
      </c>
      <c r="ANE7">
        <v>2377384</v>
      </c>
      <c r="ANF7">
        <v>0</v>
      </c>
      <c r="ANG7">
        <v>0</v>
      </c>
      <c r="ANH7">
        <v>2831</v>
      </c>
      <c r="ANI7">
        <v>0</v>
      </c>
      <c r="ANJ7">
        <v>2831</v>
      </c>
      <c r="ANK7">
        <v>0</v>
      </c>
      <c r="ANL7">
        <v>0</v>
      </c>
      <c r="ANM7">
        <v>51083</v>
      </c>
      <c r="ANN7">
        <v>0</v>
      </c>
      <c r="ANO7">
        <v>51083</v>
      </c>
      <c r="ANP7">
        <v>0</v>
      </c>
      <c r="ANQ7">
        <v>0</v>
      </c>
      <c r="ANR7">
        <v>1263389</v>
      </c>
      <c r="ANS7">
        <v>0</v>
      </c>
      <c r="ANT7">
        <v>1263389</v>
      </c>
      <c r="ANU7">
        <v>0</v>
      </c>
      <c r="ANV7">
        <v>0</v>
      </c>
      <c r="ANW7">
        <v>36770</v>
      </c>
      <c r="ANX7">
        <v>0</v>
      </c>
      <c r="ANY7">
        <v>36770</v>
      </c>
      <c r="ANZ7">
        <v>0</v>
      </c>
      <c r="AOA7">
        <v>0</v>
      </c>
      <c r="AOB7">
        <v>510830</v>
      </c>
      <c r="AOC7">
        <v>0</v>
      </c>
      <c r="AOD7">
        <v>510830</v>
      </c>
      <c r="AOE7">
        <v>0</v>
      </c>
      <c r="AOF7">
        <v>0</v>
      </c>
      <c r="AOG7">
        <v>12673850</v>
      </c>
      <c r="AOH7">
        <v>0</v>
      </c>
      <c r="AOI7">
        <v>12673850</v>
      </c>
      <c r="AOJ7">
        <v>0</v>
      </c>
      <c r="AOK7">
        <v>0</v>
      </c>
      <c r="AOL7">
        <v>6170</v>
      </c>
      <c r="AOM7">
        <v>0</v>
      </c>
      <c r="AON7">
        <v>6170</v>
      </c>
      <c r="AOO7">
        <v>0</v>
      </c>
      <c r="AOP7">
        <v>0</v>
      </c>
      <c r="AOQ7">
        <v>111016</v>
      </c>
      <c r="AOR7">
        <v>0</v>
      </c>
      <c r="AOS7">
        <v>111016</v>
      </c>
      <c r="AOT7">
        <v>0</v>
      </c>
      <c r="AOU7">
        <v>0</v>
      </c>
      <c r="AOV7">
        <v>2615686</v>
      </c>
      <c r="AOW7">
        <v>0</v>
      </c>
      <c r="AOX7">
        <v>2615686</v>
      </c>
      <c r="AOY7">
        <v>0</v>
      </c>
      <c r="AOZ7">
        <v>0</v>
      </c>
      <c r="APA7">
        <v>393534</v>
      </c>
      <c r="APB7">
        <v>0</v>
      </c>
      <c r="APC7">
        <v>393534</v>
      </c>
      <c r="APD7">
        <v>0</v>
      </c>
      <c r="APE7">
        <v>0</v>
      </c>
      <c r="APF7">
        <v>6611277</v>
      </c>
      <c r="APG7">
        <v>0</v>
      </c>
      <c r="APH7">
        <v>6611277</v>
      </c>
      <c r="API7">
        <v>0</v>
      </c>
      <c r="APJ7">
        <v>0</v>
      </c>
      <c r="APK7">
        <v>216238093</v>
      </c>
      <c r="APL7">
        <v>0</v>
      </c>
      <c r="APM7">
        <v>216238093</v>
      </c>
      <c r="APN7">
        <v>0</v>
      </c>
      <c r="APO7">
        <v>0</v>
      </c>
      <c r="APP7">
        <v>3938130</v>
      </c>
      <c r="APQ7">
        <v>0</v>
      </c>
      <c r="APR7">
        <v>3938130</v>
      </c>
      <c r="APS7">
        <v>0</v>
      </c>
      <c r="APT7">
        <v>0</v>
      </c>
      <c r="APU7">
        <v>66112770</v>
      </c>
      <c r="APV7">
        <v>0</v>
      </c>
      <c r="APW7">
        <v>66112770</v>
      </c>
      <c r="APX7">
        <v>0</v>
      </c>
      <c r="APY7">
        <v>0</v>
      </c>
      <c r="APZ7">
        <v>-2132545146</v>
      </c>
      <c r="AQA7">
        <v>0</v>
      </c>
      <c r="AQB7">
        <v>-2132545146</v>
      </c>
      <c r="AQC7">
        <v>0</v>
      </c>
      <c r="AQD7">
        <v>0</v>
      </c>
      <c r="AQE7">
        <v>788984</v>
      </c>
      <c r="AQF7">
        <v>0</v>
      </c>
      <c r="AQG7">
        <v>788984</v>
      </c>
      <c r="AQH7">
        <v>0</v>
      </c>
      <c r="AQI7">
        <v>0</v>
      </c>
      <c r="AQJ7">
        <v>13296321</v>
      </c>
      <c r="AQK7">
        <v>0</v>
      </c>
      <c r="AQL7">
        <v>13296321</v>
      </c>
      <c r="AQM7">
        <v>0</v>
      </c>
      <c r="AQN7">
        <v>0</v>
      </c>
      <c r="AQO7">
        <v>433307997</v>
      </c>
      <c r="AQP7">
        <v>0</v>
      </c>
      <c r="AQQ7">
        <v>433307997</v>
      </c>
      <c r="AQR7">
        <v>0</v>
      </c>
      <c r="AQS7">
        <v>0</v>
      </c>
      <c r="AQT7">
        <v>409491</v>
      </c>
      <c r="AQU7">
        <v>0</v>
      </c>
      <c r="AQV7">
        <v>409491</v>
      </c>
      <c r="AQW7">
        <v>0</v>
      </c>
      <c r="AQX7">
        <v>0</v>
      </c>
      <c r="AQY7">
        <v>7260033</v>
      </c>
      <c r="AQZ7">
        <v>0</v>
      </c>
      <c r="ARA7">
        <v>7260033</v>
      </c>
      <c r="ARB7">
        <v>0</v>
      </c>
      <c r="ARC7">
        <v>0</v>
      </c>
      <c r="ARD7">
        <v>223695367</v>
      </c>
      <c r="ARE7">
        <v>0</v>
      </c>
      <c r="ARF7">
        <v>223695367</v>
      </c>
      <c r="ARG7">
        <v>0</v>
      </c>
      <c r="ARH7">
        <v>0</v>
      </c>
      <c r="ARI7">
        <v>4106610</v>
      </c>
      <c r="ARJ7">
        <v>0</v>
      </c>
      <c r="ARK7">
        <v>4106610</v>
      </c>
      <c r="ARL7">
        <v>0</v>
      </c>
      <c r="ARM7">
        <v>0</v>
      </c>
      <c r="ARN7">
        <v>72600330</v>
      </c>
      <c r="ARO7">
        <v>0</v>
      </c>
      <c r="ARP7">
        <v>72600330</v>
      </c>
      <c r="ARQ7">
        <v>0</v>
      </c>
      <c r="ARR7">
        <v>0</v>
      </c>
      <c r="ARS7">
        <v>-2057941626</v>
      </c>
      <c r="ART7">
        <v>0</v>
      </c>
      <c r="ARU7">
        <v>-2057941626</v>
      </c>
      <c r="ARV7">
        <v>0</v>
      </c>
      <c r="ARW7">
        <v>0</v>
      </c>
      <c r="ARX7">
        <v>837782</v>
      </c>
      <c r="ARY7">
        <v>0</v>
      </c>
      <c r="ARZ7">
        <v>837782</v>
      </c>
      <c r="ASA7">
        <v>0</v>
      </c>
      <c r="ASB7">
        <v>0</v>
      </c>
      <c r="ASC7">
        <v>15257736</v>
      </c>
      <c r="ASD7">
        <v>0</v>
      </c>
      <c r="ASE7">
        <v>15257736</v>
      </c>
      <c r="ASF7">
        <v>0</v>
      </c>
      <c r="ASG7">
        <v>0</v>
      </c>
      <c r="ASH7">
        <v>455701284</v>
      </c>
      <c r="ASI7">
        <v>0</v>
      </c>
      <c r="ASJ7">
        <v>455701284</v>
      </c>
      <c r="ASK7">
        <v>0</v>
      </c>
      <c r="ASL7">
        <v>0</v>
      </c>
      <c r="ASM7">
        <v>1176300</v>
      </c>
      <c r="ASN7">
        <v>0</v>
      </c>
      <c r="ASO7">
        <v>1176300</v>
      </c>
      <c r="ASP7">
        <v>0</v>
      </c>
      <c r="ASQ7">
        <v>0</v>
      </c>
      <c r="ASR7">
        <v>19658922</v>
      </c>
      <c r="ASS7">
        <v>0</v>
      </c>
      <c r="AST7">
        <v>19658922</v>
      </c>
      <c r="ASU7">
        <v>0</v>
      </c>
      <c r="ASV7">
        <v>0</v>
      </c>
      <c r="ASW7">
        <v>646781265</v>
      </c>
      <c r="ASX7">
        <v>0</v>
      </c>
      <c r="ASY7">
        <v>646781265</v>
      </c>
      <c r="ASZ7">
        <v>0</v>
      </c>
      <c r="ATA7">
        <v>0</v>
      </c>
      <c r="ATB7">
        <v>11767140</v>
      </c>
      <c r="ATC7">
        <v>0</v>
      </c>
      <c r="ATD7">
        <v>11767140</v>
      </c>
      <c r="ATE7">
        <v>0</v>
      </c>
      <c r="ATF7">
        <v>0</v>
      </c>
      <c r="ATG7">
        <v>196589220</v>
      </c>
      <c r="ATH7">
        <v>0</v>
      </c>
      <c r="ATI7">
        <v>196589220</v>
      </c>
      <c r="ATJ7">
        <v>0</v>
      </c>
      <c r="ATK7">
        <v>0</v>
      </c>
      <c r="ATL7">
        <v>-2122044182</v>
      </c>
      <c r="ATM7">
        <v>0</v>
      </c>
      <c r="ATN7">
        <v>-2122044182</v>
      </c>
      <c r="ATO7">
        <v>0</v>
      </c>
      <c r="ATP7">
        <v>0</v>
      </c>
      <c r="ATQ7">
        <v>2354485</v>
      </c>
      <c r="ATR7">
        <v>0</v>
      </c>
      <c r="ATS7">
        <v>2354485</v>
      </c>
      <c r="ATT7">
        <v>0</v>
      </c>
      <c r="ATU7">
        <v>0</v>
      </c>
      <c r="ATV7">
        <v>39391695</v>
      </c>
      <c r="ATW7">
        <v>0</v>
      </c>
      <c r="ATX7">
        <v>39391695</v>
      </c>
      <c r="ATY7">
        <v>0</v>
      </c>
      <c r="ATZ7">
        <v>0</v>
      </c>
      <c r="AUA7">
        <v>1294403946</v>
      </c>
      <c r="AUB7">
        <v>0</v>
      </c>
      <c r="AUC7">
        <v>1294403946</v>
      </c>
      <c r="AUD7">
        <v>0</v>
      </c>
      <c r="AUE7">
        <v>0</v>
      </c>
      <c r="AUF7">
        <v>1192437</v>
      </c>
      <c r="AUG7">
        <v>0</v>
      </c>
      <c r="AUH7">
        <v>1192437</v>
      </c>
      <c r="AUI7">
        <v>0</v>
      </c>
      <c r="AUJ7">
        <v>0</v>
      </c>
      <c r="AUK7">
        <v>20323581</v>
      </c>
      <c r="AUL7">
        <v>0</v>
      </c>
      <c r="AUM7">
        <v>20323581</v>
      </c>
      <c r="AUN7">
        <v>0</v>
      </c>
      <c r="AUO7">
        <v>0</v>
      </c>
      <c r="AUP7">
        <v>654338457</v>
      </c>
      <c r="AUQ7">
        <v>0</v>
      </c>
      <c r="AUR7">
        <v>654338457</v>
      </c>
      <c r="AUS7">
        <v>0</v>
      </c>
      <c r="AUT7">
        <v>0</v>
      </c>
      <c r="AUU7">
        <v>11933370</v>
      </c>
      <c r="AUV7">
        <v>0</v>
      </c>
      <c r="AUW7">
        <v>11933370</v>
      </c>
      <c r="AUX7">
        <v>0</v>
      </c>
      <c r="AUY7">
        <v>0</v>
      </c>
      <c r="AUZ7">
        <v>203235810</v>
      </c>
      <c r="AVA7">
        <v>0</v>
      </c>
      <c r="AVB7">
        <v>203235810</v>
      </c>
      <c r="AVC7">
        <v>0</v>
      </c>
      <c r="AVD7">
        <v>0</v>
      </c>
      <c r="AVE7">
        <v>-2046452822</v>
      </c>
      <c r="AVF7">
        <v>0</v>
      </c>
      <c r="AVG7">
        <v>-2046452822</v>
      </c>
      <c r="AVH7">
        <v>0</v>
      </c>
      <c r="AVI7">
        <v>0</v>
      </c>
      <c r="AVJ7">
        <v>2403004</v>
      </c>
      <c r="AVK7">
        <v>0</v>
      </c>
      <c r="AVL7">
        <v>2403004</v>
      </c>
      <c r="AVM7">
        <v>0</v>
      </c>
      <c r="AVN7">
        <v>0</v>
      </c>
      <c r="AVO7">
        <v>41385672</v>
      </c>
      <c r="AVP7">
        <v>0</v>
      </c>
      <c r="AVQ7">
        <v>41385672</v>
      </c>
      <c r="AVR7">
        <v>0</v>
      </c>
      <c r="AVS7">
        <v>0</v>
      </c>
      <c r="AVT7">
        <v>1317075954</v>
      </c>
      <c r="AVU7">
        <v>0</v>
      </c>
      <c r="AVV7">
        <v>1317075954</v>
      </c>
      <c r="AVW7">
        <v>0</v>
      </c>
      <c r="AVX7">
        <v>0</v>
      </c>
      <c r="AVY7">
        <v>393607</v>
      </c>
      <c r="AVZ7">
        <v>0</v>
      </c>
      <c r="AWA7">
        <v>393607</v>
      </c>
      <c r="AWB7">
        <v>0</v>
      </c>
      <c r="AWC7">
        <v>0</v>
      </c>
      <c r="AWD7">
        <v>6612213</v>
      </c>
      <c r="AWE7">
        <v>0</v>
      </c>
      <c r="AWF7">
        <v>6612213</v>
      </c>
      <c r="AWG7">
        <v>0</v>
      </c>
      <c r="AWH7">
        <v>0</v>
      </c>
      <c r="AWI7">
        <v>216245655</v>
      </c>
      <c r="AWJ7">
        <v>0</v>
      </c>
      <c r="AWK7">
        <v>216245655</v>
      </c>
      <c r="AWL7">
        <v>0</v>
      </c>
      <c r="AWM7">
        <v>0</v>
      </c>
      <c r="AWN7">
        <v>3941830</v>
      </c>
      <c r="AWO7">
        <v>0</v>
      </c>
      <c r="AWP7">
        <v>3941830</v>
      </c>
      <c r="AWQ7">
        <v>0</v>
      </c>
      <c r="AWR7">
        <v>0</v>
      </c>
      <c r="AWS7">
        <v>66122130</v>
      </c>
      <c r="AWT7">
        <v>0</v>
      </c>
      <c r="AWU7">
        <v>66122130</v>
      </c>
      <c r="AWV7">
        <v>0</v>
      </c>
      <c r="AWW7">
        <v>0</v>
      </c>
      <c r="AWX7">
        <v>-2132457376</v>
      </c>
      <c r="AWY7">
        <v>0</v>
      </c>
      <c r="AWZ7">
        <v>-2132457376</v>
      </c>
      <c r="AXA7">
        <v>0</v>
      </c>
      <c r="AXB7">
        <v>0</v>
      </c>
      <c r="AXC7">
        <v>789261</v>
      </c>
      <c r="AXD7">
        <v>0</v>
      </c>
      <c r="AXE7">
        <v>789261</v>
      </c>
      <c r="AXF7">
        <v>0</v>
      </c>
      <c r="AXG7">
        <v>0</v>
      </c>
      <c r="AXH7">
        <v>13299373</v>
      </c>
      <c r="AXI7">
        <v>0</v>
      </c>
      <c r="AXJ7">
        <v>13299373</v>
      </c>
      <c r="AXK7">
        <v>0</v>
      </c>
      <c r="AXL7">
        <v>0</v>
      </c>
      <c r="AXM7">
        <v>433330880</v>
      </c>
      <c r="AXN7">
        <v>0</v>
      </c>
      <c r="AXO7">
        <v>433330880</v>
      </c>
      <c r="AXP7">
        <v>0</v>
      </c>
      <c r="AXQ7">
        <v>0</v>
      </c>
      <c r="AXR7">
        <v>410203</v>
      </c>
      <c r="AXS7">
        <v>0</v>
      </c>
      <c r="AXT7">
        <v>410203</v>
      </c>
      <c r="AXU7">
        <v>0</v>
      </c>
      <c r="AXV7">
        <v>0</v>
      </c>
      <c r="AXW7">
        <v>7269006</v>
      </c>
      <c r="AXX7">
        <v>0</v>
      </c>
      <c r="AXY7">
        <v>7269006</v>
      </c>
      <c r="AXZ7">
        <v>0</v>
      </c>
      <c r="AYA7">
        <v>0</v>
      </c>
      <c r="AYB7">
        <v>223767387</v>
      </c>
      <c r="AYC7">
        <v>0</v>
      </c>
      <c r="AYD7">
        <v>223767387</v>
      </c>
      <c r="AYE7">
        <v>0</v>
      </c>
      <c r="AYF7">
        <v>0</v>
      </c>
      <c r="AYG7">
        <v>4142620</v>
      </c>
      <c r="AYH7">
        <v>0</v>
      </c>
      <c r="AYI7">
        <v>4142620</v>
      </c>
      <c r="AYJ7">
        <v>0</v>
      </c>
      <c r="AYK7">
        <v>0</v>
      </c>
      <c r="AYL7">
        <v>72690060</v>
      </c>
      <c r="AYM7">
        <v>0</v>
      </c>
      <c r="AYN7">
        <v>72690060</v>
      </c>
      <c r="AYO7">
        <v>0</v>
      </c>
      <c r="AYP7">
        <v>0</v>
      </c>
      <c r="AYQ7">
        <v>-2057116936</v>
      </c>
      <c r="AYR7">
        <v>0</v>
      </c>
      <c r="AYS7">
        <v>-2057116936</v>
      </c>
      <c r="AYT7">
        <v>0</v>
      </c>
      <c r="AYU7">
        <v>0</v>
      </c>
      <c r="AYV7">
        <v>840498</v>
      </c>
      <c r="AYW7">
        <v>0</v>
      </c>
      <c r="AYX7">
        <v>840498</v>
      </c>
      <c r="AYY7">
        <v>0</v>
      </c>
      <c r="AYZ7">
        <v>0</v>
      </c>
      <c r="AZA7">
        <v>15287482</v>
      </c>
      <c r="AZB7">
        <v>0</v>
      </c>
      <c r="AZC7">
        <v>15287482</v>
      </c>
      <c r="AZD7">
        <v>0</v>
      </c>
      <c r="AZE7">
        <v>0</v>
      </c>
      <c r="AZF7">
        <v>455922536</v>
      </c>
      <c r="AZG7">
        <v>0</v>
      </c>
      <c r="AZH7">
        <v>455922536</v>
      </c>
      <c r="AZI7">
        <v>0</v>
      </c>
      <c r="AZJ7">
        <v>0</v>
      </c>
      <c r="AZK7">
        <v>1176327</v>
      </c>
      <c r="AZL7">
        <v>0</v>
      </c>
      <c r="AZM7">
        <v>1176327</v>
      </c>
      <c r="AZN7">
        <v>0</v>
      </c>
      <c r="AZO7">
        <v>0</v>
      </c>
      <c r="AZP7">
        <v>19659661</v>
      </c>
      <c r="AZQ7">
        <v>0</v>
      </c>
      <c r="AZR7">
        <v>19659661</v>
      </c>
      <c r="AZS7">
        <v>0</v>
      </c>
      <c r="AZT7">
        <v>0</v>
      </c>
      <c r="AZU7">
        <v>646788676</v>
      </c>
      <c r="AZV7">
        <v>0</v>
      </c>
      <c r="AZW7">
        <v>646788676</v>
      </c>
      <c r="AZX7">
        <v>0</v>
      </c>
      <c r="AZY7">
        <v>0</v>
      </c>
      <c r="AZZ7">
        <v>11768130</v>
      </c>
      <c r="BAA7">
        <v>0</v>
      </c>
      <c r="BAB7">
        <v>11768130</v>
      </c>
      <c r="BAC7">
        <v>0</v>
      </c>
      <c r="BAD7">
        <v>0</v>
      </c>
      <c r="BAE7">
        <v>196596610</v>
      </c>
      <c r="BAF7">
        <v>0</v>
      </c>
      <c r="BAG7">
        <v>196596610</v>
      </c>
      <c r="BAH7">
        <v>0</v>
      </c>
      <c r="BAI7">
        <v>0</v>
      </c>
      <c r="BAJ7">
        <v>-2121964132</v>
      </c>
      <c r="BAK7">
        <v>0</v>
      </c>
      <c r="BAL7">
        <v>-2121964132</v>
      </c>
      <c r="BAM7">
        <v>0</v>
      </c>
      <c r="BAN7">
        <v>0</v>
      </c>
      <c r="BAO7">
        <v>2354579</v>
      </c>
      <c r="BAP7">
        <v>0</v>
      </c>
      <c r="BAQ7">
        <v>2354579</v>
      </c>
      <c r="BAR7">
        <v>0</v>
      </c>
      <c r="BAS7">
        <v>0</v>
      </c>
      <c r="BAT7">
        <v>39393869</v>
      </c>
      <c r="BAU7">
        <v>0</v>
      </c>
      <c r="BAV7">
        <v>39393869</v>
      </c>
      <c r="BAW7">
        <v>0</v>
      </c>
      <c r="BAX7">
        <v>0</v>
      </c>
      <c r="BAY7">
        <v>1294425890</v>
      </c>
      <c r="BAZ7">
        <v>0</v>
      </c>
      <c r="BBA7">
        <v>1294425890</v>
      </c>
      <c r="BBB7">
        <v>0</v>
      </c>
      <c r="BBC7">
        <v>0</v>
      </c>
      <c r="BBD7">
        <v>1192680</v>
      </c>
      <c r="BBE7">
        <v>0</v>
      </c>
      <c r="BBF7">
        <v>1192680</v>
      </c>
      <c r="BBG7">
        <v>0</v>
      </c>
      <c r="BBH7">
        <v>0</v>
      </c>
      <c r="BBI7">
        <v>20330584</v>
      </c>
      <c r="BBJ7">
        <v>0</v>
      </c>
      <c r="BBK7">
        <v>20330584</v>
      </c>
      <c r="BBL7">
        <v>0</v>
      </c>
      <c r="BBM7">
        <v>0</v>
      </c>
      <c r="BBN7">
        <v>654408778</v>
      </c>
      <c r="BBO7">
        <v>0</v>
      </c>
      <c r="BBP7">
        <v>654408778</v>
      </c>
      <c r="BBQ7">
        <v>0</v>
      </c>
      <c r="BBR7">
        <v>0</v>
      </c>
      <c r="BBS7">
        <v>11941380</v>
      </c>
      <c r="BBT7">
        <v>0</v>
      </c>
      <c r="BBU7">
        <v>11941380</v>
      </c>
      <c r="BBV7">
        <v>0</v>
      </c>
      <c r="BBW7">
        <v>0</v>
      </c>
      <c r="BBX7">
        <v>203305840</v>
      </c>
      <c r="BBY7">
        <v>0</v>
      </c>
      <c r="BBZ7">
        <v>203305840</v>
      </c>
      <c r="BCA7">
        <v>0</v>
      </c>
      <c r="BCB7">
        <v>0</v>
      </c>
      <c r="BCC7">
        <v>-2045724232</v>
      </c>
      <c r="BCD7">
        <v>0</v>
      </c>
      <c r="BCE7">
        <v>-2045724232</v>
      </c>
      <c r="BCF7">
        <v>0</v>
      </c>
      <c r="BCG7">
        <v>0</v>
      </c>
      <c r="BCH7">
        <v>2403854</v>
      </c>
      <c r="BCI7">
        <v>0</v>
      </c>
      <c r="BCJ7">
        <v>2403854</v>
      </c>
      <c r="BCK7">
        <v>0</v>
      </c>
      <c r="BCL7">
        <v>0</v>
      </c>
      <c r="BCM7">
        <v>41406638</v>
      </c>
      <c r="BCN7">
        <v>0</v>
      </c>
      <c r="BCO7">
        <v>41406638</v>
      </c>
      <c r="BCP7">
        <v>0</v>
      </c>
      <c r="BCQ7">
        <v>0</v>
      </c>
      <c r="BCR7">
        <v>1317287060</v>
      </c>
      <c r="BCS7">
        <v>0</v>
      </c>
      <c r="BCT7">
        <v>1317287060</v>
      </c>
      <c r="BCU7">
        <v>0</v>
      </c>
      <c r="BCV7">
        <v>0</v>
      </c>
      <c r="BCW7">
        <v>544</v>
      </c>
      <c r="BCX7">
        <v>0</v>
      </c>
      <c r="BCY7">
        <v>544</v>
      </c>
      <c r="BCZ7">
        <v>0</v>
      </c>
      <c r="BDA7">
        <v>0</v>
      </c>
      <c r="BDB7">
        <v>9052</v>
      </c>
      <c r="BDC7">
        <v>0</v>
      </c>
      <c r="BDD7">
        <v>9052</v>
      </c>
      <c r="BDE7">
        <v>0</v>
      </c>
      <c r="BDF7">
        <v>0</v>
      </c>
      <c r="BDG7">
        <v>234710</v>
      </c>
      <c r="BDH7">
        <v>0</v>
      </c>
      <c r="BDI7">
        <v>234710</v>
      </c>
      <c r="BDJ7">
        <v>0</v>
      </c>
      <c r="BDK7">
        <v>0</v>
      </c>
      <c r="BDL7">
        <v>6430</v>
      </c>
      <c r="BDM7">
        <v>0</v>
      </c>
      <c r="BDN7">
        <v>6430</v>
      </c>
      <c r="BDO7">
        <v>0</v>
      </c>
      <c r="BDP7">
        <v>0</v>
      </c>
      <c r="BDQ7">
        <v>90520</v>
      </c>
      <c r="BDR7">
        <v>0</v>
      </c>
      <c r="BDS7">
        <v>90520</v>
      </c>
      <c r="BDT7">
        <v>0</v>
      </c>
      <c r="BDU7">
        <v>0</v>
      </c>
      <c r="BDV7">
        <v>2352050</v>
      </c>
      <c r="BDW7">
        <v>0</v>
      </c>
      <c r="BDX7">
        <v>2352050</v>
      </c>
      <c r="BDY7">
        <v>0</v>
      </c>
      <c r="BDZ7">
        <v>0</v>
      </c>
      <c r="BEA7">
        <v>1124</v>
      </c>
      <c r="BEB7">
        <v>0</v>
      </c>
      <c r="BEC7">
        <v>1124</v>
      </c>
      <c r="BED7">
        <v>0</v>
      </c>
      <c r="BEE7">
        <v>0</v>
      </c>
      <c r="BEF7">
        <v>18324</v>
      </c>
      <c r="BEG7">
        <v>0</v>
      </c>
      <c r="BEH7">
        <v>18324</v>
      </c>
      <c r="BEI7">
        <v>0</v>
      </c>
      <c r="BEJ7">
        <v>0</v>
      </c>
      <c r="BEK7">
        <v>470857</v>
      </c>
      <c r="BEL7">
        <v>0</v>
      </c>
      <c r="BEM7">
        <v>470857</v>
      </c>
      <c r="BEN7">
        <v>0</v>
      </c>
      <c r="BEO7">
        <v>0</v>
      </c>
      <c r="BEP7">
        <v>706</v>
      </c>
      <c r="BEQ7">
        <v>0</v>
      </c>
      <c r="BER7">
        <v>706</v>
      </c>
      <c r="BES7">
        <v>0</v>
      </c>
      <c r="BET7">
        <v>0</v>
      </c>
      <c r="BEU7">
        <v>10564</v>
      </c>
      <c r="BEV7">
        <v>0</v>
      </c>
      <c r="BEW7">
        <v>10564</v>
      </c>
      <c r="BEX7">
        <v>0</v>
      </c>
      <c r="BEY7">
        <v>0</v>
      </c>
      <c r="BEZ7">
        <v>246194</v>
      </c>
      <c r="BFA7">
        <v>0</v>
      </c>
      <c r="BFB7">
        <v>246194</v>
      </c>
      <c r="BFC7">
        <v>0</v>
      </c>
      <c r="BFD7">
        <v>0</v>
      </c>
      <c r="BFE7">
        <v>16150</v>
      </c>
      <c r="BFF7">
        <v>0</v>
      </c>
      <c r="BFG7">
        <v>16150</v>
      </c>
      <c r="BFH7">
        <v>0</v>
      </c>
      <c r="BFI7">
        <v>0</v>
      </c>
      <c r="BFJ7">
        <v>105640</v>
      </c>
      <c r="BFK7">
        <v>0</v>
      </c>
      <c r="BFL7">
        <v>105640</v>
      </c>
      <c r="BFM7">
        <v>0</v>
      </c>
      <c r="BFN7">
        <v>0</v>
      </c>
      <c r="BFO7">
        <v>2494430</v>
      </c>
      <c r="BFP7">
        <v>0</v>
      </c>
      <c r="BFQ7">
        <v>2494430</v>
      </c>
      <c r="BFR7">
        <v>0</v>
      </c>
      <c r="BFS7">
        <v>0</v>
      </c>
      <c r="BFT7">
        <v>1754</v>
      </c>
      <c r="BFU7">
        <v>0</v>
      </c>
      <c r="BFV7">
        <v>1754</v>
      </c>
      <c r="BFW7">
        <v>0</v>
      </c>
      <c r="BFX7">
        <v>0</v>
      </c>
      <c r="BFY7">
        <v>23328</v>
      </c>
      <c r="BFZ7">
        <v>0</v>
      </c>
      <c r="BGA7">
        <v>23328</v>
      </c>
      <c r="BGB7">
        <v>0</v>
      </c>
      <c r="BGC7">
        <v>0</v>
      </c>
      <c r="BGD7">
        <v>506380</v>
      </c>
      <c r="BGE7">
        <v>0</v>
      </c>
      <c r="BGF7">
        <v>506380</v>
      </c>
      <c r="BGG7">
        <v>0</v>
      </c>
      <c r="BGH7">
        <v>0</v>
      </c>
      <c r="BGI7">
        <v>1582</v>
      </c>
      <c r="BGJ7">
        <v>0</v>
      </c>
      <c r="BGK7">
        <v>1582</v>
      </c>
      <c r="BGL7">
        <v>0</v>
      </c>
      <c r="BGM7">
        <v>0</v>
      </c>
      <c r="BGN7">
        <v>26712</v>
      </c>
      <c r="BGO7">
        <v>0</v>
      </c>
      <c r="BGP7">
        <v>26712</v>
      </c>
      <c r="BGQ7">
        <v>0</v>
      </c>
      <c r="BGR7">
        <v>0</v>
      </c>
      <c r="BGS7">
        <v>700813</v>
      </c>
      <c r="BGT7">
        <v>0</v>
      </c>
      <c r="BGU7">
        <v>700813</v>
      </c>
      <c r="BGV7">
        <v>0</v>
      </c>
      <c r="BGW7">
        <v>0</v>
      </c>
      <c r="BGX7">
        <v>16270</v>
      </c>
      <c r="BGY7">
        <v>0</v>
      </c>
      <c r="BGZ7">
        <v>16270</v>
      </c>
      <c r="BHA7">
        <v>0</v>
      </c>
      <c r="BHB7">
        <v>0</v>
      </c>
      <c r="BHC7">
        <v>267120</v>
      </c>
      <c r="BHD7">
        <v>0</v>
      </c>
      <c r="BHE7">
        <v>267120</v>
      </c>
      <c r="BHF7">
        <v>0</v>
      </c>
      <c r="BHG7">
        <v>0</v>
      </c>
      <c r="BHH7">
        <v>7012990</v>
      </c>
      <c r="BHI7">
        <v>0</v>
      </c>
      <c r="BHJ7">
        <v>7012990</v>
      </c>
      <c r="BHK7">
        <v>0</v>
      </c>
      <c r="BHL7">
        <v>0</v>
      </c>
      <c r="BHM7">
        <v>3181</v>
      </c>
      <c r="BHN7">
        <v>0</v>
      </c>
      <c r="BHO7">
        <v>3181</v>
      </c>
      <c r="BHP7">
        <v>0</v>
      </c>
      <c r="BHQ7">
        <v>0</v>
      </c>
      <c r="BHR7">
        <v>53570</v>
      </c>
      <c r="BHS7">
        <v>0</v>
      </c>
      <c r="BHT7">
        <v>53570</v>
      </c>
      <c r="BHU7">
        <v>0</v>
      </c>
      <c r="BHV7">
        <v>0</v>
      </c>
      <c r="BHW7">
        <v>1403024</v>
      </c>
      <c r="BHX7">
        <v>0</v>
      </c>
      <c r="BHY7">
        <v>1403024</v>
      </c>
      <c r="BHZ7">
        <v>0</v>
      </c>
      <c r="BIA7">
        <v>0</v>
      </c>
      <c r="BIB7">
        <v>1645</v>
      </c>
      <c r="BIC7">
        <v>0</v>
      </c>
      <c r="BID7">
        <v>1645</v>
      </c>
      <c r="BIE7">
        <v>0</v>
      </c>
      <c r="BIF7">
        <v>0</v>
      </c>
      <c r="BIG7">
        <v>28026</v>
      </c>
      <c r="BIH7">
        <v>0</v>
      </c>
      <c r="BII7">
        <v>28026</v>
      </c>
      <c r="BIJ7">
        <v>0</v>
      </c>
      <c r="BIK7">
        <v>0</v>
      </c>
      <c r="BIL7">
        <v>712423</v>
      </c>
      <c r="BIM7">
        <v>0</v>
      </c>
      <c r="BIN7">
        <v>712423</v>
      </c>
      <c r="BIO7">
        <v>0</v>
      </c>
      <c r="BIP7">
        <v>0</v>
      </c>
      <c r="BIQ7">
        <v>19330</v>
      </c>
      <c r="BIR7">
        <v>0</v>
      </c>
      <c r="BIS7">
        <v>19330</v>
      </c>
      <c r="BIT7">
        <v>0</v>
      </c>
      <c r="BIU7">
        <v>0</v>
      </c>
      <c r="BIV7">
        <v>280260</v>
      </c>
      <c r="BIW7">
        <v>0</v>
      </c>
      <c r="BIX7">
        <v>280260</v>
      </c>
      <c r="BIY7">
        <v>0</v>
      </c>
      <c r="BIZ7">
        <v>0</v>
      </c>
      <c r="BJA7">
        <v>7138810</v>
      </c>
      <c r="BJB7">
        <v>0</v>
      </c>
      <c r="BJC7">
        <v>7138810</v>
      </c>
      <c r="BJD7">
        <v>0</v>
      </c>
      <c r="BJE7">
        <v>0</v>
      </c>
      <c r="BJF7">
        <v>3424</v>
      </c>
      <c r="BJG7">
        <v>0</v>
      </c>
      <c r="BJH7">
        <v>3424</v>
      </c>
      <c r="BJI7">
        <v>0</v>
      </c>
      <c r="BJJ7">
        <v>0</v>
      </c>
      <c r="BJK7">
        <v>57512</v>
      </c>
      <c r="BJL7">
        <v>0</v>
      </c>
      <c r="BJM7">
        <v>57512</v>
      </c>
      <c r="BJN7">
        <v>0</v>
      </c>
      <c r="BJO7">
        <v>0</v>
      </c>
      <c r="BJP7">
        <v>1438070</v>
      </c>
      <c r="BJQ7">
        <v>0</v>
      </c>
      <c r="BJR7">
        <v>1438070</v>
      </c>
      <c r="BJS7">
        <v>0</v>
      </c>
      <c r="BJT7">
        <v>0</v>
      </c>
      <c r="BJU7">
        <v>609</v>
      </c>
      <c r="BJV7">
        <v>0</v>
      </c>
      <c r="BJW7">
        <v>609</v>
      </c>
      <c r="BJX7">
        <v>0</v>
      </c>
      <c r="BJY7">
        <v>0</v>
      </c>
      <c r="BJZ7">
        <v>9736</v>
      </c>
      <c r="BKA7">
        <v>0</v>
      </c>
      <c r="BKB7">
        <v>9736</v>
      </c>
      <c r="BKC7">
        <v>0</v>
      </c>
      <c r="BKD7">
        <v>0</v>
      </c>
      <c r="BKE7">
        <v>240076</v>
      </c>
      <c r="BKF7">
        <v>0</v>
      </c>
      <c r="BKG7">
        <v>240076</v>
      </c>
      <c r="BKH7">
        <v>0</v>
      </c>
      <c r="BKI7">
        <v>0</v>
      </c>
      <c r="BKJ7">
        <v>10050</v>
      </c>
      <c r="BKK7">
        <v>0</v>
      </c>
      <c r="BKL7">
        <v>10050</v>
      </c>
      <c r="BKM7">
        <v>0</v>
      </c>
      <c r="BKN7">
        <v>0</v>
      </c>
      <c r="BKO7">
        <v>97360</v>
      </c>
      <c r="BKP7">
        <v>0</v>
      </c>
      <c r="BKQ7">
        <v>97360</v>
      </c>
      <c r="BKR7">
        <v>0</v>
      </c>
      <c r="BKS7">
        <v>0</v>
      </c>
      <c r="BKT7">
        <v>2417860</v>
      </c>
      <c r="BKU7">
        <v>0</v>
      </c>
      <c r="BKV7">
        <v>2417860</v>
      </c>
      <c r="BKW7">
        <v>0</v>
      </c>
      <c r="BKX7">
        <v>0</v>
      </c>
      <c r="BKY7">
        <v>1373</v>
      </c>
      <c r="BKZ7">
        <v>0</v>
      </c>
      <c r="BLA7">
        <v>1373</v>
      </c>
      <c r="BLB7">
        <v>0</v>
      </c>
      <c r="BLC7">
        <v>0</v>
      </c>
      <c r="BLD7">
        <v>20540</v>
      </c>
      <c r="BLE7">
        <v>0</v>
      </c>
      <c r="BLF7">
        <v>20540</v>
      </c>
      <c r="BLG7">
        <v>0</v>
      </c>
      <c r="BLH7">
        <v>0</v>
      </c>
      <c r="BLI7">
        <v>487044</v>
      </c>
      <c r="BLJ7">
        <v>0</v>
      </c>
      <c r="BLK7">
        <v>487044</v>
      </c>
      <c r="BLL7">
        <v>0</v>
      </c>
      <c r="BLM7">
        <v>0</v>
      </c>
      <c r="BLN7">
        <v>1338</v>
      </c>
      <c r="BLO7">
        <v>0</v>
      </c>
      <c r="BLP7">
        <v>1338</v>
      </c>
      <c r="BLQ7">
        <v>0</v>
      </c>
      <c r="BLR7">
        <v>0</v>
      </c>
      <c r="BLS7">
        <v>17017</v>
      </c>
      <c r="BLT7">
        <v>0</v>
      </c>
      <c r="BLU7">
        <v>17017</v>
      </c>
      <c r="BLV7">
        <v>0</v>
      </c>
      <c r="BLW7">
        <v>0</v>
      </c>
      <c r="BLX7">
        <v>296254</v>
      </c>
      <c r="BLY7">
        <v>0</v>
      </c>
      <c r="BLZ7">
        <v>296254</v>
      </c>
      <c r="BMA7">
        <v>0</v>
      </c>
      <c r="BMB7">
        <v>0</v>
      </c>
      <c r="BMC7">
        <v>51360</v>
      </c>
      <c r="BMD7">
        <v>0</v>
      </c>
      <c r="BME7">
        <v>51360</v>
      </c>
      <c r="BMF7">
        <v>0</v>
      </c>
      <c r="BMG7">
        <v>0</v>
      </c>
      <c r="BMH7">
        <v>170170</v>
      </c>
      <c r="BMI7">
        <v>0</v>
      </c>
      <c r="BMJ7">
        <v>170170</v>
      </c>
      <c r="BMK7">
        <v>0</v>
      </c>
      <c r="BML7">
        <v>0</v>
      </c>
      <c r="BMM7">
        <v>3099520</v>
      </c>
      <c r="BMN7">
        <v>0</v>
      </c>
      <c r="BMO7">
        <v>3099520</v>
      </c>
      <c r="BMP7">
        <v>0</v>
      </c>
      <c r="BMQ7">
        <v>0</v>
      </c>
      <c r="BMR7">
        <v>4190</v>
      </c>
      <c r="BMS7">
        <v>0</v>
      </c>
      <c r="BMT7">
        <v>4190</v>
      </c>
      <c r="BMU7">
        <v>0</v>
      </c>
      <c r="BMV7">
        <v>0</v>
      </c>
      <c r="BMW7">
        <v>44714</v>
      </c>
      <c r="BMX7">
        <v>0</v>
      </c>
      <c r="BMY7">
        <v>44714</v>
      </c>
      <c r="BMZ7">
        <v>0</v>
      </c>
      <c r="BNA7">
        <v>0</v>
      </c>
      <c r="BNB7">
        <v>660672</v>
      </c>
      <c r="BNC7">
        <v>0</v>
      </c>
      <c r="BND7">
        <v>660672</v>
      </c>
      <c r="BNE7">
        <v>0</v>
      </c>
      <c r="BNF7">
        <v>0</v>
      </c>
      <c r="BNG7">
        <v>1605</v>
      </c>
      <c r="BNH7">
        <v>0</v>
      </c>
      <c r="BNI7">
        <v>1605</v>
      </c>
      <c r="BNJ7">
        <v>0</v>
      </c>
      <c r="BNK7">
        <v>0</v>
      </c>
      <c r="BNL7">
        <v>27279</v>
      </c>
      <c r="BNM7">
        <v>0</v>
      </c>
      <c r="BNN7">
        <v>27279</v>
      </c>
      <c r="BNO7">
        <v>0</v>
      </c>
      <c r="BNP7">
        <v>0</v>
      </c>
      <c r="BNQ7">
        <v>706136</v>
      </c>
      <c r="BNR7">
        <v>0</v>
      </c>
      <c r="BNS7">
        <v>706136</v>
      </c>
      <c r="BNT7">
        <v>0</v>
      </c>
      <c r="BNU7">
        <v>0</v>
      </c>
      <c r="BNV7">
        <v>17220</v>
      </c>
      <c r="BNW7">
        <v>0</v>
      </c>
      <c r="BNX7">
        <v>17220</v>
      </c>
      <c r="BNY7">
        <v>0</v>
      </c>
      <c r="BNZ7">
        <v>0</v>
      </c>
      <c r="BOA7">
        <v>272790</v>
      </c>
      <c r="BOB7">
        <v>0</v>
      </c>
      <c r="BOC7">
        <v>272790</v>
      </c>
      <c r="BOD7">
        <v>0</v>
      </c>
      <c r="BOE7">
        <v>0</v>
      </c>
      <c r="BOF7">
        <v>7072160</v>
      </c>
      <c r="BOG7">
        <v>0</v>
      </c>
      <c r="BOH7">
        <v>7072160</v>
      </c>
      <c r="BOI7">
        <v>0</v>
      </c>
      <c r="BOJ7">
        <v>0</v>
      </c>
      <c r="BOK7">
        <v>3263</v>
      </c>
      <c r="BOL7">
        <v>0</v>
      </c>
      <c r="BOM7">
        <v>3263</v>
      </c>
      <c r="BON7">
        <v>0</v>
      </c>
      <c r="BOO7">
        <v>0</v>
      </c>
      <c r="BOP7">
        <v>55228</v>
      </c>
      <c r="BOQ7">
        <v>0</v>
      </c>
      <c r="BOR7">
        <v>55228</v>
      </c>
      <c r="BOS7">
        <v>0</v>
      </c>
      <c r="BOT7">
        <v>0</v>
      </c>
      <c r="BOU7">
        <v>1418704</v>
      </c>
      <c r="BOV7">
        <v>0</v>
      </c>
      <c r="BOW7">
        <v>1418704</v>
      </c>
      <c r="BOX7">
        <v>0</v>
      </c>
      <c r="BOY7">
        <v>0</v>
      </c>
      <c r="BOZ7">
        <v>1848</v>
      </c>
      <c r="BPA7">
        <v>0</v>
      </c>
      <c r="BPB7">
        <v>1848</v>
      </c>
      <c r="BPC7">
        <v>0</v>
      </c>
      <c r="BPD7">
        <v>0</v>
      </c>
      <c r="BPE7">
        <v>33309</v>
      </c>
      <c r="BPF7">
        <v>0</v>
      </c>
      <c r="BPG7">
        <v>33309</v>
      </c>
      <c r="BPH7">
        <v>0</v>
      </c>
      <c r="BPI7">
        <v>0</v>
      </c>
      <c r="BPJ7">
        <v>761864</v>
      </c>
      <c r="BPK7">
        <v>0</v>
      </c>
      <c r="BPL7">
        <v>761864</v>
      </c>
      <c r="BPM7">
        <v>0</v>
      </c>
      <c r="BPN7">
        <v>0</v>
      </c>
      <c r="BPO7">
        <v>26940</v>
      </c>
      <c r="BPP7">
        <v>0</v>
      </c>
      <c r="BPQ7">
        <v>26940</v>
      </c>
      <c r="BPR7">
        <v>0</v>
      </c>
      <c r="BPS7">
        <v>0</v>
      </c>
      <c r="BPT7">
        <v>333090</v>
      </c>
      <c r="BPU7">
        <v>0</v>
      </c>
      <c r="BPV7">
        <v>333090</v>
      </c>
      <c r="BPW7">
        <v>0</v>
      </c>
      <c r="BPX7">
        <v>0</v>
      </c>
      <c r="BPY7">
        <v>7658600</v>
      </c>
      <c r="BPZ7">
        <v>0</v>
      </c>
      <c r="BQA7">
        <v>7658600</v>
      </c>
      <c r="BQB7">
        <v>0</v>
      </c>
      <c r="BQC7">
        <v>0</v>
      </c>
      <c r="BQD7">
        <v>4154</v>
      </c>
      <c r="BQE7">
        <v>0</v>
      </c>
      <c r="BQF7">
        <v>4154</v>
      </c>
      <c r="BQG7">
        <v>0</v>
      </c>
      <c r="BQH7">
        <v>0</v>
      </c>
      <c r="BQI7">
        <v>73318</v>
      </c>
      <c r="BQJ7">
        <v>0</v>
      </c>
      <c r="BQK7">
        <v>73318</v>
      </c>
      <c r="BQL7">
        <v>0</v>
      </c>
      <c r="BQM7">
        <v>0</v>
      </c>
      <c r="BQN7">
        <v>1586536</v>
      </c>
      <c r="BQO7">
        <v>0</v>
      </c>
      <c r="BQP7">
        <v>1586536</v>
      </c>
      <c r="BQQ7">
        <v>0</v>
      </c>
      <c r="BQR7">
        <v>0</v>
      </c>
      <c r="BQS7">
        <v>234595</v>
      </c>
      <c r="BQT7">
        <v>0</v>
      </c>
      <c r="BQU7">
        <v>234595</v>
      </c>
      <c r="BQV7">
        <v>0</v>
      </c>
      <c r="BQW7">
        <v>0</v>
      </c>
      <c r="BQX7">
        <v>3966216</v>
      </c>
      <c r="BQY7">
        <v>0</v>
      </c>
      <c r="BQZ7">
        <v>3966216</v>
      </c>
      <c r="BRA7">
        <v>0</v>
      </c>
      <c r="BRB7">
        <v>0</v>
      </c>
      <c r="BRC7">
        <v>119713891</v>
      </c>
      <c r="BRD7">
        <v>0</v>
      </c>
      <c r="BRE7">
        <v>119713891</v>
      </c>
      <c r="BRF7">
        <v>0</v>
      </c>
      <c r="BRG7">
        <v>0</v>
      </c>
      <c r="BRH7">
        <v>2348740</v>
      </c>
      <c r="BRI7">
        <v>0</v>
      </c>
      <c r="BRJ7">
        <v>2348740</v>
      </c>
      <c r="BRK7">
        <v>0</v>
      </c>
      <c r="BRL7">
        <v>0</v>
      </c>
      <c r="BRM7">
        <v>39662160</v>
      </c>
      <c r="BRN7">
        <v>0</v>
      </c>
      <c r="BRO7">
        <v>39662160</v>
      </c>
      <c r="BRP7">
        <v>0</v>
      </c>
      <c r="BRQ7">
        <v>0</v>
      </c>
      <c r="BRR7">
        <v>1197180130</v>
      </c>
      <c r="BRS7">
        <v>0</v>
      </c>
      <c r="BRT7">
        <v>1197180130</v>
      </c>
      <c r="BRU7">
        <v>0</v>
      </c>
      <c r="BRV7">
        <v>0</v>
      </c>
      <c r="BRW7">
        <v>470539</v>
      </c>
      <c r="BRX7">
        <v>0</v>
      </c>
      <c r="BRY7">
        <v>470539</v>
      </c>
      <c r="BRZ7">
        <v>0</v>
      </c>
      <c r="BSA7">
        <v>0</v>
      </c>
      <c r="BSB7">
        <v>7982922</v>
      </c>
      <c r="BSC7">
        <v>0</v>
      </c>
      <c r="BSD7">
        <v>7982922</v>
      </c>
      <c r="BSE7">
        <v>0</v>
      </c>
      <c r="BSF7">
        <v>0</v>
      </c>
      <c r="BSG7">
        <v>239987379</v>
      </c>
      <c r="BSH7">
        <v>0</v>
      </c>
      <c r="BSI7">
        <v>239987379</v>
      </c>
      <c r="BSJ7">
        <v>0</v>
      </c>
      <c r="BSK7">
        <v>0</v>
      </c>
      <c r="BSL7">
        <v>245665</v>
      </c>
      <c r="BSM7">
        <v>0</v>
      </c>
      <c r="BSN7">
        <v>245665</v>
      </c>
      <c r="BSO7">
        <v>0</v>
      </c>
      <c r="BSP7">
        <v>0</v>
      </c>
      <c r="BSQ7">
        <v>4409799</v>
      </c>
      <c r="BSR7">
        <v>0</v>
      </c>
      <c r="BSS7">
        <v>4409799</v>
      </c>
      <c r="BST7">
        <v>0</v>
      </c>
      <c r="BSU7">
        <v>0</v>
      </c>
      <c r="BSV7">
        <v>124727071</v>
      </c>
      <c r="BSW7">
        <v>0</v>
      </c>
      <c r="BSX7">
        <v>124727071</v>
      </c>
      <c r="BSY7">
        <v>0</v>
      </c>
      <c r="BSZ7">
        <v>0</v>
      </c>
      <c r="BTA7">
        <v>2468350</v>
      </c>
      <c r="BTB7">
        <v>0</v>
      </c>
      <c r="BTC7">
        <v>2468350</v>
      </c>
      <c r="BTD7">
        <v>0</v>
      </c>
      <c r="BTE7">
        <v>0</v>
      </c>
      <c r="BTF7">
        <v>44097990</v>
      </c>
      <c r="BTG7">
        <v>0</v>
      </c>
      <c r="BTH7">
        <v>44097990</v>
      </c>
      <c r="BTI7">
        <v>0</v>
      </c>
      <c r="BTJ7">
        <v>0</v>
      </c>
      <c r="BTK7">
        <v>1247342710</v>
      </c>
      <c r="BTL7">
        <v>0</v>
      </c>
      <c r="BTM7">
        <v>1247342710</v>
      </c>
      <c r="BTN7">
        <v>0</v>
      </c>
      <c r="BTO7">
        <v>0</v>
      </c>
      <c r="BTP7">
        <v>504460</v>
      </c>
      <c r="BTQ7">
        <v>0</v>
      </c>
      <c r="BTR7">
        <v>504460</v>
      </c>
      <c r="BTS7">
        <v>0</v>
      </c>
      <c r="BTT7">
        <v>0</v>
      </c>
      <c r="BTU7">
        <v>9324498</v>
      </c>
      <c r="BTV7">
        <v>0</v>
      </c>
      <c r="BTW7">
        <v>9324498</v>
      </c>
      <c r="BTX7">
        <v>0</v>
      </c>
      <c r="BTY7">
        <v>0</v>
      </c>
      <c r="BTZ7">
        <v>255042552</v>
      </c>
      <c r="BUA7">
        <v>0</v>
      </c>
      <c r="BUB7">
        <v>255042552</v>
      </c>
      <c r="BUC7">
        <v>0</v>
      </c>
      <c r="BUD7">
        <v>0</v>
      </c>
      <c r="BUE7">
        <v>700593</v>
      </c>
      <c r="BUF7">
        <v>0</v>
      </c>
      <c r="BUG7">
        <v>700593</v>
      </c>
      <c r="BUH7">
        <v>0</v>
      </c>
      <c r="BUI7">
        <v>0</v>
      </c>
      <c r="BUJ7">
        <v>11769813</v>
      </c>
      <c r="BUK7">
        <v>0</v>
      </c>
      <c r="BUL7">
        <v>11769813</v>
      </c>
      <c r="BUM7">
        <v>0</v>
      </c>
      <c r="BUN7">
        <v>0</v>
      </c>
      <c r="BUO7">
        <v>357752439</v>
      </c>
      <c r="BUP7">
        <v>0</v>
      </c>
      <c r="BUQ7">
        <v>357752439</v>
      </c>
      <c r="BUR7">
        <v>0</v>
      </c>
      <c r="BUS7">
        <v>0</v>
      </c>
      <c r="BUT7">
        <v>7010070</v>
      </c>
      <c r="BUU7">
        <v>0</v>
      </c>
      <c r="BUV7">
        <v>7010070</v>
      </c>
      <c r="BUW7">
        <v>0</v>
      </c>
      <c r="BUX7">
        <v>0</v>
      </c>
      <c r="BUY7">
        <v>117698130</v>
      </c>
      <c r="BUZ7">
        <v>0</v>
      </c>
      <c r="BVA7">
        <v>117698130</v>
      </c>
      <c r="BVB7">
        <v>0</v>
      </c>
      <c r="BVC7">
        <v>0</v>
      </c>
      <c r="BVD7">
        <v>-717365146</v>
      </c>
      <c r="BVE7">
        <v>0</v>
      </c>
      <c r="BVF7">
        <v>-717365146</v>
      </c>
      <c r="BVG7">
        <v>0</v>
      </c>
      <c r="BVH7">
        <v>0</v>
      </c>
      <c r="BVI7">
        <v>1402552</v>
      </c>
      <c r="BVJ7">
        <v>0</v>
      </c>
      <c r="BVK7">
        <v>1402552</v>
      </c>
      <c r="BVL7">
        <v>0</v>
      </c>
      <c r="BVM7">
        <v>0</v>
      </c>
      <c r="BVN7">
        <v>23591160</v>
      </c>
      <c r="BVO7">
        <v>0</v>
      </c>
      <c r="BVP7">
        <v>23591160</v>
      </c>
      <c r="BVQ7">
        <v>0</v>
      </c>
      <c r="BVR7">
        <v>0</v>
      </c>
      <c r="BVS7">
        <v>716075376</v>
      </c>
      <c r="BVT7">
        <v>0</v>
      </c>
      <c r="BVU7">
        <v>716075376</v>
      </c>
      <c r="BVV7">
        <v>0</v>
      </c>
      <c r="BVW7">
        <v>0</v>
      </c>
      <c r="BVX7">
        <v>712059</v>
      </c>
      <c r="BVY7">
        <v>0</v>
      </c>
      <c r="BVZ7">
        <v>712059</v>
      </c>
      <c r="BWA7">
        <v>0</v>
      </c>
      <c r="BWB7">
        <v>0</v>
      </c>
      <c r="BWC7">
        <v>12233619</v>
      </c>
      <c r="BWD7">
        <v>0</v>
      </c>
      <c r="BWE7">
        <v>12233619</v>
      </c>
      <c r="BWF7">
        <v>0</v>
      </c>
      <c r="BWG7">
        <v>0</v>
      </c>
      <c r="BWH7">
        <v>362871369</v>
      </c>
      <c r="BWI7">
        <v>0</v>
      </c>
      <c r="BWJ7">
        <v>362871369</v>
      </c>
      <c r="BWK7">
        <v>0</v>
      </c>
      <c r="BWL7">
        <v>0</v>
      </c>
      <c r="BWM7">
        <v>7129590</v>
      </c>
      <c r="BWN7">
        <v>0</v>
      </c>
      <c r="BWO7">
        <v>7129590</v>
      </c>
      <c r="BWP7">
        <v>0</v>
      </c>
      <c r="BWQ7">
        <v>0</v>
      </c>
      <c r="BWR7">
        <v>122336190</v>
      </c>
      <c r="BWS7">
        <v>0</v>
      </c>
      <c r="BWT7">
        <v>122336190</v>
      </c>
      <c r="BWU7">
        <v>0</v>
      </c>
      <c r="BWV7">
        <v>0</v>
      </c>
      <c r="BWW7">
        <v>-666156406</v>
      </c>
      <c r="BWX7">
        <v>0</v>
      </c>
      <c r="BWY7">
        <v>-666156406</v>
      </c>
      <c r="BWZ7">
        <v>0</v>
      </c>
      <c r="BXA7">
        <v>0</v>
      </c>
      <c r="BXB7">
        <v>1437058</v>
      </c>
      <c r="BXC7">
        <v>0</v>
      </c>
      <c r="BXD7">
        <v>1437058</v>
      </c>
      <c r="BXE7">
        <v>0</v>
      </c>
      <c r="BXF7">
        <v>0</v>
      </c>
      <c r="BXG7">
        <v>24982578</v>
      </c>
      <c r="BXH7">
        <v>0</v>
      </c>
      <c r="BXI7">
        <v>24982578</v>
      </c>
      <c r="BXJ7">
        <v>0</v>
      </c>
      <c r="BXK7">
        <v>0</v>
      </c>
      <c r="BXL7">
        <v>731432598</v>
      </c>
      <c r="BXM7">
        <v>0</v>
      </c>
      <c r="BXN7">
        <v>731432598</v>
      </c>
      <c r="BXO7">
        <v>0</v>
      </c>
      <c r="BXP7">
        <v>0</v>
      </c>
      <c r="BXQ7">
        <v>234660</v>
      </c>
      <c r="BXR7">
        <v>0</v>
      </c>
      <c r="BXS7">
        <v>234660</v>
      </c>
      <c r="BXT7">
        <v>0</v>
      </c>
      <c r="BXU7">
        <v>0</v>
      </c>
      <c r="BXV7">
        <v>3966900</v>
      </c>
      <c r="BXW7">
        <v>0</v>
      </c>
      <c r="BXX7">
        <v>3966900</v>
      </c>
      <c r="BXY7">
        <v>0</v>
      </c>
      <c r="BXZ7">
        <v>0</v>
      </c>
      <c r="BYA7">
        <v>119719257</v>
      </c>
      <c r="BYB7">
        <v>0</v>
      </c>
      <c r="BYC7">
        <v>119719257</v>
      </c>
      <c r="BYD7">
        <v>0</v>
      </c>
      <c r="BYE7">
        <v>0</v>
      </c>
      <c r="BYF7">
        <v>2352360</v>
      </c>
      <c r="BYG7">
        <v>0</v>
      </c>
      <c r="BYH7">
        <v>2352360</v>
      </c>
      <c r="BYI7">
        <v>0</v>
      </c>
      <c r="BYJ7">
        <v>0</v>
      </c>
      <c r="BYK7">
        <v>39669000</v>
      </c>
      <c r="BYL7">
        <v>0</v>
      </c>
      <c r="BYM7">
        <v>39669000</v>
      </c>
      <c r="BYN7">
        <v>0</v>
      </c>
      <c r="BYO7">
        <v>0</v>
      </c>
      <c r="BYP7">
        <v>1197245940</v>
      </c>
      <c r="BYQ7">
        <v>0</v>
      </c>
      <c r="BYR7">
        <v>1197245940</v>
      </c>
      <c r="BYS7">
        <v>0</v>
      </c>
      <c r="BYT7">
        <v>0</v>
      </c>
      <c r="BYU7">
        <v>470788</v>
      </c>
      <c r="BYV7">
        <v>0</v>
      </c>
      <c r="BYW7">
        <v>470788</v>
      </c>
      <c r="BYX7">
        <v>0</v>
      </c>
      <c r="BYY7">
        <v>0</v>
      </c>
      <c r="BYZ7">
        <v>7985138</v>
      </c>
      <c r="BZA7">
        <v>0</v>
      </c>
      <c r="BZB7">
        <v>7985138</v>
      </c>
      <c r="BZC7">
        <v>0</v>
      </c>
      <c r="BZD7">
        <v>0</v>
      </c>
      <c r="BZE7">
        <v>240003566</v>
      </c>
      <c r="BZF7">
        <v>0</v>
      </c>
      <c r="BZG7">
        <v>240003566</v>
      </c>
      <c r="BZH7">
        <v>0</v>
      </c>
      <c r="BZI7">
        <v>0</v>
      </c>
      <c r="BZJ7">
        <v>246297</v>
      </c>
      <c r="BZK7">
        <v>0</v>
      </c>
      <c r="BZL7">
        <v>246297</v>
      </c>
      <c r="BZM7">
        <v>0</v>
      </c>
      <c r="BZN7">
        <v>0</v>
      </c>
      <c r="BZO7">
        <v>4416252</v>
      </c>
      <c r="BZP7">
        <v>0</v>
      </c>
      <c r="BZQ7">
        <v>4416252</v>
      </c>
      <c r="BZR7">
        <v>0</v>
      </c>
      <c r="BZS7">
        <v>0</v>
      </c>
      <c r="BZT7">
        <v>124777131</v>
      </c>
      <c r="BZU7">
        <v>0</v>
      </c>
      <c r="BZV7">
        <v>124777131</v>
      </c>
      <c r="BZW7">
        <v>0</v>
      </c>
      <c r="BZX7">
        <v>0</v>
      </c>
      <c r="BZY7">
        <v>2503560</v>
      </c>
      <c r="BZZ7">
        <v>0</v>
      </c>
      <c r="CAA7">
        <v>2503560</v>
      </c>
      <c r="CAB7">
        <v>0</v>
      </c>
      <c r="CAC7">
        <v>0</v>
      </c>
      <c r="CAD7">
        <v>44162520</v>
      </c>
      <c r="CAE7">
        <v>0</v>
      </c>
      <c r="CAF7">
        <v>44162520</v>
      </c>
      <c r="CAG7">
        <v>0</v>
      </c>
      <c r="CAH7">
        <v>0</v>
      </c>
      <c r="CAI7">
        <v>1247947800</v>
      </c>
      <c r="CAJ7">
        <v>0</v>
      </c>
      <c r="CAK7">
        <v>1247947800</v>
      </c>
      <c r="CAL7">
        <v>0</v>
      </c>
      <c r="CAM7">
        <v>0</v>
      </c>
      <c r="CAN7">
        <v>506896</v>
      </c>
      <c r="CAO7">
        <v>0</v>
      </c>
      <c r="CAP7">
        <v>506896</v>
      </c>
      <c r="CAQ7">
        <v>0</v>
      </c>
      <c r="CAR7">
        <v>0</v>
      </c>
      <c r="CAS7">
        <v>9345884</v>
      </c>
      <c r="CAT7">
        <v>0</v>
      </c>
      <c r="CAU7">
        <v>9345884</v>
      </c>
      <c r="CAV7">
        <v>0</v>
      </c>
      <c r="CAW7">
        <v>0</v>
      </c>
      <c r="CAX7">
        <v>255196844</v>
      </c>
      <c r="CAY7">
        <v>0</v>
      </c>
      <c r="CAZ7">
        <v>255196844</v>
      </c>
      <c r="CBA7">
        <v>0</v>
      </c>
      <c r="CBB7">
        <v>0</v>
      </c>
      <c r="CBC7">
        <v>700616</v>
      </c>
      <c r="CBD7">
        <v>0</v>
      </c>
      <c r="CBE7">
        <v>700616</v>
      </c>
      <c r="CBF7">
        <v>0</v>
      </c>
      <c r="CBG7">
        <v>0</v>
      </c>
      <c r="CBH7">
        <v>11770380</v>
      </c>
      <c r="CBI7">
        <v>0</v>
      </c>
      <c r="CBJ7">
        <v>11770380</v>
      </c>
      <c r="CBK7">
        <v>0</v>
      </c>
      <c r="CBL7">
        <v>0</v>
      </c>
      <c r="CBM7">
        <v>357757762</v>
      </c>
      <c r="CBN7">
        <v>0</v>
      </c>
      <c r="CBO7">
        <v>357757762</v>
      </c>
      <c r="CBP7">
        <v>0</v>
      </c>
      <c r="CBQ7">
        <v>0</v>
      </c>
      <c r="CBR7">
        <v>7011020</v>
      </c>
      <c r="CBS7">
        <v>0</v>
      </c>
      <c r="CBT7">
        <v>7011020</v>
      </c>
      <c r="CBU7">
        <v>0</v>
      </c>
      <c r="CBV7">
        <v>0</v>
      </c>
      <c r="CBW7">
        <v>117703800</v>
      </c>
      <c r="CBX7">
        <v>0</v>
      </c>
      <c r="CBY7">
        <v>117703800</v>
      </c>
      <c r="CBZ7">
        <v>0</v>
      </c>
      <c r="CCA7">
        <v>0</v>
      </c>
      <c r="CCB7">
        <v>-717305976</v>
      </c>
      <c r="CCC7">
        <v>0</v>
      </c>
      <c r="CCD7">
        <v>-717305976</v>
      </c>
      <c r="CCE7">
        <v>0</v>
      </c>
      <c r="CCF7">
        <v>0</v>
      </c>
      <c r="CCG7">
        <v>1402634</v>
      </c>
      <c r="CCH7">
        <v>0</v>
      </c>
      <c r="CCI7">
        <v>1402634</v>
      </c>
      <c r="CCJ7">
        <v>0</v>
      </c>
      <c r="CCK7">
        <v>0</v>
      </c>
      <c r="CCL7">
        <v>23592818</v>
      </c>
      <c r="CCM7">
        <v>0</v>
      </c>
      <c r="CCN7">
        <v>23592818</v>
      </c>
      <c r="CCO7">
        <v>0</v>
      </c>
      <c r="CCP7">
        <v>0</v>
      </c>
      <c r="CCQ7">
        <v>716091056</v>
      </c>
      <c r="CCR7">
        <v>0</v>
      </c>
      <c r="CCS7">
        <v>716091056</v>
      </c>
      <c r="CCT7">
        <v>0</v>
      </c>
      <c r="CCU7">
        <v>0</v>
      </c>
      <c r="CCV7">
        <v>712262</v>
      </c>
      <c r="CCW7">
        <v>0</v>
      </c>
      <c r="CCX7">
        <v>712262</v>
      </c>
      <c r="CCY7">
        <v>0</v>
      </c>
      <c r="CCZ7">
        <v>0</v>
      </c>
      <c r="CDA7">
        <v>12238902</v>
      </c>
      <c r="CDB7">
        <v>0</v>
      </c>
      <c r="CDC7">
        <v>12238902</v>
      </c>
      <c r="CDD7">
        <v>0</v>
      </c>
      <c r="CDE7">
        <v>0</v>
      </c>
      <c r="CDF7">
        <v>362920810</v>
      </c>
      <c r="CDG7">
        <v>0</v>
      </c>
      <c r="CDH7">
        <v>362920810</v>
      </c>
      <c r="CDI7">
        <v>0</v>
      </c>
      <c r="CDJ7">
        <v>0</v>
      </c>
      <c r="CDK7">
        <v>7137200</v>
      </c>
      <c r="CDL7">
        <v>0</v>
      </c>
      <c r="CDM7">
        <v>7137200</v>
      </c>
      <c r="CDN7">
        <v>0</v>
      </c>
      <c r="CDO7">
        <v>0</v>
      </c>
      <c r="CDP7">
        <v>122389020</v>
      </c>
      <c r="CDQ7">
        <v>0</v>
      </c>
      <c r="CDR7">
        <v>122389020</v>
      </c>
      <c r="CDS7">
        <v>0</v>
      </c>
      <c r="CDT7">
        <v>0</v>
      </c>
      <c r="CDU7">
        <v>-665636616</v>
      </c>
      <c r="CDV7">
        <v>0</v>
      </c>
      <c r="CDW7">
        <v>-665636616</v>
      </c>
      <c r="CDX7">
        <v>0</v>
      </c>
      <c r="CDY7">
        <v>0</v>
      </c>
      <c r="CDZ7">
        <v>1437788</v>
      </c>
      <c r="CEA7">
        <v>0</v>
      </c>
      <c r="CEB7">
        <v>1437788</v>
      </c>
      <c r="CEC7">
        <v>0</v>
      </c>
      <c r="CED7">
        <v>0</v>
      </c>
      <c r="CEE7">
        <v>24998384</v>
      </c>
      <c r="CEF7">
        <v>0</v>
      </c>
      <c r="CEG7">
        <v>24998384</v>
      </c>
      <c r="CEH7">
        <v>0</v>
      </c>
      <c r="CEI7">
        <v>0</v>
      </c>
      <c r="CEJ7">
        <v>731581064</v>
      </c>
      <c r="CEK7">
        <v>0</v>
      </c>
      <c r="CEL7">
        <v>731581064</v>
      </c>
      <c r="CEM7">
        <v>1</v>
      </c>
      <c r="CEN7">
        <v>1</v>
      </c>
      <c r="CEO7">
        <v>2</v>
      </c>
      <c r="CEP7">
        <v>1</v>
      </c>
      <c r="CEQ7">
        <v>2</v>
      </c>
      <c r="CER7">
        <v>1</v>
      </c>
      <c r="CES7">
        <v>2</v>
      </c>
      <c r="CET7">
        <v>1</v>
      </c>
      <c r="CEU7">
        <v>2</v>
      </c>
      <c r="CEV7">
        <v>1</v>
      </c>
      <c r="CEW7">
        <v>2</v>
      </c>
      <c r="CEX7">
        <v>1</v>
      </c>
      <c r="CEY7">
        <v>2</v>
      </c>
      <c r="CEZ7">
        <v>1</v>
      </c>
      <c r="CFA7">
        <v>2</v>
      </c>
      <c r="CFB7">
        <v>1</v>
      </c>
      <c r="CFC7">
        <v>2</v>
      </c>
      <c r="CFD7">
        <v>1</v>
      </c>
      <c r="CFE7">
        <v>2</v>
      </c>
      <c r="CFF7">
        <v>1</v>
      </c>
      <c r="CFG7">
        <v>2</v>
      </c>
      <c r="CFH7">
        <v>1</v>
      </c>
      <c r="CFI7">
        <v>2</v>
      </c>
      <c r="CFJ7">
        <v>1</v>
      </c>
      <c r="CFK7">
        <v>2</v>
      </c>
      <c r="CFL7">
        <v>1</v>
      </c>
      <c r="CFM7">
        <v>2</v>
      </c>
      <c r="CFN7">
        <v>1</v>
      </c>
      <c r="CFO7">
        <v>2</v>
      </c>
      <c r="CFP7">
        <v>1</v>
      </c>
      <c r="CFQ7">
        <v>2</v>
      </c>
      <c r="CFR7">
        <v>1</v>
      </c>
      <c r="CFS7">
        <v>2</v>
      </c>
      <c r="CFT7">
        <v>1</v>
      </c>
      <c r="CFU7">
        <v>2</v>
      </c>
      <c r="CFV7">
        <v>1</v>
      </c>
      <c r="CFW7">
        <v>2</v>
      </c>
      <c r="CFX7">
        <v>1</v>
      </c>
      <c r="CFY7">
        <v>2</v>
      </c>
      <c r="CFZ7">
        <v>1</v>
      </c>
      <c r="CGA7">
        <v>2</v>
      </c>
      <c r="CGB7">
        <v>1</v>
      </c>
      <c r="CGC7">
        <v>2</v>
      </c>
      <c r="CGD7">
        <v>1</v>
      </c>
      <c r="CGE7">
        <v>2</v>
      </c>
      <c r="CGF7">
        <v>1</v>
      </c>
      <c r="CGG7">
        <v>2</v>
      </c>
      <c r="CGH7">
        <v>1</v>
      </c>
      <c r="CGI7">
        <v>2</v>
      </c>
      <c r="CGJ7">
        <v>1</v>
      </c>
      <c r="CGK7">
        <v>2</v>
      </c>
      <c r="CGL7">
        <v>1</v>
      </c>
      <c r="CGM7">
        <v>2</v>
      </c>
      <c r="CGN7">
        <v>1</v>
      </c>
      <c r="CGO7">
        <v>2</v>
      </c>
      <c r="CGP7">
        <v>1</v>
      </c>
      <c r="CGQ7">
        <v>2</v>
      </c>
      <c r="CGR7">
        <v>1</v>
      </c>
      <c r="CGS7">
        <v>2</v>
      </c>
      <c r="CGT7">
        <v>1</v>
      </c>
      <c r="CGU7">
        <v>2</v>
      </c>
      <c r="CGV7">
        <v>1</v>
      </c>
      <c r="CGW7">
        <v>2</v>
      </c>
      <c r="CGX7">
        <v>1</v>
      </c>
      <c r="CGY7">
        <v>2</v>
      </c>
      <c r="CGZ7">
        <v>1</v>
      </c>
      <c r="CHA7">
        <v>2</v>
      </c>
      <c r="CHB7">
        <v>1</v>
      </c>
      <c r="CHC7">
        <v>2</v>
      </c>
      <c r="CHD7">
        <v>1</v>
      </c>
      <c r="CHE7">
        <v>2</v>
      </c>
      <c r="CHF7">
        <v>1</v>
      </c>
      <c r="CHG7">
        <v>2</v>
      </c>
      <c r="CHH7">
        <v>1</v>
      </c>
      <c r="CHI7">
        <v>2</v>
      </c>
      <c r="CHJ7">
        <v>1</v>
      </c>
      <c r="CHK7">
        <v>2</v>
      </c>
      <c r="CHL7">
        <v>1</v>
      </c>
      <c r="CHM7">
        <v>2</v>
      </c>
      <c r="CHN7">
        <v>1</v>
      </c>
      <c r="CHO7">
        <v>2</v>
      </c>
      <c r="CHP7">
        <v>1</v>
      </c>
      <c r="CHQ7">
        <v>2</v>
      </c>
      <c r="CHR7">
        <v>1</v>
      </c>
      <c r="CHS7">
        <v>2</v>
      </c>
      <c r="CHT7">
        <v>1</v>
      </c>
      <c r="CHU7">
        <v>2</v>
      </c>
      <c r="CHV7">
        <v>1</v>
      </c>
      <c r="CHW7">
        <v>2</v>
      </c>
      <c r="CHX7">
        <v>1</v>
      </c>
      <c r="CHY7">
        <v>2</v>
      </c>
      <c r="CHZ7">
        <v>1</v>
      </c>
      <c r="CIA7">
        <v>2</v>
      </c>
      <c r="CIB7">
        <v>1</v>
      </c>
      <c r="CIC7">
        <v>2</v>
      </c>
      <c r="CID7">
        <v>1</v>
      </c>
      <c r="CIE7">
        <v>2</v>
      </c>
      <c r="CIF7">
        <v>1</v>
      </c>
      <c r="CIG7">
        <v>2</v>
      </c>
      <c r="CIH7">
        <v>1</v>
      </c>
      <c r="CII7">
        <v>2</v>
      </c>
      <c r="CIJ7">
        <v>1</v>
      </c>
      <c r="CIK7">
        <v>2</v>
      </c>
      <c r="CIL7">
        <v>1</v>
      </c>
      <c r="CIM7">
        <v>2</v>
      </c>
      <c r="CIN7">
        <v>1</v>
      </c>
      <c r="CIO7">
        <v>2</v>
      </c>
      <c r="CIP7">
        <v>1</v>
      </c>
      <c r="CIQ7">
        <v>2</v>
      </c>
      <c r="CIR7">
        <v>1</v>
      </c>
      <c r="CIS7">
        <v>2</v>
      </c>
      <c r="CIT7">
        <v>1</v>
      </c>
      <c r="CIU7">
        <v>2</v>
      </c>
      <c r="CIV7">
        <v>1</v>
      </c>
      <c r="CIW7">
        <v>2</v>
      </c>
      <c r="CIX7">
        <v>1</v>
      </c>
      <c r="CIY7">
        <v>2</v>
      </c>
      <c r="CIZ7">
        <v>1</v>
      </c>
      <c r="CJA7">
        <v>2</v>
      </c>
      <c r="CJB7">
        <v>1</v>
      </c>
      <c r="CJC7">
        <v>2</v>
      </c>
      <c r="CJD7">
        <v>1</v>
      </c>
      <c r="CJE7">
        <v>2</v>
      </c>
      <c r="CJF7">
        <v>1</v>
      </c>
      <c r="CJG7">
        <v>2</v>
      </c>
      <c r="CJH7">
        <v>1</v>
      </c>
      <c r="CJI7">
        <v>2</v>
      </c>
      <c r="CJJ7">
        <v>1</v>
      </c>
      <c r="CJK7">
        <v>2</v>
      </c>
      <c r="CJL7">
        <v>1</v>
      </c>
      <c r="CJM7">
        <v>2</v>
      </c>
      <c r="CJN7">
        <v>1</v>
      </c>
      <c r="CJO7">
        <v>2</v>
      </c>
      <c r="CJP7">
        <v>1</v>
      </c>
      <c r="CJQ7">
        <v>2</v>
      </c>
      <c r="CJR7">
        <v>1</v>
      </c>
      <c r="CJS7">
        <v>2</v>
      </c>
      <c r="CJT7">
        <v>1</v>
      </c>
      <c r="CJU7">
        <v>2</v>
      </c>
      <c r="CJV7">
        <v>1</v>
      </c>
      <c r="CJW7">
        <v>2</v>
      </c>
      <c r="CJX7">
        <v>1</v>
      </c>
      <c r="CJY7">
        <v>2</v>
      </c>
      <c r="CJZ7">
        <v>1</v>
      </c>
      <c r="CKA7">
        <v>2</v>
      </c>
      <c r="CKB7">
        <v>1</v>
      </c>
      <c r="CKC7">
        <v>2</v>
      </c>
      <c r="CKD7">
        <v>1</v>
      </c>
      <c r="CKE7">
        <v>2</v>
      </c>
      <c r="CKF7">
        <v>1</v>
      </c>
      <c r="CKG7">
        <v>2</v>
      </c>
      <c r="CKH7">
        <v>1</v>
      </c>
      <c r="CKI7">
        <v>2</v>
      </c>
      <c r="CKJ7">
        <v>1</v>
      </c>
      <c r="CKK7">
        <v>2</v>
      </c>
      <c r="CKL7">
        <v>1</v>
      </c>
      <c r="CKM7">
        <v>2</v>
      </c>
      <c r="CKN7">
        <v>1</v>
      </c>
      <c r="CKO7">
        <v>2</v>
      </c>
      <c r="CKP7">
        <v>1</v>
      </c>
      <c r="CKQ7">
        <v>2</v>
      </c>
      <c r="CKR7">
        <v>1</v>
      </c>
      <c r="CKS7">
        <v>2</v>
      </c>
      <c r="CKT7">
        <v>1</v>
      </c>
      <c r="CKU7">
        <v>2</v>
      </c>
      <c r="CKV7">
        <v>1</v>
      </c>
      <c r="CKW7">
        <v>2</v>
      </c>
      <c r="CKX7">
        <v>1</v>
      </c>
      <c r="CKY7">
        <v>2</v>
      </c>
      <c r="CKZ7">
        <v>1</v>
      </c>
      <c r="CLA7">
        <v>2</v>
      </c>
      <c r="CLB7">
        <v>1</v>
      </c>
      <c r="CLC7">
        <v>2</v>
      </c>
      <c r="CLD7">
        <v>1</v>
      </c>
      <c r="CLE7">
        <v>2</v>
      </c>
      <c r="CLF7">
        <v>1</v>
      </c>
      <c r="CLG7">
        <v>2</v>
      </c>
      <c r="CLH7">
        <v>1</v>
      </c>
      <c r="CLI7">
        <v>2</v>
      </c>
      <c r="CLJ7">
        <v>1</v>
      </c>
      <c r="CLK7">
        <v>2</v>
      </c>
      <c r="CLL7">
        <v>1</v>
      </c>
      <c r="CLM7">
        <v>2</v>
      </c>
      <c r="CLN7">
        <v>1</v>
      </c>
      <c r="CLO7">
        <v>2</v>
      </c>
      <c r="CLP7">
        <v>1</v>
      </c>
      <c r="CLQ7">
        <v>2</v>
      </c>
      <c r="CLR7">
        <v>1</v>
      </c>
      <c r="CLS7">
        <v>2</v>
      </c>
      <c r="CLT7">
        <v>1</v>
      </c>
      <c r="CLU7">
        <v>2</v>
      </c>
      <c r="CLV7">
        <v>1</v>
      </c>
      <c r="CLW7">
        <v>2</v>
      </c>
      <c r="CLX7">
        <v>1</v>
      </c>
      <c r="CLY7">
        <v>2</v>
      </c>
      <c r="CLZ7">
        <v>1</v>
      </c>
      <c r="CMA7">
        <v>2</v>
      </c>
      <c r="CMB7">
        <v>1</v>
      </c>
      <c r="CMC7">
        <v>2</v>
      </c>
      <c r="CMD7">
        <v>1</v>
      </c>
      <c r="CME7">
        <v>2</v>
      </c>
      <c r="CMF7">
        <v>1</v>
      </c>
      <c r="CMG7">
        <v>2</v>
      </c>
      <c r="CMH7">
        <v>1</v>
      </c>
      <c r="CMI7">
        <v>2</v>
      </c>
      <c r="CMJ7">
        <v>1</v>
      </c>
      <c r="CMK7">
        <v>2</v>
      </c>
      <c r="CML7">
        <v>1</v>
      </c>
      <c r="CMM7">
        <v>2</v>
      </c>
      <c r="CMN7">
        <v>1</v>
      </c>
      <c r="CMO7">
        <v>2</v>
      </c>
      <c r="CMP7">
        <v>1</v>
      </c>
      <c r="CMQ7">
        <v>2</v>
      </c>
      <c r="CMR7">
        <v>1</v>
      </c>
      <c r="CMS7">
        <v>2</v>
      </c>
      <c r="CMT7">
        <v>1</v>
      </c>
      <c r="CMU7">
        <v>2</v>
      </c>
      <c r="CMV7">
        <v>1</v>
      </c>
      <c r="CMW7">
        <v>2</v>
      </c>
      <c r="CMX7">
        <v>1</v>
      </c>
      <c r="CMY7">
        <v>2</v>
      </c>
      <c r="CMZ7">
        <v>1</v>
      </c>
      <c r="CNA7">
        <v>2</v>
      </c>
      <c r="CNB7">
        <v>1</v>
      </c>
      <c r="CNC7">
        <v>2</v>
      </c>
      <c r="CND7">
        <v>1</v>
      </c>
      <c r="CNE7">
        <v>2</v>
      </c>
      <c r="CNF7">
        <v>1</v>
      </c>
      <c r="CNG7">
        <v>2</v>
      </c>
      <c r="CNH7">
        <v>1</v>
      </c>
      <c r="CNI7">
        <v>2</v>
      </c>
      <c r="CNJ7">
        <v>1</v>
      </c>
      <c r="CNK7">
        <v>2</v>
      </c>
      <c r="CNL7">
        <v>1</v>
      </c>
      <c r="CNM7">
        <v>2</v>
      </c>
      <c r="CNN7">
        <v>1</v>
      </c>
      <c r="CNO7">
        <v>2</v>
      </c>
      <c r="CNP7">
        <v>1</v>
      </c>
      <c r="CNQ7">
        <v>2</v>
      </c>
      <c r="CNR7">
        <v>1</v>
      </c>
      <c r="CNS7">
        <v>2</v>
      </c>
      <c r="CNT7">
        <v>1</v>
      </c>
      <c r="CNU7">
        <v>2</v>
      </c>
      <c r="CNV7">
        <v>1</v>
      </c>
      <c r="CNW7">
        <v>2</v>
      </c>
      <c r="CNX7">
        <v>1</v>
      </c>
      <c r="CNY7">
        <v>2</v>
      </c>
      <c r="CNZ7">
        <v>1</v>
      </c>
      <c r="COA7">
        <v>2</v>
      </c>
      <c r="COB7">
        <v>1</v>
      </c>
      <c r="COC7">
        <v>2</v>
      </c>
      <c r="COD7">
        <v>1</v>
      </c>
      <c r="COE7">
        <v>2</v>
      </c>
      <c r="COF7">
        <v>1</v>
      </c>
      <c r="COG7">
        <v>2</v>
      </c>
      <c r="COH7">
        <v>1</v>
      </c>
      <c r="COI7">
        <v>2</v>
      </c>
      <c r="COJ7">
        <v>1</v>
      </c>
      <c r="COK7">
        <v>2</v>
      </c>
      <c r="COL7">
        <v>1</v>
      </c>
      <c r="COM7">
        <v>2</v>
      </c>
      <c r="CON7">
        <v>1</v>
      </c>
      <c r="COO7">
        <v>2</v>
      </c>
      <c r="COP7">
        <v>1</v>
      </c>
      <c r="COQ7">
        <v>2</v>
      </c>
      <c r="COR7">
        <v>1</v>
      </c>
      <c r="COS7">
        <v>2</v>
      </c>
      <c r="COT7">
        <v>1</v>
      </c>
      <c r="COU7">
        <v>2</v>
      </c>
      <c r="COV7">
        <v>1</v>
      </c>
      <c r="COW7">
        <v>2</v>
      </c>
      <c r="COX7">
        <v>1</v>
      </c>
      <c r="COY7">
        <v>2</v>
      </c>
      <c r="COZ7">
        <v>1</v>
      </c>
      <c r="CPA7">
        <v>2</v>
      </c>
      <c r="CPB7">
        <v>1</v>
      </c>
      <c r="CPC7">
        <v>2</v>
      </c>
      <c r="CPD7">
        <v>1</v>
      </c>
      <c r="CPE7">
        <v>2</v>
      </c>
      <c r="CPF7">
        <v>1</v>
      </c>
      <c r="CPG7">
        <v>2</v>
      </c>
      <c r="CPH7">
        <v>1</v>
      </c>
      <c r="CPI7">
        <v>2</v>
      </c>
      <c r="CPJ7">
        <v>1</v>
      </c>
      <c r="CPK7">
        <v>2</v>
      </c>
      <c r="CPL7">
        <v>1</v>
      </c>
      <c r="CPM7">
        <v>2</v>
      </c>
      <c r="CPN7">
        <v>1</v>
      </c>
      <c r="CPO7">
        <v>2</v>
      </c>
      <c r="CPP7">
        <v>1</v>
      </c>
      <c r="CPQ7">
        <v>2</v>
      </c>
      <c r="CPR7">
        <v>1</v>
      </c>
      <c r="CPS7">
        <v>2</v>
      </c>
      <c r="CPT7">
        <v>1</v>
      </c>
      <c r="CPU7">
        <v>2</v>
      </c>
      <c r="CPV7">
        <v>1</v>
      </c>
      <c r="CPW7">
        <v>2</v>
      </c>
      <c r="CPX7">
        <v>1</v>
      </c>
      <c r="CPY7">
        <v>2</v>
      </c>
      <c r="CPZ7">
        <v>1</v>
      </c>
      <c r="CQA7">
        <v>2</v>
      </c>
      <c r="CQB7">
        <v>1</v>
      </c>
      <c r="CQC7">
        <v>2</v>
      </c>
      <c r="CQD7">
        <v>1</v>
      </c>
      <c r="CQE7">
        <v>2</v>
      </c>
      <c r="CQF7">
        <v>1</v>
      </c>
      <c r="CQG7">
        <v>2</v>
      </c>
      <c r="CQH7">
        <v>1</v>
      </c>
      <c r="CQI7">
        <v>2</v>
      </c>
      <c r="CQJ7">
        <v>1</v>
      </c>
      <c r="CQK7">
        <v>2</v>
      </c>
      <c r="CQL7">
        <v>1</v>
      </c>
      <c r="CQM7">
        <v>2</v>
      </c>
      <c r="CQN7">
        <v>1</v>
      </c>
      <c r="CQO7">
        <v>2</v>
      </c>
      <c r="CQP7">
        <v>1</v>
      </c>
      <c r="CQQ7">
        <v>2</v>
      </c>
      <c r="CQR7">
        <v>1</v>
      </c>
      <c r="CQS7">
        <v>2</v>
      </c>
      <c r="CQT7">
        <v>1</v>
      </c>
      <c r="CQU7">
        <v>2</v>
      </c>
      <c r="CQV7">
        <v>1</v>
      </c>
      <c r="CQW7">
        <v>2</v>
      </c>
      <c r="CQX7">
        <v>1</v>
      </c>
      <c r="CQY7">
        <v>2</v>
      </c>
      <c r="CQZ7">
        <v>1</v>
      </c>
      <c r="CRA7">
        <v>2</v>
      </c>
      <c r="CRB7">
        <v>1</v>
      </c>
      <c r="CRC7">
        <v>2</v>
      </c>
      <c r="CRD7">
        <v>1</v>
      </c>
      <c r="CRE7">
        <v>2</v>
      </c>
      <c r="CRF7">
        <v>1</v>
      </c>
      <c r="CRG7">
        <v>2</v>
      </c>
      <c r="CRH7">
        <v>1</v>
      </c>
      <c r="CRI7">
        <v>2</v>
      </c>
      <c r="CRJ7">
        <v>1</v>
      </c>
      <c r="CRK7">
        <v>2</v>
      </c>
      <c r="CRL7">
        <v>1</v>
      </c>
      <c r="CRM7">
        <v>2</v>
      </c>
      <c r="CRN7">
        <v>1</v>
      </c>
      <c r="CRO7">
        <v>2</v>
      </c>
      <c r="CRP7">
        <v>1</v>
      </c>
      <c r="CRQ7">
        <v>2</v>
      </c>
      <c r="CRR7">
        <v>1</v>
      </c>
      <c r="CRS7">
        <v>2</v>
      </c>
      <c r="CRT7">
        <v>1</v>
      </c>
      <c r="CRU7">
        <v>2</v>
      </c>
      <c r="CRV7">
        <v>1</v>
      </c>
      <c r="CRW7">
        <v>2</v>
      </c>
      <c r="CRX7">
        <v>1</v>
      </c>
      <c r="CRY7">
        <v>2</v>
      </c>
      <c r="CRZ7">
        <v>1</v>
      </c>
      <c r="CSA7">
        <v>2</v>
      </c>
      <c r="CSB7">
        <v>1</v>
      </c>
      <c r="CSC7">
        <v>2</v>
      </c>
      <c r="CSD7">
        <v>1</v>
      </c>
      <c r="CSE7">
        <v>2</v>
      </c>
      <c r="CSF7">
        <v>1</v>
      </c>
      <c r="CSG7">
        <v>2</v>
      </c>
      <c r="CSH7">
        <v>1</v>
      </c>
      <c r="CSI7">
        <v>2</v>
      </c>
      <c r="CSJ7">
        <v>1</v>
      </c>
      <c r="CSK7">
        <v>2</v>
      </c>
      <c r="CSL7">
        <v>1</v>
      </c>
      <c r="CSM7">
        <v>2</v>
      </c>
      <c r="CSN7">
        <v>1</v>
      </c>
      <c r="CSO7">
        <v>2</v>
      </c>
      <c r="CSP7">
        <v>1</v>
      </c>
      <c r="CSQ7">
        <v>2</v>
      </c>
      <c r="CSR7">
        <v>1</v>
      </c>
      <c r="CSS7">
        <v>2</v>
      </c>
      <c r="CST7">
        <v>1</v>
      </c>
      <c r="CSU7">
        <v>2</v>
      </c>
      <c r="CSV7">
        <v>1</v>
      </c>
      <c r="CSW7">
        <v>2</v>
      </c>
      <c r="CSX7">
        <v>1</v>
      </c>
      <c r="CSY7">
        <v>2</v>
      </c>
      <c r="CSZ7">
        <v>1</v>
      </c>
      <c r="CTA7">
        <v>2</v>
      </c>
      <c r="CTB7">
        <v>1</v>
      </c>
      <c r="CTC7">
        <v>2</v>
      </c>
      <c r="CTD7">
        <v>1</v>
      </c>
      <c r="CTE7">
        <v>2</v>
      </c>
      <c r="CTF7">
        <v>1</v>
      </c>
      <c r="CTG7">
        <v>2</v>
      </c>
      <c r="CTH7">
        <v>1</v>
      </c>
      <c r="CTI7">
        <v>2</v>
      </c>
      <c r="CTJ7">
        <v>1</v>
      </c>
      <c r="CTK7">
        <v>2</v>
      </c>
      <c r="CTL7">
        <v>1</v>
      </c>
      <c r="CTM7">
        <v>2</v>
      </c>
      <c r="CTN7">
        <v>1</v>
      </c>
      <c r="CTO7">
        <v>2</v>
      </c>
      <c r="CTP7">
        <v>1</v>
      </c>
      <c r="CTQ7">
        <v>2</v>
      </c>
      <c r="CTR7">
        <v>1</v>
      </c>
      <c r="CTS7">
        <v>2</v>
      </c>
      <c r="CTT7">
        <v>1</v>
      </c>
      <c r="CTU7">
        <v>2</v>
      </c>
      <c r="CTV7">
        <v>1</v>
      </c>
      <c r="CTW7">
        <v>2</v>
      </c>
      <c r="CTX7">
        <v>1</v>
      </c>
      <c r="CTY7">
        <v>2</v>
      </c>
      <c r="CTZ7">
        <v>1</v>
      </c>
      <c r="CUA7">
        <v>2</v>
      </c>
      <c r="CUB7">
        <v>1</v>
      </c>
      <c r="CUC7">
        <v>2</v>
      </c>
      <c r="CUD7">
        <v>1</v>
      </c>
      <c r="CUE7">
        <v>2</v>
      </c>
      <c r="CUF7">
        <v>1</v>
      </c>
      <c r="CUG7">
        <v>2</v>
      </c>
      <c r="CUH7">
        <v>1</v>
      </c>
      <c r="CUI7">
        <v>2</v>
      </c>
      <c r="CUJ7">
        <v>1</v>
      </c>
      <c r="CUK7">
        <v>2</v>
      </c>
      <c r="CUL7">
        <v>1</v>
      </c>
      <c r="CUM7">
        <v>2</v>
      </c>
      <c r="CUN7">
        <v>1</v>
      </c>
      <c r="CUO7">
        <v>2</v>
      </c>
      <c r="CUP7">
        <v>1</v>
      </c>
      <c r="CUQ7">
        <v>2</v>
      </c>
      <c r="CUR7">
        <v>1</v>
      </c>
      <c r="CUS7">
        <v>2</v>
      </c>
      <c r="CUT7">
        <v>1</v>
      </c>
      <c r="CUU7">
        <v>2</v>
      </c>
      <c r="CUV7">
        <v>1</v>
      </c>
      <c r="CUW7">
        <v>2</v>
      </c>
      <c r="CUX7">
        <v>1</v>
      </c>
      <c r="CUY7">
        <v>2</v>
      </c>
      <c r="CUZ7">
        <v>1</v>
      </c>
      <c r="CVA7">
        <v>2</v>
      </c>
      <c r="CVB7">
        <v>1</v>
      </c>
      <c r="CVC7">
        <v>2</v>
      </c>
      <c r="CVD7">
        <v>1</v>
      </c>
      <c r="CVE7">
        <v>2</v>
      </c>
      <c r="CVF7">
        <v>1</v>
      </c>
      <c r="CVG7">
        <v>2</v>
      </c>
      <c r="CVH7">
        <v>1</v>
      </c>
      <c r="CVI7">
        <v>2</v>
      </c>
      <c r="CVJ7">
        <v>1</v>
      </c>
      <c r="CVK7">
        <v>2</v>
      </c>
      <c r="CVL7">
        <v>1</v>
      </c>
      <c r="CVM7">
        <v>2</v>
      </c>
      <c r="CVN7">
        <v>1</v>
      </c>
      <c r="CVO7">
        <v>2</v>
      </c>
      <c r="CVP7">
        <v>1</v>
      </c>
      <c r="CVQ7">
        <v>2</v>
      </c>
      <c r="CVR7">
        <v>1</v>
      </c>
      <c r="CVS7">
        <v>2</v>
      </c>
      <c r="CVT7">
        <v>1</v>
      </c>
      <c r="CVU7">
        <v>2</v>
      </c>
      <c r="CVV7">
        <v>1</v>
      </c>
      <c r="CVW7">
        <v>2</v>
      </c>
      <c r="CVX7">
        <v>1</v>
      </c>
      <c r="CVY7">
        <v>2</v>
      </c>
      <c r="CVZ7">
        <v>1</v>
      </c>
      <c r="CWA7">
        <v>2</v>
      </c>
      <c r="CWB7">
        <v>1</v>
      </c>
      <c r="CWC7">
        <v>2</v>
      </c>
      <c r="CWD7">
        <v>1</v>
      </c>
      <c r="CWE7">
        <v>2</v>
      </c>
      <c r="CWF7">
        <v>1</v>
      </c>
      <c r="CWG7">
        <v>2</v>
      </c>
      <c r="CWH7">
        <v>1</v>
      </c>
      <c r="CWI7">
        <v>2</v>
      </c>
      <c r="CWJ7">
        <v>1</v>
      </c>
      <c r="CWK7">
        <v>2</v>
      </c>
      <c r="CWL7">
        <v>1</v>
      </c>
      <c r="CWM7">
        <v>2</v>
      </c>
      <c r="CWN7">
        <v>1</v>
      </c>
      <c r="CWO7">
        <v>2</v>
      </c>
      <c r="CWP7">
        <v>1</v>
      </c>
      <c r="CWQ7">
        <v>2</v>
      </c>
      <c r="CWR7">
        <v>1</v>
      </c>
      <c r="CWS7">
        <v>2</v>
      </c>
      <c r="CWT7">
        <v>1</v>
      </c>
      <c r="CWU7">
        <v>2</v>
      </c>
      <c r="CWV7">
        <v>1</v>
      </c>
      <c r="CWW7">
        <v>2</v>
      </c>
      <c r="CWX7">
        <v>1</v>
      </c>
      <c r="CWY7">
        <v>2</v>
      </c>
      <c r="CWZ7">
        <v>1</v>
      </c>
      <c r="CXA7">
        <v>2</v>
      </c>
      <c r="CXB7">
        <v>1</v>
      </c>
      <c r="CXC7">
        <v>2</v>
      </c>
      <c r="CXD7">
        <v>1</v>
      </c>
      <c r="CXE7">
        <v>2</v>
      </c>
      <c r="CXF7">
        <v>1</v>
      </c>
      <c r="CXG7">
        <v>2</v>
      </c>
      <c r="CXH7">
        <v>1</v>
      </c>
      <c r="CXI7">
        <v>2</v>
      </c>
      <c r="CXJ7">
        <v>1</v>
      </c>
      <c r="CXK7">
        <v>2</v>
      </c>
      <c r="CXL7">
        <v>1</v>
      </c>
      <c r="CXM7">
        <v>2</v>
      </c>
      <c r="CXN7">
        <v>1</v>
      </c>
      <c r="CXO7">
        <v>2</v>
      </c>
      <c r="CXP7">
        <v>1</v>
      </c>
      <c r="CXQ7">
        <v>2</v>
      </c>
      <c r="CXR7">
        <v>1</v>
      </c>
      <c r="CXS7">
        <v>2</v>
      </c>
      <c r="CXT7">
        <v>1</v>
      </c>
      <c r="CXU7">
        <v>2</v>
      </c>
      <c r="CXV7">
        <v>1</v>
      </c>
      <c r="CXW7">
        <v>2</v>
      </c>
      <c r="CXX7">
        <v>1</v>
      </c>
      <c r="CXY7">
        <v>2</v>
      </c>
      <c r="CXZ7">
        <v>1</v>
      </c>
      <c r="CYA7">
        <v>2</v>
      </c>
      <c r="CYB7">
        <v>1</v>
      </c>
      <c r="CYC7">
        <v>2</v>
      </c>
      <c r="CYD7">
        <v>1</v>
      </c>
      <c r="CYE7">
        <v>2</v>
      </c>
      <c r="CYF7">
        <v>1</v>
      </c>
      <c r="CYG7">
        <v>2</v>
      </c>
      <c r="CYH7">
        <v>1</v>
      </c>
      <c r="CYI7">
        <v>2</v>
      </c>
      <c r="CYJ7">
        <v>1</v>
      </c>
      <c r="CYK7">
        <v>2</v>
      </c>
      <c r="CYL7">
        <v>1</v>
      </c>
      <c r="CYM7">
        <v>2</v>
      </c>
      <c r="CYN7">
        <v>1</v>
      </c>
      <c r="CYO7">
        <v>2</v>
      </c>
      <c r="CYP7">
        <v>1</v>
      </c>
      <c r="CYQ7">
        <v>2</v>
      </c>
      <c r="CYR7">
        <v>1</v>
      </c>
      <c r="CYS7">
        <v>2</v>
      </c>
      <c r="CYT7">
        <v>1</v>
      </c>
      <c r="CYU7">
        <v>2</v>
      </c>
      <c r="CYV7">
        <v>1</v>
      </c>
      <c r="CYW7">
        <v>2</v>
      </c>
      <c r="CYX7">
        <v>1</v>
      </c>
      <c r="CYY7">
        <v>2</v>
      </c>
      <c r="CYZ7">
        <v>1</v>
      </c>
      <c r="CZA7">
        <v>2</v>
      </c>
      <c r="CZB7">
        <v>1</v>
      </c>
      <c r="CZC7">
        <v>2</v>
      </c>
      <c r="CZD7">
        <v>1</v>
      </c>
      <c r="CZE7">
        <v>2</v>
      </c>
      <c r="CZF7">
        <v>1</v>
      </c>
      <c r="CZG7">
        <v>2</v>
      </c>
      <c r="CZH7">
        <v>1</v>
      </c>
      <c r="CZI7">
        <v>2</v>
      </c>
      <c r="CZJ7">
        <v>1</v>
      </c>
      <c r="CZK7">
        <v>2</v>
      </c>
      <c r="CZL7">
        <v>1</v>
      </c>
      <c r="CZM7">
        <v>2</v>
      </c>
      <c r="CZN7">
        <v>1</v>
      </c>
      <c r="CZO7">
        <v>2</v>
      </c>
      <c r="CZP7">
        <v>1</v>
      </c>
      <c r="CZQ7">
        <v>2</v>
      </c>
      <c r="CZR7">
        <v>1</v>
      </c>
      <c r="CZS7">
        <v>2</v>
      </c>
      <c r="CZT7">
        <v>1</v>
      </c>
      <c r="CZU7">
        <v>2</v>
      </c>
      <c r="CZV7">
        <v>1</v>
      </c>
      <c r="CZW7">
        <v>2</v>
      </c>
      <c r="CZX7">
        <v>1</v>
      </c>
      <c r="CZY7">
        <v>2</v>
      </c>
      <c r="CZZ7">
        <v>1</v>
      </c>
      <c r="DAA7">
        <v>2</v>
      </c>
      <c r="DAB7">
        <v>1</v>
      </c>
      <c r="DAC7">
        <v>2</v>
      </c>
      <c r="DAD7">
        <v>1</v>
      </c>
      <c r="DAE7">
        <v>2</v>
      </c>
      <c r="DAF7">
        <v>1</v>
      </c>
      <c r="DAG7">
        <v>2</v>
      </c>
      <c r="DAH7">
        <v>1</v>
      </c>
      <c r="DAI7">
        <v>2</v>
      </c>
      <c r="DAJ7">
        <v>1</v>
      </c>
      <c r="DAK7">
        <v>2</v>
      </c>
      <c r="DAL7">
        <v>1</v>
      </c>
      <c r="DAM7">
        <v>2</v>
      </c>
      <c r="DAN7">
        <v>1</v>
      </c>
      <c r="DAO7">
        <v>2</v>
      </c>
      <c r="DAP7">
        <v>1</v>
      </c>
      <c r="DAQ7">
        <v>2</v>
      </c>
      <c r="DAR7">
        <v>1</v>
      </c>
      <c r="DAS7">
        <v>2</v>
      </c>
      <c r="DAT7">
        <v>1</v>
      </c>
      <c r="DAU7">
        <v>2</v>
      </c>
      <c r="DAV7">
        <v>1</v>
      </c>
      <c r="DAW7">
        <v>2</v>
      </c>
      <c r="DAX7">
        <v>1</v>
      </c>
      <c r="DAY7">
        <v>2</v>
      </c>
      <c r="DAZ7">
        <v>1</v>
      </c>
      <c r="DBA7">
        <v>2</v>
      </c>
      <c r="DBB7">
        <v>1</v>
      </c>
      <c r="DBC7">
        <v>2</v>
      </c>
      <c r="DBD7">
        <v>1</v>
      </c>
      <c r="DBE7">
        <v>2</v>
      </c>
      <c r="DBF7">
        <v>1</v>
      </c>
      <c r="DBG7">
        <v>2</v>
      </c>
      <c r="DBH7">
        <v>1</v>
      </c>
      <c r="DBI7">
        <v>2</v>
      </c>
      <c r="DBJ7">
        <v>1</v>
      </c>
      <c r="DBK7">
        <v>2</v>
      </c>
      <c r="DBL7">
        <v>1</v>
      </c>
      <c r="DBM7">
        <v>2</v>
      </c>
      <c r="DBN7">
        <v>1</v>
      </c>
      <c r="DBO7">
        <v>2</v>
      </c>
      <c r="DBP7">
        <v>1</v>
      </c>
      <c r="DBQ7">
        <v>2</v>
      </c>
      <c r="DBR7">
        <v>1</v>
      </c>
      <c r="DBS7">
        <v>2</v>
      </c>
      <c r="DBT7">
        <v>1</v>
      </c>
      <c r="DBU7">
        <v>2</v>
      </c>
      <c r="DBV7">
        <v>1</v>
      </c>
      <c r="DBW7">
        <v>2</v>
      </c>
      <c r="DBX7">
        <v>1</v>
      </c>
      <c r="DBY7">
        <v>2</v>
      </c>
      <c r="DBZ7">
        <v>1</v>
      </c>
      <c r="DCA7">
        <v>2</v>
      </c>
      <c r="DCB7">
        <v>1</v>
      </c>
      <c r="DCC7">
        <v>2</v>
      </c>
      <c r="DCD7">
        <v>1</v>
      </c>
      <c r="DCE7">
        <v>2</v>
      </c>
      <c r="DCF7">
        <v>1</v>
      </c>
      <c r="DCG7">
        <v>2</v>
      </c>
      <c r="DCH7">
        <v>1</v>
      </c>
      <c r="DCI7">
        <v>2</v>
      </c>
      <c r="DCJ7">
        <v>1</v>
      </c>
      <c r="DCK7">
        <v>2</v>
      </c>
      <c r="DCL7">
        <v>1</v>
      </c>
      <c r="DCM7">
        <v>2</v>
      </c>
      <c r="DCN7">
        <v>1</v>
      </c>
      <c r="DCO7">
        <v>2</v>
      </c>
      <c r="DCP7">
        <v>1</v>
      </c>
      <c r="DCQ7">
        <v>2</v>
      </c>
      <c r="DCR7">
        <v>1</v>
      </c>
      <c r="DCS7">
        <v>2</v>
      </c>
      <c r="DCT7">
        <v>1</v>
      </c>
      <c r="DCU7">
        <v>2</v>
      </c>
      <c r="DCV7">
        <v>1</v>
      </c>
      <c r="DCW7">
        <v>2</v>
      </c>
      <c r="DCX7">
        <v>1</v>
      </c>
      <c r="DCY7">
        <v>2</v>
      </c>
      <c r="DCZ7">
        <v>1</v>
      </c>
      <c r="DDA7">
        <v>2</v>
      </c>
      <c r="DDB7">
        <v>1</v>
      </c>
      <c r="DDC7">
        <v>2</v>
      </c>
      <c r="DDD7">
        <v>1</v>
      </c>
      <c r="DDE7">
        <v>2</v>
      </c>
      <c r="DDF7">
        <v>1</v>
      </c>
      <c r="DDG7">
        <v>2</v>
      </c>
      <c r="DDH7">
        <v>1</v>
      </c>
      <c r="DDI7">
        <v>2</v>
      </c>
      <c r="DDJ7">
        <v>1</v>
      </c>
      <c r="DDK7">
        <v>2</v>
      </c>
      <c r="DDL7">
        <v>1</v>
      </c>
      <c r="DDM7">
        <v>2</v>
      </c>
      <c r="DDN7">
        <v>1</v>
      </c>
      <c r="DDO7">
        <v>2</v>
      </c>
      <c r="DDP7">
        <v>1</v>
      </c>
      <c r="DDQ7">
        <v>2</v>
      </c>
      <c r="DDR7">
        <v>1</v>
      </c>
      <c r="DDS7">
        <v>2</v>
      </c>
      <c r="DDT7">
        <v>1</v>
      </c>
      <c r="DDU7">
        <v>2</v>
      </c>
      <c r="DDV7">
        <v>1</v>
      </c>
      <c r="DDW7">
        <v>2</v>
      </c>
      <c r="DDX7">
        <v>1</v>
      </c>
      <c r="DDY7">
        <v>2</v>
      </c>
      <c r="DDZ7">
        <v>1</v>
      </c>
      <c r="DEA7">
        <v>2</v>
      </c>
      <c r="DEB7">
        <v>1</v>
      </c>
      <c r="DEC7">
        <v>2</v>
      </c>
      <c r="DED7">
        <v>1</v>
      </c>
      <c r="DEE7">
        <v>2</v>
      </c>
      <c r="DEF7">
        <v>1</v>
      </c>
      <c r="DEG7">
        <v>2</v>
      </c>
      <c r="DEH7">
        <v>1</v>
      </c>
      <c r="DEI7">
        <v>2</v>
      </c>
      <c r="DEJ7">
        <v>1</v>
      </c>
      <c r="DEK7">
        <v>2</v>
      </c>
      <c r="DEL7">
        <v>1</v>
      </c>
      <c r="DEM7">
        <v>2</v>
      </c>
      <c r="DEN7">
        <v>1</v>
      </c>
      <c r="DEO7">
        <v>2</v>
      </c>
      <c r="DEP7">
        <v>1</v>
      </c>
      <c r="DEQ7">
        <v>2</v>
      </c>
      <c r="DER7">
        <v>1</v>
      </c>
      <c r="DES7">
        <v>2</v>
      </c>
      <c r="DET7">
        <v>1</v>
      </c>
      <c r="DEU7">
        <v>2</v>
      </c>
      <c r="DEV7">
        <v>1</v>
      </c>
      <c r="DEW7">
        <v>2</v>
      </c>
      <c r="DEX7">
        <v>1</v>
      </c>
      <c r="DEY7">
        <v>2</v>
      </c>
      <c r="DEZ7">
        <v>1</v>
      </c>
      <c r="DFA7">
        <v>2</v>
      </c>
      <c r="DFB7">
        <v>1</v>
      </c>
      <c r="DFC7">
        <v>2</v>
      </c>
      <c r="DFD7">
        <v>1</v>
      </c>
      <c r="DFE7">
        <v>2</v>
      </c>
      <c r="DFF7">
        <v>1</v>
      </c>
      <c r="DFG7">
        <v>2</v>
      </c>
      <c r="DFH7">
        <v>1</v>
      </c>
      <c r="DFI7">
        <v>2</v>
      </c>
      <c r="DFJ7">
        <v>1</v>
      </c>
      <c r="DFK7">
        <v>2</v>
      </c>
      <c r="DFL7">
        <v>1</v>
      </c>
      <c r="DFM7">
        <v>2</v>
      </c>
      <c r="DFN7">
        <v>1</v>
      </c>
      <c r="DFO7">
        <v>2</v>
      </c>
      <c r="DFP7">
        <v>1</v>
      </c>
      <c r="DFQ7">
        <v>2</v>
      </c>
      <c r="DFR7">
        <v>1</v>
      </c>
      <c r="DFS7">
        <v>2</v>
      </c>
      <c r="DFT7">
        <v>1</v>
      </c>
      <c r="DFU7">
        <v>2</v>
      </c>
      <c r="DFV7">
        <v>1</v>
      </c>
      <c r="DFW7">
        <v>2</v>
      </c>
      <c r="DFX7">
        <v>1</v>
      </c>
      <c r="DFY7">
        <v>2</v>
      </c>
      <c r="DFZ7">
        <v>1</v>
      </c>
      <c r="DGA7">
        <v>2</v>
      </c>
      <c r="DGB7">
        <v>1</v>
      </c>
      <c r="DGC7">
        <v>2</v>
      </c>
      <c r="DGD7">
        <v>1</v>
      </c>
      <c r="DGE7">
        <v>2</v>
      </c>
      <c r="DGF7">
        <v>1</v>
      </c>
      <c r="DGG7">
        <v>2</v>
      </c>
      <c r="DGH7">
        <v>1</v>
      </c>
      <c r="DGI7">
        <v>2</v>
      </c>
      <c r="DGJ7">
        <v>1</v>
      </c>
      <c r="DGK7">
        <v>2</v>
      </c>
      <c r="DGL7">
        <v>1</v>
      </c>
      <c r="DGM7">
        <v>2</v>
      </c>
      <c r="DGN7">
        <v>1</v>
      </c>
      <c r="DGO7">
        <v>2</v>
      </c>
      <c r="DGP7">
        <v>1</v>
      </c>
      <c r="DGQ7">
        <v>2</v>
      </c>
      <c r="DGR7">
        <v>1</v>
      </c>
      <c r="DGS7">
        <v>2</v>
      </c>
      <c r="DGT7">
        <v>1</v>
      </c>
      <c r="DGU7">
        <v>2</v>
      </c>
      <c r="DGV7">
        <v>1</v>
      </c>
      <c r="DGW7">
        <v>2</v>
      </c>
      <c r="DGX7">
        <v>1</v>
      </c>
      <c r="DGY7">
        <v>2</v>
      </c>
      <c r="DGZ7">
        <v>1</v>
      </c>
      <c r="DHA7">
        <v>2</v>
      </c>
      <c r="DHB7">
        <v>1</v>
      </c>
      <c r="DHC7">
        <v>2</v>
      </c>
      <c r="DHD7">
        <v>1</v>
      </c>
      <c r="DHE7">
        <v>2</v>
      </c>
      <c r="DHF7">
        <v>1</v>
      </c>
      <c r="DHG7">
        <v>2</v>
      </c>
      <c r="DHH7">
        <v>1</v>
      </c>
      <c r="DHI7">
        <v>2</v>
      </c>
      <c r="DHJ7">
        <v>1</v>
      </c>
      <c r="DHK7">
        <v>2</v>
      </c>
      <c r="DHL7">
        <v>1</v>
      </c>
      <c r="DHM7">
        <v>2</v>
      </c>
      <c r="DHN7">
        <v>1</v>
      </c>
      <c r="DHO7">
        <v>2</v>
      </c>
      <c r="DHP7">
        <v>1</v>
      </c>
      <c r="DHQ7">
        <v>2</v>
      </c>
      <c r="DHR7">
        <v>1</v>
      </c>
      <c r="DHS7">
        <v>2</v>
      </c>
      <c r="DHT7">
        <v>1</v>
      </c>
      <c r="DHU7">
        <v>2</v>
      </c>
      <c r="DHV7">
        <v>1</v>
      </c>
      <c r="DHW7">
        <v>2</v>
      </c>
      <c r="DHX7">
        <v>1</v>
      </c>
      <c r="DHY7">
        <v>2</v>
      </c>
      <c r="DHZ7">
        <v>1</v>
      </c>
      <c r="DIA7">
        <v>2</v>
      </c>
      <c r="DIB7">
        <v>1</v>
      </c>
      <c r="DIC7">
        <v>2</v>
      </c>
      <c r="DID7">
        <v>1</v>
      </c>
      <c r="DIE7">
        <v>2</v>
      </c>
      <c r="DIF7">
        <v>1</v>
      </c>
      <c r="DIG7">
        <v>2</v>
      </c>
      <c r="DIH7">
        <v>1</v>
      </c>
      <c r="DII7">
        <v>2</v>
      </c>
      <c r="DIJ7">
        <v>1</v>
      </c>
      <c r="DIK7">
        <v>2</v>
      </c>
      <c r="DIL7">
        <v>1</v>
      </c>
      <c r="DIM7">
        <v>2</v>
      </c>
      <c r="DIN7">
        <v>1</v>
      </c>
      <c r="DIO7">
        <v>2</v>
      </c>
      <c r="DIP7">
        <v>1</v>
      </c>
      <c r="DIQ7">
        <v>2</v>
      </c>
      <c r="DIR7">
        <v>1</v>
      </c>
      <c r="DIS7">
        <v>2</v>
      </c>
      <c r="DIT7">
        <v>1</v>
      </c>
      <c r="DIU7">
        <v>2</v>
      </c>
      <c r="DIV7">
        <v>1</v>
      </c>
      <c r="DIW7">
        <v>2</v>
      </c>
      <c r="DIX7">
        <v>1</v>
      </c>
      <c r="DIY7">
        <v>2</v>
      </c>
      <c r="DIZ7">
        <v>1</v>
      </c>
      <c r="DJA7">
        <v>2</v>
      </c>
      <c r="DJB7">
        <v>1</v>
      </c>
      <c r="DJC7">
        <v>2</v>
      </c>
      <c r="DJD7">
        <v>1</v>
      </c>
      <c r="DJE7">
        <v>2</v>
      </c>
      <c r="DJF7">
        <v>1</v>
      </c>
      <c r="DJG7">
        <v>2</v>
      </c>
      <c r="DJH7">
        <v>1</v>
      </c>
      <c r="DJI7">
        <v>2</v>
      </c>
      <c r="DJJ7">
        <v>1</v>
      </c>
      <c r="DJK7">
        <v>2</v>
      </c>
      <c r="DJL7">
        <v>1</v>
      </c>
      <c r="DJM7">
        <v>2</v>
      </c>
      <c r="DJN7">
        <v>1</v>
      </c>
      <c r="DJO7">
        <v>2</v>
      </c>
      <c r="DJP7">
        <v>1</v>
      </c>
      <c r="DJQ7">
        <v>2</v>
      </c>
      <c r="DJR7">
        <v>1</v>
      </c>
      <c r="DJS7">
        <v>2</v>
      </c>
      <c r="DJT7">
        <v>1</v>
      </c>
      <c r="DJU7">
        <v>2</v>
      </c>
      <c r="DJV7">
        <v>1</v>
      </c>
      <c r="DJW7">
        <v>2</v>
      </c>
      <c r="DJX7">
        <v>1</v>
      </c>
      <c r="DJY7">
        <v>2</v>
      </c>
      <c r="DJZ7">
        <v>1</v>
      </c>
      <c r="DKA7">
        <v>2</v>
      </c>
      <c r="DKB7">
        <v>1</v>
      </c>
      <c r="DKC7">
        <v>2</v>
      </c>
      <c r="DKD7">
        <v>1</v>
      </c>
      <c r="DKE7">
        <v>2</v>
      </c>
      <c r="DKF7">
        <v>1</v>
      </c>
      <c r="DKG7">
        <v>2</v>
      </c>
      <c r="DKH7">
        <v>1</v>
      </c>
      <c r="DKI7">
        <v>2</v>
      </c>
      <c r="DKJ7">
        <v>1</v>
      </c>
      <c r="DKK7">
        <v>2</v>
      </c>
      <c r="DKL7">
        <v>1</v>
      </c>
      <c r="DKM7">
        <v>2</v>
      </c>
      <c r="DKN7">
        <v>1</v>
      </c>
      <c r="DKO7">
        <v>2</v>
      </c>
      <c r="DKP7">
        <v>1</v>
      </c>
      <c r="DKQ7">
        <v>2</v>
      </c>
      <c r="DKR7">
        <v>1</v>
      </c>
      <c r="DKS7">
        <v>2</v>
      </c>
      <c r="DKT7">
        <v>1</v>
      </c>
      <c r="DKU7">
        <v>2</v>
      </c>
      <c r="DKV7">
        <v>1</v>
      </c>
      <c r="DKW7">
        <v>2</v>
      </c>
      <c r="DKX7">
        <v>1</v>
      </c>
      <c r="DKY7">
        <v>2</v>
      </c>
      <c r="DKZ7">
        <v>1</v>
      </c>
      <c r="DLA7">
        <v>2</v>
      </c>
      <c r="DLB7">
        <v>1</v>
      </c>
      <c r="DLC7">
        <v>2</v>
      </c>
      <c r="DLD7">
        <v>1</v>
      </c>
      <c r="DLE7">
        <v>2</v>
      </c>
      <c r="DLF7">
        <v>1</v>
      </c>
      <c r="DLG7">
        <v>2</v>
      </c>
      <c r="DLH7">
        <v>1</v>
      </c>
      <c r="DLI7">
        <v>2</v>
      </c>
      <c r="DLJ7">
        <v>1</v>
      </c>
      <c r="DLK7">
        <v>2</v>
      </c>
      <c r="DLL7">
        <v>1</v>
      </c>
      <c r="DLM7">
        <v>2</v>
      </c>
      <c r="DLN7">
        <v>1</v>
      </c>
      <c r="DLO7">
        <v>2</v>
      </c>
      <c r="DLP7">
        <v>1</v>
      </c>
      <c r="DLQ7">
        <v>2</v>
      </c>
      <c r="DLR7">
        <v>1</v>
      </c>
      <c r="DLS7">
        <v>2</v>
      </c>
      <c r="DLT7">
        <v>1</v>
      </c>
      <c r="DLU7">
        <v>1</v>
      </c>
      <c r="DLV7">
        <v>0</v>
      </c>
      <c r="DLW7">
        <v>0</v>
      </c>
      <c r="DLX7">
        <v>1</v>
      </c>
      <c r="DLY7">
        <v>1</v>
      </c>
      <c r="DLZ7">
        <v>0</v>
      </c>
      <c r="DMA7">
        <v>0</v>
      </c>
      <c r="DMB7">
        <v>1</v>
      </c>
      <c r="DMC7">
        <v>1</v>
      </c>
      <c r="DMD7">
        <v>0</v>
      </c>
      <c r="DME7">
        <v>0</v>
      </c>
      <c r="DMF7">
        <v>1</v>
      </c>
      <c r="DMG7">
        <v>1</v>
      </c>
      <c r="DMH7">
        <v>0</v>
      </c>
      <c r="DMI7">
        <v>0</v>
      </c>
      <c r="DMJ7">
        <v>1</v>
      </c>
      <c r="DMK7">
        <v>1</v>
      </c>
      <c r="DML7">
        <v>0</v>
      </c>
      <c r="DMM7">
        <v>0</v>
      </c>
      <c r="DMN7">
        <v>1</v>
      </c>
      <c r="DMO7">
        <v>1</v>
      </c>
      <c r="DMP7">
        <v>0</v>
      </c>
      <c r="DMQ7">
        <v>0</v>
      </c>
      <c r="DMR7">
        <v>1</v>
      </c>
      <c r="DMS7">
        <v>1</v>
      </c>
      <c r="DMT7">
        <v>0</v>
      </c>
      <c r="DMU7">
        <v>0</v>
      </c>
      <c r="DMV7">
        <v>1</v>
      </c>
      <c r="DMW7">
        <v>1</v>
      </c>
      <c r="DMX7">
        <v>0</v>
      </c>
      <c r="DMY7">
        <v>0</v>
      </c>
      <c r="DMZ7">
        <v>1</v>
      </c>
      <c r="DNA7">
        <v>1</v>
      </c>
      <c r="DNB7">
        <v>0</v>
      </c>
      <c r="DNC7">
        <v>0</v>
      </c>
      <c r="DND7">
        <v>1</v>
      </c>
      <c r="DNE7">
        <v>1</v>
      </c>
      <c r="DNF7">
        <v>0</v>
      </c>
      <c r="DNG7">
        <v>0</v>
      </c>
      <c r="DNH7">
        <v>1</v>
      </c>
      <c r="DNI7">
        <v>1</v>
      </c>
      <c r="DNJ7">
        <v>0</v>
      </c>
      <c r="DNK7">
        <v>0</v>
      </c>
      <c r="DNL7">
        <v>1</v>
      </c>
      <c r="DNM7">
        <v>1</v>
      </c>
      <c r="DNN7">
        <v>0</v>
      </c>
      <c r="DNO7">
        <v>0</v>
      </c>
      <c r="DNP7">
        <v>1</v>
      </c>
      <c r="DNQ7">
        <v>1</v>
      </c>
      <c r="DNR7">
        <v>0</v>
      </c>
      <c r="DNS7">
        <v>0</v>
      </c>
      <c r="DNT7">
        <v>1</v>
      </c>
      <c r="DNU7">
        <v>1</v>
      </c>
      <c r="DNV7">
        <v>0</v>
      </c>
      <c r="DNW7">
        <v>0</v>
      </c>
      <c r="DNX7">
        <v>1</v>
      </c>
      <c r="DNY7">
        <v>1</v>
      </c>
      <c r="DNZ7">
        <v>0</v>
      </c>
      <c r="DOA7">
        <v>0</v>
      </c>
      <c r="DOB7">
        <v>1</v>
      </c>
      <c r="DOC7">
        <v>1</v>
      </c>
      <c r="DOD7">
        <v>0</v>
      </c>
      <c r="DOE7">
        <v>0</v>
      </c>
      <c r="DOF7">
        <v>1</v>
      </c>
      <c r="DOG7">
        <v>1</v>
      </c>
      <c r="DOH7">
        <v>0</v>
      </c>
      <c r="DOI7">
        <v>0</v>
      </c>
      <c r="DOJ7">
        <v>1</v>
      </c>
      <c r="DOK7">
        <v>1</v>
      </c>
      <c r="DOL7">
        <v>0</v>
      </c>
      <c r="DOM7">
        <v>0</v>
      </c>
      <c r="DON7">
        <v>1</v>
      </c>
      <c r="DOO7">
        <v>1</v>
      </c>
      <c r="DOP7">
        <v>0</v>
      </c>
      <c r="DOQ7">
        <v>0</v>
      </c>
      <c r="DOR7">
        <v>1</v>
      </c>
      <c r="DOS7">
        <v>1</v>
      </c>
      <c r="DOT7">
        <v>0</v>
      </c>
      <c r="DOU7">
        <v>0</v>
      </c>
      <c r="DOV7">
        <v>1</v>
      </c>
      <c r="DOW7">
        <v>1</v>
      </c>
      <c r="DOX7">
        <v>0</v>
      </c>
      <c r="DOY7">
        <v>0</v>
      </c>
      <c r="DOZ7">
        <v>1</v>
      </c>
      <c r="DPA7">
        <v>1</v>
      </c>
      <c r="DPB7">
        <v>0</v>
      </c>
      <c r="DPC7">
        <v>0</v>
      </c>
      <c r="DPD7">
        <v>1</v>
      </c>
      <c r="DPE7">
        <v>1</v>
      </c>
      <c r="DPF7">
        <v>0</v>
      </c>
      <c r="DPG7">
        <v>0</v>
      </c>
      <c r="DPH7">
        <v>1</v>
      </c>
      <c r="DPI7">
        <v>1</v>
      </c>
      <c r="DPJ7">
        <v>0</v>
      </c>
      <c r="DPK7">
        <v>0</v>
      </c>
      <c r="DPL7">
        <v>1</v>
      </c>
      <c r="DPM7">
        <v>1</v>
      </c>
      <c r="DPN7">
        <v>0</v>
      </c>
      <c r="DPO7">
        <v>0</v>
      </c>
      <c r="DPP7">
        <v>1</v>
      </c>
      <c r="DPQ7">
        <v>1</v>
      </c>
      <c r="DPR7">
        <v>0</v>
      </c>
      <c r="DPS7">
        <v>0</v>
      </c>
      <c r="DPT7">
        <v>1</v>
      </c>
      <c r="DPU7">
        <v>1</v>
      </c>
      <c r="DPV7">
        <v>0</v>
      </c>
      <c r="DPW7">
        <v>0</v>
      </c>
      <c r="DPX7">
        <v>1</v>
      </c>
      <c r="DPY7">
        <v>1</v>
      </c>
      <c r="DPZ7">
        <v>0</v>
      </c>
      <c r="DQA7">
        <v>0</v>
      </c>
      <c r="DQB7">
        <v>1</v>
      </c>
      <c r="DQC7">
        <v>1</v>
      </c>
      <c r="DQD7">
        <v>0</v>
      </c>
      <c r="DQE7">
        <v>0</v>
      </c>
      <c r="DQF7">
        <v>1</v>
      </c>
      <c r="DQG7">
        <v>1</v>
      </c>
      <c r="DQH7">
        <v>0</v>
      </c>
      <c r="DQI7">
        <v>0</v>
      </c>
      <c r="DQJ7">
        <v>1</v>
      </c>
      <c r="DQK7">
        <v>1</v>
      </c>
      <c r="DQL7">
        <v>0</v>
      </c>
      <c r="DQM7">
        <v>0</v>
      </c>
      <c r="DQN7">
        <v>1</v>
      </c>
      <c r="DQO7">
        <v>1</v>
      </c>
      <c r="DQP7">
        <v>0</v>
      </c>
      <c r="DQQ7">
        <v>0</v>
      </c>
      <c r="DQR7">
        <v>1</v>
      </c>
      <c r="DQS7">
        <v>1</v>
      </c>
      <c r="DQT7">
        <v>0</v>
      </c>
      <c r="DQU7">
        <v>0</v>
      </c>
      <c r="DQV7">
        <v>1</v>
      </c>
      <c r="DQW7">
        <v>1</v>
      </c>
      <c r="DQX7">
        <v>0</v>
      </c>
      <c r="DQY7">
        <v>0</v>
      </c>
      <c r="DQZ7">
        <v>1</v>
      </c>
      <c r="DRA7">
        <v>1</v>
      </c>
      <c r="DRB7">
        <v>0</v>
      </c>
      <c r="DRC7">
        <v>0</v>
      </c>
      <c r="DRD7">
        <v>1</v>
      </c>
      <c r="DRE7">
        <v>1</v>
      </c>
      <c r="DRF7">
        <v>0</v>
      </c>
      <c r="DRG7">
        <v>0</v>
      </c>
      <c r="DRH7">
        <v>1</v>
      </c>
      <c r="DRI7">
        <v>1</v>
      </c>
      <c r="DRJ7">
        <v>0</v>
      </c>
      <c r="DRK7">
        <v>0</v>
      </c>
      <c r="DRL7">
        <v>1</v>
      </c>
      <c r="DRM7">
        <v>1</v>
      </c>
      <c r="DRN7">
        <v>0</v>
      </c>
      <c r="DRO7">
        <v>0</v>
      </c>
      <c r="DRP7">
        <v>1</v>
      </c>
      <c r="DRQ7">
        <v>1</v>
      </c>
      <c r="DRR7">
        <v>0</v>
      </c>
      <c r="DRS7">
        <v>0</v>
      </c>
      <c r="DRT7">
        <v>1</v>
      </c>
      <c r="DRU7">
        <v>1</v>
      </c>
      <c r="DRV7">
        <v>0</v>
      </c>
      <c r="DRW7">
        <v>0</v>
      </c>
      <c r="DRX7">
        <v>1</v>
      </c>
      <c r="DRY7">
        <v>1</v>
      </c>
      <c r="DRZ7">
        <v>0</v>
      </c>
      <c r="DSA7">
        <v>0</v>
      </c>
      <c r="DSB7">
        <v>1</v>
      </c>
      <c r="DSC7">
        <v>1</v>
      </c>
      <c r="DSD7">
        <v>0</v>
      </c>
      <c r="DSE7">
        <v>0</v>
      </c>
      <c r="DSF7">
        <v>1</v>
      </c>
      <c r="DSG7">
        <v>1</v>
      </c>
      <c r="DSH7">
        <v>0</v>
      </c>
      <c r="DSI7">
        <v>0</v>
      </c>
      <c r="DSJ7">
        <v>1</v>
      </c>
      <c r="DSK7">
        <v>1</v>
      </c>
      <c r="DSL7">
        <v>0</v>
      </c>
      <c r="DSM7">
        <v>0</v>
      </c>
      <c r="DSN7">
        <v>1</v>
      </c>
      <c r="DSO7">
        <v>1</v>
      </c>
      <c r="DSP7">
        <v>0</v>
      </c>
      <c r="DSQ7">
        <v>0</v>
      </c>
      <c r="DSR7">
        <v>1</v>
      </c>
      <c r="DSS7">
        <v>1</v>
      </c>
      <c r="DST7">
        <v>0</v>
      </c>
      <c r="DSU7">
        <v>0</v>
      </c>
      <c r="DSV7">
        <v>1</v>
      </c>
      <c r="DSW7">
        <v>1</v>
      </c>
      <c r="DSX7">
        <v>0</v>
      </c>
      <c r="DSY7">
        <v>0</v>
      </c>
      <c r="DSZ7">
        <v>1</v>
      </c>
      <c r="DTA7">
        <v>1</v>
      </c>
      <c r="DTB7">
        <v>0</v>
      </c>
      <c r="DTC7">
        <v>0</v>
      </c>
      <c r="DTD7">
        <v>1</v>
      </c>
      <c r="DTE7">
        <v>1</v>
      </c>
      <c r="DTF7">
        <v>0</v>
      </c>
      <c r="DTG7">
        <v>0</v>
      </c>
      <c r="DTH7">
        <v>1</v>
      </c>
      <c r="DTI7">
        <v>1</v>
      </c>
      <c r="DTJ7">
        <v>0</v>
      </c>
      <c r="DTK7">
        <v>0</v>
      </c>
      <c r="DTL7">
        <v>1</v>
      </c>
      <c r="DTM7">
        <v>1</v>
      </c>
      <c r="DTN7">
        <v>0</v>
      </c>
      <c r="DTO7">
        <v>0</v>
      </c>
      <c r="DTP7">
        <v>1</v>
      </c>
      <c r="DTQ7">
        <v>1</v>
      </c>
      <c r="DTR7">
        <v>0</v>
      </c>
      <c r="DTS7">
        <v>0</v>
      </c>
      <c r="DTT7">
        <v>1</v>
      </c>
      <c r="DTU7">
        <v>1</v>
      </c>
      <c r="DTV7">
        <v>0</v>
      </c>
      <c r="DTW7">
        <v>0</v>
      </c>
      <c r="DTX7">
        <v>1</v>
      </c>
      <c r="DTY7">
        <v>1</v>
      </c>
      <c r="DTZ7">
        <v>0</v>
      </c>
      <c r="DUA7">
        <v>0</v>
      </c>
      <c r="DUB7">
        <v>1</v>
      </c>
      <c r="DUC7">
        <v>1</v>
      </c>
      <c r="DUD7">
        <v>0</v>
      </c>
      <c r="DUE7">
        <v>0</v>
      </c>
      <c r="DUF7">
        <v>1</v>
      </c>
      <c r="DUG7">
        <v>1</v>
      </c>
      <c r="DUH7">
        <v>0</v>
      </c>
      <c r="DUI7">
        <v>0</v>
      </c>
      <c r="DUJ7">
        <v>1</v>
      </c>
      <c r="DUK7">
        <v>1</v>
      </c>
      <c r="DUL7">
        <v>0</v>
      </c>
      <c r="DUM7">
        <v>0</v>
      </c>
      <c r="DUN7">
        <v>1</v>
      </c>
      <c r="DUO7">
        <v>1</v>
      </c>
      <c r="DUP7">
        <v>0</v>
      </c>
      <c r="DUQ7">
        <v>0</v>
      </c>
      <c r="DUR7">
        <v>1</v>
      </c>
      <c r="DUS7">
        <v>1</v>
      </c>
      <c r="DUT7">
        <v>0</v>
      </c>
      <c r="DUU7">
        <v>0</v>
      </c>
      <c r="DUV7">
        <v>1</v>
      </c>
      <c r="DUW7">
        <v>1</v>
      </c>
      <c r="DUX7">
        <v>0</v>
      </c>
      <c r="DUY7">
        <v>0</v>
      </c>
      <c r="DUZ7">
        <v>1</v>
      </c>
      <c r="DVA7">
        <v>1</v>
      </c>
      <c r="DVB7">
        <v>0</v>
      </c>
      <c r="DVC7">
        <v>0</v>
      </c>
      <c r="DVD7">
        <v>1</v>
      </c>
      <c r="DVE7">
        <v>1</v>
      </c>
      <c r="DVF7">
        <v>0</v>
      </c>
      <c r="DVG7">
        <v>0</v>
      </c>
      <c r="DVH7">
        <v>1</v>
      </c>
      <c r="DVI7">
        <v>1</v>
      </c>
      <c r="DVJ7">
        <v>0</v>
      </c>
      <c r="DVK7">
        <v>0</v>
      </c>
      <c r="DVL7">
        <v>1</v>
      </c>
      <c r="DVM7">
        <v>1</v>
      </c>
      <c r="DVN7">
        <v>0</v>
      </c>
      <c r="DVO7">
        <v>0</v>
      </c>
      <c r="DVP7">
        <v>1</v>
      </c>
      <c r="DVQ7">
        <v>1</v>
      </c>
      <c r="DVR7">
        <v>0</v>
      </c>
      <c r="DVS7">
        <v>0</v>
      </c>
      <c r="DVT7">
        <v>1</v>
      </c>
      <c r="DVU7">
        <v>1</v>
      </c>
      <c r="DVV7">
        <v>0</v>
      </c>
      <c r="DVW7">
        <v>0</v>
      </c>
      <c r="DVX7">
        <v>1</v>
      </c>
      <c r="DVY7">
        <v>1</v>
      </c>
      <c r="DVZ7">
        <v>0</v>
      </c>
      <c r="DWA7">
        <v>0</v>
      </c>
      <c r="DWB7">
        <v>1</v>
      </c>
      <c r="DWC7">
        <v>1</v>
      </c>
      <c r="DWD7">
        <v>0</v>
      </c>
      <c r="DWE7">
        <v>0</v>
      </c>
      <c r="DWF7">
        <v>1</v>
      </c>
      <c r="DWG7">
        <v>1</v>
      </c>
      <c r="DWH7">
        <v>0</v>
      </c>
      <c r="DWI7">
        <v>0</v>
      </c>
      <c r="DWJ7">
        <v>1</v>
      </c>
      <c r="DWK7">
        <v>1</v>
      </c>
      <c r="DWL7">
        <v>0</v>
      </c>
      <c r="DWM7">
        <v>0</v>
      </c>
      <c r="DWN7">
        <v>1</v>
      </c>
      <c r="DWO7">
        <v>1</v>
      </c>
      <c r="DWP7">
        <v>0</v>
      </c>
      <c r="DWQ7">
        <v>0</v>
      </c>
      <c r="DWR7">
        <v>1</v>
      </c>
      <c r="DWS7">
        <v>1</v>
      </c>
      <c r="DWT7">
        <v>0</v>
      </c>
      <c r="DWU7">
        <v>0</v>
      </c>
      <c r="DWV7">
        <v>1</v>
      </c>
      <c r="DWW7">
        <v>1</v>
      </c>
      <c r="DWX7">
        <v>0</v>
      </c>
      <c r="DWY7">
        <v>0</v>
      </c>
      <c r="DWZ7">
        <v>1</v>
      </c>
      <c r="DXA7">
        <v>1</v>
      </c>
      <c r="DXB7">
        <v>0</v>
      </c>
      <c r="DXC7">
        <v>0</v>
      </c>
      <c r="DXD7">
        <v>1</v>
      </c>
      <c r="DXE7">
        <v>1</v>
      </c>
      <c r="DXF7">
        <v>0</v>
      </c>
      <c r="DXG7">
        <v>0</v>
      </c>
      <c r="DXH7">
        <v>1</v>
      </c>
      <c r="DXI7">
        <v>1</v>
      </c>
      <c r="DXJ7">
        <v>0</v>
      </c>
      <c r="DXK7">
        <v>0</v>
      </c>
      <c r="DXL7">
        <v>1</v>
      </c>
      <c r="DXM7">
        <v>1</v>
      </c>
      <c r="DXN7">
        <v>0</v>
      </c>
      <c r="DXO7">
        <v>0</v>
      </c>
      <c r="DXP7">
        <v>1</v>
      </c>
      <c r="DXQ7">
        <v>1</v>
      </c>
      <c r="DXR7">
        <v>0</v>
      </c>
      <c r="DXS7">
        <v>0</v>
      </c>
      <c r="DXT7">
        <v>1</v>
      </c>
      <c r="DXU7">
        <v>1</v>
      </c>
      <c r="DXV7">
        <v>0</v>
      </c>
      <c r="DXW7">
        <v>0</v>
      </c>
      <c r="DXX7">
        <v>1</v>
      </c>
      <c r="DXY7">
        <v>1</v>
      </c>
      <c r="DXZ7">
        <v>0</v>
      </c>
      <c r="DYA7">
        <v>0</v>
      </c>
      <c r="DYB7">
        <v>1</v>
      </c>
      <c r="DYC7">
        <v>1</v>
      </c>
      <c r="DYD7">
        <v>0</v>
      </c>
      <c r="DYE7">
        <v>0</v>
      </c>
      <c r="DYF7">
        <v>1</v>
      </c>
      <c r="DYG7">
        <v>1</v>
      </c>
      <c r="DYH7">
        <v>0</v>
      </c>
      <c r="DYI7">
        <v>0</v>
      </c>
      <c r="DYJ7">
        <v>1</v>
      </c>
      <c r="DYK7">
        <v>1</v>
      </c>
      <c r="DYL7">
        <v>0</v>
      </c>
      <c r="DYM7">
        <v>0</v>
      </c>
      <c r="DYN7">
        <v>1</v>
      </c>
      <c r="DYO7">
        <v>1</v>
      </c>
      <c r="DYP7">
        <v>0</v>
      </c>
      <c r="DYQ7">
        <v>0</v>
      </c>
      <c r="DYR7">
        <v>1</v>
      </c>
      <c r="DYS7">
        <v>1</v>
      </c>
      <c r="DYT7">
        <v>0</v>
      </c>
      <c r="DYU7">
        <v>0</v>
      </c>
      <c r="DYV7">
        <v>1</v>
      </c>
      <c r="DYW7">
        <v>1</v>
      </c>
      <c r="DYX7">
        <v>0</v>
      </c>
      <c r="DYY7">
        <v>0</v>
      </c>
      <c r="DYZ7">
        <v>1</v>
      </c>
      <c r="DZA7">
        <v>1</v>
      </c>
      <c r="DZB7">
        <v>0</v>
      </c>
      <c r="DZC7">
        <v>0</v>
      </c>
      <c r="DZD7">
        <v>1</v>
      </c>
      <c r="DZE7">
        <v>1</v>
      </c>
      <c r="DZF7">
        <v>0</v>
      </c>
      <c r="DZG7">
        <v>0</v>
      </c>
      <c r="DZH7">
        <v>1</v>
      </c>
      <c r="DZI7">
        <v>1</v>
      </c>
      <c r="DZJ7">
        <v>0</v>
      </c>
      <c r="DZK7">
        <v>0</v>
      </c>
      <c r="DZL7">
        <v>1</v>
      </c>
      <c r="DZM7">
        <v>1</v>
      </c>
      <c r="DZN7">
        <v>0</v>
      </c>
      <c r="DZO7">
        <v>0</v>
      </c>
      <c r="DZP7">
        <v>1</v>
      </c>
      <c r="DZQ7">
        <v>1</v>
      </c>
      <c r="DZR7">
        <v>0</v>
      </c>
      <c r="DZS7">
        <v>0</v>
      </c>
      <c r="DZT7">
        <v>1</v>
      </c>
      <c r="DZU7">
        <v>1</v>
      </c>
      <c r="DZV7">
        <v>0</v>
      </c>
      <c r="DZW7">
        <v>0</v>
      </c>
      <c r="DZX7">
        <v>1</v>
      </c>
      <c r="DZY7">
        <v>1</v>
      </c>
      <c r="DZZ7">
        <v>0</v>
      </c>
      <c r="EAA7">
        <v>0</v>
      </c>
      <c r="EAB7">
        <v>1</v>
      </c>
      <c r="EAC7">
        <v>1</v>
      </c>
      <c r="EAD7">
        <v>0</v>
      </c>
      <c r="EAE7">
        <v>0</v>
      </c>
      <c r="EAF7">
        <v>1</v>
      </c>
      <c r="EAG7">
        <v>1</v>
      </c>
      <c r="EAH7">
        <v>0</v>
      </c>
      <c r="EAI7">
        <v>0</v>
      </c>
      <c r="EAJ7">
        <v>1</v>
      </c>
      <c r="EAK7">
        <v>1</v>
      </c>
      <c r="EAL7">
        <v>0</v>
      </c>
      <c r="EAM7">
        <v>0</v>
      </c>
      <c r="EAN7">
        <v>1</v>
      </c>
      <c r="EAO7">
        <v>1</v>
      </c>
      <c r="EAP7">
        <v>0</v>
      </c>
      <c r="EAQ7">
        <v>0</v>
      </c>
      <c r="EAR7">
        <v>1</v>
      </c>
      <c r="EAS7">
        <v>1</v>
      </c>
      <c r="EAT7">
        <v>0</v>
      </c>
      <c r="EAU7">
        <v>0</v>
      </c>
      <c r="EAV7">
        <v>1</v>
      </c>
      <c r="EAW7">
        <v>1</v>
      </c>
      <c r="EAX7">
        <v>0</v>
      </c>
      <c r="EAY7">
        <v>0</v>
      </c>
      <c r="EAZ7">
        <v>1</v>
      </c>
      <c r="EBA7">
        <v>1</v>
      </c>
      <c r="EBB7">
        <v>0</v>
      </c>
      <c r="EBC7">
        <v>0</v>
      </c>
      <c r="EBD7">
        <v>1</v>
      </c>
      <c r="EBE7">
        <v>1</v>
      </c>
      <c r="EBF7">
        <v>0</v>
      </c>
      <c r="EBG7">
        <v>0</v>
      </c>
      <c r="EBH7">
        <v>1</v>
      </c>
      <c r="EBI7">
        <v>1</v>
      </c>
      <c r="EBJ7">
        <v>0</v>
      </c>
      <c r="EBK7">
        <v>0</v>
      </c>
      <c r="EBL7">
        <v>1</v>
      </c>
      <c r="EBM7">
        <v>1</v>
      </c>
      <c r="EBN7">
        <v>0</v>
      </c>
      <c r="EBO7">
        <v>0</v>
      </c>
      <c r="EBP7">
        <v>1</v>
      </c>
      <c r="EBQ7">
        <v>1</v>
      </c>
      <c r="EBR7">
        <v>0</v>
      </c>
      <c r="EBS7">
        <v>0</v>
      </c>
      <c r="EBT7">
        <v>1</v>
      </c>
      <c r="EBU7">
        <v>1</v>
      </c>
      <c r="EBV7">
        <v>0</v>
      </c>
      <c r="EBW7">
        <v>0</v>
      </c>
      <c r="EBX7">
        <v>1</v>
      </c>
      <c r="EBY7">
        <v>1</v>
      </c>
      <c r="EBZ7">
        <v>0</v>
      </c>
      <c r="ECA7">
        <v>0</v>
      </c>
      <c r="ECB7">
        <v>1</v>
      </c>
      <c r="ECC7">
        <v>1</v>
      </c>
      <c r="ECD7">
        <v>0</v>
      </c>
      <c r="ECE7">
        <v>0</v>
      </c>
      <c r="ECF7">
        <v>1</v>
      </c>
      <c r="ECG7">
        <v>1</v>
      </c>
      <c r="ECH7">
        <v>0</v>
      </c>
      <c r="ECI7">
        <v>0</v>
      </c>
      <c r="ECJ7">
        <v>1</v>
      </c>
      <c r="ECK7">
        <v>1</v>
      </c>
      <c r="ECL7">
        <v>0</v>
      </c>
      <c r="ECM7">
        <v>0</v>
      </c>
      <c r="ECN7">
        <v>1</v>
      </c>
      <c r="ECO7">
        <v>1</v>
      </c>
      <c r="ECP7">
        <v>0</v>
      </c>
      <c r="ECQ7">
        <v>0</v>
      </c>
      <c r="ECR7">
        <v>1</v>
      </c>
      <c r="ECS7">
        <v>1</v>
      </c>
      <c r="ECT7">
        <v>0</v>
      </c>
      <c r="ECU7">
        <v>0</v>
      </c>
      <c r="ECV7">
        <v>1</v>
      </c>
      <c r="ECW7">
        <v>1</v>
      </c>
      <c r="ECX7">
        <v>0</v>
      </c>
      <c r="ECY7">
        <v>0</v>
      </c>
      <c r="ECZ7">
        <v>1</v>
      </c>
      <c r="EDA7">
        <v>1</v>
      </c>
      <c r="EDB7">
        <v>0</v>
      </c>
      <c r="EDC7">
        <v>0</v>
      </c>
      <c r="EDD7">
        <v>1</v>
      </c>
      <c r="EDE7">
        <v>1</v>
      </c>
      <c r="EDF7">
        <v>0</v>
      </c>
      <c r="EDG7">
        <v>0</v>
      </c>
      <c r="EDH7">
        <v>1</v>
      </c>
      <c r="EDI7">
        <v>1</v>
      </c>
      <c r="EDJ7">
        <v>0</v>
      </c>
      <c r="EDK7">
        <v>0</v>
      </c>
      <c r="EDL7">
        <v>1</v>
      </c>
      <c r="EDM7">
        <v>1</v>
      </c>
      <c r="EDN7">
        <v>0</v>
      </c>
      <c r="EDO7">
        <v>0</v>
      </c>
      <c r="EDP7">
        <v>1</v>
      </c>
      <c r="EDQ7">
        <v>1</v>
      </c>
      <c r="EDR7">
        <v>0</v>
      </c>
      <c r="EDS7">
        <v>0</v>
      </c>
      <c r="EDT7">
        <v>1</v>
      </c>
      <c r="EDU7">
        <v>1</v>
      </c>
      <c r="EDV7">
        <v>0</v>
      </c>
      <c r="EDW7">
        <v>0</v>
      </c>
      <c r="EDX7">
        <v>1</v>
      </c>
      <c r="EDY7">
        <v>1</v>
      </c>
      <c r="EDZ7">
        <v>0</v>
      </c>
      <c r="EEA7">
        <v>0</v>
      </c>
      <c r="EEB7">
        <v>1</v>
      </c>
      <c r="EEC7">
        <v>1</v>
      </c>
      <c r="EED7">
        <v>0</v>
      </c>
      <c r="EEE7">
        <v>0</v>
      </c>
      <c r="EEF7">
        <v>1</v>
      </c>
      <c r="EEG7">
        <v>1</v>
      </c>
      <c r="EEH7">
        <v>0</v>
      </c>
      <c r="EEI7">
        <v>0</v>
      </c>
      <c r="EEJ7">
        <v>1</v>
      </c>
      <c r="EEK7">
        <v>1</v>
      </c>
      <c r="EEL7">
        <v>0</v>
      </c>
      <c r="EEM7">
        <v>0</v>
      </c>
      <c r="EEN7">
        <v>1</v>
      </c>
      <c r="EEO7">
        <v>1</v>
      </c>
      <c r="EEP7">
        <v>0</v>
      </c>
      <c r="EEQ7">
        <v>0</v>
      </c>
      <c r="EER7">
        <v>1</v>
      </c>
      <c r="EES7">
        <v>1</v>
      </c>
      <c r="EET7">
        <v>0</v>
      </c>
      <c r="EEU7">
        <v>0</v>
      </c>
      <c r="EEV7">
        <v>1</v>
      </c>
      <c r="EEW7">
        <v>1</v>
      </c>
      <c r="EEX7">
        <v>0</v>
      </c>
      <c r="EEY7">
        <v>0</v>
      </c>
      <c r="EEZ7">
        <v>1</v>
      </c>
      <c r="EFA7">
        <v>1</v>
      </c>
      <c r="EFB7">
        <v>0</v>
      </c>
      <c r="EFC7">
        <v>0</v>
      </c>
      <c r="EFD7">
        <v>1</v>
      </c>
      <c r="EFE7">
        <v>1</v>
      </c>
      <c r="EFF7">
        <v>0</v>
      </c>
      <c r="EFG7">
        <v>0</v>
      </c>
      <c r="EFH7">
        <v>1</v>
      </c>
      <c r="EFI7">
        <v>1</v>
      </c>
      <c r="EFJ7">
        <v>0</v>
      </c>
      <c r="EFK7">
        <v>0</v>
      </c>
      <c r="EFL7">
        <v>1</v>
      </c>
      <c r="EFM7">
        <v>1</v>
      </c>
      <c r="EFN7">
        <v>0</v>
      </c>
      <c r="EFO7">
        <v>0</v>
      </c>
      <c r="EFP7">
        <v>1</v>
      </c>
      <c r="EFQ7">
        <v>1</v>
      </c>
      <c r="EFR7">
        <v>0</v>
      </c>
      <c r="EFS7">
        <v>0</v>
      </c>
      <c r="EFT7">
        <v>1</v>
      </c>
      <c r="EFU7">
        <v>1</v>
      </c>
      <c r="EFV7">
        <v>0</v>
      </c>
      <c r="EFW7">
        <v>0</v>
      </c>
      <c r="EFX7">
        <v>1</v>
      </c>
      <c r="EFY7">
        <v>1</v>
      </c>
      <c r="EFZ7">
        <v>0</v>
      </c>
      <c r="EGA7">
        <v>0</v>
      </c>
      <c r="EGB7">
        <v>1</v>
      </c>
      <c r="EGC7">
        <v>1</v>
      </c>
      <c r="EGD7">
        <v>0</v>
      </c>
      <c r="EGE7">
        <v>0</v>
      </c>
      <c r="EGF7">
        <v>1</v>
      </c>
      <c r="EGG7">
        <v>1</v>
      </c>
      <c r="EGH7">
        <v>0</v>
      </c>
      <c r="EGI7">
        <v>0</v>
      </c>
      <c r="EGJ7">
        <v>1</v>
      </c>
      <c r="EGK7">
        <v>1</v>
      </c>
      <c r="EGL7">
        <v>0</v>
      </c>
      <c r="EGM7">
        <v>0</v>
      </c>
      <c r="EGN7">
        <v>1</v>
      </c>
      <c r="EGO7">
        <v>1</v>
      </c>
      <c r="EGP7">
        <v>0</v>
      </c>
      <c r="EGQ7">
        <v>0</v>
      </c>
      <c r="EGR7">
        <v>1</v>
      </c>
      <c r="EGS7">
        <v>1</v>
      </c>
      <c r="EGT7">
        <v>0</v>
      </c>
      <c r="EGU7">
        <v>0</v>
      </c>
      <c r="EGV7">
        <v>1</v>
      </c>
      <c r="EGW7">
        <v>1</v>
      </c>
      <c r="EGX7">
        <v>0</v>
      </c>
      <c r="EGY7">
        <v>0</v>
      </c>
      <c r="EGZ7">
        <v>1</v>
      </c>
      <c r="EHA7">
        <v>1</v>
      </c>
      <c r="EHB7">
        <v>0</v>
      </c>
      <c r="EHC7">
        <v>0</v>
      </c>
      <c r="EHD7">
        <v>1</v>
      </c>
      <c r="EHE7">
        <v>1</v>
      </c>
      <c r="EHF7">
        <v>0</v>
      </c>
      <c r="EHG7">
        <v>0</v>
      </c>
      <c r="EHH7">
        <v>1</v>
      </c>
      <c r="EHI7">
        <v>1</v>
      </c>
      <c r="EHJ7">
        <v>0</v>
      </c>
      <c r="EHK7">
        <v>0</v>
      </c>
      <c r="EHL7">
        <v>1</v>
      </c>
      <c r="EHM7">
        <v>1</v>
      </c>
      <c r="EHN7">
        <v>0</v>
      </c>
      <c r="EHO7">
        <v>0</v>
      </c>
      <c r="EHP7">
        <v>1</v>
      </c>
      <c r="EHQ7">
        <v>1</v>
      </c>
      <c r="EHR7">
        <v>0</v>
      </c>
      <c r="EHS7">
        <v>0</v>
      </c>
      <c r="EHT7">
        <v>1</v>
      </c>
      <c r="EHU7">
        <v>1</v>
      </c>
      <c r="EHV7">
        <v>0</v>
      </c>
      <c r="EHW7">
        <v>0</v>
      </c>
      <c r="EHX7">
        <v>1</v>
      </c>
      <c r="EHY7">
        <v>1</v>
      </c>
      <c r="EHZ7">
        <v>0</v>
      </c>
      <c r="EIA7">
        <v>0</v>
      </c>
      <c r="EIB7">
        <v>1</v>
      </c>
      <c r="EIC7">
        <v>1</v>
      </c>
      <c r="EID7">
        <v>0</v>
      </c>
      <c r="EIE7">
        <v>0</v>
      </c>
      <c r="EIF7">
        <v>1</v>
      </c>
      <c r="EIG7">
        <v>1</v>
      </c>
      <c r="EIH7">
        <v>0</v>
      </c>
      <c r="EII7">
        <v>0</v>
      </c>
      <c r="EIJ7">
        <v>1</v>
      </c>
      <c r="EIK7">
        <v>1</v>
      </c>
      <c r="EIL7">
        <v>0</v>
      </c>
      <c r="EIM7">
        <v>0</v>
      </c>
      <c r="EIN7">
        <v>1</v>
      </c>
      <c r="EIO7">
        <v>1</v>
      </c>
      <c r="EIP7">
        <v>0</v>
      </c>
      <c r="EIQ7">
        <v>0</v>
      </c>
      <c r="EIR7">
        <v>1</v>
      </c>
      <c r="EIS7">
        <v>1</v>
      </c>
      <c r="EIT7">
        <v>0</v>
      </c>
      <c r="EIU7">
        <v>0</v>
      </c>
      <c r="EIV7">
        <v>1</v>
      </c>
      <c r="EIW7">
        <v>1</v>
      </c>
      <c r="EIX7">
        <v>0</v>
      </c>
      <c r="EIY7">
        <v>0</v>
      </c>
      <c r="EIZ7">
        <v>1</v>
      </c>
      <c r="EJA7">
        <v>1</v>
      </c>
      <c r="EJB7">
        <v>0</v>
      </c>
      <c r="EJC7">
        <v>0</v>
      </c>
      <c r="EJD7">
        <v>1</v>
      </c>
      <c r="EJE7">
        <v>1</v>
      </c>
      <c r="EJF7">
        <v>0</v>
      </c>
      <c r="EJG7">
        <v>0</v>
      </c>
      <c r="EJH7">
        <v>1</v>
      </c>
      <c r="EJI7">
        <v>1</v>
      </c>
      <c r="EJJ7">
        <v>0</v>
      </c>
      <c r="EJK7">
        <v>0</v>
      </c>
      <c r="EJL7">
        <v>1</v>
      </c>
      <c r="EJM7">
        <v>1</v>
      </c>
      <c r="EJN7">
        <v>0</v>
      </c>
      <c r="EJO7">
        <v>0</v>
      </c>
      <c r="EJP7">
        <v>1</v>
      </c>
      <c r="EJQ7">
        <v>1</v>
      </c>
      <c r="EJR7">
        <v>0</v>
      </c>
      <c r="EJS7">
        <v>0</v>
      </c>
      <c r="EJT7">
        <v>1</v>
      </c>
      <c r="EJU7">
        <v>1</v>
      </c>
      <c r="EJV7">
        <v>0</v>
      </c>
      <c r="EJW7">
        <v>0</v>
      </c>
      <c r="EJX7">
        <v>1</v>
      </c>
      <c r="EJY7">
        <v>1</v>
      </c>
      <c r="EJZ7">
        <v>0</v>
      </c>
      <c r="EKA7">
        <v>0</v>
      </c>
      <c r="EKB7">
        <v>1</v>
      </c>
      <c r="EKC7">
        <v>1</v>
      </c>
      <c r="EKD7">
        <v>0</v>
      </c>
      <c r="EKE7">
        <v>0</v>
      </c>
      <c r="EKF7">
        <v>1</v>
      </c>
      <c r="EKG7">
        <v>1</v>
      </c>
      <c r="EKH7">
        <v>0</v>
      </c>
      <c r="EKI7">
        <v>0</v>
      </c>
      <c r="EKJ7">
        <v>1</v>
      </c>
      <c r="EKK7">
        <v>1</v>
      </c>
      <c r="EKL7">
        <v>0</v>
      </c>
      <c r="EKM7">
        <v>0</v>
      </c>
      <c r="EKN7">
        <v>1</v>
      </c>
      <c r="EKO7">
        <v>1</v>
      </c>
      <c r="EKP7">
        <v>0</v>
      </c>
      <c r="EKQ7">
        <v>0</v>
      </c>
      <c r="EKR7">
        <v>1</v>
      </c>
      <c r="EKS7">
        <v>1</v>
      </c>
      <c r="EKT7">
        <v>0</v>
      </c>
      <c r="EKU7">
        <v>0</v>
      </c>
      <c r="EKV7">
        <v>1</v>
      </c>
      <c r="EKW7">
        <v>1</v>
      </c>
      <c r="EKX7">
        <v>0</v>
      </c>
      <c r="EKY7">
        <v>0</v>
      </c>
      <c r="EKZ7">
        <v>1</v>
      </c>
      <c r="ELA7">
        <v>1</v>
      </c>
      <c r="ELB7">
        <v>0</v>
      </c>
      <c r="ELC7">
        <v>0</v>
      </c>
      <c r="ELD7">
        <v>1</v>
      </c>
      <c r="ELE7">
        <v>1</v>
      </c>
      <c r="ELF7">
        <v>0</v>
      </c>
      <c r="ELG7">
        <v>0</v>
      </c>
      <c r="ELH7">
        <v>1</v>
      </c>
      <c r="ELI7">
        <v>1</v>
      </c>
      <c r="ELJ7">
        <v>0</v>
      </c>
      <c r="ELK7">
        <v>0</v>
      </c>
      <c r="ELL7">
        <v>1</v>
      </c>
      <c r="ELM7">
        <v>1</v>
      </c>
      <c r="ELN7">
        <v>0</v>
      </c>
      <c r="ELO7">
        <v>0</v>
      </c>
      <c r="ELP7">
        <v>1</v>
      </c>
      <c r="ELQ7">
        <v>1</v>
      </c>
      <c r="ELR7">
        <v>0</v>
      </c>
      <c r="ELS7">
        <v>0</v>
      </c>
      <c r="ELT7">
        <v>1</v>
      </c>
      <c r="ELU7">
        <v>1</v>
      </c>
      <c r="ELV7">
        <v>0</v>
      </c>
      <c r="ELW7">
        <v>0</v>
      </c>
      <c r="ELX7">
        <v>1</v>
      </c>
      <c r="ELY7">
        <v>1</v>
      </c>
      <c r="ELZ7">
        <v>0</v>
      </c>
      <c r="EMA7">
        <v>0</v>
      </c>
      <c r="EMB7">
        <v>1</v>
      </c>
      <c r="EMC7">
        <v>1</v>
      </c>
      <c r="EMD7">
        <v>0</v>
      </c>
      <c r="EME7">
        <v>0</v>
      </c>
      <c r="EMF7">
        <v>1</v>
      </c>
      <c r="EMG7">
        <v>1</v>
      </c>
      <c r="EMH7">
        <v>0</v>
      </c>
      <c r="EMI7">
        <v>0</v>
      </c>
      <c r="EMJ7">
        <v>1</v>
      </c>
      <c r="EMK7">
        <v>1</v>
      </c>
      <c r="EML7">
        <v>0</v>
      </c>
      <c r="EMM7">
        <v>0</v>
      </c>
      <c r="EMN7">
        <v>1</v>
      </c>
      <c r="EMO7">
        <v>1</v>
      </c>
      <c r="EMP7">
        <v>0</v>
      </c>
      <c r="EMQ7">
        <v>0</v>
      </c>
      <c r="EMR7">
        <v>1</v>
      </c>
      <c r="EMS7">
        <v>1</v>
      </c>
      <c r="EMT7">
        <v>0</v>
      </c>
      <c r="EMU7">
        <v>0</v>
      </c>
      <c r="EMV7">
        <v>1</v>
      </c>
      <c r="EMW7">
        <v>1</v>
      </c>
      <c r="EMX7">
        <v>0</v>
      </c>
      <c r="EMY7">
        <v>0</v>
      </c>
      <c r="EMZ7">
        <v>1</v>
      </c>
      <c r="ENA7">
        <v>1</v>
      </c>
      <c r="ENB7">
        <v>0</v>
      </c>
      <c r="ENC7">
        <v>0</v>
      </c>
      <c r="END7">
        <v>1</v>
      </c>
      <c r="ENE7">
        <v>1</v>
      </c>
      <c r="ENF7">
        <v>0</v>
      </c>
      <c r="ENG7">
        <v>0</v>
      </c>
      <c r="ENH7">
        <v>1</v>
      </c>
      <c r="ENI7">
        <v>1</v>
      </c>
      <c r="ENJ7">
        <v>0</v>
      </c>
      <c r="ENK7">
        <v>0</v>
      </c>
      <c r="ENL7">
        <v>1</v>
      </c>
      <c r="ENM7">
        <v>1</v>
      </c>
      <c r="ENN7">
        <v>0</v>
      </c>
      <c r="ENO7">
        <v>0</v>
      </c>
      <c r="ENP7">
        <v>1</v>
      </c>
      <c r="ENQ7">
        <v>1</v>
      </c>
      <c r="ENR7">
        <v>0</v>
      </c>
      <c r="ENS7">
        <v>0</v>
      </c>
      <c r="ENT7">
        <v>1</v>
      </c>
      <c r="ENU7">
        <v>1</v>
      </c>
      <c r="ENV7">
        <v>0</v>
      </c>
      <c r="ENW7">
        <v>0</v>
      </c>
      <c r="ENX7">
        <v>1</v>
      </c>
      <c r="ENY7">
        <v>1</v>
      </c>
      <c r="ENZ7">
        <v>0</v>
      </c>
      <c r="EOA7">
        <v>0</v>
      </c>
      <c r="EOB7">
        <v>1</v>
      </c>
      <c r="EOC7">
        <v>1</v>
      </c>
      <c r="EOD7">
        <v>0</v>
      </c>
      <c r="EOE7">
        <v>0</v>
      </c>
      <c r="EOF7">
        <v>1</v>
      </c>
      <c r="EOG7">
        <v>1</v>
      </c>
      <c r="EOH7">
        <v>0</v>
      </c>
      <c r="EOI7">
        <v>0</v>
      </c>
      <c r="EOJ7">
        <v>1</v>
      </c>
      <c r="EOK7">
        <v>1</v>
      </c>
      <c r="EOL7">
        <v>0</v>
      </c>
      <c r="EOM7">
        <v>0</v>
      </c>
      <c r="EON7">
        <v>1</v>
      </c>
      <c r="EOO7">
        <v>1</v>
      </c>
      <c r="EOP7">
        <v>0</v>
      </c>
      <c r="EOQ7">
        <v>0</v>
      </c>
      <c r="EOR7">
        <v>1</v>
      </c>
      <c r="EOS7">
        <v>1</v>
      </c>
      <c r="EOT7">
        <v>0</v>
      </c>
      <c r="EOU7">
        <v>0</v>
      </c>
      <c r="EOV7">
        <v>1</v>
      </c>
      <c r="EOW7">
        <v>1</v>
      </c>
      <c r="EOX7">
        <v>0</v>
      </c>
      <c r="EOY7">
        <v>0</v>
      </c>
      <c r="EOZ7">
        <v>1</v>
      </c>
      <c r="EPA7">
        <v>1</v>
      </c>
      <c r="EPB7">
        <v>0</v>
      </c>
      <c r="EPC7">
        <v>0</v>
      </c>
      <c r="EPD7">
        <v>1</v>
      </c>
      <c r="EPE7">
        <v>1</v>
      </c>
      <c r="EPF7">
        <v>0</v>
      </c>
      <c r="EPG7">
        <v>0</v>
      </c>
      <c r="EPH7">
        <v>1</v>
      </c>
      <c r="EPI7">
        <v>1</v>
      </c>
      <c r="EPJ7">
        <v>0</v>
      </c>
      <c r="EPK7">
        <v>0</v>
      </c>
      <c r="EPL7">
        <v>1</v>
      </c>
      <c r="EPM7">
        <v>1</v>
      </c>
      <c r="EPN7">
        <v>0</v>
      </c>
      <c r="EPO7">
        <v>0</v>
      </c>
      <c r="EPP7">
        <v>1</v>
      </c>
      <c r="EPQ7">
        <v>1</v>
      </c>
      <c r="EPR7">
        <v>0</v>
      </c>
      <c r="EPS7">
        <v>0</v>
      </c>
      <c r="EPT7">
        <v>1</v>
      </c>
      <c r="EPU7">
        <v>1</v>
      </c>
      <c r="EPV7">
        <v>0</v>
      </c>
      <c r="EPW7">
        <v>0</v>
      </c>
      <c r="EPX7">
        <v>1</v>
      </c>
      <c r="EPY7">
        <v>1</v>
      </c>
      <c r="EPZ7">
        <v>0</v>
      </c>
      <c r="EQA7">
        <v>0</v>
      </c>
      <c r="EQB7">
        <v>1</v>
      </c>
      <c r="EQC7">
        <v>1</v>
      </c>
      <c r="EQD7">
        <v>0</v>
      </c>
      <c r="EQE7">
        <v>0</v>
      </c>
      <c r="EQF7">
        <v>1</v>
      </c>
      <c r="EQG7">
        <v>1</v>
      </c>
      <c r="EQH7">
        <v>0</v>
      </c>
      <c r="EQI7">
        <v>0</v>
      </c>
      <c r="EQJ7">
        <v>1</v>
      </c>
      <c r="EQK7">
        <v>1</v>
      </c>
      <c r="EQL7">
        <v>0</v>
      </c>
      <c r="EQM7">
        <v>0</v>
      </c>
      <c r="EQN7">
        <v>1</v>
      </c>
      <c r="EQO7">
        <v>1</v>
      </c>
      <c r="EQP7">
        <v>0</v>
      </c>
      <c r="EQQ7">
        <v>0</v>
      </c>
      <c r="EQR7">
        <v>1</v>
      </c>
      <c r="EQS7">
        <v>1</v>
      </c>
      <c r="EQT7">
        <v>0</v>
      </c>
      <c r="EQU7">
        <v>0</v>
      </c>
      <c r="EQV7">
        <v>1</v>
      </c>
      <c r="EQW7">
        <v>1</v>
      </c>
      <c r="EQX7">
        <v>0</v>
      </c>
      <c r="EQY7">
        <v>0</v>
      </c>
      <c r="EQZ7">
        <v>1</v>
      </c>
      <c r="ERA7">
        <v>1</v>
      </c>
      <c r="ERB7">
        <v>0</v>
      </c>
      <c r="ERC7">
        <v>0</v>
      </c>
      <c r="ERD7">
        <v>1</v>
      </c>
      <c r="ERE7">
        <v>1</v>
      </c>
      <c r="ERF7">
        <v>0</v>
      </c>
      <c r="ERG7">
        <v>0</v>
      </c>
      <c r="ERH7">
        <v>1</v>
      </c>
      <c r="ERI7">
        <v>1</v>
      </c>
      <c r="ERJ7">
        <v>0</v>
      </c>
      <c r="ERK7">
        <v>0</v>
      </c>
      <c r="ERL7">
        <v>1</v>
      </c>
      <c r="ERM7">
        <v>1</v>
      </c>
      <c r="ERN7">
        <v>0</v>
      </c>
      <c r="ERO7">
        <v>0</v>
      </c>
      <c r="ERP7">
        <v>1</v>
      </c>
      <c r="ERQ7">
        <v>1</v>
      </c>
      <c r="ERR7">
        <v>0</v>
      </c>
      <c r="ERS7">
        <v>0</v>
      </c>
      <c r="ERT7">
        <v>1</v>
      </c>
      <c r="ERU7">
        <v>1</v>
      </c>
      <c r="ERV7">
        <v>0</v>
      </c>
      <c r="ERW7">
        <v>0</v>
      </c>
      <c r="ERX7">
        <v>1</v>
      </c>
      <c r="ERY7">
        <v>1</v>
      </c>
      <c r="ERZ7">
        <v>0</v>
      </c>
      <c r="ESA7">
        <v>0</v>
      </c>
      <c r="ESB7">
        <v>1</v>
      </c>
      <c r="ESC7">
        <v>1</v>
      </c>
      <c r="ESD7">
        <v>0</v>
      </c>
      <c r="ESE7">
        <v>0</v>
      </c>
      <c r="ESF7">
        <v>1</v>
      </c>
      <c r="ESG7">
        <v>1</v>
      </c>
      <c r="ESH7">
        <v>0</v>
      </c>
      <c r="ESI7">
        <v>0</v>
      </c>
      <c r="ESJ7">
        <v>1</v>
      </c>
      <c r="ESK7">
        <v>1</v>
      </c>
      <c r="ESL7">
        <v>0</v>
      </c>
      <c r="ESM7">
        <v>0</v>
      </c>
      <c r="ESN7">
        <v>1</v>
      </c>
      <c r="ESO7">
        <v>1</v>
      </c>
      <c r="ESP7">
        <v>0</v>
      </c>
      <c r="ESQ7">
        <v>0</v>
      </c>
      <c r="ESR7">
        <v>1</v>
      </c>
      <c r="ESS7">
        <v>1</v>
      </c>
      <c r="EST7">
        <v>0</v>
      </c>
      <c r="ESU7">
        <v>0</v>
      </c>
      <c r="ESV7">
        <v>1</v>
      </c>
      <c r="ESW7">
        <v>1</v>
      </c>
      <c r="ESX7">
        <v>0</v>
      </c>
      <c r="ESY7">
        <v>0</v>
      </c>
      <c r="ESZ7">
        <v>1</v>
      </c>
      <c r="ETA7">
        <v>1</v>
      </c>
      <c r="ETB7">
        <v>0</v>
      </c>
      <c r="ETC7">
        <v>0</v>
      </c>
      <c r="ETD7">
        <v>1</v>
      </c>
      <c r="ETE7">
        <v>1</v>
      </c>
      <c r="ETF7">
        <v>0</v>
      </c>
      <c r="ETG7">
        <v>0</v>
      </c>
      <c r="ETH7">
        <v>1</v>
      </c>
      <c r="ETI7">
        <v>1</v>
      </c>
      <c r="ETJ7">
        <v>0</v>
      </c>
      <c r="ETK7">
        <v>0</v>
      </c>
      <c r="ETL7">
        <v>1</v>
      </c>
      <c r="ETM7">
        <v>1</v>
      </c>
      <c r="ETN7">
        <v>0</v>
      </c>
      <c r="ETO7">
        <v>0</v>
      </c>
      <c r="ETP7">
        <v>1</v>
      </c>
      <c r="ETQ7">
        <v>1</v>
      </c>
      <c r="ETR7">
        <v>0</v>
      </c>
      <c r="ETS7">
        <v>0</v>
      </c>
      <c r="ETT7">
        <v>1</v>
      </c>
      <c r="ETU7">
        <v>1</v>
      </c>
      <c r="ETV7">
        <v>0</v>
      </c>
      <c r="ETW7">
        <v>0</v>
      </c>
      <c r="ETX7">
        <v>1</v>
      </c>
      <c r="ETY7">
        <v>1</v>
      </c>
      <c r="ETZ7">
        <v>0</v>
      </c>
      <c r="EUA7">
        <v>0</v>
      </c>
      <c r="EUB7">
        <v>1</v>
      </c>
      <c r="EUC7">
        <v>1</v>
      </c>
      <c r="EUD7">
        <v>0</v>
      </c>
      <c r="EUE7">
        <v>0</v>
      </c>
      <c r="EUF7">
        <v>1</v>
      </c>
      <c r="EUG7">
        <v>1</v>
      </c>
      <c r="EUH7">
        <v>0</v>
      </c>
      <c r="EUI7">
        <v>0</v>
      </c>
      <c r="EUJ7">
        <v>1</v>
      </c>
      <c r="EUK7">
        <v>1</v>
      </c>
      <c r="EUL7">
        <v>0</v>
      </c>
      <c r="EUM7">
        <v>0</v>
      </c>
      <c r="EUN7">
        <v>1</v>
      </c>
      <c r="EUO7">
        <v>1</v>
      </c>
      <c r="EUP7">
        <v>0</v>
      </c>
      <c r="EUQ7">
        <v>0</v>
      </c>
      <c r="EUR7">
        <v>1</v>
      </c>
      <c r="EUS7">
        <v>1</v>
      </c>
      <c r="EUT7">
        <v>0</v>
      </c>
      <c r="EUU7">
        <v>0</v>
      </c>
      <c r="EUV7">
        <v>1</v>
      </c>
      <c r="EUW7">
        <v>1</v>
      </c>
      <c r="EUX7">
        <v>0</v>
      </c>
      <c r="EUY7">
        <v>0</v>
      </c>
      <c r="EUZ7">
        <v>1</v>
      </c>
      <c r="EVA7">
        <v>1</v>
      </c>
      <c r="EVB7">
        <v>0</v>
      </c>
      <c r="EVC7">
        <v>0</v>
      </c>
      <c r="EVD7">
        <v>1</v>
      </c>
      <c r="EVE7">
        <v>1</v>
      </c>
      <c r="EVF7">
        <v>0</v>
      </c>
      <c r="EVG7">
        <v>0</v>
      </c>
      <c r="EVH7">
        <v>1</v>
      </c>
      <c r="EVI7">
        <v>1</v>
      </c>
      <c r="EVJ7">
        <v>0</v>
      </c>
      <c r="EVK7">
        <v>0</v>
      </c>
      <c r="EVL7">
        <v>1</v>
      </c>
      <c r="EVM7">
        <v>1</v>
      </c>
      <c r="EVN7">
        <v>0</v>
      </c>
      <c r="EVO7">
        <v>0</v>
      </c>
      <c r="EVP7">
        <v>1</v>
      </c>
      <c r="EVQ7">
        <v>1</v>
      </c>
      <c r="EVR7">
        <v>0</v>
      </c>
      <c r="EVS7">
        <v>0</v>
      </c>
      <c r="EVT7">
        <v>1</v>
      </c>
      <c r="EVU7">
        <v>1</v>
      </c>
      <c r="EVV7">
        <v>0</v>
      </c>
      <c r="EVW7">
        <v>0</v>
      </c>
      <c r="EVX7">
        <v>1</v>
      </c>
      <c r="EVY7">
        <v>1</v>
      </c>
      <c r="EVZ7">
        <v>0</v>
      </c>
      <c r="EWA7">
        <v>0</v>
      </c>
      <c r="EWB7">
        <v>1</v>
      </c>
      <c r="EWC7">
        <v>1</v>
      </c>
      <c r="EWD7">
        <v>0</v>
      </c>
      <c r="EWE7">
        <v>0</v>
      </c>
      <c r="EWF7">
        <v>1</v>
      </c>
      <c r="EWG7">
        <v>1</v>
      </c>
      <c r="EWH7">
        <v>0</v>
      </c>
      <c r="EWI7">
        <v>0</v>
      </c>
      <c r="EWJ7">
        <v>1</v>
      </c>
      <c r="EWK7">
        <v>1</v>
      </c>
      <c r="EWL7">
        <v>0</v>
      </c>
      <c r="EWM7">
        <v>0</v>
      </c>
      <c r="EWN7">
        <v>1</v>
      </c>
      <c r="EWO7">
        <v>1</v>
      </c>
      <c r="EWP7">
        <v>0</v>
      </c>
      <c r="EWQ7">
        <v>0</v>
      </c>
      <c r="EWR7">
        <v>1</v>
      </c>
      <c r="EWS7">
        <v>1</v>
      </c>
      <c r="EWT7">
        <v>0</v>
      </c>
      <c r="EWU7">
        <v>0</v>
      </c>
      <c r="EWV7">
        <v>1</v>
      </c>
      <c r="EWW7">
        <v>1</v>
      </c>
      <c r="EWX7">
        <v>0</v>
      </c>
      <c r="EWY7">
        <v>0</v>
      </c>
      <c r="EWZ7">
        <v>1</v>
      </c>
      <c r="EXA7">
        <v>1</v>
      </c>
      <c r="EXB7">
        <v>0</v>
      </c>
      <c r="EXC7">
        <v>0</v>
      </c>
      <c r="EXD7">
        <v>1</v>
      </c>
      <c r="EXE7">
        <v>1</v>
      </c>
      <c r="EXF7">
        <v>0</v>
      </c>
      <c r="EXG7">
        <v>0</v>
      </c>
      <c r="EXH7">
        <v>1</v>
      </c>
      <c r="EXI7">
        <v>1</v>
      </c>
      <c r="EXJ7">
        <v>0</v>
      </c>
      <c r="EXK7">
        <v>0</v>
      </c>
      <c r="EXL7">
        <v>1</v>
      </c>
      <c r="EXM7">
        <v>1</v>
      </c>
      <c r="EXN7">
        <v>0</v>
      </c>
      <c r="EXO7">
        <v>0</v>
      </c>
      <c r="EXP7">
        <v>1</v>
      </c>
      <c r="EXQ7">
        <v>1</v>
      </c>
      <c r="EXR7">
        <v>0</v>
      </c>
      <c r="EXS7">
        <v>0</v>
      </c>
      <c r="EXT7">
        <v>1</v>
      </c>
      <c r="EXU7">
        <v>1</v>
      </c>
      <c r="EXV7">
        <v>0</v>
      </c>
      <c r="EXW7">
        <v>0</v>
      </c>
      <c r="EXX7">
        <v>1</v>
      </c>
      <c r="EXY7">
        <v>1</v>
      </c>
      <c r="EXZ7">
        <v>0</v>
      </c>
      <c r="EYA7">
        <v>0</v>
      </c>
      <c r="EYB7">
        <v>1</v>
      </c>
      <c r="EYC7">
        <v>1</v>
      </c>
      <c r="EYD7">
        <v>0</v>
      </c>
      <c r="EYE7">
        <v>0</v>
      </c>
      <c r="EYF7">
        <v>1</v>
      </c>
      <c r="EYG7">
        <v>1</v>
      </c>
      <c r="EYH7">
        <v>0</v>
      </c>
      <c r="EYI7">
        <v>0</v>
      </c>
      <c r="EYJ7">
        <v>1</v>
      </c>
      <c r="EYK7">
        <v>1</v>
      </c>
      <c r="EYL7">
        <v>0</v>
      </c>
      <c r="EYM7">
        <v>0</v>
      </c>
      <c r="EYN7">
        <v>1</v>
      </c>
      <c r="EYO7">
        <v>1</v>
      </c>
      <c r="EYP7">
        <v>0</v>
      </c>
      <c r="EYQ7">
        <v>0</v>
      </c>
      <c r="EYR7">
        <v>1</v>
      </c>
      <c r="EYS7">
        <v>1</v>
      </c>
      <c r="EYT7">
        <v>0</v>
      </c>
      <c r="EYU7">
        <v>0</v>
      </c>
      <c r="EYV7">
        <v>1</v>
      </c>
      <c r="EYW7">
        <v>1</v>
      </c>
      <c r="EYX7">
        <v>0</v>
      </c>
      <c r="EYY7">
        <v>0</v>
      </c>
      <c r="EYZ7">
        <v>1</v>
      </c>
      <c r="EZA7">
        <v>1</v>
      </c>
      <c r="EZB7">
        <v>0</v>
      </c>
      <c r="EZC7">
        <v>0</v>
      </c>
      <c r="EZD7">
        <v>1</v>
      </c>
      <c r="EZE7">
        <v>1</v>
      </c>
      <c r="EZF7">
        <v>0</v>
      </c>
      <c r="EZG7">
        <v>0</v>
      </c>
      <c r="EZH7">
        <v>1</v>
      </c>
      <c r="EZI7">
        <v>1</v>
      </c>
      <c r="EZJ7">
        <v>0</v>
      </c>
      <c r="EZK7">
        <v>0</v>
      </c>
      <c r="EZL7">
        <v>1</v>
      </c>
      <c r="EZM7">
        <v>1</v>
      </c>
      <c r="EZN7">
        <v>0</v>
      </c>
      <c r="EZO7">
        <v>0</v>
      </c>
      <c r="EZP7">
        <v>1</v>
      </c>
      <c r="EZQ7">
        <v>1</v>
      </c>
      <c r="EZR7">
        <v>0</v>
      </c>
      <c r="EZS7">
        <v>0</v>
      </c>
      <c r="EZT7">
        <v>1</v>
      </c>
      <c r="EZU7">
        <v>1</v>
      </c>
      <c r="EZV7">
        <v>0</v>
      </c>
      <c r="EZW7">
        <v>0</v>
      </c>
      <c r="EZX7">
        <v>1</v>
      </c>
      <c r="EZY7">
        <v>1</v>
      </c>
      <c r="EZZ7">
        <v>0</v>
      </c>
      <c r="FAA7">
        <v>0</v>
      </c>
      <c r="FAB7">
        <v>1</v>
      </c>
      <c r="FAC7">
        <v>1</v>
      </c>
      <c r="FAD7">
        <v>0</v>
      </c>
      <c r="FAE7">
        <v>0</v>
      </c>
      <c r="FAF7">
        <v>1</v>
      </c>
      <c r="FAG7">
        <v>1</v>
      </c>
      <c r="FAH7">
        <v>0</v>
      </c>
      <c r="FAI7">
        <v>0</v>
      </c>
      <c r="FAJ7">
        <v>1</v>
      </c>
      <c r="FAK7">
        <v>1</v>
      </c>
      <c r="FAL7">
        <v>0</v>
      </c>
      <c r="FAM7">
        <v>0</v>
      </c>
      <c r="FAN7">
        <v>1</v>
      </c>
      <c r="FAO7">
        <v>1</v>
      </c>
      <c r="FAP7">
        <v>0</v>
      </c>
      <c r="FAQ7">
        <v>0</v>
      </c>
      <c r="FAR7">
        <v>1</v>
      </c>
      <c r="FAS7">
        <v>1</v>
      </c>
      <c r="FAT7">
        <v>0</v>
      </c>
      <c r="FAU7">
        <v>0</v>
      </c>
      <c r="FAV7">
        <v>1</v>
      </c>
      <c r="FAW7">
        <v>1</v>
      </c>
      <c r="FAX7">
        <v>0</v>
      </c>
      <c r="FAY7">
        <v>0</v>
      </c>
      <c r="FAZ7">
        <v>1</v>
      </c>
      <c r="FBA7">
        <v>1</v>
      </c>
      <c r="FBB7">
        <v>0</v>
      </c>
      <c r="FBC7">
        <v>0</v>
      </c>
      <c r="FBD7">
        <v>1</v>
      </c>
      <c r="FBE7">
        <v>1</v>
      </c>
      <c r="FBF7">
        <v>0</v>
      </c>
      <c r="FBG7">
        <v>0</v>
      </c>
      <c r="FBH7">
        <v>1</v>
      </c>
      <c r="FBI7">
        <v>1</v>
      </c>
      <c r="FBJ7">
        <v>0</v>
      </c>
      <c r="FBK7">
        <v>0</v>
      </c>
      <c r="FBL7">
        <v>1</v>
      </c>
      <c r="FBM7">
        <v>1</v>
      </c>
      <c r="FBN7">
        <v>0</v>
      </c>
      <c r="FBO7">
        <v>0</v>
      </c>
      <c r="FBP7">
        <v>1</v>
      </c>
      <c r="FBQ7">
        <v>1</v>
      </c>
      <c r="FBR7">
        <v>0</v>
      </c>
      <c r="FBS7">
        <v>0</v>
      </c>
      <c r="FBT7">
        <v>1</v>
      </c>
      <c r="FBU7">
        <v>1</v>
      </c>
      <c r="FBV7">
        <v>0</v>
      </c>
      <c r="FBW7">
        <v>0</v>
      </c>
      <c r="FBX7">
        <v>1</v>
      </c>
      <c r="FBY7">
        <v>1</v>
      </c>
      <c r="FBZ7">
        <v>0</v>
      </c>
      <c r="FCA7">
        <v>0</v>
      </c>
      <c r="FCB7">
        <v>1</v>
      </c>
      <c r="FCC7">
        <v>1</v>
      </c>
      <c r="FCD7">
        <v>0</v>
      </c>
      <c r="FCE7">
        <v>0</v>
      </c>
      <c r="FCF7">
        <v>1</v>
      </c>
      <c r="FCG7">
        <v>1</v>
      </c>
      <c r="FCH7">
        <v>0</v>
      </c>
      <c r="FCI7">
        <v>0</v>
      </c>
      <c r="FCJ7">
        <v>1</v>
      </c>
      <c r="FCK7">
        <v>1</v>
      </c>
      <c r="FCL7">
        <v>0</v>
      </c>
      <c r="FCM7">
        <v>0</v>
      </c>
      <c r="FCN7">
        <v>1</v>
      </c>
      <c r="FCO7">
        <v>1</v>
      </c>
      <c r="FCP7">
        <v>0</v>
      </c>
      <c r="FCQ7">
        <v>0</v>
      </c>
      <c r="FCR7">
        <v>1</v>
      </c>
      <c r="FCS7">
        <v>1</v>
      </c>
      <c r="FCT7">
        <v>0</v>
      </c>
      <c r="FCU7">
        <v>0</v>
      </c>
      <c r="FCV7">
        <v>1</v>
      </c>
      <c r="FCW7">
        <v>1</v>
      </c>
      <c r="FCX7">
        <v>0</v>
      </c>
      <c r="FCY7">
        <v>0</v>
      </c>
      <c r="FCZ7">
        <v>1</v>
      </c>
      <c r="FDA7">
        <v>1</v>
      </c>
      <c r="FDB7">
        <v>0</v>
      </c>
      <c r="FDC7">
        <v>0</v>
      </c>
      <c r="FDD7">
        <v>1</v>
      </c>
      <c r="FDE7">
        <v>1</v>
      </c>
      <c r="FDF7">
        <v>0</v>
      </c>
      <c r="FDG7">
        <v>0</v>
      </c>
      <c r="FDH7">
        <v>1</v>
      </c>
      <c r="FDI7">
        <v>1</v>
      </c>
      <c r="FDJ7">
        <v>0</v>
      </c>
      <c r="FDK7">
        <v>0</v>
      </c>
      <c r="FDL7">
        <v>1</v>
      </c>
      <c r="FDM7">
        <v>1</v>
      </c>
      <c r="FDN7">
        <v>0</v>
      </c>
      <c r="FDO7">
        <v>0</v>
      </c>
      <c r="FDP7">
        <v>1</v>
      </c>
      <c r="FDQ7">
        <v>1</v>
      </c>
      <c r="FDR7">
        <v>0</v>
      </c>
      <c r="FDS7">
        <v>0</v>
      </c>
      <c r="FDT7">
        <v>1</v>
      </c>
      <c r="FDU7">
        <v>1</v>
      </c>
      <c r="FDV7">
        <v>0</v>
      </c>
      <c r="FDW7">
        <v>0</v>
      </c>
      <c r="FDX7">
        <v>1</v>
      </c>
      <c r="FDY7">
        <v>1</v>
      </c>
      <c r="FDZ7">
        <v>0</v>
      </c>
      <c r="FEA7">
        <v>0</v>
      </c>
      <c r="FEB7">
        <v>1</v>
      </c>
      <c r="FEC7">
        <v>1</v>
      </c>
      <c r="FED7">
        <v>0</v>
      </c>
      <c r="FEE7">
        <v>0</v>
      </c>
      <c r="FEF7">
        <v>1</v>
      </c>
      <c r="FEG7">
        <v>1</v>
      </c>
      <c r="FEH7">
        <v>0</v>
      </c>
      <c r="FEI7">
        <v>0</v>
      </c>
      <c r="FEJ7">
        <v>1</v>
      </c>
      <c r="FEK7">
        <v>1</v>
      </c>
      <c r="FEL7">
        <v>0</v>
      </c>
      <c r="FEM7">
        <v>0</v>
      </c>
      <c r="FEN7">
        <v>1</v>
      </c>
      <c r="FEO7">
        <v>1</v>
      </c>
      <c r="FEP7">
        <v>0</v>
      </c>
      <c r="FEQ7">
        <v>0</v>
      </c>
      <c r="FER7">
        <v>1</v>
      </c>
      <c r="FES7">
        <v>1</v>
      </c>
      <c r="FET7">
        <v>0</v>
      </c>
      <c r="FEU7">
        <v>0</v>
      </c>
      <c r="FEV7">
        <v>1</v>
      </c>
      <c r="FEW7">
        <v>1</v>
      </c>
      <c r="FEX7">
        <v>0</v>
      </c>
      <c r="FEY7">
        <v>0</v>
      </c>
      <c r="FEZ7">
        <v>1</v>
      </c>
      <c r="FFA7">
        <v>1</v>
      </c>
      <c r="FFB7">
        <v>0</v>
      </c>
      <c r="FFC7">
        <v>0</v>
      </c>
      <c r="FFD7">
        <v>1</v>
      </c>
      <c r="FFE7">
        <v>1</v>
      </c>
      <c r="FFF7">
        <v>0</v>
      </c>
      <c r="FFG7">
        <v>0</v>
      </c>
      <c r="FFH7">
        <v>1</v>
      </c>
      <c r="FFI7">
        <v>1</v>
      </c>
      <c r="FFJ7">
        <v>0</v>
      </c>
      <c r="FFK7">
        <v>0</v>
      </c>
      <c r="FFL7">
        <v>1</v>
      </c>
      <c r="FFM7">
        <v>1</v>
      </c>
      <c r="FFN7">
        <v>0</v>
      </c>
      <c r="FFO7">
        <v>0</v>
      </c>
      <c r="FFP7">
        <v>1</v>
      </c>
      <c r="FFQ7">
        <v>1</v>
      </c>
      <c r="FFR7">
        <v>0</v>
      </c>
      <c r="FFS7">
        <v>0</v>
      </c>
      <c r="FFT7">
        <v>1</v>
      </c>
      <c r="FFU7">
        <v>1</v>
      </c>
      <c r="FFV7">
        <v>0</v>
      </c>
      <c r="FFW7">
        <v>0</v>
      </c>
      <c r="FFX7">
        <v>1</v>
      </c>
      <c r="FFY7">
        <v>1</v>
      </c>
      <c r="FFZ7">
        <v>0</v>
      </c>
      <c r="FGA7">
        <v>0</v>
      </c>
      <c r="FGB7">
        <v>1</v>
      </c>
      <c r="FGC7">
        <v>1</v>
      </c>
      <c r="FGD7">
        <v>0</v>
      </c>
      <c r="FGE7">
        <v>0</v>
      </c>
      <c r="FGF7">
        <v>1</v>
      </c>
      <c r="FGG7">
        <v>1</v>
      </c>
      <c r="FGH7">
        <v>0</v>
      </c>
      <c r="FGI7">
        <v>0</v>
      </c>
      <c r="FGJ7">
        <v>1</v>
      </c>
      <c r="FGK7">
        <v>1</v>
      </c>
      <c r="FGL7">
        <v>0</v>
      </c>
      <c r="FGM7">
        <v>0</v>
      </c>
      <c r="FGN7">
        <v>1</v>
      </c>
      <c r="FGO7">
        <v>1</v>
      </c>
      <c r="FGP7">
        <v>0</v>
      </c>
      <c r="FGQ7">
        <v>0</v>
      </c>
      <c r="FGR7">
        <v>1</v>
      </c>
      <c r="FGS7">
        <v>1</v>
      </c>
      <c r="FGT7">
        <v>0</v>
      </c>
      <c r="FGU7">
        <v>0</v>
      </c>
      <c r="FGV7">
        <v>1</v>
      </c>
      <c r="FGW7">
        <v>1</v>
      </c>
      <c r="FGX7">
        <v>0</v>
      </c>
      <c r="FGY7">
        <v>0</v>
      </c>
      <c r="FGZ7">
        <v>1</v>
      </c>
      <c r="FHA7">
        <v>1</v>
      </c>
      <c r="FHB7">
        <v>0</v>
      </c>
      <c r="FHC7">
        <v>0</v>
      </c>
      <c r="FHD7">
        <v>1</v>
      </c>
      <c r="FHE7">
        <v>1</v>
      </c>
      <c r="FHF7">
        <v>0</v>
      </c>
      <c r="FHG7">
        <v>0</v>
      </c>
      <c r="FHH7">
        <v>1</v>
      </c>
      <c r="FHI7">
        <v>1</v>
      </c>
      <c r="FHJ7">
        <v>0</v>
      </c>
      <c r="FHK7">
        <v>0</v>
      </c>
      <c r="FHL7">
        <v>1</v>
      </c>
      <c r="FHM7">
        <v>1</v>
      </c>
      <c r="FHN7">
        <v>0</v>
      </c>
      <c r="FHO7">
        <v>0</v>
      </c>
      <c r="FHP7">
        <v>1</v>
      </c>
      <c r="FHQ7">
        <v>1</v>
      </c>
      <c r="FHR7">
        <v>0</v>
      </c>
      <c r="FHS7">
        <v>0</v>
      </c>
      <c r="FHT7">
        <v>1</v>
      </c>
      <c r="FHU7">
        <v>1</v>
      </c>
      <c r="FHV7">
        <v>0</v>
      </c>
      <c r="FHW7">
        <v>0</v>
      </c>
      <c r="FHX7">
        <v>1</v>
      </c>
      <c r="FHY7">
        <v>1</v>
      </c>
      <c r="FHZ7">
        <v>0</v>
      </c>
      <c r="FIA7">
        <v>0</v>
      </c>
      <c r="FIB7">
        <v>1</v>
      </c>
      <c r="FIC7">
        <v>1</v>
      </c>
      <c r="FID7">
        <v>0</v>
      </c>
      <c r="FIE7">
        <v>0</v>
      </c>
      <c r="FIF7">
        <v>1</v>
      </c>
      <c r="FIG7">
        <v>1</v>
      </c>
      <c r="FIH7">
        <v>0</v>
      </c>
      <c r="FII7">
        <v>0</v>
      </c>
      <c r="FIJ7">
        <v>1</v>
      </c>
      <c r="FIK7">
        <v>1</v>
      </c>
      <c r="FIL7">
        <v>0</v>
      </c>
      <c r="FIM7">
        <v>0</v>
      </c>
      <c r="FIN7">
        <v>1</v>
      </c>
      <c r="FIO7">
        <v>1</v>
      </c>
      <c r="FIP7">
        <v>0</v>
      </c>
      <c r="FIQ7">
        <v>0</v>
      </c>
      <c r="FIR7">
        <v>1</v>
      </c>
      <c r="FIS7">
        <v>1</v>
      </c>
      <c r="FIT7">
        <v>0</v>
      </c>
      <c r="FIU7">
        <v>0</v>
      </c>
      <c r="FIV7">
        <v>1</v>
      </c>
      <c r="FIW7">
        <v>1</v>
      </c>
      <c r="FIX7">
        <v>0</v>
      </c>
      <c r="FIY7">
        <v>0</v>
      </c>
      <c r="FIZ7">
        <v>1</v>
      </c>
      <c r="FJA7">
        <v>1</v>
      </c>
      <c r="FJB7">
        <v>0</v>
      </c>
      <c r="FJC7">
        <v>0</v>
      </c>
      <c r="FJD7">
        <v>1</v>
      </c>
      <c r="FJE7">
        <v>1</v>
      </c>
      <c r="FJF7">
        <v>0</v>
      </c>
      <c r="FJG7">
        <v>0</v>
      </c>
      <c r="FJH7">
        <v>1</v>
      </c>
      <c r="FJI7">
        <v>1</v>
      </c>
      <c r="FJJ7">
        <v>0</v>
      </c>
      <c r="FJK7">
        <v>0</v>
      </c>
      <c r="FJL7">
        <v>1</v>
      </c>
      <c r="FJM7">
        <v>1</v>
      </c>
      <c r="FJN7">
        <v>0</v>
      </c>
      <c r="FJO7">
        <v>0</v>
      </c>
      <c r="FJP7">
        <v>1</v>
      </c>
      <c r="FJQ7">
        <v>1</v>
      </c>
      <c r="FJR7">
        <v>0</v>
      </c>
      <c r="FJS7">
        <v>0</v>
      </c>
      <c r="FJT7">
        <v>1</v>
      </c>
      <c r="FJU7">
        <v>1</v>
      </c>
      <c r="FJV7">
        <v>0</v>
      </c>
      <c r="FJW7">
        <v>0</v>
      </c>
      <c r="FJX7">
        <v>1</v>
      </c>
      <c r="FJY7">
        <v>1</v>
      </c>
      <c r="FJZ7">
        <v>0</v>
      </c>
      <c r="FKA7">
        <v>0</v>
      </c>
      <c r="FKB7">
        <v>1</v>
      </c>
      <c r="FKC7">
        <v>1</v>
      </c>
      <c r="FKD7">
        <v>0</v>
      </c>
      <c r="FKE7">
        <v>0</v>
      </c>
      <c r="FKF7">
        <v>1</v>
      </c>
      <c r="FKG7">
        <v>1</v>
      </c>
      <c r="FKH7">
        <v>0</v>
      </c>
      <c r="FKI7">
        <v>0</v>
      </c>
      <c r="FKJ7">
        <v>1</v>
      </c>
      <c r="FKK7">
        <v>1</v>
      </c>
      <c r="FKL7">
        <v>0</v>
      </c>
      <c r="FKM7">
        <v>0</v>
      </c>
      <c r="FKN7">
        <v>1</v>
      </c>
      <c r="FKO7">
        <v>1</v>
      </c>
      <c r="FKP7">
        <v>0</v>
      </c>
      <c r="FKQ7">
        <v>0</v>
      </c>
      <c r="FKR7">
        <v>1</v>
      </c>
      <c r="FKS7">
        <v>1</v>
      </c>
      <c r="FKT7">
        <v>0</v>
      </c>
      <c r="FKU7">
        <v>0</v>
      </c>
      <c r="FKV7">
        <v>1</v>
      </c>
      <c r="FKW7">
        <v>1</v>
      </c>
      <c r="FKX7">
        <v>0</v>
      </c>
      <c r="FKY7">
        <v>0</v>
      </c>
      <c r="FKZ7">
        <v>1</v>
      </c>
      <c r="FLA7">
        <v>1</v>
      </c>
      <c r="FLB7">
        <v>0</v>
      </c>
      <c r="FLC7">
        <v>0</v>
      </c>
      <c r="FLD7">
        <v>1</v>
      </c>
      <c r="FLE7">
        <v>1</v>
      </c>
      <c r="FLF7">
        <v>0</v>
      </c>
      <c r="FLG7">
        <v>0</v>
      </c>
      <c r="FLH7">
        <v>1</v>
      </c>
      <c r="FLI7">
        <v>1</v>
      </c>
      <c r="FLJ7">
        <v>0</v>
      </c>
      <c r="FLK7">
        <v>0</v>
      </c>
      <c r="FLL7">
        <v>1</v>
      </c>
      <c r="FLM7">
        <v>1</v>
      </c>
      <c r="FLN7">
        <v>0</v>
      </c>
      <c r="FLO7">
        <v>0</v>
      </c>
      <c r="FLP7">
        <v>1</v>
      </c>
      <c r="FLQ7">
        <v>1</v>
      </c>
      <c r="FLR7">
        <v>0</v>
      </c>
      <c r="FLS7">
        <v>0</v>
      </c>
      <c r="FLT7">
        <v>1</v>
      </c>
      <c r="FLU7">
        <v>1</v>
      </c>
      <c r="FLV7">
        <v>0</v>
      </c>
      <c r="FLW7">
        <v>0</v>
      </c>
      <c r="FLX7">
        <v>1</v>
      </c>
      <c r="FLY7">
        <v>1</v>
      </c>
      <c r="FLZ7">
        <v>0</v>
      </c>
      <c r="FMA7">
        <v>0</v>
      </c>
      <c r="FMB7">
        <v>1</v>
      </c>
      <c r="FMC7">
        <v>1</v>
      </c>
      <c r="FMD7">
        <v>0</v>
      </c>
      <c r="FME7">
        <v>0</v>
      </c>
      <c r="FMF7">
        <v>1</v>
      </c>
      <c r="FMG7">
        <v>1</v>
      </c>
      <c r="FMH7">
        <v>0</v>
      </c>
      <c r="FMI7">
        <v>0</v>
      </c>
      <c r="FMJ7">
        <v>1</v>
      </c>
      <c r="FMK7">
        <v>1</v>
      </c>
      <c r="FML7">
        <v>0</v>
      </c>
      <c r="FMM7">
        <v>0</v>
      </c>
      <c r="FMN7">
        <v>1</v>
      </c>
      <c r="FMO7">
        <v>1</v>
      </c>
      <c r="FMP7">
        <v>0</v>
      </c>
      <c r="FMQ7">
        <v>0</v>
      </c>
      <c r="FMR7">
        <v>1</v>
      </c>
      <c r="FMS7">
        <v>1</v>
      </c>
      <c r="FMT7">
        <v>0</v>
      </c>
      <c r="FMU7">
        <v>0</v>
      </c>
      <c r="FMV7">
        <v>1</v>
      </c>
      <c r="FMW7">
        <v>1</v>
      </c>
      <c r="FMX7">
        <v>0</v>
      </c>
      <c r="FMY7">
        <v>0</v>
      </c>
      <c r="FMZ7">
        <v>1</v>
      </c>
      <c r="FNA7">
        <v>1</v>
      </c>
      <c r="FNB7">
        <v>0</v>
      </c>
      <c r="FNC7">
        <v>0</v>
      </c>
      <c r="FND7">
        <v>1</v>
      </c>
      <c r="FNE7">
        <v>1</v>
      </c>
      <c r="FNF7">
        <v>0</v>
      </c>
      <c r="FNG7">
        <v>0</v>
      </c>
      <c r="FNH7">
        <v>1</v>
      </c>
      <c r="FNI7">
        <v>1</v>
      </c>
      <c r="FNJ7">
        <v>0</v>
      </c>
      <c r="FNK7">
        <v>0</v>
      </c>
      <c r="FNL7">
        <v>1</v>
      </c>
      <c r="FNM7">
        <v>1</v>
      </c>
      <c r="FNN7">
        <v>0</v>
      </c>
      <c r="FNO7">
        <v>0</v>
      </c>
      <c r="FNP7">
        <v>1</v>
      </c>
      <c r="FNQ7">
        <v>1</v>
      </c>
      <c r="FNR7">
        <v>0</v>
      </c>
      <c r="FNS7">
        <v>0</v>
      </c>
      <c r="FNT7">
        <v>1</v>
      </c>
      <c r="FNU7">
        <v>1</v>
      </c>
      <c r="FNV7">
        <v>0</v>
      </c>
      <c r="FNW7">
        <v>0</v>
      </c>
      <c r="FNX7">
        <v>1</v>
      </c>
      <c r="FNY7">
        <v>1</v>
      </c>
      <c r="FNZ7">
        <v>0</v>
      </c>
      <c r="FOA7">
        <v>0</v>
      </c>
      <c r="FOB7">
        <v>1</v>
      </c>
      <c r="FOC7">
        <v>1</v>
      </c>
      <c r="FOD7">
        <v>0</v>
      </c>
      <c r="FOE7">
        <v>0</v>
      </c>
      <c r="FOF7">
        <v>1</v>
      </c>
      <c r="FOG7">
        <v>1</v>
      </c>
      <c r="FOH7">
        <v>0</v>
      </c>
      <c r="FOI7">
        <v>0</v>
      </c>
      <c r="FOJ7">
        <v>1</v>
      </c>
      <c r="FOK7">
        <v>1</v>
      </c>
      <c r="FOL7">
        <v>0</v>
      </c>
      <c r="FOM7">
        <v>0</v>
      </c>
      <c r="FON7">
        <v>1</v>
      </c>
      <c r="FOO7">
        <v>1</v>
      </c>
      <c r="FOP7">
        <v>0</v>
      </c>
      <c r="FOQ7">
        <v>0</v>
      </c>
      <c r="FOR7">
        <v>1</v>
      </c>
      <c r="FOS7">
        <v>1</v>
      </c>
      <c r="FOT7">
        <v>0</v>
      </c>
      <c r="FOU7">
        <v>0</v>
      </c>
      <c r="FOV7">
        <v>1</v>
      </c>
      <c r="FOW7">
        <v>1</v>
      </c>
      <c r="FOX7">
        <v>0</v>
      </c>
      <c r="FOY7">
        <v>0</v>
      </c>
      <c r="FOZ7">
        <v>1</v>
      </c>
      <c r="FPA7">
        <v>1</v>
      </c>
      <c r="FPB7">
        <v>0</v>
      </c>
      <c r="FPC7">
        <v>0</v>
      </c>
      <c r="FPD7">
        <v>1</v>
      </c>
      <c r="FPE7">
        <v>1</v>
      </c>
      <c r="FPF7">
        <v>0</v>
      </c>
      <c r="FPG7">
        <v>0</v>
      </c>
      <c r="FPH7">
        <v>1</v>
      </c>
      <c r="FPI7">
        <v>1</v>
      </c>
      <c r="FPJ7">
        <v>0</v>
      </c>
      <c r="FPK7">
        <v>0</v>
      </c>
      <c r="FPL7">
        <v>1</v>
      </c>
      <c r="FPM7">
        <v>1</v>
      </c>
      <c r="FPN7">
        <v>0</v>
      </c>
      <c r="FPO7">
        <v>0</v>
      </c>
      <c r="FPP7">
        <v>1</v>
      </c>
      <c r="FPQ7">
        <v>1</v>
      </c>
      <c r="FPR7">
        <v>0</v>
      </c>
      <c r="FPS7">
        <v>0</v>
      </c>
      <c r="FPT7">
        <v>1</v>
      </c>
      <c r="FPU7">
        <v>1</v>
      </c>
      <c r="FPV7">
        <v>0</v>
      </c>
      <c r="FPW7">
        <v>0</v>
      </c>
      <c r="FPX7">
        <v>1</v>
      </c>
      <c r="FPY7">
        <v>1</v>
      </c>
      <c r="FPZ7">
        <v>0</v>
      </c>
      <c r="FQA7">
        <v>0</v>
      </c>
      <c r="FQB7">
        <v>1</v>
      </c>
      <c r="FQC7">
        <v>1</v>
      </c>
      <c r="FQD7">
        <v>0</v>
      </c>
      <c r="FQE7">
        <v>0</v>
      </c>
      <c r="FQF7">
        <v>1</v>
      </c>
      <c r="FQG7">
        <v>1</v>
      </c>
      <c r="FQH7">
        <v>0</v>
      </c>
      <c r="FQI7">
        <v>0</v>
      </c>
      <c r="FQJ7">
        <v>1</v>
      </c>
      <c r="FQK7">
        <v>1</v>
      </c>
      <c r="FQL7">
        <v>0</v>
      </c>
      <c r="FQM7">
        <v>0</v>
      </c>
      <c r="FQN7">
        <v>1</v>
      </c>
      <c r="FQO7">
        <v>1</v>
      </c>
      <c r="FQP7">
        <v>0</v>
      </c>
      <c r="FQQ7">
        <v>0</v>
      </c>
      <c r="FQR7">
        <v>1</v>
      </c>
      <c r="FQS7">
        <v>1</v>
      </c>
      <c r="FQT7">
        <v>0</v>
      </c>
      <c r="FQU7">
        <v>0</v>
      </c>
      <c r="FQV7">
        <v>1</v>
      </c>
      <c r="FQW7">
        <v>1</v>
      </c>
      <c r="FQX7">
        <v>0</v>
      </c>
      <c r="FQY7">
        <v>0</v>
      </c>
      <c r="FQZ7">
        <v>1</v>
      </c>
      <c r="FRA7">
        <v>1</v>
      </c>
      <c r="FRB7">
        <v>0</v>
      </c>
      <c r="FRC7">
        <v>0</v>
      </c>
      <c r="FRD7">
        <v>1</v>
      </c>
      <c r="FRE7">
        <v>1</v>
      </c>
      <c r="FRF7">
        <v>0</v>
      </c>
      <c r="FRG7">
        <v>0</v>
      </c>
      <c r="FRH7">
        <v>1</v>
      </c>
      <c r="FRI7">
        <v>1</v>
      </c>
      <c r="FRJ7">
        <v>0</v>
      </c>
      <c r="FRK7">
        <v>0</v>
      </c>
      <c r="FRL7">
        <v>1</v>
      </c>
      <c r="FRM7">
        <v>1</v>
      </c>
      <c r="FRN7">
        <v>0</v>
      </c>
      <c r="FRO7">
        <v>0</v>
      </c>
      <c r="FRP7">
        <v>1</v>
      </c>
      <c r="FRQ7">
        <v>1</v>
      </c>
      <c r="FRR7">
        <v>0</v>
      </c>
      <c r="FRS7">
        <v>0</v>
      </c>
      <c r="FRT7">
        <v>1</v>
      </c>
      <c r="FRU7">
        <v>1</v>
      </c>
      <c r="FRV7">
        <v>0</v>
      </c>
      <c r="FRW7">
        <v>0</v>
      </c>
      <c r="FRX7">
        <v>1</v>
      </c>
      <c r="FRY7">
        <v>1</v>
      </c>
      <c r="FRZ7">
        <v>0</v>
      </c>
      <c r="FSA7">
        <v>0</v>
      </c>
      <c r="FSB7">
        <v>1</v>
      </c>
      <c r="FSC7">
        <v>1</v>
      </c>
      <c r="FSD7">
        <v>0</v>
      </c>
      <c r="FSE7">
        <v>0</v>
      </c>
      <c r="FSF7">
        <v>1</v>
      </c>
      <c r="FSG7">
        <v>1</v>
      </c>
      <c r="FSH7">
        <v>0</v>
      </c>
      <c r="FSI7">
        <v>0</v>
      </c>
      <c r="FSJ7">
        <v>1</v>
      </c>
      <c r="FSK7">
        <v>1</v>
      </c>
      <c r="FSL7">
        <v>0</v>
      </c>
      <c r="FSM7">
        <v>0</v>
      </c>
      <c r="FSN7">
        <v>1</v>
      </c>
      <c r="FSO7">
        <v>1</v>
      </c>
      <c r="FSP7">
        <v>0</v>
      </c>
      <c r="FSQ7">
        <v>0</v>
      </c>
      <c r="FSR7">
        <v>1</v>
      </c>
      <c r="FSS7">
        <v>1</v>
      </c>
      <c r="FST7">
        <v>0</v>
      </c>
      <c r="FSU7">
        <v>0</v>
      </c>
      <c r="FSV7">
        <v>1</v>
      </c>
      <c r="FSW7">
        <v>1</v>
      </c>
      <c r="FSX7">
        <v>0</v>
      </c>
      <c r="FSY7">
        <v>0</v>
      </c>
      <c r="FSZ7">
        <v>1</v>
      </c>
      <c r="FTA7">
        <v>1</v>
      </c>
      <c r="FTB7">
        <v>0</v>
      </c>
      <c r="FTC7">
        <v>0</v>
      </c>
      <c r="FTD7">
        <v>1</v>
      </c>
      <c r="FTE7">
        <v>1</v>
      </c>
      <c r="FTF7">
        <v>0</v>
      </c>
      <c r="FTG7">
        <v>0</v>
      </c>
      <c r="FTH7">
        <v>1</v>
      </c>
      <c r="FTI7">
        <v>1</v>
      </c>
      <c r="FTJ7">
        <v>0</v>
      </c>
      <c r="FTK7">
        <v>0</v>
      </c>
      <c r="FTL7">
        <v>1</v>
      </c>
      <c r="FTM7">
        <v>1</v>
      </c>
      <c r="FTN7">
        <v>0</v>
      </c>
      <c r="FTO7">
        <v>0</v>
      </c>
      <c r="FTP7">
        <v>1</v>
      </c>
      <c r="FTQ7">
        <v>1</v>
      </c>
      <c r="FTR7">
        <v>0</v>
      </c>
      <c r="FTS7">
        <v>0</v>
      </c>
      <c r="FTT7">
        <v>1</v>
      </c>
      <c r="FTU7">
        <v>1</v>
      </c>
      <c r="FTV7">
        <v>0</v>
      </c>
      <c r="FTW7">
        <v>0</v>
      </c>
      <c r="FTX7">
        <v>1</v>
      </c>
      <c r="FTY7">
        <v>1</v>
      </c>
      <c r="FTZ7">
        <v>0</v>
      </c>
      <c r="FUA7">
        <v>0</v>
      </c>
      <c r="FUB7">
        <v>1</v>
      </c>
      <c r="FUC7">
        <v>1</v>
      </c>
      <c r="FUD7">
        <v>0</v>
      </c>
      <c r="FUE7">
        <v>0</v>
      </c>
      <c r="FUF7">
        <v>1</v>
      </c>
      <c r="FUG7">
        <v>1</v>
      </c>
      <c r="FUH7">
        <v>0</v>
      </c>
      <c r="FUI7">
        <v>0</v>
      </c>
      <c r="FUJ7">
        <v>1</v>
      </c>
      <c r="FUK7">
        <v>1</v>
      </c>
      <c r="FUL7">
        <v>0</v>
      </c>
      <c r="FUM7">
        <v>0</v>
      </c>
      <c r="FUN7">
        <v>1</v>
      </c>
      <c r="FUO7">
        <v>1</v>
      </c>
      <c r="FUP7">
        <v>0</v>
      </c>
      <c r="FUQ7">
        <v>0</v>
      </c>
      <c r="FUR7">
        <v>1</v>
      </c>
      <c r="FUS7">
        <v>1</v>
      </c>
      <c r="FUT7">
        <v>0</v>
      </c>
      <c r="FUU7">
        <v>0</v>
      </c>
      <c r="FUV7">
        <v>1</v>
      </c>
      <c r="FUW7">
        <v>1</v>
      </c>
      <c r="FUX7">
        <v>0</v>
      </c>
      <c r="FUY7">
        <v>0</v>
      </c>
      <c r="FUZ7">
        <v>1</v>
      </c>
      <c r="FVA7">
        <v>1</v>
      </c>
      <c r="FVB7">
        <v>0</v>
      </c>
      <c r="FVC7">
        <v>0</v>
      </c>
      <c r="FVD7">
        <v>1</v>
      </c>
      <c r="FVE7">
        <v>1</v>
      </c>
      <c r="FVF7">
        <v>0</v>
      </c>
      <c r="FVG7">
        <v>0</v>
      </c>
      <c r="FVH7">
        <v>1</v>
      </c>
      <c r="FVI7">
        <v>1</v>
      </c>
      <c r="FVJ7">
        <v>0</v>
      </c>
      <c r="FVK7">
        <v>0</v>
      </c>
      <c r="FVL7">
        <v>1</v>
      </c>
      <c r="FVM7">
        <v>1</v>
      </c>
      <c r="FVN7">
        <v>0</v>
      </c>
      <c r="FVO7">
        <v>0</v>
      </c>
      <c r="FVP7">
        <v>1</v>
      </c>
      <c r="FVQ7">
        <v>1</v>
      </c>
      <c r="FVR7">
        <v>0</v>
      </c>
      <c r="FVS7">
        <v>0</v>
      </c>
      <c r="FVT7">
        <v>1</v>
      </c>
      <c r="FVU7">
        <v>1</v>
      </c>
      <c r="FVV7">
        <v>0</v>
      </c>
      <c r="FVW7">
        <v>0</v>
      </c>
      <c r="FVX7">
        <v>1</v>
      </c>
      <c r="FVY7">
        <v>1</v>
      </c>
      <c r="FVZ7">
        <v>0</v>
      </c>
      <c r="FWA7">
        <v>0</v>
      </c>
      <c r="FWB7">
        <v>1</v>
      </c>
      <c r="FWC7">
        <v>1</v>
      </c>
      <c r="FWD7">
        <v>0</v>
      </c>
      <c r="FWE7">
        <v>0</v>
      </c>
      <c r="FWF7">
        <v>1</v>
      </c>
      <c r="FWG7">
        <v>1</v>
      </c>
      <c r="FWH7">
        <v>0</v>
      </c>
      <c r="FWI7">
        <v>0</v>
      </c>
      <c r="FWJ7">
        <v>1</v>
      </c>
      <c r="FWK7">
        <v>1</v>
      </c>
      <c r="FWL7">
        <v>0</v>
      </c>
      <c r="FWM7">
        <v>0</v>
      </c>
      <c r="FWN7">
        <v>1</v>
      </c>
      <c r="FWO7">
        <v>1</v>
      </c>
      <c r="FWP7">
        <v>0</v>
      </c>
      <c r="FWQ7">
        <v>0</v>
      </c>
      <c r="FWR7">
        <v>1</v>
      </c>
      <c r="FWS7">
        <v>1</v>
      </c>
      <c r="FWT7">
        <v>0</v>
      </c>
      <c r="FWU7">
        <v>0</v>
      </c>
      <c r="FWV7">
        <v>1</v>
      </c>
      <c r="FWW7">
        <v>1</v>
      </c>
      <c r="FWX7">
        <v>0</v>
      </c>
      <c r="FWY7">
        <v>0</v>
      </c>
      <c r="FWZ7">
        <v>1</v>
      </c>
      <c r="FXA7">
        <v>1</v>
      </c>
      <c r="FXB7">
        <v>0</v>
      </c>
      <c r="FXC7">
        <v>0</v>
      </c>
      <c r="FXD7">
        <v>1</v>
      </c>
      <c r="FXE7">
        <v>1</v>
      </c>
      <c r="FXF7">
        <v>0</v>
      </c>
      <c r="FXG7">
        <v>0</v>
      </c>
      <c r="FXH7">
        <v>1</v>
      </c>
      <c r="FXI7">
        <v>1</v>
      </c>
      <c r="FXJ7">
        <v>0</v>
      </c>
      <c r="FXK7">
        <v>0</v>
      </c>
      <c r="FXL7">
        <v>1</v>
      </c>
      <c r="FXM7">
        <v>1</v>
      </c>
      <c r="FXN7">
        <v>0</v>
      </c>
      <c r="FXO7">
        <v>0</v>
      </c>
      <c r="FXP7">
        <v>1</v>
      </c>
      <c r="FXQ7">
        <v>1</v>
      </c>
      <c r="FXR7">
        <v>0</v>
      </c>
      <c r="FXS7">
        <v>0</v>
      </c>
      <c r="FXT7">
        <v>1</v>
      </c>
      <c r="FXU7">
        <v>1</v>
      </c>
      <c r="FXV7">
        <v>0</v>
      </c>
      <c r="FXW7">
        <v>0</v>
      </c>
      <c r="FXX7">
        <v>1</v>
      </c>
      <c r="FXY7">
        <v>1</v>
      </c>
      <c r="FXZ7">
        <v>0</v>
      </c>
      <c r="FYA7">
        <v>0</v>
      </c>
      <c r="FYB7">
        <v>1</v>
      </c>
      <c r="FYC7">
        <v>1</v>
      </c>
      <c r="FYD7">
        <v>0</v>
      </c>
      <c r="FYE7">
        <v>0</v>
      </c>
      <c r="FYF7">
        <v>1</v>
      </c>
      <c r="FYG7">
        <v>1</v>
      </c>
      <c r="FYH7">
        <v>0</v>
      </c>
      <c r="FYI7">
        <v>0</v>
      </c>
      <c r="FYJ7">
        <v>1</v>
      </c>
      <c r="FYK7">
        <v>1</v>
      </c>
      <c r="FYL7">
        <v>0</v>
      </c>
      <c r="FYM7">
        <v>0</v>
      </c>
      <c r="FYN7">
        <v>1</v>
      </c>
      <c r="FYO7">
        <v>1</v>
      </c>
      <c r="FYP7">
        <v>0</v>
      </c>
      <c r="FYQ7">
        <v>0</v>
      </c>
      <c r="FYR7">
        <v>1</v>
      </c>
      <c r="FYS7">
        <v>1</v>
      </c>
      <c r="FYT7">
        <v>0</v>
      </c>
      <c r="FYU7">
        <v>0</v>
      </c>
      <c r="FYV7">
        <v>1</v>
      </c>
      <c r="FYW7">
        <v>1</v>
      </c>
      <c r="FYX7">
        <v>0</v>
      </c>
      <c r="FYY7">
        <v>0</v>
      </c>
      <c r="FYZ7">
        <v>1</v>
      </c>
      <c r="FZA7">
        <v>1</v>
      </c>
      <c r="FZB7">
        <v>0</v>
      </c>
      <c r="FZC7">
        <v>0</v>
      </c>
      <c r="FZD7">
        <v>1</v>
      </c>
      <c r="FZE7">
        <v>1</v>
      </c>
      <c r="FZF7">
        <v>0</v>
      </c>
      <c r="FZG7">
        <v>0</v>
      </c>
      <c r="FZH7">
        <v>1</v>
      </c>
      <c r="FZI7">
        <v>1</v>
      </c>
      <c r="FZJ7">
        <v>0</v>
      </c>
      <c r="FZK7">
        <v>0</v>
      </c>
      <c r="FZL7">
        <v>1</v>
      </c>
      <c r="FZM7">
        <v>1</v>
      </c>
      <c r="FZN7">
        <v>0</v>
      </c>
      <c r="FZO7">
        <v>0</v>
      </c>
      <c r="FZP7">
        <v>1</v>
      </c>
      <c r="FZQ7">
        <v>1</v>
      </c>
      <c r="FZR7">
        <v>0</v>
      </c>
      <c r="FZS7">
        <v>0</v>
      </c>
      <c r="FZT7">
        <v>1</v>
      </c>
      <c r="FZU7">
        <v>1</v>
      </c>
      <c r="FZV7">
        <v>0</v>
      </c>
      <c r="FZW7">
        <v>0</v>
      </c>
      <c r="FZX7">
        <v>1</v>
      </c>
      <c r="FZY7">
        <v>1</v>
      </c>
      <c r="FZZ7">
        <v>0</v>
      </c>
      <c r="GAA7">
        <v>0</v>
      </c>
      <c r="GAB7">
        <v>1</v>
      </c>
      <c r="GAC7">
        <v>1</v>
      </c>
      <c r="GAD7">
        <v>0</v>
      </c>
      <c r="GAE7">
        <v>0</v>
      </c>
      <c r="GAF7">
        <v>1</v>
      </c>
      <c r="GAG7">
        <v>1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3</v>
      </c>
      <c r="HYE7">
        <v>3</v>
      </c>
      <c r="HYF7">
        <v>1</v>
      </c>
      <c r="HYG7">
        <v>1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5205</v>
      </c>
      <c r="B8" t="s">
        <v>5206</v>
      </c>
      <c r="C8" t="s">
        <v>5207</v>
      </c>
      <c r="D8" t="s">
        <v>5208</v>
      </c>
      <c r="E8" t="s">
        <v>5213</v>
      </c>
      <c r="F8">
        <v>457</v>
      </c>
      <c r="G8" t="s">
        <v>5218</v>
      </c>
      <c r="H8">
        <v>10</v>
      </c>
      <c r="I8">
        <v>0</v>
      </c>
      <c r="J8">
        <v>0</v>
      </c>
      <c r="K8">
        <v>0</v>
      </c>
      <c r="L8">
        <v>0</v>
      </c>
      <c r="M8">
        <v>21</v>
      </c>
      <c r="N8">
        <v>0</v>
      </c>
      <c r="O8">
        <v>21</v>
      </c>
      <c r="P8">
        <v>0</v>
      </c>
      <c r="Q8">
        <v>0</v>
      </c>
      <c r="R8">
        <v>201</v>
      </c>
      <c r="S8">
        <v>0</v>
      </c>
      <c r="T8">
        <v>201</v>
      </c>
      <c r="U8">
        <v>0</v>
      </c>
      <c r="V8">
        <v>0</v>
      </c>
      <c r="W8">
        <v>2426</v>
      </c>
      <c r="X8">
        <v>0</v>
      </c>
      <c r="Y8">
        <v>2426</v>
      </c>
      <c r="Z8">
        <v>0</v>
      </c>
      <c r="AA8">
        <v>0</v>
      </c>
      <c r="AB8">
        <v>1200</v>
      </c>
      <c r="AC8">
        <v>0</v>
      </c>
      <c r="AD8">
        <v>1200</v>
      </c>
      <c r="AE8">
        <v>0</v>
      </c>
      <c r="AF8">
        <v>0</v>
      </c>
      <c r="AG8">
        <v>2010</v>
      </c>
      <c r="AH8">
        <v>0</v>
      </c>
      <c r="AI8">
        <v>2010</v>
      </c>
      <c r="AJ8">
        <v>0</v>
      </c>
      <c r="AK8">
        <v>0</v>
      </c>
      <c r="AL8">
        <v>29210</v>
      </c>
      <c r="AM8">
        <v>0</v>
      </c>
      <c r="AN8">
        <v>29210</v>
      </c>
      <c r="AO8">
        <v>0</v>
      </c>
      <c r="AP8">
        <v>0</v>
      </c>
      <c r="AQ8">
        <v>77</v>
      </c>
      <c r="AR8">
        <v>0</v>
      </c>
      <c r="AS8">
        <v>77</v>
      </c>
      <c r="AT8">
        <v>0</v>
      </c>
      <c r="AU8">
        <v>0</v>
      </c>
      <c r="AV8">
        <v>579</v>
      </c>
      <c r="AW8">
        <v>0</v>
      </c>
      <c r="AX8">
        <v>579</v>
      </c>
      <c r="AY8">
        <v>0</v>
      </c>
      <c r="AZ8">
        <v>0</v>
      </c>
      <c r="BA8">
        <v>5767</v>
      </c>
      <c r="BB8">
        <v>0</v>
      </c>
      <c r="BC8">
        <v>5767</v>
      </c>
      <c r="BD8">
        <v>0</v>
      </c>
      <c r="BE8">
        <v>0</v>
      </c>
      <c r="BF8">
        <v>174</v>
      </c>
      <c r="BG8">
        <v>0</v>
      </c>
      <c r="BH8">
        <v>174</v>
      </c>
      <c r="BI8">
        <v>0</v>
      </c>
      <c r="BJ8">
        <v>0</v>
      </c>
      <c r="BK8">
        <v>1326</v>
      </c>
      <c r="BL8">
        <v>0</v>
      </c>
      <c r="BM8">
        <v>1326</v>
      </c>
      <c r="BN8">
        <v>0</v>
      </c>
      <c r="BO8">
        <v>0</v>
      </c>
      <c r="BP8">
        <v>9212</v>
      </c>
      <c r="BQ8">
        <v>0</v>
      </c>
      <c r="BR8">
        <v>9212</v>
      </c>
      <c r="BS8">
        <v>0</v>
      </c>
      <c r="BT8">
        <v>0</v>
      </c>
      <c r="BU8">
        <v>10830</v>
      </c>
      <c r="BV8">
        <v>0</v>
      </c>
      <c r="BW8">
        <v>10830</v>
      </c>
      <c r="BX8">
        <v>0</v>
      </c>
      <c r="BY8">
        <v>0</v>
      </c>
      <c r="BZ8">
        <v>13260</v>
      </c>
      <c r="CA8">
        <v>0</v>
      </c>
      <c r="CB8">
        <v>13260</v>
      </c>
      <c r="CC8">
        <v>0</v>
      </c>
      <c r="CD8">
        <v>0</v>
      </c>
      <c r="CE8">
        <v>124610</v>
      </c>
      <c r="CF8">
        <v>0</v>
      </c>
      <c r="CG8">
        <v>124610</v>
      </c>
      <c r="CH8">
        <v>0</v>
      </c>
      <c r="CI8">
        <v>0</v>
      </c>
      <c r="CJ8">
        <v>680</v>
      </c>
      <c r="CK8">
        <v>0</v>
      </c>
      <c r="CL8">
        <v>680</v>
      </c>
      <c r="CM8">
        <v>0</v>
      </c>
      <c r="CN8">
        <v>0</v>
      </c>
      <c r="CO8">
        <v>4422</v>
      </c>
      <c r="CP8">
        <v>0</v>
      </c>
      <c r="CQ8">
        <v>4422</v>
      </c>
      <c r="CR8">
        <v>0</v>
      </c>
      <c r="CS8">
        <v>0</v>
      </c>
      <c r="CT8">
        <v>27196</v>
      </c>
      <c r="CU8">
        <v>0</v>
      </c>
      <c r="CV8">
        <v>27196</v>
      </c>
      <c r="CW8">
        <v>0</v>
      </c>
      <c r="CX8">
        <v>0</v>
      </c>
      <c r="CY8">
        <v>15</v>
      </c>
      <c r="CZ8">
        <v>0</v>
      </c>
      <c r="DA8">
        <v>15</v>
      </c>
      <c r="DB8">
        <v>0</v>
      </c>
      <c r="DC8">
        <v>0</v>
      </c>
      <c r="DD8">
        <v>245</v>
      </c>
      <c r="DE8">
        <v>0</v>
      </c>
      <c r="DF8">
        <v>245</v>
      </c>
      <c r="DG8">
        <v>0</v>
      </c>
      <c r="DH8">
        <v>0</v>
      </c>
      <c r="DI8">
        <v>5005</v>
      </c>
      <c r="DJ8">
        <v>0</v>
      </c>
      <c r="DK8">
        <v>5005</v>
      </c>
      <c r="DL8">
        <v>0</v>
      </c>
      <c r="DM8">
        <v>0</v>
      </c>
      <c r="DN8">
        <v>600</v>
      </c>
      <c r="DO8">
        <v>0</v>
      </c>
      <c r="DP8">
        <v>600</v>
      </c>
      <c r="DQ8">
        <v>0</v>
      </c>
      <c r="DR8">
        <v>0</v>
      </c>
      <c r="DS8">
        <v>2450</v>
      </c>
      <c r="DT8">
        <v>0</v>
      </c>
      <c r="DU8">
        <v>2450</v>
      </c>
      <c r="DV8">
        <v>0</v>
      </c>
      <c r="DW8">
        <v>0</v>
      </c>
      <c r="DX8">
        <v>54910</v>
      </c>
      <c r="DY8">
        <v>0</v>
      </c>
      <c r="DZ8">
        <v>54910</v>
      </c>
      <c r="EA8">
        <v>0</v>
      </c>
      <c r="EB8">
        <v>0</v>
      </c>
      <c r="EC8">
        <v>46</v>
      </c>
      <c r="ED8">
        <v>0</v>
      </c>
      <c r="EE8">
        <v>46</v>
      </c>
      <c r="EF8">
        <v>0</v>
      </c>
      <c r="EG8">
        <v>0</v>
      </c>
      <c r="EH8">
        <v>593</v>
      </c>
      <c r="EI8">
        <v>0</v>
      </c>
      <c r="EJ8">
        <v>593</v>
      </c>
      <c r="EK8">
        <v>0</v>
      </c>
      <c r="EL8">
        <v>0</v>
      </c>
      <c r="EM8">
        <v>10886</v>
      </c>
      <c r="EN8">
        <v>0</v>
      </c>
      <c r="EO8">
        <v>10886</v>
      </c>
      <c r="EP8">
        <v>0</v>
      </c>
      <c r="EQ8">
        <v>0</v>
      </c>
      <c r="ER8">
        <v>69</v>
      </c>
      <c r="ES8">
        <v>0</v>
      </c>
      <c r="ET8">
        <v>69</v>
      </c>
      <c r="EU8">
        <v>0</v>
      </c>
      <c r="EV8">
        <v>0</v>
      </c>
      <c r="EW8">
        <v>1172</v>
      </c>
      <c r="EX8">
        <v>0</v>
      </c>
      <c r="EY8">
        <v>1172</v>
      </c>
      <c r="EZ8">
        <v>0</v>
      </c>
      <c r="FA8">
        <v>0</v>
      </c>
      <c r="FB8">
        <v>11917</v>
      </c>
      <c r="FC8">
        <v>0</v>
      </c>
      <c r="FD8">
        <v>11917</v>
      </c>
      <c r="FE8">
        <v>0</v>
      </c>
      <c r="FF8">
        <v>0</v>
      </c>
      <c r="FG8">
        <v>3570</v>
      </c>
      <c r="FH8">
        <v>0</v>
      </c>
      <c r="FI8">
        <v>3570</v>
      </c>
      <c r="FJ8">
        <v>0</v>
      </c>
      <c r="FK8">
        <v>0</v>
      </c>
      <c r="FL8">
        <v>11720</v>
      </c>
      <c r="FM8">
        <v>0</v>
      </c>
      <c r="FN8">
        <v>11720</v>
      </c>
      <c r="FO8">
        <v>0</v>
      </c>
      <c r="FP8">
        <v>0</v>
      </c>
      <c r="FQ8">
        <v>133750</v>
      </c>
      <c r="FR8">
        <v>0</v>
      </c>
      <c r="FS8">
        <v>133750</v>
      </c>
      <c r="FT8">
        <v>0</v>
      </c>
      <c r="FU8">
        <v>0</v>
      </c>
      <c r="FV8">
        <v>262</v>
      </c>
      <c r="FW8">
        <v>0</v>
      </c>
      <c r="FX8">
        <v>262</v>
      </c>
      <c r="FY8">
        <v>0</v>
      </c>
      <c r="FZ8">
        <v>0</v>
      </c>
      <c r="GA8">
        <v>3374</v>
      </c>
      <c r="GB8">
        <v>0</v>
      </c>
      <c r="GC8">
        <v>3374</v>
      </c>
      <c r="GD8">
        <v>0</v>
      </c>
      <c r="GE8">
        <v>0</v>
      </c>
      <c r="GF8">
        <v>31838</v>
      </c>
      <c r="GG8">
        <v>0</v>
      </c>
      <c r="GH8">
        <v>31838</v>
      </c>
      <c r="GI8">
        <v>0</v>
      </c>
      <c r="GJ8">
        <v>0</v>
      </c>
      <c r="GK8">
        <v>82</v>
      </c>
      <c r="GL8">
        <v>0</v>
      </c>
      <c r="GM8">
        <v>82</v>
      </c>
      <c r="GN8">
        <v>0</v>
      </c>
      <c r="GO8">
        <v>0</v>
      </c>
      <c r="GP8">
        <v>713</v>
      </c>
      <c r="GQ8">
        <v>0</v>
      </c>
      <c r="GR8">
        <v>713</v>
      </c>
      <c r="GS8">
        <v>0</v>
      </c>
      <c r="GT8">
        <v>0</v>
      </c>
      <c r="GU8">
        <v>5704</v>
      </c>
      <c r="GV8">
        <v>0</v>
      </c>
      <c r="GW8">
        <v>5704</v>
      </c>
      <c r="GX8">
        <v>0</v>
      </c>
      <c r="GY8">
        <v>0</v>
      </c>
      <c r="GZ8">
        <v>4780</v>
      </c>
      <c r="HA8">
        <v>0</v>
      </c>
      <c r="HB8">
        <v>4780</v>
      </c>
      <c r="HC8">
        <v>0</v>
      </c>
      <c r="HD8">
        <v>0</v>
      </c>
      <c r="HE8">
        <v>7130</v>
      </c>
      <c r="HF8">
        <v>0</v>
      </c>
      <c r="HG8">
        <v>7130</v>
      </c>
      <c r="HH8">
        <v>0</v>
      </c>
      <c r="HI8">
        <v>0</v>
      </c>
      <c r="HJ8">
        <v>74140</v>
      </c>
      <c r="HK8">
        <v>0</v>
      </c>
      <c r="HL8">
        <v>74140</v>
      </c>
      <c r="HM8">
        <v>0</v>
      </c>
      <c r="HN8">
        <v>0</v>
      </c>
      <c r="HO8">
        <v>314</v>
      </c>
      <c r="HP8">
        <v>0</v>
      </c>
      <c r="HQ8">
        <v>314</v>
      </c>
      <c r="HR8">
        <v>0</v>
      </c>
      <c r="HS8">
        <v>0</v>
      </c>
      <c r="HT8">
        <v>2279</v>
      </c>
      <c r="HU8">
        <v>0</v>
      </c>
      <c r="HV8">
        <v>2279</v>
      </c>
      <c r="HW8">
        <v>0</v>
      </c>
      <c r="HX8">
        <v>0</v>
      </c>
      <c r="HY8">
        <v>15690</v>
      </c>
      <c r="HZ8">
        <v>0</v>
      </c>
      <c r="IA8">
        <v>15690</v>
      </c>
      <c r="IB8">
        <v>0</v>
      </c>
      <c r="IC8">
        <v>0</v>
      </c>
      <c r="ID8">
        <v>766</v>
      </c>
      <c r="IE8">
        <v>0</v>
      </c>
      <c r="IF8">
        <v>766</v>
      </c>
      <c r="IG8">
        <v>0</v>
      </c>
      <c r="IH8">
        <v>0</v>
      </c>
      <c r="II8">
        <v>6059</v>
      </c>
      <c r="IJ8">
        <v>0</v>
      </c>
      <c r="IK8">
        <v>6059</v>
      </c>
      <c r="IL8">
        <v>0</v>
      </c>
      <c r="IM8">
        <v>0</v>
      </c>
      <c r="IN8">
        <v>38392</v>
      </c>
      <c r="IO8">
        <v>0</v>
      </c>
      <c r="IP8">
        <v>38392</v>
      </c>
      <c r="IQ8">
        <v>0</v>
      </c>
      <c r="IR8">
        <v>0</v>
      </c>
      <c r="IS8">
        <v>45640</v>
      </c>
      <c r="IT8">
        <v>0</v>
      </c>
      <c r="IU8">
        <v>45640</v>
      </c>
      <c r="IV8">
        <v>0</v>
      </c>
      <c r="IW8">
        <v>0</v>
      </c>
      <c r="IX8">
        <v>60590</v>
      </c>
      <c r="IY8">
        <v>0</v>
      </c>
      <c r="IZ8">
        <v>60590</v>
      </c>
      <c r="JA8">
        <v>0</v>
      </c>
      <c r="JB8">
        <v>0</v>
      </c>
      <c r="JC8">
        <v>520900</v>
      </c>
      <c r="JD8">
        <v>0</v>
      </c>
      <c r="JE8">
        <v>520900</v>
      </c>
      <c r="JF8">
        <v>0</v>
      </c>
      <c r="JG8">
        <v>0</v>
      </c>
      <c r="JH8">
        <v>2996</v>
      </c>
      <c r="JI8">
        <v>0</v>
      </c>
      <c r="JJ8">
        <v>2996</v>
      </c>
      <c r="JK8">
        <v>0</v>
      </c>
      <c r="JL8">
        <v>0</v>
      </c>
      <c r="JM8">
        <v>20648</v>
      </c>
      <c r="JN8">
        <v>0</v>
      </c>
      <c r="JO8">
        <v>20648</v>
      </c>
      <c r="JP8">
        <v>0</v>
      </c>
      <c r="JQ8">
        <v>0</v>
      </c>
      <c r="JR8">
        <v>118848</v>
      </c>
      <c r="JS8">
        <v>0</v>
      </c>
      <c r="JT8">
        <v>118848</v>
      </c>
      <c r="JU8">
        <v>0</v>
      </c>
      <c r="JV8">
        <v>0</v>
      </c>
      <c r="JW8">
        <v>34</v>
      </c>
      <c r="JX8">
        <v>0</v>
      </c>
      <c r="JY8">
        <v>34</v>
      </c>
      <c r="JZ8">
        <v>0</v>
      </c>
      <c r="KA8">
        <v>0</v>
      </c>
      <c r="KB8">
        <v>640</v>
      </c>
      <c r="KC8">
        <v>0</v>
      </c>
      <c r="KD8">
        <v>640</v>
      </c>
      <c r="KE8">
        <v>0</v>
      </c>
      <c r="KF8">
        <v>0</v>
      </c>
      <c r="KG8">
        <v>8240</v>
      </c>
      <c r="KH8">
        <v>0</v>
      </c>
      <c r="KI8">
        <v>8240</v>
      </c>
      <c r="KJ8">
        <v>0</v>
      </c>
      <c r="KK8">
        <v>0</v>
      </c>
      <c r="KL8">
        <v>1510</v>
      </c>
      <c r="KM8">
        <v>0</v>
      </c>
      <c r="KN8">
        <v>1510</v>
      </c>
      <c r="KO8">
        <v>0</v>
      </c>
      <c r="KP8">
        <v>0</v>
      </c>
      <c r="KQ8">
        <v>6400</v>
      </c>
      <c r="KR8">
        <v>0</v>
      </c>
      <c r="KS8">
        <v>6400</v>
      </c>
      <c r="KT8">
        <v>0</v>
      </c>
      <c r="KU8">
        <v>0</v>
      </c>
      <c r="KV8">
        <v>93200</v>
      </c>
      <c r="KW8">
        <v>0</v>
      </c>
      <c r="KX8">
        <v>93200</v>
      </c>
      <c r="KY8">
        <v>0</v>
      </c>
      <c r="KZ8">
        <v>0</v>
      </c>
      <c r="LA8">
        <v>116</v>
      </c>
      <c r="LB8">
        <v>0</v>
      </c>
      <c r="LC8">
        <v>116</v>
      </c>
      <c r="LD8">
        <v>0</v>
      </c>
      <c r="LE8">
        <v>0</v>
      </c>
      <c r="LF8">
        <v>1735</v>
      </c>
      <c r="LG8">
        <v>0</v>
      </c>
      <c r="LH8">
        <v>1735</v>
      </c>
      <c r="LI8">
        <v>0</v>
      </c>
      <c r="LJ8">
        <v>0</v>
      </c>
      <c r="LK8">
        <v>20302</v>
      </c>
      <c r="LL8">
        <v>0</v>
      </c>
      <c r="LM8">
        <v>20302</v>
      </c>
      <c r="LN8">
        <v>0</v>
      </c>
      <c r="LO8">
        <v>0</v>
      </c>
      <c r="LP8">
        <v>232</v>
      </c>
      <c r="LQ8">
        <v>0</v>
      </c>
      <c r="LR8">
        <v>232</v>
      </c>
      <c r="LS8">
        <v>0</v>
      </c>
      <c r="LT8">
        <v>0</v>
      </c>
      <c r="LU8">
        <v>4735</v>
      </c>
      <c r="LV8">
        <v>0</v>
      </c>
      <c r="LW8">
        <v>4735</v>
      </c>
      <c r="LX8">
        <v>0</v>
      </c>
      <c r="LY8">
        <v>0</v>
      </c>
      <c r="LZ8">
        <v>40478</v>
      </c>
      <c r="MA8">
        <v>0</v>
      </c>
      <c r="MB8">
        <v>40478</v>
      </c>
      <c r="MC8">
        <v>0</v>
      </c>
      <c r="MD8">
        <v>0</v>
      </c>
      <c r="ME8">
        <v>10780</v>
      </c>
      <c r="MF8">
        <v>0</v>
      </c>
      <c r="MG8">
        <v>10780</v>
      </c>
      <c r="MH8">
        <v>0</v>
      </c>
      <c r="MI8">
        <v>0</v>
      </c>
      <c r="MJ8">
        <v>47350</v>
      </c>
      <c r="MK8">
        <v>0</v>
      </c>
      <c r="ML8">
        <v>47350</v>
      </c>
      <c r="MM8">
        <v>0</v>
      </c>
      <c r="MN8">
        <v>0</v>
      </c>
      <c r="MO8">
        <v>444740</v>
      </c>
      <c r="MP8">
        <v>0</v>
      </c>
      <c r="MQ8">
        <v>444740</v>
      </c>
      <c r="MR8">
        <v>0</v>
      </c>
      <c r="MS8">
        <v>0</v>
      </c>
      <c r="MT8">
        <v>872</v>
      </c>
      <c r="MU8">
        <v>0</v>
      </c>
      <c r="MV8">
        <v>872</v>
      </c>
      <c r="MW8">
        <v>0</v>
      </c>
      <c r="MX8">
        <v>0</v>
      </c>
      <c r="MY8">
        <v>14020</v>
      </c>
      <c r="MZ8">
        <v>0</v>
      </c>
      <c r="NA8">
        <v>14020</v>
      </c>
      <c r="NB8">
        <v>0</v>
      </c>
      <c r="NC8">
        <v>0</v>
      </c>
      <c r="ND8">
        <v>117664</v>
      </c>
      <c r="NE8">
        <v>0</v>
      </c>
      <c r="NF8">
        <v>117664</v>
      </c>
      <c r="NG8">
        <v>0</v>
      </c>
      <c r="NH8">
        <v>0</v>
      </c>
      <c r="NI8">
        <v>2380</v>
      </c>
      <c r="NJ8">
        <v>0</v>
      </c>
      <c r="NK8">
        <v>2380</v>
      </c>
      <c r="NL8">
        <v>0</v>
      </c>
      <c r="NM8">
        <v>0</v>
      </c>
      <c r="NN8">
        <v>63939</v>
      </c>
      <c r="NO8">
        <v>0</v>
      </c>
      <c r="NP8">
        <v>63939</v>
      </c>
      <c r="NQ8">
        <v>0</v>
      </c>
      <c r="NR8">
        <v>0</v>
      </c>
      <c r="NS8">
        <v>1369981</v>
      </c>
      <c r="NT8">
        <v>0</v>
      </c>
      <c r="NU8">
        <v>1369981</v>
      </c>
      <c r="NV8">
        <v>0</v>
      </c>
      <c r="NW8">
        <v>0</v>
      </c>
      <c r="NX8">
        <v>26590</v>
      </c>
      <c r="NY8">
        <v>0</v>
      </c>
      <c r="NZ8">
        <v>26590</v>
      </c>
      <c r="OA8">
        <v>0</v>
      </c>
      <c r="OB8">
        <v>0</v>
      </c>
      <c r="OC8">
        <v>639390</v>
      </c>
      <c r="OD8">
        <v>0</v>
      </c>
      <c r="OE8">
        <v>639390</v>
      </c>
      <c r="OF8">
        <v>0</v>
      </c>
      <c r="OG8">
        <v>0</v>
      </c>
      <c r="OH8">
        <v>13741030</v>
      </c>
      <c r="OI8">
        <v>0</v>
      </c>
      <c r="OJ8">
        <v>13741030</v>
      </c>
      <c r="OK8">
        <v>0</v>
      </c>
      <c r="OL8">
        <v>0</v>
      </c>
      <c r="OM8">
        <v>5590</v>
      </c>
      <c r="ON8">
        <v>0</v>
      </c>
      <c r="OO8">
        <v>5590</v>
      </c>
      <c r="OP8">
        <v>0</v>
      </c>
      <c r="OQ8">
        <v>0</v>
      </c>
      <c r="OR8">
        <v>156051</v>
      </c>
      <c r="OS8">
        <v>0</v>
      </c>
      <c r="OT8">
        <v>156051</v>
      </c>
      <c r="OU8">
        <v>0</v>
      </c>
      <c r="OV8">
        <v>0</v>
      </c>
      <c r="OW8">
        <v>3028641</v>
      </c>
      <c r="OX8">
        <v>0</v>
      </c>
      <c r="OY8">
        <v>3028641</v>
      </c>
      <c r="OZ8">
        <v>0</v>
      </c>
      <c r="PA8">
        <v>0</v>
      </c>
      <c r="PB8">
        <v>8779</v>
      </c>
      <c r="PC8">
        <v>0</v>
      </c>
      <c r="PD8">
        <v>8779</v>
      </c>
      <c r="PE8">
        <v>0</v>
      </c>
      <c r="PF8">
        <v>0</v>
      </c>
      <c r="PG8">
        <v>306669</v>
      </c>
      <c r="PH8">
        <v>0</v>
      </c>
      <c r="PI8">
        <v>306669</v>
      </c>
      <c r="PJ8">
        <v>0</v>
      </c>
      <c r="PK8">
        <v>0</v>
      </c>
      <c r="PL8">
        <v>3944899</v>
      </c>
      <c r="PM8">
        <v>0</v>
      </c>
      <c r="PN8">
        <v>3944899</v>
      </c>
      <c r="PO8">
        <v>0</v>
      </c>
      <c r="PP8">
        <v>0</v>
      </c>
      <c r="PQ8">
        <v>99490</v>
      </c>
      <c r="PR8">
        <v>0</v>
      </c>
      <c r="PS8">
        <v>99490</v>
      </c>
      <c r="PT8">
        <v>0</v>
      </c>
      <c r="PU8">
        <v>0</v>
      </c>
      <c r="PV8">
        <v>3066690</v>
      </c>
      <c r="PW8">
        <v>0</v>
      </c>
      <c r="PX8">
        <v>3066690</v>
      </c>
      <c r="PY8">
        <v>0</v>
      </c>
      <c r="PZ8">
        <v>0</v>
      </c>
      <c r="QA8">
        <v>39520990</v>
      </c>
      <c r="QB8">
        <v>0</v>
      </c>
      <c r="QC8">
        <v>39520990</v>
      </c>
      <c r="QD8">
        <v>0</v>
      </c>
      <c r="QE8">
        <v>0</v>
      </c>
      <c r="QF8">
        <v>25498</v>
      </c>
      <c r="QG8">
        <v>0</v>
      </c>
      <c r="QH8">
        <v>25498</v>
      </c>
      <c r="QI8">
        <v>0</v>
      </c>
      <c r="QJ8">
        <v>0</v>
      </c>
      <c r="QK8">
        <v>895068</v>
      </c>
      <c r="QL8">
        <v>0</v>
      </c>
      <c r="QM8">
        <v>895068</v>
      </c>
      <c r="QN8">
        <v>0</v>
      </c>
      <c r="QO8">
        <v>0</v>
      </c>
      <c r="QP8">
        <v>10769028</v>
      </c>
      <c r="QQ8">
        <v>0</v>
      </c>
      <c r="QR8">
        <v>10769028</v>
      </c>
      <c r="QS8">
        <v>0</v>
      </c>
      <c r="QT8">
        <v>0</v>
      </c>
      <c r="QU8">
        <v>4986</v>
      </c>
      <c r="QV8">
        <v>0</v>
      </c>
      <c r="QW8">
        <v>4986</v>
      </c>
      <c r="QX8">
        <v>0</v>
      </c>
      <c r="QY8">
        <v>0</v>
      </c>
      <c r="QZ8">
        <v>107616</v>
      </c>
      <c r="RA8">
        <v>0</v>
      </c>
      <c r="RB8">
        <v>107616</v>
      </c>
      <c r="RC8">
        <v>0</v>
      </c>
      <c r="RD8">
        <v>0</v>
      </c>
      <c r="RE8">
        <v>3262545</v>
      </c>
      <c r="RF8">
        <v>0</v>
      </c>
      <c r="RG8">
        <v>3262545</v>
      </c>
      <c r="RH8">
        <v>0</v>
      </c>
      <c r="RI8">
        <v>0</v>
      </c>
      <c r="RJ8">
        <v>54000</v>
      </c>
      <c r="RK8">
        <v>0</v>
      </c>
      <c r="RL8">
        <v>54000</v>
      </c>
      <c r="RM8">
        <v>0</v>
      </c>
      <c r="RN8">
        <v>0</v>
      </c>
      <c r="RO8">
        <v>1076160</v>
      </c>
      <c r="RP8">
        <v>0</v>
      </c>
      <c r="RQ8">
        <v>1076160</v>
      </c>
      <c r="RR8">
        <v>0</v>
      </c>
      <c r="RS8">
        <v>0</v>
      </c>
      <c r="RT8">
        <v>32703210</v>
      </c>
      <c r="RU8">
        <v>0</v>
      </c>
      <c r="RV8">
        <v>32703210</v>
      </c>
      <c r="RW8">
        <v>0</v>
      </c>
      <c r="RX8">
        <v>0</v>
      </c>
      <c r="RY8">
        <v>10819</v>
      </c>
      <c r="RZ8">
        <v>0</v>
      </c>
      <c r="SA8">
        <v>10819</v>
      </c>
      <c r="SB8">
        <v>0</v>
      </c>
      <c r="SC8">
        <v>0</v>
      </c>
      <c r="SD8">
        <v>244449</v>
      </c>
      <c r="SE8">
        <v>0</v>
      </c>
      <c r="SF8">
        <v>244449</v>
      </c>
      <c r="SG8">
        <v>0</v>
      </c>
      <c r="SH8">
        <v>0</v>
      </c>
      <c r="SI8">
        <v>6824670</v>
      </c>
      <c r="SJ8">
        <v>0</v>
      </c>
      <c r="SK8">
        <v>6824670</v>
      </c>
      <c r="SL8">
        <v>0</v>
      </c>
      <c r="SM8">
        <v>0</v>
      </c>
      <c r="SN8">
        <v>11781</v>
      </c>
      <c r="SO8">
        <v>0</v>
      </c>
      <c r="SP8">
        <v>11781</v>
      </c>
      <c r="SQ8">
        <v>0</v>
      </c>
      <c r="SR8">
        <v>0</v>
      </c>
      <c r="SS8">
        <v>370569</v>
      </c>
      <c r="ST8">
        <v>0</v>
      </c>
      <c r="SU8">
        <v>370569</v>
      </c>
      <c r="SV8">
        <v>0</v>
      </c>
      <c r="SW8">
        <v>0</v>
      </c>
      <c r="SX8">
        <v>5943213</v>
      </c>
      <c r="SY8">
        <v>0</v>
      </c>
      <c r="SZ8">
        <v>5943213</v>
      </c>
      <c r="TA8">
        <v>0</v>
      </c>
      <c r="TB8">
        <v>0</v>
      </c>
      <c r="TC8">
        <v>126810</v>
      </c>
      <c r="TD8">
        <v>0</v>
      </c>
      <c r="TE8">
        <v>126810</v>
      </c>
      <c r="TF8">
        <v>0</v>
      </c>
      <c r="TG8">
        <v>0</v>
      </c>
      <c r="TH8">
        <v>3705690</v>
      </c>
      <c r="TI8">
        <v>0</v>
      </c>
      <c r="TJ8">
        <v>3705690</v>
      </c>
      <c r="TK8">
        <v>0</v>
      </c>
      <c r="TL8">
        <v>0</v>
      </c>
      <c r="TM8">
        <v>59529330</v>
      </c>
      <c r="TN8">
        <v>0</v>
      </c>
      <c r="TO8">
        <v>59529330</v>
      </c>
      <c r="TP8">
        <v>0</v>
      </c>
      <c r="TQ8">
        <v>0</v>
      </c>
      <c r="TR8">
        <v>31312</v>
      </c>
      <c r="TS8">
        <v>0</v>
      </c>
      <c r="TT8">
        <v>31312</v>
      </c>
      <c r="TU8">
        <v>0</v>
      </c>
      <c r="TV8">
        <v>0</v>
      </c>
      <c r="TW8">
        <v>1033308</v>
      </c>
      <c r="TX8">
        <v>0</v>
      </c>
      <c r="TY8">
        <v>1033308</v>
      </c>
      <c r="TZ8">
        <v>0</v>
      </c>
      <c r="UA8">
        <v>0</v>
      </c>
      <c r="UB8">
        <v>14867106</v>
      </c>
      <c r="UC8">
        <v>0</v>
      </c>
      <c r="UD8">
        <v>14867106</v>
      </c>
      <c r="UE8">
        <v>0</v>
      </c>
      <c r="UF8">
        <v>0</v>
      </c>
      <c r="UG8">
        <v>2441</v>
      </c>
      <c r="UH8">
        <v>0</v>
      </c>
      <c r="UI8">
        <v>2441</v>
      </c>
      <c r="UJ8">
        <v>0</v>
      </c>
      <c r="UK8">
        <v>0</v>
      </c>
      <c r="UL8">
        <v>64451</v>
      </c>
      <c r="UM8">
        <v>0</v>
      </c>
      <c r="UN8">
        <v>64451</v>
      </c>
      <c r="UO8">
        <v>0</v>
      </c>
      <c r="UP8">
        <v>0</v>
      </c>
      <c r="UQ8">
        <v>1373259</v>
      </c>
      <c r="UR8">
        <v>0</v>
      </c>
      <c r="US8">
        <v>1373259</v>
      </c>
      <c r="UT8">
        <v>0</v>
      </c>
      <c r="UU8">
        <v>0</v>
      </c>
      <c r="UV8">
        <v>30170</v>
      </c>
      <c r="UW8">
        <v>0</v>
      </c>
      <c r="UX8">
        <v>30170</v>
      </c>
      <c r="UY8">
        <v>0</v>
      </c>
      <c r="UZ8">
        <v>0</v>
      </c>
      <c r="VA8">
        <v>644510</v>
      </c>
      <c r="VB8">
        <v>0</v>
      </c>
      <c r="VC8">
        <v>644510</v>
      </c>
      <c r="VD8">
        <v>0</v>
      </c>
      <c r="VE8">
        <v>0</v>
      </c>
      <c r="VF8">
        <v>13785960</v>
      </c>
      <c r="VG8">
        <v>0</v>
      </c>
      <c r="VH8">
        <v>13785960</v>
      </c>
      <c r="VI8">
        <v>0</v>
      </c>
      <c r="VJ8">
        <v>0</v>
      </c>
      <c r="VK8">
        <v>5827</v>
      </c>
      <c r="VL8">
        <v>0</v>
      </c>
      <c r="VM8">
        <v>5827</v>
      </c>
      <c r="VN8">
        <v>0</v>
      </c>
      <c r="VO8">
        <v>0</v>
      </c>
      <c r="VP8">
        <v>157751</v>
      </c>
      <c r="VQ8">
        <v>0</v>
      </c>
      <c r="VR8">
        <v>157751</v>
      </c>
      <c r="VS8">
        <v>0</v>
      </c>
      <c r="VT8">
        <v>0</v>
      </c>
      <c r="VU8">
        <v>3038564</v>
      </c>
      <c r="VV8">
        <v>0</v>
      </c>
      <c r="VW8">
        <v>3038564</v>
      </c>
      <c r="VX8">
        <v>0</v>
      </c>
      <c r="VY8">
        <v>0</v>
      </c>
      <c r="VZ8">
        <v>9371</v>
      </c>
      <c r="WA8">
        <v>0</v>
      </c>
      <c r="WB8">
        <v>9371</v>
      </c>
      <c r="WC8">
        <v>0</v>
      </c>
      <c r="WD8">
        <v>0</v>
      </c>
      <c r="WE8">
        <v>311402</v>
      </c>
      <c r="WF8">
        <v>0</v>
      </c>
      <c r="WG8">
        <v>311402</v>
      </c>
      <c r="WH8">
        <v>0</v>
      </c>
      <c r="WI8">
        <v>0</v>
      </c>
      <c r="WJ8">
        <v>3974079</v>
      </c>
      <c r="WK8">
        <v>0</v>
      </c>
      <c r="WL8">
        <v>3974079</v>
      </c>
      <c r="WM8">
        <v>0</v>
      </c>
      <c r="WN8">
        <v>0</v>
      </c>
      <c r="WO8">
        <v>134300</v>
      </c>
      <c r="WP8">
        <v>0</v>
      </c>
      <c r="WQ8">
        <v>134300</v>
      </c>
      <c r="WR8">
        <v>0</v>
      </c>
      <c r="WS8">
        <v>0</v>
      </c>
      <c r="WT8">
        <v>3114020</v>
      </c>
      <c r="WU8">
        <v>0</v>
      </c>
      <c r="WV8">
        <v>3114020</v>
      </c>
      <c r="WW8">
        <v>0</v>
      </c>
      <c r="WX8">
        <v>0</v>
      </c>
      <c r="WY8">
        <v>39917280</v>
      </c>
      <c r="WZ8">
        <v>0</v>
      </c>
      <c r="XA8">
        <v>39917280</v>
      </c>
      <c r="XB8">
        <v>0</v>
      </c>
      <c r="XC8">
        <v>0</v>
      </c>
      <c r="XD8">
        <v>27814</v>
      </c>
      <c r="XE8">
        <v>0</v>
      </c>
      <c r="XF8">
        <v>27814</v>
      </c>
      <c r="XG8">
        <v>0</v>
      </c>
      <c r="XH8">
        <v>0</v>
      </c>
      <c r="XI8">
        <v>911294</v>
      </c>
      <c r="XJ8">
        <v>0</v>
      </c>
      <c r="XK8">
        <v>911294</v>
      </c>
      <c r="XL8">
        <v>0</v>
      </c>
      <c r="XM8">
        <v>0</v>
      </c>
      <c r="XN8">
        <v>10860680</v>
      </c>
      <c r="XO8">
        <v>0</v>
      </c>
      <c r="XP8">
        <v>10860680</v>
      </c>
      <c r="XQ8">
        <v>0</v>
      </c>
      <c r="XR8">
        <v>0</v>
      </c>
      <c r="XS8">
        <v>5005</v>
      </c>
      <c r="XT8">
        <v>0</v>
      </c>
      <c r="XU8">
        <v>5005</v>
      </c>
      <c r="XV8">
        <v>0</v>
      </c>
      <c r="XW8">
        <v>0</v>
      </c>
      <c r="XX8">
        <v>108011</v>
      </c>
      <c r="XY8">
        <v>0</v>
      </c>
      <c r="XZ8">
        <v>108011</v>
      </c>
      <c r="YA8">
        <v>0</v>
      </c>
      <c r="YB8">
        <v>0</v>
      </c>
      <c r="YC8">
        <v>3265780</v>
      </c>
      <c r="YD8">
        <v>0</v>
      </c>
      <c r="YE8">
        <v>3265780</v>
      </c>
      <c r="YF8">
        <v>0</v>
      </c>
      <c r="YG8">
        <v>0</v>
      </c>
      <c r="YH8">
        <v>54910</v>
      </c>
      <c r="YI8">
        <v>0</v>
      </c>
      <c r="YJ8">
        <v>54910</v>
      </c>
      <c r="YK8">
        <v>0</v>
      </c>
      <c r="YL8">
        <v>0</v>
      </c>
      <c r="YM8">
        <v>1080110</v>
      </c>
      <c r="YN8">
        <v>0</v>
      </c>
      <c r="YO8">
        <v>1080110</v>
      </c>
      <c r="YP8">
        <v>0</v>
      </c>
      <c r="YQ8">
        <v>0</v>
      </c>
      <c r="YR8">
        <v>32741500</v>
      </c>
      <c r="YS8">
        <v>0</v>
      </c>
      <c r="YT8">
        <v>32741500</v>
      </c>
      <c r="YU8">
        <v>0</v>
      </c>
      <c r="YV8">
        <v>0</v>
      </c>
      <c r="YW8">
        <v>10889</v>
      </c>
      <c r="YX8">
        <v>0</v>
      </c>
      <c r="YY8">
        <v>10889</v>
      </c>
      <c r="YZ8">
        <v>0</v>
      </c>
      <c r="ZA8">
        <v>0</v>
      </c>
      <c r="ZB8">
        <v>245591</v>
      </c>
      <c r="ZC8">
        <v>0</v>
      </c>
      <c r="ZD8">
        <v>245591</v>
      </c>
      <c r="ZE8">
        <v>0</v>
      </c>
      <c r="ZF8">
        <v>0</v>
      </c>
      <c r="ZG8">
        <v>6834086</v>
      </c>
      <c r="ZH8">
        <v>0</v>
      </c>
      <c r="ZI8">
        <v>6834086</v>
      </c>
      <c r="ZJ8">
        <v>0</v>
      </c>
      <c r="ZK8">
        <v>0</v>
      </c>
      <c r="ZL8">
        <v>11944</v>
      </c>
      <c r="ZM8">
        <v>0</v>
      </c>
      <c r="ZN8">
        <v>11944</v>
      </c>
      <c r="ZO8">
        <v>0</v>
      </c>
      <c r="ZP8">
        <v>0</v>
      </c>
      <c r="ZQ8">
        <v>374132</v>
      </c>
      <c r="ZR8">
        <v>0</v>
      </c>
      <c r="ZS8">
        <v>374132</v>
      </c>
      <c r="ZT8">
        <v>0</v>
      </c>
      <c r="ZU8">
        <v>0</v>
      </c>
      <c r="ZV8">
        <v>5971774</v>
      </c>
      <c r="ZW8">
        <v>0</v>
      </c>
      <c r="ZX8">
        <v>5971774</v>
      </c>
      <c r="ZY8">
        <v>0</v>
      </c>
      <c r="ZZ8">
        <v>0</v>
      </c>
      <c r="AAA8">
        <v>134020</v>
      </c>
      <c r="AAB8">
        <v>0</v>
      </c>
      <c r="AAC8">
        <v>134020</v>
      </c>
      <c r="AAD8">
        <v>0</v>
      </c>
      <c r="AAE8">
        <v>0</v>
      </c>
      <c r="AAF8">
        <v>3741320</v>
      </c>
      <c r="AAG8">
        <v>0</v>
      </c>
      <c r="AAH8">
        <v>3741320</v>
      </c>
      <c r="AAI8">
        <v>0</v>
      </c>
      <c r="AAJ8">
        <v>0</v>
      </c>
      <c r="AAK8">
        <v>59840320</v>
      </c>
      <c r="AAL8">
        <v>0</v>
      </c>
      <c r="AAM8">
        <v>59840320</v>
      </c>
      <c r="AAN8">
        <v>0</v>
      </c>
      <c r="AAO8">
        <v>0</v>
      </c>
      <c r="AAP8">
        <v>31922</v>
      </c>
      <c r="AAQ8">
        <v>0</v>
      </c>
      <c r="AAR8">
        <v>31922</v>
      </c>
      <c r="AAS8">
        <v>0</v>
      </c>
      <c r="AAT8">
        <v>0</v>
      </c>
      <c r="AAU8">
        <v>1043954</v>
      </c>
      <c r="AAV8">
        <v>0</v>
      </c>
      <c r="AAW8">
        <v>1043954</v>
      </c>
      <c r="AAX8">
        <v>0</v>
      </c>
      <c r="AAY8">
        <v>0</v>
      </c>
      <c r="AAZ8">
        <v>14952932</v>
      </c>
      <c r="ABA8">
        <v>0</v>
      </c>
      <c r="ABB8">
        <v>14952932</v>
      </c>
      <c r="ABC8">
        <v>0</v>
      </c>
      <c r="ABD8">
        <v>0</v>
      </c>
      <c r="ABE8">
        <v>857</v>
      </c>
      <c r="ABF8">
        <v>0</v>
      </c>
      <c r="ABG8">
        <v>857</v>
      </c>
      <c r="ABH8">
        <v>0</v>
      </c>
      <c r="ABI8">
        <v>0</v>
      </c>
      <c r="ABJ8">
        <v>14323</v>
      </c>
      <c r="ABK8">
        <v>0</v>
      </c>
      <c r="ABL8">
        <v>14323</v>
      </c>
      <c r="ABM8">
        <v>0</v>
      </c>
      <c r="ABN8">
        <v>0</v>
      </c>
      <c r="ABO8">
        <v>393734</v>
      </c>
      <c r="ABP8">
        <v>0</v>
      </c>
      <c r="ABQ8">
        <v>393734</v>
      </c>
      <c r="ABR8">
        <v>0</v>
      </c>
      <c r="ABS8">
        <v>0</v>
      </c>
      <c r="ABT8">
        <v>9560</v>
      </c>
      <c r="ABU8">
        <v>0</v>
      </c>
      <c r="ABV8">
        <v>9560</v>
      </c>
      <c r="ABW8">
        <v>0</v>
      </c>
      <c r="ABX8">
        <v>0</v>
      </c>
      <c r="ABY8">
        <v>143230</v>
      </c>
      <c r="ABZ8">
        <v>0</v>
      </c>
      <c r="ACA8">
        <v>143230</v>
      </c>
      <c r="ACB8">
        <v>0</v>
      </c>
      <c r="ACC8">
        <v>0</v>
      </c>
      <c r="ACD8">
        <v>3942290</v>
      </c>
      <c r="ACE8">
        <v>0</v>
      </c>
      <c r="ACF8">
        <v>3942290</v>
      </c>
      <c r="ACG8">
        <v>0</v>
      </c>
      <c r="ACH8">
        <v>0</v>
      </c>
      <c r="ACI8">
        <v>1753</v>
      </c>
      <c r="ACJ8">
        <v>0</v>
      </c>
      <c r="ACK8">
        <v>1753</v>
      </c>
      <c r="ACL8">
        <v>0</v>
      </c>
      <c r="ACM8">
        <v>0</v>
      </c>
      <c r="ACN8">
        <v>28949</v>
      </c>
      <c r="ACO8">
        <v>0</v>
      </c>
      <c r="ACP8">
        <v>28949</v>
      </c>
      <c r="ACQ8">
        <v>0</v>
      </c>
      <c r="ACR8">
        <v>0</v>
      </c>
      <c r="ACS8">
        <v>789481</v>
      </c>
      <c r="ACT8">
        <v>0</v>
      </c>
      <c r="ACU8">
        <v>789481</v>
      </c>
      <c r="ACV8">
        <v>0</v>
      </c>
      <c r="ACW8">
        <v>0</v>
      </c>
      <c r="ACX8">
        <v>1037</v>
      </c>
      <c r="ACY8">
        <v>0</v>
      </c>
      <c r="ACZ8">
        <v>1037</v>
      </c>
      <c r="ADA8">
        <v>0</v>
      </c>
      <c r="ADB8">
        <v>0</v>
      </c>
      <c r="ADC8">
        <v>16402</v>
      </c>
      <c r="ADD8">
        <v>0</v>
      </c>
      <c r="ADE8">
        <v>16402</v>
      </c>
      <c r="ADF8">
        <v>0</v>
      </c>
      <c r="ADG8">
        <v>0</v>
      </c>
      <c r="ADH8">
        <v>410159</v>
      </c>
      <c r="ADI8">
        <v>0</v>
      </c>
      <c r="ADJ8">
        <v>410159</v>
      </c>
      <c r="ADK8">
        <v>0</v>
      </c>
      <c r="ADL8">
        <v>0</v>
      </c>
      <c r="ADM8">
        <v>19460</v>
      </c>
      <c r="ADN8">
        <v>0</v>
      </c>
      <c r="ADO8">
        <v>19460</v>
      </c>
      <c r="ADP8">
        <v>0</v>
      </c>
      <c r="ADQ8">
        <v>0</v>
      </c>
      <c r="ADR8">
        <v>164020</v>
      </c>
      <c r="ADS8">
        <v>0</v>
      </c>
      <c r="ADT8">
        <v>164020</v>
      </c>
      <c r="ADU8">
        <v>0</v>
      </c>
      <c r="ADV8">
        <v>0</v>
      </c>
      <c r="ADW8">
        <v>4134080</v>
      </c>
      <c r="ADX8">
        <v>0</v>
      </c>
      <c r="ADY8">
        <v>4134080</v>
      </c>
      <c r="ADZ8">
        <v>0</v>
      </c>
      <c r="AEA8">
        <v>0</v>
      </c>
      <c r="AEB8">
        <v>2446</v>
      </c>
      <c r="AEC8">
        <v>0</v>
      </c>
      <c r="AED8">
        <v>2446</v>
      </c>
      <c r="AEE8">
        <v>0</v>
      </c>
      <c r="AEF8">
        <v>0</v>
      </c>
      <c r="AEG8">
        <v>35834</v>
      </c>
      <c r="AEH8">
        <v>0</v>
      </c>
      <c r="AEI8">
        <v>35834</v>
      </c>
      <c r="AEJ8">
        <v>0</v>
      </c>
      <c r="AEK8">
        <v>0</v>
      </c>
      <c r="AEL8">
        <v>840070</v>
      </c>
      <c r="AEM8">
        <v>0</v>
      </c>
      <c r="AEN8">
        <v>840070</v>
      </c>
      <c r="AEO8">
        <v>0</v>
      </c>
      <c r="AEP8">
        <v>0</v>
      </c>
      <c r="AEQ8">
        <v>2516</v>
      </c>
      <c r="AER8">
        <v>0</v>
      </c>
      <c r="AES8">
        <v>2516</v>
      </c>
      <c r="AET8">
        <v>0</v>
      </c>
      <c r="AEU8">
        <v>0</v>
      </c>
      <c r="AEV8">
        <v>42379</v>
      </c>
      <c r="AEW8">
        <v>0</v>
      </c>
      <c r="AEX8">
        <v>42379</v>
      </c>
      <c r="AEY8">
        <v>0</v>
      </c>
      <c r="AEZ8">
        <v>0</v>
      </c>
      <c r="AFA8">
        <v>1176760</v>
      </c>
      <c r="AFB8">
        <v>0</v>
      </c>
      <c r="AFC8">
        <v>1176760</v>
      </c>
      <c r="AFD8">
        <v>0</v>
      </c>
      <c r="AFE8">
        <v>0</v>
      </c>
      <c r="AFF8">
        <v>25610</v>
      </c>
      <c r="AFG8">
        <v>0</v>
      </c>
      <c r="AFH8">
        <v>25610</v>
      </c>
      <c r="AFI8">
        <v>0</v>
      </c>
      <c r="AFJ8">
        <v>0</v>
      </c>
      <c r="AFK8">
        <v>423790</v>
      </c>
      <c r="AFL8">
        <v>0</v>
      </c>
      <c r="AFM8">
        <v>423790</v>
      </c>
      <c r="AFN8">
        <v>0</v>
      </c>
      <c r="AFO8">
        <v>0</v>
      </c>
      <c r="AFP8">
        <v>11772460</v>
      </c>
      <c r="AFQ8">
        <v>0</v>
      </c>
      <c r="AFR8">
        <v>11772460</v>
      </c>
      <c r="AFS8">
        <v>0</v>
      </c>
      <c r="AFT8">
        <v>0</v>
      </c>
      <c r="AFU8">
        <v>5050</v>
      </c>
      <c r="AFV8">
        <v>0</v>
      </c>
      <c r="AFW8">
        <v>5050</v>
      </c>
      <c r="AFX8">
        <v>0</v>
      </c>
      <c r="AFY8">
        <v>0</v>
      </c>
      <c r="AFZ8">
        <v>84947</v>
      </c>
      <c r="AGA8">
        <v>0</v>
      </c>
      <c r="AGB8">
        <v>84947</v>
      </c>
      <c r="AGC8">
        <v>0</v>
      </c>
      <c r="AGD8">
        <v>0</v>
      </c>
      <c r="AGE8">
        <v>2355440</v>
      </c>
      <c r="AGF8">
        <v>0</v>
      </c>
      <c r="AGG8">
        <v>2355440</v>
      </c>
      <c r="AGH8">
        <v>0</v>
      </c>
      <c r="AGI8">
        <v>0</v>
      </c>
      <c r="AGJ8">
        <v>2588</v>
      </c>
      <c r="AGK8">
        <v>0</v>
      </c>
      <c r="AGL8">
        <v>2588</v>
      </c>
      <c r="AGM8">
        <v>0</v>
      </c>
      <c r="AGN8">
        <v>0</v>
      </c>
      <c r="AGO8">
        <v>44080</v>
      </c>
      <c r="AGP8">
        <v>0</v>
      </c>
      <c r="AGQ8">
        <v>44080</v>
      </c>
      <c r="AGR8">
        <v>0</v>
      </c>
      <c r="AGS8">
        <v>0</v>
      </c>
      <c r="AGT8">
        <v>1193068</v>
      </c>
      <c r="AGU8">
        <v>0</v>
      </c>
      <c r="AGV8">
        <v>1193068</v>
      </c>
      <c r="AGW8">
        <v>0</v>
      </c>
      <c r="AGX8">
        <v>0</v>
      </c>
      <c r="AGY8">
        <v>28760</v>
      </c>
      <c r="AGZ8">
        <v>0</v>
      </c>
      <c r="AHA8">
        <v>28760</v>
      </c>
      <c r="AHB8">
        <v>0</v>
      </c>
      <c r="AHC8">
        <v>0</v>
      </c>
      <c r="AHD8">
        <v>440800</v>
      </c>
      <c r="AHE8">
        <v>0</v>
      </c>
      <c r="AHF8">
        <v>440800</v>
      </c>
      <c r="AHG8">
        <v>0</v>
      </c>
      <c r="AHH8">
        <v>0</v>
      </c>
      <c r="AHI8">
        <v>11945260</v>
      </c>
      <c r="AHJ8">
        <v>0</v>
      </c>
      <c r="AHK8">
        <v>11945260</v>
      </c>
      <c r="AHL8">
        <v>0</v>
      </c>
      <c r="AHM8">
        <v>0</v>
      </c>
      <c r="AHN8">
        <v>5320</v>
      </c>
      <c r="AHO8">
        <v>0</v>
      </c>
      <c r="AHP8">
        <v>5320</v>
      </c>
      <c r="AHQ8">
        <v>0</v>
      </c>
      <c r="AHR8">
        <v>0</v>
      </c>
      <c r="AHS8">
        <v>90050</v>
      </c>
      <c r="AHT8">
        <v>0</v>
      </c>
      <c r="AHU8">
        <v>90050</v>
      </c>
      <c r="AHV8">
        <v>0</v>
      </c>
      <c r="AHW8">
        <v>0</v>
      </c>
      <c r="AHX8">
        <v>2404580</v>
      </c>
      <c r="AHY8">
        <v>0</v>
      </c>
      <c r="AHZ8">
        <v>2404580</v>
      </c>
      <c r="AIA8">
        <v>0</v>
      </c>
      <c r="AIB8">
        <v>0</v>
      </c>
      <c r="AIC8">
        <v>930</v>
      </c>
      <c r="AID8">
        <v>0</v>
      </c>
      <c r="AIE8">
        <v>930</v>
      </c>
      <c r="AIF8">
        <v>0</v>
      </c>
      <c r="AIG8">
        <v>0</v>
      </c>
      <c r="AIH8">
        <v>15259</v>
      </c>
      <c r="AII8">
        <v>0</v>
      </c>
      <c r="AIJ8">
        <v>15259</v>
      </c>
      <c r="AIK8">
        <v>0</v>
      </c>
      <c r="AIL8">
        <v>0</v>
      </c>
      <c r="AIM8">
        <v>401296</v>
      </c>
      <c r="AIN8">
        <v>0</v>
      </c>
      <c r="AIO8">
        <v>401296</v>
      </c>
      <c r="AIP8">
        <v>0</v>
      </c>
      <c r="AIQ8">
        <v>0</v>
      </c>
      <c r="AIR8">
        <v>13260</v>
      </c>
      <c r="AIS8">
        <v>0</v>
      </c>
      <c r="AIT8">
        <v>13260</v>
      </c>
      <c r="AIU8">
        <v>0</v>
      </c>
      <c r="AIV8">
        <v>0</v>
      </c>
      <c r="AIW8">
        <v>152590</v>
      </c>
      <c r="AIX8">
        <v>0</v>
      </c>
      <c r="AIY8">
        <v>152590</v>
      </c>
      <c r="AIZ8">
        <v>0</v>
      </c>
      <c r="AJA8">
        <v>0</v>
      </c>
      <c r="AJB8">
        <v>4030060</v>
      </c>
      <c r="AJC8">
        <v>0</v>
      </c>
      <c r="AJD8">
        <v>4030060</v>
      </c>
      <c r="AJE8">
        <v>0</v>
      </c>
      <c r="AJF8">
        <v>0</v>
      </c>
      <c r="AJG8">
        <v>2030</v>
      </c>
      <c r="AJH8">
        <v>0</v>
      </c>
      <c r="AJI8">
        <v>2030</v>
      </c>
      <c r="AJJ8">
        <v>0</v>
      </c>
      <c r="AJK8">
        <v>0</v>
      </c>
      <c r="AJL8">
        <v>32001</v>
      </c>
      <c r="AJM8">
        <v>0</v>
      </c>
      <c r="AJN8">
        <v>32001</v>
      </c>
      <c r="AJO8">
        <v>0</v>
      </c>
      <c r="AJP8">
        <v>0</v>
      </c>
      <c r="AJQ8">
        <v>812364</v>
      </c>
      <c r="AJR8">
        <v>0</v>
      </c>
      <c r="AJS8">
        <v>812364</v>
      </c>
      <c r="AJT8">
        <v>0</v>
      </c>
      <c r="AJU8">
        <v>0</v>
      </c>
      <c r="AJV8">
        <v>1749</v>
      </c>
      <c r="AJW8">
        <v>0</v>
      </c>
      <c r="AJX8">
        <v>1749</v>
      </c>
      <c r="AJY8">
        <v>0</v>
      </c>
      <c r="AJZ8">
        <v>0</v>
      </c>
      <c r="AKA8">
        <v>25375</v>
      </c>
      <c r="AKB8">
        <v>0</v>
      </c>
      <c r="AKC8">
        <v>25375</v>
      </c>
      <c r="AKD8">
        <v>0</v>
      </c>
      <c r="AKE8">
        <v>0</v>
      </c>
      <c r="AKF8">
        <v>482179</v>
      </c>
      <c r="AKG8">
        <v>0</v>
      </c>
      <c r="AKH8">
        <v>482179</v>
      </c>
      <c r="AKI8">
        <v>0</v>
      </c>
      <c r="AKJ8">
        <v>0</v>
      </c>
      <c r="AKK8">
        <v>55470</v>
      </c>
      <c r="AKL8">
        <v>0</v>
      </c>
      <c r="AKM8">
        <v>55470</v>
      </c>
      <c r="AKN8">
        <v>0</v>
      </c>
      <c r="AKO8">
        <v>0</v>
      </c>
      <c r="AKP8">
        <v>253750</v>
      </c>
      <c r="AKQ8">
        <v>0</v>
      </c>
      <c r="AKR8">
        <v>253750</v>
      </c>
      <c r="AKS8">
        <v>0</v>
      </c>
      <c r="AKT8">
        <v>0</v>
      </c>
      <c r="AKU8">
        <v>4958770</v>
      </c>
      <c r="AKV8">
        <v>0</v>
      </c>
      <c r="AKW8">
        <v>4958770</v>
      </c>
      <c r="AKX8">
        <v>0</v>
      </c>
      <c r="AKY8">
        <v>0</v>
      </c>
      <c r="AKZ8">
        <v>5162</v>
      </c>
      <c r="ALA8">
        <v>0</v>
      </c>
      <c r="ALB8">
        <v>5162</v>
      </c>
      <c r="ALC8">
        <v>0</v>
      </c>
      <c r="ALD8">
        <v>0</v>
      </c>
      <c r="ALE8">
        <v>65580</v>
      </c>
      <c r="ALF8">
        <v>0</v>
      </c>
      <c r="ALG8">
        <v>65580</v>
      </c>
      <c r="ALH8">
        <v>0</v>
      </c>
      <c r="ALI8">
        <v>0</v>
      </c>
      <c r="ALJ8">
        <v>1061322</v>
      </c>
      <c r="ALK8">
        <v>0</v>
      </c>
      <c r="ALL8">
        <v>1061322</v>
      </c>
      <c r="ALM8">
        <v>0</v>
      </c>
      <c r="ALN8">
        <v>0</v>
      </c>
      <c r="ALO8">
        <v>2543</v>
      </c>
      <c r="ALP8">
        <v>0</v>
      </c>
      <c r="ALQ8">
        <v>2543</v>
      </c>
      <c r="ALR8">
        <v>0</v>
      </c>
      <c r="ALS8">
        <v>0</v>
      </c>
      <c r="ALT8">
        <v>43118</v>
      </c>
      <c r="ALU8">
        <v>0</v>
      </c>
      <c r="ALV8">
        <v>43118</v>
      </c>
      <c r="ALW8">
        <v>0</v>
      </c>
      <c r="ALX8">
        <v>0</v>
      </c>
      <c r="ALY8">
        <v>1184171</v>
      </c>
      <c r="ALZ8">
        <v>0</v>
      </c>
      <c r="AMA8">
        <v>1184171</v>
      </c>
      <c r="AMB8">
        <v>0</v>
      </c>
      <c r="AMC8">
        <v>0</v>
      </c>
      <c r="AMD8">
        <v>26600</v>
      </c>
      <c r="AME8">
        <v>0</v>
      </c>
      <c r="AMF8">
        <v>26600</v>
      </c>
      <c r="AMG8">
        <v>0</v>
      </c>
      <c r="AMH8">
        <v>0</v>
      </c>
      <c r="AMI8">
        <v>431180</v>
      </c>
      <c r="AMJ8">
        <v>0</v>
      </c>
      <c r="AMK8">
        <v>431180</v>
      </c>
      <c r="AML8">
        <v>0</v>
      </c>
      <c r="AMM8">
        <v>0</v>
      </c>
      <c r="AMN8">
        <v>11852510</v>
      </c>
      <c r="AMO8">
        <v>0</v>
      </c>
      <c r="AMP8">
        <v>11852510</v>
      </c>
      <c r="AMQ8">
        <v>0</v>
      </c>
      <c r="AMR8">
        <v>0</v>
      </c>
      <c r="AMS8">
        <v>5144</v>
      </c>
      <c r="AMT8">
        <v>0</v>
      </c>
      <c r="AMU8">
        <v>5144</v>
      </c>
      <c r="AMV8">
        <v>0</v>
      </c>
      <c r="AMW8">
        <v>0</v>
      </c>
      <c r="AMX8">
        <v>87121</v>
      </c>
      <c r="AMY8">
        <v>0</v>
      </c>
      <c r="AMZ8">
        <v>87121</v>
      </c>
      <c r="ANA8">
        <v>0</v>
      </c>
      <c r="ANB8">
        <v>0</v>
      </c>
      <c r="ANC8">
        <v>2377384</v>
      </c>
      <c r="AND8">
        <v>0</v>
      </c>
      <c r="ANE8">
        <v>2377384</v>
      </c>
      <c r="ANF8">
        <v>0</v>
      </c>
      <c r="ANG8">
        <v>0</v>
      </c>
      <c r="ANH8">
        <v>2831</v>
      </c>
      <c r="ANI8">
        <v>0</v>
      </c>
      <c r="ANJ8">
        <v>2831</v>
      </c>
      <c r="ANK8">
        <v>0</v>
      </c>
      <c r="ANL8">
        <v>0</v>
      </c>
      <c r="ANM8">
        <v>51083</v>
      </c>
      <c r="ANN8">
        <v>0</v>
      </c>
      <c r="ANO8">
        <v>51083</v>
      </c>
      <c r="ANP8">
        <v>0</v>
      </c>
      <c r="ANQ8">
        <v>0</v>
      </c>
      <c r="ANR8">
        <v>1263389</v>
      </c>
      <c r="ANS8">
        <v>0</v>
      </c>
      <c r="ANT8">
        <v>1263389</v>
      </c>
      <c r="ANU8">
        <v>0</v>
      </c>
      <c r="ANV8">
        <v>0</v>
      </c>
      <c r="ANW8">
        <v>36770</v>
      </c>
      <c r="ANX8">
        <v>0</v>
      </c>
      <c r="ANY8">
        <v>36770</v>
      </c>
      <c r="ANZ8">
        <v>0</v>
      </c>
      <c r="AOA8">
        <v>0</v>
      </c>
      <c r="AOB8">
        <v>510830</v>
      </c>
      <c r="AOC8">
        <v>0</v>
      </c>
      <c r="AOD8">
        <v>510830</v>
      </c>
      <c r="AOE8">
        <v>0</v>
      </c>
      <c r="AOF8">
        <v>0</v>
      </c>
      <c r="AOG8">
        <v>12673850</v>
      </c>
      <c r="AOH8">
        <v>0</v>
      </c>
      <c r="AOI8">
        <v>12673850</v>
      </c>
      <c r="AOJ8">
        <v>0</v>
      </c>
      <c r="AOK8">
        <v>0</v>
      </c>
      <c r="AOL8">
        <v>6170</v>
      </c>
      <c r="AOM8">
        <v>0</v>
      </c>
      <c r="AON8">
        <v>6170</v>
      </c>
      <c r="AOO8">
        <v>0</v>
      </c>
      <c r="AOP8">
        <v>0</v>
      </c>
      <c r="AOQ8">
        <v>111016</v>
      </c>
      <c r="AOR8">
        <v>0</v>
      </c>
      <c r="AOS8">
        <v>111016</v>
      </c>
      <c r="AOT8">
        <v>0</v>
      </c>
      <c r="AOU8">
        <v>0</v>
      </c>
      <c r="AOV8">
        <v>2615686</v>
      </c>
      <c r="AOW8">
        <v>0</v>
      </c>
      <c r="AOX8">
        <v>2615686</v>
      </c>
      <c r="AOY8">
        <v>0</v>
      </c>
      <c r="AOZ8">
        <v>0</v>
      </c>
      <c r="APA8">
        <v>393534</v>
      </c>
      <c r="APB8">
        <v>0</v>
      </c>
      <c r="APC8">
        <v>393534</v>
      </c>
      <c r="APD8">
        <v>0</v>
      </c>
      <c r="APE8">
        <v>0</v>
      </c>
      <c r="APF8">
        <v>6611277</v>
      </c>
      <c r="APG8">
        <v>0</v>
      </c>
      <c r="APH8">
        <v>6611277</v>
      </c>
      <c r="API8">
        <v>0</v>
      </c>
      <c r="APJ8">
        <v>0</v>
      </c>
      <c r="APK8">
        <v>216238093</v>
      </c>
      <c r="APL8">
        <v>0</v>
      </c>
      <c r="APM8">
        <v>216238093</v>
      </c>
      <c r="APN8">
        <v>0</v>
      </c>
      <c r="APO8">
        <v>0</v>
      </c>
      <c r="APP8">
        <v>3938130</v>
      </c>
      <c r="APQ8">
        <v>0</v>
      </c>
      <c r="APR8">
        <v>3938130</v>
      </c>
      <c r="APS8">
        <v>0</v>
      </c>
      <c r="APT8">
        <v>0</v>
      </c>
      <c r="APU8">
        <v>66112770</v>
      </c>
      <c r="APV8">
        <v>0</v>
      </c>
      <c r="APW8">
        <v>66112770</v>
      </c>
      <c r="APX8">
        <v>0</v>
      </c>
      <c r="APY8">
        <v>0</v>
      </c>
      <c r="APZ8">
        <v>-2132545146</v>
      </c>
      <c r="AQA8">
        <v>0</v>
      </c>
      <c r="AQB8">
        <v>-2132545146</v>
      </c>
      <c r="AQC8">
        <v>0</v>
      </c>
      <c r="AQD8">
        <v>0</v>
      </c>
      <c r="AQE8">
        <v>788984</v>
      </c>
      <c r="AQF8">
        <v>0</v>
      </c>
      <c r="AQG8">
        <v>788984</v>
      </c>
      <c r="AQH8">
        <v>0</v>
      </c>
      <c r="AQI8">
        <v>0</v>
      </c>
      <c r="AQJ8">
        <v>13296321</v>
      </c>
      <c r="AQK8">
        <v>0</v>
      </c>
      <c r="AQL8">
        <v>13296321</v>
      </c>
      <c r="AQM8">
        <v>0</v>
      </c>
      <c r="AQN8">
        <v>0</v>
      </c>
      <c r="AQO8">
        <v>433307997</v>
      </c>
      <c r="AQP8">
        <v>0</v>
      </c>
      <c r="AQQ8">
        <v>433307997</v>
      </c>
      <c r="AQR8">
        <v>0</v>
      </c>
      <c r="AQS8">
        <v>0</v>
      </c>
      <c r="AQT8">
        <v>409491</v>
      </c>
      <c r="AQU8">
        <v>0</v>
      </c>
      <c r="AQV8">
        <v>409491</v>
      </c>
      <c r="AQW8">
        <v>0</v>
      </c>
      <c r="AQX8">
        <v>0</v>
      </c>
      <c r="AQY8">
        <v>7260033</v>
      </c>
      <c r="AQZ8">
        <v>0</v>
      </c>
      <c r="ARA8">
        <v>7260033</v>
      </c>
      <c r="ARB8">
        <v>0</v>
      </c>
      <c r="ARC8">
        <v>0</v>
      </c>
      <c r="ARD8">
        <v>223695367</v>
      </c>
      <c r="ARE8">
        <v>0</v>
      </c>
      <c r="ARF8">
        <v>223695367</v>
      </c>
      <c r="ARG8">
        <v>0</v>
      </c>
      <c r="ARH8">
        <v>0</v>
      </c>
      <c r="ARI8">
        <v>4106610</v>
      </c>
      <c r="ARJ8">
        <v>0</v>
      </c>
      <c r="ARK8">
        <v>4106610</v>
      </c>
      <c r="ARL8">
        <v>0</v>
      </c>
      <c r="ARM8">
        <v>0</v>
      </c>
      <c r="ARN8">
        <v>72600330</v>
      </c>
      <c r="ARO8">
        <v>0</v>
      </c>
      <c r="ARP8">
        <v>72600330</v>
      </c>
      <c r="ARQ8">
        <v>0</v>
      </c>
      <c r="ARR8">
        <v>0</v>
      </c>
      <c r="ARS8">
        <v>-2057941626</v>
      </c>
      <c r="ART8">
        <v>0</v>
      </c>
      <c r="ARU8">
        <v>-2057941626</v>
      </c>
      <c r="ARV8">
        <v>0</v>
      </c>
      <c r="ARW8">
        <v>0</v>
      </c>
      <c r="ARX8">
        <v>837782</v>
      </c>
      <c r="ARY8">
        <v>0</v>
      </c>
      <c r="ARZ8">
        <v>837782</v>
      </c>
      <c r="ASA8">
        <v>0</v>
      </c>
      <c r="ASB8">
        <v>0</v>
      </c>
      <c r="ASC8">
        <v>15257736</v>
      </c>
      <c r="ASD8">
        <v>0</v>
      </c>
      <c r="ASE8">
        <v>15257736</v>
      </c>
      <c r="ASF8">
        <v>0</v>
      </c>
      <c r="ASG8">
        <v>0</v>
      </c>
      <c r="ASH8">
        <v>455701284</v>
      </c>
      <c r="ASI8">
        <v>0</v>
      </c>
      <c r="ASJ8">
        <v>455701284</v>
      </c>
      <c r="ASK8">
        <v>0</v>
      </c>
      <c r="ASL8">
        <v>0</v>
      </c>
      <c r="ASM8">
        <v>1176300</v>
      </c>
      <c r="ASN8">
        <v>0</v>
      </c>
      <c r="ASO8">
        <v>1176300</v>
      </c>
      <c r="ASP8">
        <v>0</v>
      </c>
      <c r="ASQ8">
        <v>0</v>
      </c>
      <c r="ASR8">
        <v>19658922</v>
      </c>
      <c r="ASS8">
        <v>0</v>
      </c>
      <c r="AST8">
        <v>19658922</v>
      </c>
      <c r="ASU8">
        <v>0</v>
      </c>
      <c r="ASV8">
        <v>0</v>
      </c>
      <c r="ASW8">
        <v>646781265</v>
      </c>
      <c r="ASX8">
        <v>0</v>
      </c>
      <c r="ASY8">
        <v>646781265</v>
      </c>
      <c r="ASZ8">
        <v>0</v>
      </c>
      <c r="ATA8">
        <v>0</v>
      </c>
      <c r="ATB8">
        <v>11767140</v>
      </c>
      <c r="ATC8">
        <v>0</v>
      </c>
      <c r="ATD8">
        <v>11767140</v>
      </c>
      <c r="ATE8">
        <v>0</v>
      </c>
      <c r="ATF8">
        <v>0</v>
      </c>
      <c r="ATG8">
        <v>196589220</v>
      </c>
      <c r="ATH8">
        <v>0</v>
      </c>
      <c r="ATI8">
        <v>196589220</v>
      </c>
      <c r="ATJ8">
        <v>0</v>
      </c>
      <c r="ATK8">
        <v>0</v>
      </c>
      <c r="ATL8">
        <v>-2122044182</v>
      </c>
      <c r="ATM8">
        <v>0</v>
      </c>
      <c r="ATN8">
        <v>-2122044182</v>
      </c>
      <c r="ATO8">
        <v>0</v>
      </c>
      <c r="ATP8">
        <v>0</v>
      </c>
      <c r="ATQ8">
        <v>2354485</v>
      </c>
      <c r="ATR8">
        <v>0</v>
      </c>
      <c r="ATS8">
        <v>2354485</v>
      </c>
      <c r="ATT8">
        <v>0</v>
      </c>
      <c r="ATU8">
        <v>0</v>
      </c>
      <c r="ATV8">
        <v>39391695</v>
      </c>
      <c r="ATW8">
        <v>0</v>
      </c>
      <c r="ATX8">
        <v>39391695</v>
      </c>
      <c r="ATY8">
        <v>0</v>
      </c>
      <c r="ATZ8">
        <v>0</v>
      </c>
      <c r="AUA8">
        <v>1294403946</v>
      </c>
      <c r="AUB8">
        <v>0</v>
      </c>
      <c r="AUC8">
        <v>1294403946</v>
      </c>
      <c r="AUD8">
        <v>0</v>
      </c>
      <c r="AUE8">
        <v>0</v>
      </c>
      <c r="AUF8">
        <v>1192437</v>
      </c>
      <c r="AUG8">
        <v>0</v>
      </c>
      <c r="AUH8">
        <v>1192437</v>
      </c>
      <c r="AUI8">
        <v>0</v>
      </c>
      <c r="AUJ8">
        <v>0</v>
      </c>
      <c r="AUK8">
        <v>20323581</v>
      </c>
      <c r="AUL8">
        <v>0</v>
      </c>
      <c r="AUM8">
        <v>20323581</v>
      </c>
      <c r="AUN8">
        <v>0</v>
      </c>
      <c r="AUO8">
        <v>0</v>
      </c>
      <c r="AUP8">
        <v>654338457</v>
      </c>
      <c r="AUQ8">
        <v>0</v>
      </c>
      <c r="AUR8">
        <v>654338457</v>
      </c>
      <c r="AUS8">
        <v>0</v>
      </c>
      <c r="AUT8">
        <v>0</v>
      </c>
      <c r="AUU8">
        <v>11933370</v>
      </c>
      <c r="AUV8">
        <v>0</v>
      </c>
      <c r="AUW8">
        <v>11933370</v>
      </c>
      <c r="AUX8">
        <v>0</v>
      </c>
      <c r="AUY8">
        <v>0</v>
      </c>
      <c r="AUZ8">
        <v>203235810</v>
      </c>
      <c r="AVA8">
        <v>0</v>
      </c>
      <c r="AVB8">
        <v>203235810</v>
      </c>
      <c r="AVC8">
        <v>0</v>
      </c>
      <c r="AVD8">
        <v>0</v>
      </c>
      <c r="AVE8">
        <v>-2046452822</v>
      </c>
      <c r="AVF8">
        <v>0</v>
      </c>
      <c r="AVG8">
        <v>-2046452822</v>
      </c>
      <c r="AVH8">
        <v>0</v>
      </c>
      <c r="AVI8">
        <v>0</v>
      </c>
      <c r="AVJ8">
        <v>2403004</v>
      </c>
      <c r="AVK8">
        <v>0</v>
      </c>
      <c r="AVL8">
        <v>2403004</v>
      </c>
      <c r="AVM8">
        <v>0</v>
      </c>
      <c r="AVN8">
        <v>0</v>
      </c>
      <c r="AVO8">
        <v>41385672</v>
      </c>
      <c r="AVP8">
        <v>0</v>
      </c>
      <c r="AVQ8">
        <v>41385672</v>
      </c>
      <c r="AVR8">
        <v>0</v>
      </c>
      <c r="AVS8">
        <v>0</v>
      </c>
      <c r="AVT8">
        <v>1317075954</v>
      </c>
      <c r="AVU8">
        <v>0</v>
      </c>
      <c r="AVV8">
        <v>1317075954</v>
      </c>
      <c r="AVW8">
        <v>0</v>
      </c>
      <c r="AVX8">
        <v>0</v>
      </c>
      <c r="AVY8">
        <v>393607</v>
      </c>
      <c r="AVZ8">
        <v>0</v>
      </c>
      <c r="AWA8">
        <v>393607</v>
      </c>
      <c r="AWB8">
        <v>0</v>
      </c>
      <c r="AWC8">
        <v>0</v>
      </c>
      <c r="AWD8">
        <v>6612213</v>
      </c>
      <c r="AWE8">
        <v>0</v>
      </c>
      <c r="AWF8">
        <v>6612213</v>
      </c>
      <c r="AWG8">
        <v>0</v>
      </c>
      <c r="AWH8">
        <v>0</v>
      </c>
      <c r="AWI8">
        <v>216245655</v>
      </c>
      <c r="AWJ8">
        <v>0</v>
      </c>
      <c r="AWK8">
        <v>216245655</v>
      </c>
      <c r="AWL8">
        <v>0</v>
      </c>
      <c r="AWM8">
        <v>0</v>
      </c>
      <c r="AWN8">
        <v>3941830</v>
      </c>
      <c r="AWO8">
        <v>0</v>
      </c>
      <c r="AWP8">
        <v>3941830</v>
      </c>
      <c r="AWQ8">
        <v>0</v>
      </c>
      <c r="AWR8">
        <v>0</v>
      </c>
      <c r="AWS8">
        <v>66122130</v>
      </c>
      <c r="AWT8">
        <v>0</v>
      </c>
      <c r="AWU8">
        <v>66122130</v>
      </c>
      <c r="AWV8">
        <v>0</v>
      </c>
      <c r="AWW8">
        <v>0</v>
      </c>
      <c r="AWX8">
        <v>-2132457376</v>
      </c>
      <c r="AWY8">
        <v>0</v>
      </c>
      <c r="AWZ8">
        <v>-2132457376</v>
      </c>
      <c r="AXA8">
        <v>0</v>
      </c>
      <c r="AXB8">
        <v>0</v>
      </c>
      <c r="AXC8">
        <v>789261</v>
      </c>
      <c r="AXD8">
        <v>0</v>
      </c>
      <c r="AXE8">
        <v>789261</v>
      </c>
      <c r="AXF8">
        <v>0</v>
      </c>
      <c r="AXG8">
        <v>0</v>
      </c>
      <c r="AXH8">
        <v>13299373</v>
      </c>
      <c r="AXI8">
        <v>0</v>
      </c>
      <c r="AXJ8">
        <v>13299373</v>
      </c>
      <c r="AXK8">
        <v>0</v>
      </c>
      <c r="AXL8">
        <v>0</v>
      </c>
      <c r="AXM8">
        <v>433330880</v>
      </c>
      <c r="AXN8">
        <v>0</v>
      </c>
      <c r="AXO8">
        <v>433330880</v>
      </c>
      <c r="AXP8">
        <v>0</v>
      </c>
      <c r="AXQ8">
        <v>0</v>
      </c>
      <c r="AXR8">
        <v>410203</v>
      </c>
      <c r="AXS8">
        <v>0</v>
      </c>
      <c r="AXT8">
        <v>410203</v>
      </c>
      <c r="AXU8">
        <v>0</v>
      </c>
      <c r="AXV8">
        <v>0</v>
      </c>
      <c r="AXW8">
        <v>7269006</v>
      </c>
      <c r="AXX8">
        <v>0</v>
      </c>
      <c r="AXY8">
        <v>7269006</v>
      </c>
      <c r="AXZ8">
        <v>0</v>
      </c>
      <c r="AYA8">
        <v>0</v>
      </c>
      <c r="AYB8">
        <v>223767387</v>
      </c>
      <c r="AYC8">
        <v>0</v>
      </c>
      <c r="AYD8">
        <v>223767387</v>
      </c>
      <c r="AYE8">
        <v>0</v>
      </c>
      <c r="AYF8">
        <v>0</v>
      </c>
      <c r="AYG8">
        <v>4142620</v>
      </c>
      <c r="AYH8">
        <v>0</v>
      </c>
      <c r="AYI8">
        <v>4142620</v>
      </c>
      <c r="AYJ8">
        <v>0</v>
      </c>
      <c r="AYK8">
        <v>0</v>
      </c>
      <c r="AYL8">
        <v>72690060</v>
      </c>
      <c r="AYM8">
        <v>0</v>
      </c>
      <c r="AYN8">
        <v>72690060</v>
      </c>
      <c r="AYO8">
        <v>0</v>
      </c>
      <c r="AYP8">
        <v>0</v>
      </c>
      <c r="AYQ8">
        <v>-2057116936</v>
      </c>
      <c r="AYR8">
        <v>0</v>
      </c>
      <c r="AYS8">
        <v>-2057116936</v>
      </c>
      <c r="AYT8">
        <v>0</v>
      </c>
      <c r="AYU8">
        <v>0</v>
      </c>
      <c r="AYV8">
        <v>840498</v>
      </c>
      <c r="AYW8">
        <v>0</v>
      </c>
      <c r="AYX8">
        <v>840498</v>
      </c>
      <c r="AYY8">
        <v>0</v>
      </c>
      <c r="AYZ8">
        <v>0</v>
      </c>
      <c r="AZA8">
        <v>15287482</v>
      </c>
      <c r="AZB8">
        <v>0</v>
      </c>
      <c r="AZC8">
        <v>15287482</v>
      </c>
      <c r="AZD8">
        <v>0</v>
      </c>
      <c r="AZE8">
        <v>0</v>
      </c>
      <c r="AZF8">
        <v>455922536</v>
      </c>
      <c r="AZG8">
        <v>0</v>
      </c>
      <c r="AZH8">
        <v>455922536</v>
      </c>
      <c r="AZI8">
        <v>0</v>
      </c>
      <c r="AZJ8">
        <v>0</v>
      </c>
      <c r="AZK8">
        <v>1176327</v>
      </c>
      <c r="AZL8">
        <v>0</v>
      </c>
      <c r="AZM8">
        <v>1176327</v>
      </c>
      <c r="AZN8">
        <v>0</v>
      </c>
      <c r="AZO8">
        <v>0</v>
      </c>
      <c r="AZP8">
        <v>19659661</v>
      </c>
      <c r="AZQ8">
        <v>0</v>
      </c>
      <c r="AZR8">
        <v>19659661</v>
      </c>
      <c r="AZS8">
        <v>0</v>
      </c>
      <c r="AZT8">
        <v>0</v>
      </c>
      <c r="AZU8">
        <v>646788676</v>
      </c>
      <c r="AZV8">
        <v>0</v>
      </c>
      <c r="AZW8">
        <v>646788676</v>
      </c>
      <c r="AZX8">
        <v>0</v>
      </c>
      <c r="AZY8">
        <v>0</v>
      </c>
      <c r="AZZ8">
        <v>11768130</v>
      </c>
      <c r="BAA8">
        <v>0</v>
      </c>
      <c r="BAB8">
        <v>11768130</v>
      </c>
      <c r="BAC8">
        <v>0</v>
      </c>
      <c r="BAD8">
        <v>0</v>
      </c>
      <c r="BAE8">
        <v>196596610</v>
      </c>
      <c r="BAF8">
        <v>0</v>
      </c>
      <c r="BAG8">
        <v>196596610</v>
      </c>
      <c r="BAH8">
        <v>0</v>
      </c>
      <c r="BAI8">
        <v>0</v>
      </c>
      <c r="BAJ8">
        <v>-2121964132</v>
      </c>
      <c r="BAK8">
        <v>0</v>
      </c>
      <c r="BAL8">
        <v>-2121964132</v>
      </c>
      <c r="BAM8">
        <v>0</v>
      </c>
      <c r="BAN8">
        <v>0</v>
      </c>
      <c r="BAO8">
        <v>2354579</v>
      </c>
      <c r="BAP8">
        <v>0</v>
      </c>
      <c r="BAQ8">
        <v>2354579</v>
      </c>
      <c r="BAR8">
        <v>0</v>
      </c>
      <c r="BAS8">
        <v>0</v>
      </c>
      <c r="BAT8">
        <v>39393869</v>
      </c>
      <c r="BAU8">
        <v>0</v>
      </c>
      <c r="BAV8">
        <v>39393869</v>
      </c>
      <c r="BAW8">
        <v>0</v>
      </c>
      <c r="BAX8">
        <v>0</v>
      </c>
      <c r="BAY8">
        <v>1294425890</v>
      </c>
      <c r="BAZ8">
        <v>0</v>
      </c>
      <c r="BBA8">
        <v>1294425890</v>
      </c>
      <c r="BBB8">
        <v>0</v>
      </c>
      <c r="BBC8">
        <v>0</v>
      </c>
      <c r="BBD8">
        <v>1192680</v>
      </c>
      <c r="BBE8">
        <v>0</v>
      </c>
      <c r="BBF8">
        <v>1192680</v>
      </c>
      <c r="BBG8">
        <v>0</v>
      </c>
      <c r="BBH8">
        <v>0</v>
      </c>
      <c r="BBI8">
        <v>20330584</v>
      </c>
      <c r="BBJ8">
        <v>0</v>
      </c>
      <c r="BBK8">
        <v>20330584</v>
      </c>
      <c r="BBL8">
        <v>0</v>
      </c>
      <c r="BBM8">
        <v>0</v>
      </c>
      <c r="BBN8">
        <v>654408778</v>
      </c>
      <c r="BBO8">
        <v>0</v>
      </c>
      <c r="BBP8">
        <v>654408778</v>
      </c>
      <c r="BBQ8">
        <v>0</v>
      </c>
      <c r="BBR8">
        <v>0</v>
      </c>
      <c r="BBS8">
        <v>11941380</v>
      </c>
      <c r="BBT8">
        <v>0</v>
      </c>
      <c r="BBU8">
        <v>11941380</v>
      </c>
      <c r="BBV8">
        <v>0</v>
      </c>
      <c r="BBW8">
        <v>0</v>
      </c>
      <c r="BBX8">
        <v>203305840</v>
      </c>
      <c r="BBY8">
        <v>0</v>
      </c>
      <c r="BBZ8">
        <v>203305840</v>
      </c>
      <c r="BCA8">
        <v>0</v>
      </c>
      <c r="BCB8">
        <v>0</v>
      </c>
      <c r="BCC8">
        <v>-2045724232</v>
      </c>
      <c r="BCD8">
        <v>0</v>
      </c>
      <c r="BCE8">
        <v>-2045724232</v>
      </c>
      <c r="BCF8">
        <v>0</v>
      </c>
      <c r="BCG8">
        <v>0</v>
      </c>
      <c r="BCH8">
        <v>2403854</v>
      </c>
      <c r="BCI8">
        <v>0</v>
      </c>
      <c r="BCJ8">
        <v>2403854</v>
      </c>
      <c r="BCK8">
        <v>0</v>
      </c>
      <c r="BCL8">
        <v>0</v>
      </c>
      <c r="BCM8">
        <v>41406638</v>
      </c>
      <c r="BCN8">
        <v>0</v>
      </c>
      <c r="BCO8">
        <v>41406638</v>
      </c>
      <c r="BCP8">
        <v>0</v>
      </c>
      <c r="BCQ8">
        <v>0</v>
      </c>
      <c r="BCR8">
        <v>1317287060</v>
      </c>
      <c r="BCS8">
        <v>0</v>
      </c>
      <c r="BCT8">
        <v>1317287060</v>
      </c>
      <c r="BCU8">
        <v>0</v>
      </c>
      <c r="BCV8">
        <v>0</v>
      </c>
      <c r="BCW8">
        <v>544</v>
      </c>
      <c r="BCX8">
        <v>0</v>
      </c>
      <c r="BCY8">
        <v>544</v>
      </c>
      <c r="BCZ8">
        <v>0</v>
      </c>
      <c r="BDA8">
        <v>0</v>
      </c>
      <c r="BDB8">
        <v>9052</v>
      </c>
      <c r="BDC8">
        <v>0</v>
      </c>
      <c r="BDD8">
        <v>9052</v>
      </c>
      <c r="BDE8">
        <v>0</v>
      </c>
      <c r="BDF8">
        <v>0</v>
      </c>
      <c r="BDG8">
        <v>234710</v>
      </c>
      <c r="BDH8">
        <v>0</v>
      </c>
      <c r="BDI8">
        <v>234710</v>
      </c>
      <c r="BDJ8">
        <v>0</v>
      </c>
      <c r="BDK8">
        <v>0</v>
      </c>
      <c r="BDL8">
        <v>6430</v>
      </c>
      <c r="BDM8">
        <v>0</v>
      </c>
      <c r="BDN8">
        <v>6430</v>
      </c>
      <c r="BDO8">
        <v>0</v>
      </c>
      <c r="BDP8">
        <v>0</v>
      </c>
      <c r="BDQ8">
        <v>90520</v>
      </c>
      <c r="BDR8">
        <v>0</v>
      </c>
      <c r="BDS8">
        <v>90520</v>
      </c>
      <c r="BDT8">
        <v>0</v>
      </c>
      <c r="BDU8">
        <v>0</v>
      </c>
      <c r="BDV8">
        <v>2352050</v>
      </c>
      <c r="BDW8">
        <v>0</v>
      </c>
      <c r="BDX8">
        <v>2352050</v>
      </c>
      <c r="BDY8">
        <v>0</v>
      </c>
      <c r="BDZ8">
        <v>0</v>
      </c>
      <c r="BEA8">
        <v>1124</v>
      </c>
      <c r="BEB8">
        <v>0</v>
      </c>
      <c r="BEC8">
        <v>1124</v>
      </c>
      <c r="BED8">
        <v>0</v>
      </c>
      <c r="BEE8">
        <v>0</v>
      </c>
      <c r="BEF8">
        <v>18324</v>
      </c>
      <c r="BEG8">
        <v>0</v>
      </c>
      <c r="BEH8">
        <v>18324</v>
      </c>
      <c r="BEI8">
        <v>0</v>
      </c>
      <c r="BEJ8">
        <v>0</v>
      </c>
      <c r="BEK8">
        <v>470857</v>
      </c>
      <c r="BEL8">
        <v>0</v>
      </c>
      <c r="BEM8">
        <v>470857</v>
      </c>
      <c r="BEN8">
        <v>0</v>
      </c>
      <c r="BEO8">
        <v>0</v>
      </c>
      <c r="BEP8">
        <v>706</v>
      </c>
      <c r="BEQ8">
        <v>0</v>
      </c>
      <c r="BER8">
        <v>706</v>
      </c>
      <c r="BES8">
        <v>0</v>
      </c>
      <c r="BET8">
        <v>0</v>
      </c>
      <c r="BEU8">
        <v>10564</v>
      </c>
      <c r="BEV8">
        <v>0</v>
      </c>
      <c r="BEW8">
        <v>10564</v>
      </c>
      <c r="BEX8">
        <v>0</v>
      </c>
      <c r="BEY8">
        <v>0</v>
      </c>
      <c r="BEZ8">
        <v>246194</v>
      </c>
      <c r="BFA8">
        <v>0</v>
      </c>
      <c r="BFB8">
        <v>246194</v>
      </c>
      <c r="BFC8">
        <v>0</v>
      </c>
      <c r="BFD8">
        <v>0</v>
      </c>
      <c r="BFE8">
        <v>16150</v>
      </c>
      <c r="BFF8">
        <v>0</v>
      </c>
      <c r="BFG8">
        <v>16150</v>
      </c>
      <c r="BFH8">
        <v>0</v>
      </c>
      <c r="BFI8">
        <v>0</v>
      </c>
      <c r="BFJ8">
        <v>105640</v>
      </c>
      <c r="BFK8">
        <v>0</v>
      </c>
      <c r="BFL8">
        <v>105640</v>
      </c>
      <c r="BFM8">
        <v>0</v>
      </c>
      <c r="BFN8">
        <v>0</v>
      </c>
      <c r="BFO8">
        <v>2494430</v>
      </c>
      <c r="BFP8">
        <v>0</v>
      </c>
      <c r="BFQ8">
        <v>2494430</v>
      </c>
      <c r="BFR8">
        <v>0</v>
      </c>
      <c r="BFS8">
        <v>0</v>
      </c>
      <c r="BFT8">
        <v>1754</v>
      </c>
      <c r="BFU8">
        <v>0</v>
      </c>
      <c r="BFV8">
        <v>1754</v>
      </c>
      <c r="BFW8">
        <v>0</v>
      </c>
      <c r="BFX8">
        <v>0</v>
      </c>
      <c r="BFY8">
        <v>23328</v>
      </c>
      <c r="BFZ8">
        <v>0</v>
      </c>
      <c r="BGA8">
        <v>23328</v>
      </c>
      <c r="BGB8">
        <v>0</v>
      </c>
      <c r="BGC8">
        <v>0</v>
      </c>
      <c r="BGD8">
        <v>506380</v>
      </c>
      <c r="BGE8">
        <v>0</v>
      </c>
      <c r="BGF8">
        <v>506380</v>
      </c>
      <c r="BGG8">
        <v>0</v>
      </c>
      <c r="BGH8">
        <v>0</v>
      </c>
      <c r="BGI8">
        <v>1582</v>
      </c>
      <c r="BGJ8">
        <v>0</v>
      </c>
      <c r="BGK8">
        <v>1582</v>
      </c>
      <c r="BGL8">
        <v>0</v>
      </c>
      <c r="BGM8">
        <v>0</v>
      </c>
      <c r="BGN8">
        <v>26712</v>
      </c>
      <c r="BGO8">
        <v>0</v>
      </c>
      <c r="BGP8">
        <v>26712</v>
      </c>
      <c r="BGQ8">
        <v>0</v>
      </c>
      <c r="BGR8">
        <v>0</v>
      </c>
      <c r="BGS8">
        <v>700813</v>
      </c>
      <c r="BGT8">
        <v>0</v>
      </c>
      <c r="BGU8">
        <v>700813</v>
      </c>
      <c r="BGV8">
        <v>0</v>
      </c>
      <c r="BGW8">
        <v>0</v>
      </c>
      <c r="BGX8">
        <v>16270</v>
      </c>
      <c r="BGY8">
        <v>0</v>
      </c>
      <c r="BGZ8">
        <v>16270</v>
      </c>
      <c r="BHA8">
        <v>0</v>
      </c>
      <c r="BHB8">
        <v>0</v>
      </c>
      <c r="BHC8">
        <v>267120</v>
      </c>
      <c r="BHD8">
        <v>0</v>
      </c>
      <c r="BHE8">
        <v>267120</v>
      </c>
      <c r="BHF8">
        <v>0</v>
      </c>
      <c r="BHG8">
        <v>0</v>
      </c>
      <c r="BHH8">
        <v>7012990</v>
      </c>
      <c r="BHI8">
        <v>0</v>
      </c>
      <c r="BHJ8">
        <v>7012990</v>
      </c>
      <c r="BHK8">
        <v>0</v>
      </c>
      <c r="BHL8">
        <v>0</v>
      </c>
      <c r="BHM8">
        <v>3181</v>
      </c>
      <c r="BHN8">
        <v>0</v>
      </c>
      <c r="BHO8">
        <v>3181</v>
      </c>
      <c r="BHP8">
        <v>0</v>
      </c>
      <c r="BHQ8">
        <v>0</v>
      </c>
      <c r="BHR8">
        <v>53570</v>
      </c>
      <c r="BHS8">
        <v>0</v>
      </c>
      <c r="BHT8">
        <v>53570</v>
      </c>
      <c r="BHU8">
        <v>0</v>
      </c>
      <c r="BHV8">
        <v>0</v>
      </c>
      <c r="BHW8">
        <v>1403024</v>
      </c>
      <c r="BHX8">
        <v>0</v>
      </c>
      <c r="BHY8">
        <v>1403024</v>
      </c>
      <c r="BHZ8">
        <v>0</v>
      </c>
      <c r="BIA8">
        <v>0</v>
      </c>
      <c r="BIB8">
        <v>1645</v>
      </c>
      <c r="BIC8">
        <v>0</v>
      </c>
      <c r="BID8">
        <v>1645</v>
      </c>
      <c r="BIE8">
        <v>0</v>
      </c>
      <c r="BIF8">
        <v>0</v>
      </c>
      <c r="BIG8">
        <v>28026</v>
      </c>
      <c r="BIH8">
        <v>0</v>
      </c>
      <c r="BII8">
        <v>28026</v>
      </c>
      <c r="BIJ8">
        <v>0</v>
      </c>
      <c r="BIK8">
        <v>0</v>
      </c>
      <c r="BIL8">
        <v>712423</v>
      </c>
      <c r="BIM8">
        <v>0</v>
      </c>
      <c r="BIN8">
        <v>712423</v>
      </c>
      <c r="BIO8">
        <v>0</v>
      </c>
      <c r="BIP8">
        <v>0</v>
      </c>
      <c r="BIQ8">
        <v>19330</v>
      </c>
      <c r="BIR8">
        <v>0</v>
      </c>
      <c r="BIS8">
        <v>19330</v>
      </c>
      <c r="BIT8">
        <v>0</v>
      </c>
      <c r="BIU8">
        <v>0</v>
      </c>
      <c r="BIV8">
        <v>280260</v>
      </c>
      <c r="BIW8">
        <v>0</v>
      </c>
      <c r="BIX8">
        <v>280260</v>
      </c>
      <c r="BIY8">
        <v>0</v>
      </c>
      <c r="BIZ8">
        <v>0</v>
      </c>
      <c r="BJA8">
        <v>7138810</v>
      </c>
      <c r="BJB8">
        <v>0</v>
      </c>
      <c r="BJC8">
        <v>7138810</v>
      </c>
      <c r="BJD8">
        <v>0</v>
      </c>
      <c r="BJE8">
        <v>0</v>
      </c>
      <c r="BJF8">
        <v>3424</v>
      </c>
      <c r="BJG8">
        <v>0</v>
      </c>
      <c r="BJH8">
        <v>3424</v>
      </c>
      <c r="BJI8">
        <v>0</v>
      </c>
      <c r="BJJ8">
        <v>0</v>
      </c>
      <c r="BJK8">
        <v>57512</v>
      </c>
      <c r="BJL8">
        <v>0</v>
      </c>
      <c r="BJM8">
        <v>57512</v>
      </c>
      <c r="BJN8">
        <v>0</v>
      </c>
      <c r="BJO8">
        <v>0</v>
      </c>
      <c r="BJP8">
        <v>1438070</v>
      </c>
      <c r="BJQ8">
        <v>0</v>
      </c>
      <c r="BJR8">
        <v>1438070</v>
      </c>
      <c r="BJS8">
        <v>0</v>
      </c>
      <c r="BJT8">
        <v>0</v>
      </c>
      <c r="BJU8">
        <v>609</v>
      </c>
      <c r="BJV8">
        <v>0</v>
      </c>
      <c r="BJW8">
        <v>609</v>
      </c>
      <c r="BJX8">
        <v>0</v>
      </c>
      <c r="BJY8">
        <v>0</v>
      </c>
      <c r="BJZ8">
        <v>9736</v>
      </c>
      <c r="BKA8">
        <v>0</v>
      </c>
      <c r="BKB8">
        <v>9736</v>
      </c>
      <c r="BKC8">
        <v>0</v>
      </c>
      <c r="BKD8">
        <v>0</v>
      </c>
      <c r="BKE8">
        <v>240076</v>
      </c>
      <c r="BKF8">
        <v>0</v>
      </c>
      <c r="BKG8">
        <v>240076</v>
      </c>
      <c r="BKH8">
        <v>0</v>
      </c>
      <c r="BKI8">
        <v>0</v>
      </c>
      <c r="BKJ8">
        <v>10050</v>
      </c>
      <c r="BKK8">
        <v>0</v>
      </c>
      <c r="BKL8">
        <v>10050</v>
      </c>
      <c r="BKM8">
        <v>0</v>
      </c>
      <c r="BKN8">
        <v>0</v>
      </c>
      <c r="BKO8">
        <v>97360</v>
      </c>
      <c r="BKP8">
        <v>0</v>
      </c>
      <c r="BKQ8">
        <v>97360</v>
      </c>
      <c r="BKR8">
        <v>0</v>
      </c>
      <c r="BKS8">
        <v>0</v>
      </c>
      <c r="BKT8">
        <v>2417860</v>
      </c>
      <c r="BKU8">
        <v>0</v>
      </c>
      <c r="BKV8">
        <v>2417860</v>
      </c>
      <c r="BKW8">
        <v>0</v>
      </c>
      <c r="BKX8">
        <v>0</v>
      </c>
      <c r="BKY8">
        <v>1373</v>
      </c>
      <c r="BKZ8">
        <v>0</v>
      </c>
      <c r="BLA8">
        <v>1373</v>
      </c>
      <c r="BLB8">
        <v>0</v>
      </c>
      <c r="BLC8">
        <v>0</v>
      </c>
      <c r="BLD8">
        <v>20540</v>
      </c>
      <c r="BLE8">
        <v>0</v>
      </c>
      <c r="BLF8">
        <v>20540</v>
      </c>
      <c r="BLG8">
        <v>0</v>
      </c>
      <c r="BLH8">
        <v>0</v>
      </c>
      <c r="BLI8">
        <v>487044</v>
      </c>
      <c r="BLJ8">
        <v>0</v>
      </c>
      <c r="BLK8">
        <v>487044</v>
      </c>
      <c r="BLL8">
        <v>0</v>
      </c>
      <c r="BLM8">
        <v>0</v>
      </c>
      <c r="BLN8">
        <v>1338</v>
      </c>
      <c r="BLO8">
        <v>0</v>
      </c>
      <c r="BLP8">
        <v>1338</v>
      </c>
      <c r="BLQ8">
        <v>0</v>
      </c>
      <c r="BLR8">
        <v>0</v>
      </c>
      <c r="BLS8">
        <v>17017</v>
      </c>
      <c r="BLT8">
        <v>0</v>
      </c>
      <c r="BLU8">
        <v>17017</v>
      </c>
      <c r="BLV8">
        <v>0</v>
      </c>
      <c r="BLW8">
        <v>0</v>
      </c>
      <c r="BLX8">
        <v>296254</v>
      </c>
      <c r="BLY8">
        <v>0</v>
      </c>
      <c r="BLZ8">
        <v>296254</v>
      </c>
      <c r="BMA8">
        <v>0</v>
      </c>
      <c r="BMB8">
        <v>0</v>
      </c>
      <c r="BMC8">
        <v>51360</v>
      </c>
      <c r="BMD8">
        <v>0</v>
      </c>
      <c r="BME8">
        <v>51360</v>
      </c>
      <c r="BMF8">
        <v>0</v>
      </c>
      <c r="BMG8">
        <v>0</v>
      </c>
      <c r="BMH8">
        <v>170170</v>
      </c>
      <c r="BMI8">
        <v>0</v>
      </c>
      <c r="BMJ8">
        <v>170170</v>
      </c>
      <c r="BMK8">
        <v>0</v>
      </c>
      <c r="BML8">
        <v>0</v>
      </c>
      <c r="BMM8">
        <v>3099520</v>
      </c>
      <c r="BMN8">
        <v>0</v>
      </c>
      <c r="BMO8">
        <v>3099520</v>
      </c>
      <c r="BMP8">
        <v>0</v>
      </c>
      <c r="BMQ8">
        <v>0</v>
      </c>
      <c r="BMR8">
        <v>4190</v>
      </c>
      <c r="BMS8">
        <v>0</v>
      </c>
      <c r="BMT8">
        <v>4190</v>
      </c>
      <c r="BMU8">
        <v>0</v>
      </c>
      <c r="BMV8">
        <v>0</v>
      </c>
      <c r="BMW8">
        <v>44714</v>
      </c>
      <c r="BMX8">
        <v>0</v>
      </c>
      <c r="BMY8">
        <v>44714</v>
      </c>
      <c r="BMZ8">
        <v>0</v>
      </c>
      <c r="BNA8">
        <v>0</v>
      </c>
      <c r="BNB8">
        <v>660672</v>
      </c>
      <c r="BNC8">
        <v>0</v>
      </c>
      <c r="BND8">
        <v>660672</v>
      </c>
      <c r="BNE8">
        <v>0</v>
      </c>
      <c r="BNF8">
        <v>0</v>
      </c>
      <c r="BNG8">
        <v>1605</v>
      </c>
      <c r="BNH8">
        <v>0</v>
      </c>
      <c r="BNI8">
        <v>1605</v>
      </c>
      <c r="BNJ8">
        <v>0</v>
      </c>
      <c r="BNK8">
        <v>0</v>
      </c>
      <c r="BNL8">
        <v>27279</v>
      </c>
      <c r="BNM8">
        <v>0</v>
      </c>
      <c r="BNN8">
        <v>27279</v>
      </c>
      <c r="BNO8">
        <v>0</v>
      </c>
      <c r="BNP8">
        <v>0</v>
      </c>
      <c r="BNQ8">
        <v>706136</v>
      </c>
      <c r="BNR8">
        <v>0</v>
      </c>
      <c r="BNS8">
        <v>706136</v>
      </c>
      <c r="BNT8">
        <v>0</v>
      </c>
      <c r="BNU8">
        <v>0</v>
      </c>
      <c r="BNV8">
        <v>17220</v>
      </c>
      <c r="BNW8">
        <v>0</v>
      </c>
      <c r="BNX8">
        <v>17220</v>
      </c>
      <c r="BNY8">
        <v>0</v>
      </c>
      <c r="BNZ8">
        <v>0</v>
      </c>
      <c r="BOA8">
        <v>272790</v>
      </c>
      <c r="BOB8">
        <v>0</v>
      </c>
      <c r="BOC8">
        <v>272790</v>
      </c>
      <c r="BOD8">
        <v>0</v>
      </c>
      <c r="BOE8">
        <v>0</v>
      </c>
      <c r="BOF8">
        <v>7072160</v>
      </c>
      <c r="BOG8">
        <v>0</v>
      </c>
      <c r="BOH8">
        <v>7072160</v>
      </c>
      <c r="BOI8">
        <v>0</v>
      </c>
      <c r="BOJ8">
        <v>0</v>
      </c>
      <c r="BOK8">
        <v>3263</v>
      </c>
      <c r="BOL8">
        <v>0</v>
      </c>
      <c r="BOM8">
        <v>3263</v>
      </c>
      <c r="BON8">
        <v>0</v>
      </c>
      <c r="BOO8">
        <v>0</v>
      </c>
      <c r="BOP8">
        <v>55228</v>
      </c>
      <c r="BOQ8">
        <v>0</v>
      </c>
      <c r="BOR8">
        <v>55228</v>
      </c>
      <c r="BOS8">
        <v>0</v>
      </c>
      <c r="BOT8">
        <v>0</v>
      </c>
      <c r="BOU8">
        <v>1418704</v>
      </c>
      <c r="BOV8">
        <v>0</v>
      </c>
      <c r="BOW8">
        <v>1418704</v>
      </c>
      <c r="BOX8">
        <v>0</v>
      </c>
      <c r="BOY8">
        <v>0</v>
      </c>
      <c r="BOZ8">
        <v>1848</v>
      </c>
      <c r="BPA8">
        <v>0</v>
      </c>
      <c r="BPB8">
        <v>1848</v>
      </c>
      <c r="BPC8">
        <v>0</v>
      </c>
      <c r="BPD8">
        <v>0</v>
      </c>
      <c r="BPE8">
        <v>33309</v>
      </c>
      <c r="BPF8">
        <v>0</v>
      </c>
      <c r="BPG8">
        <v>33309</v>
      </c>
      <c r="BPH8">
        <v>0</v>
      </c>
      <c r="BPI8">
        <v>0</v>
      </c>
      <c r="BPJ8">
        <v>761864</v>
      </c>
      <c r="BPK8">
        <v>0</v>
      </c>
      <c r="BPL8">
        <v>761864</v>
      </c>
      <c r="BPM8">
        <v>0</v>
      </c>
      <c r="BPN8">
        <v>0</v>
      </c>
      <c r="BPO8">
        <v>26940</v>
      </c>
      <c r="BPP8">
        <v>0</v>
      </c>
      <c r="BPQ8">
        <v>26940</v>
      </c>
      <c r="BPR8">
        <v>0</v>
      </c>
      <c r="BPS8">
        <v>0</v>
      </c>
      <c r="BPT8">
        <v>333090</v>
      </c>
      <c r="BPU8">
        <v>0</v>
      </c>
      <c r="BPV8">
        <v>333090</v>
      </c>
      <c r="BPW8">
        <v>0</v>
      </c>
      <c r="BPX8">
        <v>0</v>
      </c>
      <c r="BPY8">
        <v>7658600</v>
      </c>
      <c r="BPZ8">
        <v>0</v>
      </c>
      <c r="BQA8">
        <v>7658600</v>
      </c>
      <c r="BQB8">
        <v>0</v>
      </c>
      <c r="BQC8">
        <v>0</v>
      </c>
      <c r="BQD8">
        <v>4154</v>
      </c>
      <c r="BQE8">
        <v>0</v>
      </c>
      <c r="BQF8">
        <v>4154</v>
      </c>
      <c r="BQG8">
        <v>0</v>
      </c>
      <c r="BQH8">
        <v>0</v>
      </c>
      <c r="BQI8">
        <v>73318</v>
      </c>
      <c r="BQJ8">
        <v>0</v>
      </c>
      <c r="BQK8">
        <v>73318</v>
      </c>
      <c r="BQL8">
        <v>0</v>
      </c>
      <c r="BQM8">
        <v>0</v>
      </c>
      <c r="BQN8">
        <v>1586536</v>
      </c>
      <c r="BQO8">
        <v>0</v>
      </c>
      <c r="BQP8">
        <v>1586536</v>
      </c>
      <c r="BQQ8">
        <v>0</v>
      </c>
      <c r="BQR8">
        <v>0</v>
      </c>
      <c r="BQS8">
        <v>234595</v>
      </c>
      <c r="BQT8">
        <v>0</v>
      </c>
      <c r="BQU8">
        <v>234595</v>
      </c>
      <c r="BQV8">
        <v>0</v>
      </c>
      <c r="BQW8">
        <v>0</v>
      </c>
      <c r="BQX8">
        <v>3966216</v>
      </c>
      <c r="BQY8">
        <v>0</v>
      </c>
      <c r="BQZ8">
        <v>3966216</v>
      </c>
      <c r="BRA8">
        <v>0</v>
      </c>
      <c r="BRB8">
        <v>0</v>
      </c>
      <c r="BRC8">
        <v>119713891</v>
      </c>
      <c r="BRD8">
        <v>0</v>
      </c>
      <c r="BRE8">
        <v>119713891</v>
      </c>
      <c r="BRF8">
        <v>0</v>
      </c>
      <c r="BRG8">
        <v>0</v>
      </c>
      <c r="BRH8">
        <v>2348740</v>
      </c>
      <c r="BRI8">
        <v>0</v>
      </c>
      <c r="BRJ8">
        <v>2348740</v>
      </c>
      <c r="BRK8">
        <v>0</v>
      </c>
      <c r="BRL8">
        <v>0</v>
      </c>
      <c r="BRM8">
        <v>39662160</v>
      </c>
      <c r="BRN8">
        <v>0</v>
      </c>
      <c r="BRO8">
        <v>39662160</v>
      </c>
      <c r="BRP8">
        <v>0</v>
      </c>
      <c r="BRQ8">
        <v>0</v>
      </c>
      <c r="BRR8">
        <v>1197180130</v>
      </c>
      <c r="BRS8">
        <v>0</v>
      </c>
      <c r="BRT8">
        <v>1197180130</v>
      </c>
      <c r="BRU8">
        <v>0</v>
      </c>
      <c r="BRV8">
        <v>0</v>
      </c>
      <c r="BRW8">
        <v>470539</v>
      </c>
      <c r="BRX8">
        <v>0</v>
      </c>
      <c r="BRY8">
        <v>470539</v>
      </c>
      <c r="BRZ8">
        <v>0</v>
      </c>
      <c r="BSA8">
        <v>0</v>
      </c>
      <c r="BSB8">
        <v>7982922</v>
      </c>
      <c r="BSC8">
        <v>0</v>
      </c>
      <c r="BSD8">
        <v>7982922</v>
      </c>
      <c r="BSE8">
        <v>0</v>
      </c>
      <c r="BSF8">
        <v>0</v>
      </c>
      <c r="BSG8">
        <v>239987379</v>
      </c>
      <c r="BSH8">
        <v>0</v>
      </c>
      <c r="BSI8">
        <v>239987379</v>
      </c>
      <c r="BSJ8">
        <v>0</v>
      </c>
      <c r="BSK8">
        <v>0</v>
      </c>
      <c r="BSL8">
        <v>245665</v>
      </c>
      <c r="BSM8">
        <v>0</v>
      </c>
      <c r="BSN8">
        <v>245665</v>
      </c>
      <c r="BSO8">
        <v>0</v>
      </c>
      <c r="BSP8">
        <v>0</v>
      </c>
      <c r="BSQ8">
        <v>4409799</v>
      </c>
      <c r="BSR8">
        <v>0</v>
      </c>
      <c r="BSS8">
        <v>4409799</v>
      </c>
      <c r="BST8">
        <v>0</v>
      </c>
      <c r="BSU8">
        <v>0</v>
      </c>
      <c r="BSV8">
        <v>124727071</v>
      </c>
      <c r="BSW8">
        <v>0</v>
      </c>
      <c r="BSX8">
        <v>124727071</v>
      </c>
      <c r="BSY8">
        <v>0</v>
      </c>
      <c r="BSZ8">
        <v>0</v>
      </c>
      <c r="BTA8">
        <v>2468350</v>
      </c>
      <c r="BTB8">
        <v>0</v>
      </c>
      <c r="BTC8">
        <v>2468350</v>
      </c>
      <c r="BTD8">
        <v>0</v>
      </c>
      <c r="BTE8">
        <v>0</v>
      </c>
      <c r="BTF8">
        <v>44097990</v>
      </c>
      <c r="BTG8">
        <v>0</v>
      </c>
      <c r="BTH8">
        <v>44097990</v>
      </c>
      <c r="BTI8">
        <v>0</v>
      </c>
      <c r="BTJ8">
        <v>0</v>
      </c>
      <c r="BTK8">
        <v>1247342710</v>
      </c>
      <c r="BTL8">
        <v>0</v>
      </c>
      <c r="BTM8">
        <v>1247342710</v>
      </c>
      <c r="BTN8">
        <v>0</v>
      </c>
      <c r="BTO8">
        <v>0</v>
      </c>
      <c r="BTP8">
        <v>504460</v>
      </c>
      <c r="BTQ8">
        <v>0</v>
      </c>
      <c r="BTR8">
        <v>504460</v>
      </c>
      <c r="BTS8">
        <v>0</v>
      </c>
      <c r="BTT8">
        <v>0</v>
      </c>
      <c r="BTU8">
        <v>9324498</v>
      </c>
      <c r="BTV8">
        <v>0</v>
      </c>
      <c r="BTW8">
        <v>9324498</v>
      </c>
      <c r="BTX8">
        <v>0</v>
      </c>
      <c r="BTY8">
        <v>0</v>
      </c>
      <c r="BTZ8">
        <v>255042552</v>
      </c>
      <c r="BUA8">
        <v>0</v>
      </c>
      <c r="BUB8">
        <v>255042552</v>
      </c>
      <c r="BUC8">
        <v>0</v>
      </c>
      <c r="BUD8">
        <v>0</v>
      </c>
      <c r="BUE8">
        <v>700593</v>
      </c>
      <c r="BUF8">
        <v>0</v>
      </c>
      <c r="BUG8">
        <v>700593</v>
      </c>
      <c r="BUH8">
        <v>0</v>
      </c>
      <c r="BUI8">
        <v>0</v>
      </c>
      <c r="BUJ8">
        <v>11769813</v>
      </c>
      <c r="BUK8">
        <v>0</v>
      </c>
      <c r="BUL8">
        <v>11769813</v>
      </c>
      <c r="BUM8">
        <v>0</v>
      </c>
      <c r="BUN8">
        <v>0</v>
      </c>
      <c r="BUO8">
        <v>357752439</v>
      </c>
      <c r="BUP8">
        <v>0</v>
      </c>
      <c r="BUQ8">
        <v>357752439</v>
      </c>
      <c r="BUR8">
        <v>0</v>
      </c>
      <c r="BUS8">
        <v>0</v>
      </c>
      <c r="BUT8">
        <v>7010070</v>
      </c>
      <c r="BUU8">
        <v>0</v>
      </c>
      <c r="BUV8">
        <v>7010070</v>
      </c>
      <c r="BUW8">
        <v>0</v>
      </c>
      <c r="BUX8">
        <v>0</v>
      </c>
      <c r="BUY8">
        <v>117698130</v>
      </c>
      <c r="BUZ8">
        <v>0</v>
      </c>
      <c r="BVA8">
        <v>117698130</v>
      </c>
      <c r="BVB8">
        <v>0</v>
      </c>
      <c r="BVC8">
        <v>0</v>
      </c>
      <c r="BVD8">
        <v>-717365146</v>
      </c>
      <c r="BVE8">
        <v>0</v>
      </c>
      <c r="BVF8">
        <v>-717365146</v>
      </c>
      <c r="BVG8">
        <v>0</v>
      </c>
      <c r="BVH8">
        <v>0</v>
      </c>
      <c r="BVI8">
        <v>1402552</v>
      </c>
      <c r="BVJ8">
        <v>0</v>
      </c>
      <c r="BVK8">
        <v>1402552</v>
      </c>
      <c r="BVL8">
        <v>0</v>
      </c>
      <c r="BVM8">
        <v>0</v>
      </c>
      <c r="BVN8">
        <v>23591160</v>
      </c>
      <c r="BVO8">
        <v>0</v>
      </c>
      <c r="BVP8">
        <v>23591160</v>
      </c>
      <c r="BVQ8">
        <v>0</v>
      </c>
      <c r="BVR8">
        <v>0</v>
      </c>
      <c r="BVS8">
        <v>716075376</v>
      </c>
      <c r="BVT8">
        <v>0</v>
      </c>
      <c r="BVU8">
        <v>716075376</v>
      </c>
      <c r="BVV8">
        <v>0</v>
      </c>
      <c r="BVW8">
        <v>0</v>
      </c>
      <c r="BVX8">
        <v>712059</v>
      </c>
      <c r="BVY8">
        <v>0</v>
      </c>
      <c r="BVZ8">
        <v>712059</v>
      </c>
      <c r="BWA8">
        <v>0</v>
      </c>
      <c r="BWB8">
        <v>0</v>
      </c>
      <c r="BWC8">
        <v>12233619</v>
      </c>
      <c r="BWD8">
        <v>0</v>
      </c>
      <c r="BWE8">
        <v>12233619</v>
      </c>
      <c r="BWF8">
        <v>0</v>
      </c>
      <c r="BWG8">
        <v>0</v>
      </c>
      <c r="BWH8">
        <v>362871369</v>
      </c>
      <c r="BWI8">
        <v>0</v>
      </c>
      <c r="BWJ8">
        <v>362871369</v>
      </c>
      <c r="BWK8">
        <v>0</v>
      </c>
      <c r="BWL8">
        <v>0</v>
      </c>
      <c r="BWM8">
        <v>7129590</v>
      </c>
      <c r="BWN8">
        <v>0</v>
      </c>
      <c r="BWO8">
        <v>7129590</v>
      </c>
      <c r="BWP8">
        <v>0</v>
      </c>
      <c r="BWQ8">
        <v>0</v>
      </c>
      <c r="BWR8">
        <v>122336190</v>
      </c>
      <c r="BWS8">
        <v>0</v>
      </c>
      <c r="BWT8">
        <v>122336190</v>
      </c>
      <c r="BWU8">
        <v>0</v>
      </c>
      <c r="BWV8">
        <v>0</v>
      </c>
      <c r="BWW8">
        <v>-666156406</v>
      </c>
      <c r="BWX8">
        <v>0</v>
      </c>
      <c r="BWY8">
        <v>-666156406</v>
      </c>
      <c r="BWZ8">
        <v>0</v>
      </c>
      <c r="BXA8">
        <v>0</v>
      </c>
      <c r="BXB8">
        <v>1437058</v>
      </c>
      <c r="BXC8">
        <v>0</v>
      </c>
      <c r="BXD8">
        <v>1437058</v>
      </c>
      <c r="BXE8">
        <v>0</v>
      </c>
      <c r="BXF8">
        <v>0</v>
      </c>
      <c r="BXG8">
        <v>24982578</v>
      </c>
      <c r="BXH8">
        <v>0</v>
      </c>
      <c r="BXI8">
        <v>24982578</v>
      </c>
      <c r="BXJ8">
        <v>0</v>
      </c>
      <c r="BXK8">
        <v>0</v>
      </c>
      <c r="BXL8">
        <v>731432598</v>
      </c>
      <c r="BXM8">
        <v>0</v>
      </c>
      <c r="BXN8">
        <v>731432598</v>
      </c>
      <c r="BXO8">
        <v>0</v>
      </c>
      <c r="BXP8">
        <v>0</v>
      </c>
      <c r="BXQ8">
        <v>234660</v>
      </c>
      <c r="BXR8">
        <v>0</v>
      </c>
      <c r="BXS8">
        <v>234660</v>
      </c>
      <c r="BXT8">
        <v>0</v>
      </c>
      <c r="BXU8">
        <v>0</v>
      </c>
      <c r="BXV8">
        <v>3966900</v>
      </c>
      <c r="BXW8">
        <v>0</v>
      </c>
      <c r="BXX8">
        <v>3966900</v>
      </c>
      <c r="BXY8">
        <v>0</v>
      </c>
      <c r="BXZ8">
        <v>0</v>
      </c>
      <c r="BYA8">
        <v>119719257</v>
      </c>
      <c r="BYB8">
        <v>0</v>
      </c>
      <c r="BYC8">
        <v>119719257</v>
      </c>
      <c r="BYD8">
        <v>0</v>
      </c>
      <c r="BYE8">
        <v>0</v>
      </c>
      <c r="BYF8">
        <v>2352360</v>
      </c>
      <c r="BYG8">
        <v>0</v>
      </c>
      <c r="BYH8">
        <v>2352360</v>
      </c>
      <c r="BYI8">
        <v>0</v>
      </c>
      <c r="BYJ8">
        <v>0</v>
      </c>
      <c r="BYK8">
        <v>39669000</v>
      </c>
      <c r="BYL8">
        <v>0</v>
      </c>
      <c r="BYM8">
        <v>39669000</v>
      </c>
      <c r="BYN8">
        <v>0</v>
      </c>
      <c r="BYO8">
        <v>0</v>
      </c>
      <c r="BYP8">
        <v>1197245940</v>
      </c>
      <c r="BYQ8">
        <v>0</v>
      </c>
      <c r="BYR8">
        <v>1197245940</v>
      </c>
      <c r="BYS8">
        <v>0</v>
      </c>
      <c r="BYT8">
        <v>0</v>
      </c>
      <c r="BYU8">
        <v>470788</v>
      </c>
      <c r="BYV8">
        <v>0</v>
      </c>
      <c r="BYW8">
        <v>470788</v>
      </c>
      <c r="BYX8">
        <v>0</v>
      </c>
      <c r="BYY8">
        <v>0</v>
      </c>
      <c r="BYZ8">
        <v>7985138</v>
      </c>
      <c r="BZA8">
        <v>0</v>
      </c>
      <c r="BZB8">
        <v>7985138</v>
      </c>
      <c r="BZC8">
        <v>0</v>
      </c>
      <c r="BZD8">
        <v>0</v>
      </c>
      <c r="BZE8">
        <v>240003566</v>
      </c>
      <c r="BZF8">
        <v>0</v>
      </c>
      <c r="BZG8">
        <v>240003566</v>
      </c>
      <c r="BZH8">
        <v>0</v>
      </c>
      <c r="BZI8">
        <v>0</v>
      </c>
      <c r="BZJ8">
        <v>246297</v>
      </c>
      <c r="BZK8">
        <v>0</v>
      </c>
      <c r="BZL8">
        <v>246297</v>
      </c>
      <c r="BZM8">
        <v>0</v>
      </c>
      <c r="BZN8">
        <v>0</v>
      </c>
      <c r="BZO8">
        <v>4416252</v>
      </c>
      <c r="BZP8">
        <v>0</v>
      </c>
      <c r="BZQ8">
        <v>4416252</v>
      </c>
      <c r="BZR8">
        <v>0</v>
      </c>
      <c r="BZS8">
        <v>0</v>
      </c>
      <c r="BZT8">
        <v>124777131</v>
      </c>
      <c r="BZU8">
        <v>0</v>
      </c>
      <c r="BZV8">
        <v>124777131</v>
      </c>
      <c r="BZW8">
        <v>0</v>
      </c>
      <c r="BZX8">
        <v>0</v>
      </c>
      <c r="BZY8">
        <v>2503560</v>
      </c>
      <c r="BZZ8">
        <v>0</v>
      </c>
      <c r="CAA8">
        <v>2503560</v>
      </c>
      <c r="CAB8">
        <v>0</v>
      </c>
      <c r="CAC8">
        <v>0</v>
      </c>
      <c r="CAD8">
        <v>44162520</v>
      </c>
      <c r="CAE8">
        <v>0</v>
      </c>
      <c r="CAF8">
        <v>44162520</v>
      </c>
      <c r="CAG8">
        <v>0</v>
      </c>
      <c r="CAH8">
        <v>0</v>
      </c>
      <c r="CAI8">
        <v>1247947800</v>
      </c>
      <c r="CAJ8">
        <v>0</v>
      </c>
      <c r="CAK8">
        <v>1247947800</v>
      </c>
      <c r="CAL8">
        <v>0</v>
      </c>
      <c r="CAM8">
        <v>0</v>
      </c>
      <c r="CAN8">
        <v>506896</v>
      </c>
      <c r="CAO8">
        <v>0</v>
      </c>
      <c r="CAP8">
        <v>506896</v>
      </c>
      <c r="CAQ8">
        <v>0</v>
      </c>
      <c r="CAR8">
        <v>0</v>
      </c>
      <c r="CAS8">
        <v>9345884</v>
      </c>
      <c r="CAT8">
        <v>0</v>
      </c>
      <c r="CAU8">
        <v>9345884</v>
      </c>
      <c r="CAV8">
        <v>0</v>
      </c>
      <c r="CAW8">
        <v>0</v>
      </c>
      <c r="CAX8">
        <v>255196844</v>
      </c>
      <c r="CAY8">
        <v>0</v>
      </c>
      <c r="CAZ8">
        <v>255196844</v>
      </c>
      <c r="CBA8">
        <v>0</v>
      </c>
      <c r="CBB8">
        <v>0</v>
      </c>
      <c r="CBC8">
        <v>700616</v>
      </c>
      <c r="CBD8">
        <v>0</v>
      </c>
      <c r="CBE8">
        <v>700616</v>
      </c>
      <c r="CBF8">
        <v>0</v>
      </c>
      <c r="CBG8">
        <v>0</v>
      </c>
      <c r="CBH8">
        <v>11770380</v>
      </c>
      <c r="CBI8">
        <v>0</v>
      </c>
      <c r="CBJ8">
        <v>11770380</v>
      </c>
      <c r="CBK8">
        <v>0</v>
      </c>
      <c r="CBL8">
        <v>0</v>
      </c>
      <c r="CBM8">
        <v>357757762</v>
      </c>
      <c r="CBN8">
        <v>0</v>
      </c>
      <c r="CBO8">
        <v>357757762</v>
      </c>
      <c r="CBP8">
        <v>0</v>
      </c>
      <c r="CBQ8">
        <v>0</v>
      </c>
      <c r="CBR8">
        <v>7011020</v>
      </c>
      <c r="CBS8">
        <v>0</v>
      </c>
      <c r="CBT8">
        <v>7011020</v>
      </c>
      <c r="CBU8">
        <v>0</v>
      </c>
      <c r="CBV8">
        <v>0</v>
      </c>
      <c r="CBW8">
        <v>117703800</v>
      </c>
      <c r="CBX8">
        <v>0</v>
      </c>
      <c r="CBY8">
        <v>117703800</v>
      </c>
      <c r="CBZ8">
        <v>0</v>
      </c>
      <c r="CCA8">
        <v>0</v>
      </c>
      <c r="CCB8">
        <v>-717305976</v>
      </c>
      <c r="CCC8">
        <v>0</v>
      </c>
      <c r="CCD8">
        <v>-717305976</v>
      </c>
      <c r="CCE8">
        <v>0</v>
      </c>
      <c r="CCF8">
        <v>0</v>
      </c>
      <c r="CCG8">
        <v>1402634</v>
      </c>
      <c r="CCH8">
        <v>0</v>
      </c>
      <c r="CCI8">
        <v>1402634</v>
      </c>
      <c r="CCJ8">
        <v>0</v>
      </c>
      <c r="CCK8">
        <v>0</v>
      </c>
      <c r="CCL8">
        <v>23592818</v>
      </c>
      <c r="CCM8">
        <v>0</v>
      </c>
      <c r="CCN8">
        <v>23592818</v>
      </c>
      <c r="CCO8">
        <v>0</v>
      </c>
      <c r="CCP8">
        <v>0</v>
      </c>
      <c r="CCQ8">
        <v>716091056</v>
      </c>
      <c r="CCR8">
        <v>0</v>
      </c>
      <c r="CCS8">
        <v>716091056</v>
      </c>
      <c r="CCT8">
        <v>0</v>
      </c>
      <c r="CCU8">
        <v>0</v>
      </c>
      <c r="CCV8">
        <v>712262</v>
      </c>
      <c r="CCW8">
        <v>0</v>
      </c>
      <c r="CCX8">
        <v>712262</v>
      </c>
      <c r="CCY8">
        <v>0</v>
      </c>
      <c r="CCZ8">
        <v>0</v>
      </c>
      <c r="CDA8">
        <v>12238902</v>
      </c>
      <c r="CDB8">
        <v>0</v>
      </c>
      <c r="CDC8">
        <v>12238902</v>
      </c>
      <c r="CDD8">
        <v>0</v>
      </c>
      <c r="CDE8">
        <v>0</v>
      </c>
      <c r="CDF8">
        <v>362920810</v>
      </c>
      <c r="CDG8">
        <v>0</v>
      </c>
      <c r="CDH8">
        <v>362920810</v>
      </c>
      <c r="CDI8">
        <v>0</v>
      </c>
      <c r="CDJ8">
        <v>0</v>
      </c>
      <c r="CDK8">
        <v>7137200</v>
      </c>
      <c r="CDL8">
        <v>0</v>
      </c>
      <c r="CDM8">
        <v>7137200</v>
      </c>
      <c r="CDN8">
        <v>0</v>
      </c>
      <c r="CDO8">
        <v>0</v>
      </c>
      <c r="CDP8">
        <v>122389020</v>
      </c>
      <c r="CDQ8">
        <v>0</v>
      </c>
      <c r="CDR8">
        <v>122389020</v>
      </c>
      <c r="CDS8">
        <v>0</v>
      </c>
      <c r="CDT8">
        <v>0</v>
      </c>
      <c r="CDU8">
        <v>-665636616</v>
      </c>
      <c r="CDV8">
        <v>0</v>
      </c>
      <c r="CDW8">
        <v>-665636616</v>
      </c>
      <c r="CDX8">
        <v>0</v>
      </c>
      <c r="CDY8">
        <v>0</v>
      </c>
      <c r="CDZ8">
        <v>1437788</v>
      </c>
      <c r="CEA8">
        <v>0</v>
      </c>
      <c r="CEB8">
        <v>1437788</v>
      </c>
      <c r="CEC8">
        <v>0</v>
      </c>
      <c r="CED8">
        <v>0</v>
      </c>
      <c r="CEE8">
        <v>24998384</v>
      </c>
      <c r="CEF8">
        <v>0</v>
      </c>
      <c r="CEG8">
        <v>24998384</v>
      </c>
      <c r="CEH8">
        <v>0</v>
      </c>
      <c r="CEI8">
        <v>0</v>
      </c>
      <c r="CEJ8">
        <v>731581064</v>
      </c>
      <c r="CEK8">
        <v>0</v>
      </c>
      <c r="CEL8">
        <v>731581064</v>
      </c>
      <c r="CEM8">
        <v>3</v>
      </c>
      <c r="CEN8">
        <v>1</v>
      </c>
      <c r="CEO8">
        <v>4</v>
      </c>
      <c r="CEP8">
        <v>1</v>
      </c>
      <c r="CEQ8">
        <v>4</v>
      </c>
      <c r="CER8">
        <v>1</v>
      </c>
      <c r="CES8">
        <v>4</v>
      </c>
      <c r="CET8">
        <v>1</v>
      </c>
      <c r="CEU8">
        <v>4</v>
      </c>
      <c r="CEV8">
        <v>1</v>
      </c>
      <c r="CEW8">
        <v>4</v>
      </c>
      <c r="CEX8">
        <v>1</v>
      </c>
      <c r="CEY8">
        <v>4</v>
      </c>
      <c r="CEZ8">
        <v>1</v>
      </c>
      <c r="CFA8">
        <v>4</v>
      </c>
      <c r="CFB8">
        <v>1</v>
      </c>
      <c r="CFC8">
        <v>4</v>
      </c>
      <c r="CFD8">
        <v>1</v>
      </c>
      <c r="CFE8">
        <v>4</v>
      </c>
      <c r="CFF8">
        <v>1</v>
      </c>
      <c r="CFG8">
        <v>4</v>
      </c>
      <c r="CFH8">
        <v>1</v>
      </c>
      <c r="CFI8">
        <v>4</v>
      </c>
      <c r="CFJ8">
        <v>1</v>
      </c>
      <c r="CFK8">
        <v>4</v>
      </c>
      <c r="CFL8">
        <v>1</v>
      </c>
      <c r="CFM8">
        <v>4</v>
      </c>
      <c r="CFN8">
        <v>1</v>
      </c>
      <c r="CFO8">
        <v>4</v>
      </c>
      <c r="CFP8">
        <v>1</v>
      </c>
      <c r="CFQ8">
        <v>4</v>
      </c>
      <c r="CFR8">
        <v>1</v>
      </c>
      <c r="CFS8">
        <v>4</v>
      </c>
      <c r="CFT8">
        <v>1</v>
      </c>
      <c r="CFU8">
        <v>4</v>
      </c>
      <c r="CFV8">
        <v>1</v>
      </c>
      <c r="CFW8">
        <v>4</v>
      </c>
      <c r="CFX8">
        <v>1</v>
      </c>
      <c r="CFY8">
        <v>4</v>
      </c>
      <c r="CFZ8">
        <v>1</v>
      </c>
      <c r="CGA8">
        <v>4</v>
      </c>
      <c r="CGB8">
        <v>1</v>
      </c>
      <c r="CGC8">
        <v>4</v>
      </c>
      <c r="CGD8">
        <v>1</v>
      </c>
      <c r="CGE8">
        <v>4</v>
      </c>
      <c r="CGF8">
        <v>1</v>
      </c>
      <c r="CGG8">
        <v>4</v>
      </c>
      <c r="CGH8">
        <v>1</v>
      </c>
      <c r="CGI8">
        <v>4</v>
      </c>
      <c r="CGJ8">
        <v>1</v>
      </c>
      <c r="CGK8">
        <v>4</v>
      </c>
      <c r="CGL8">
        <v>1</v>
      </c>
      <c r="CGM8">
        <v>4</v>
      </c>
      <c r="CGN8">
        <v>1</v>
      </c>
      <c r="CGO8">
        <v>4</v>
      </c>
      <c r="CGP8">
        <v>1</v>
      </c>
      <c r="CGQ8">
        <v>4</v>
      </c>
      <c r="CGR8">
        <v>1</v>
      </c>
      <c r="CGS8">
        <v>4</v>
      </c>
      <c r="CGT8">
        <v>1</v>
      </c>
      <c r="CGU8">
        <v>4</v>
      </c>
      <c r="CGV8">
        <v>1</v>
      </c>
      <c r="CGW8">
        <v>4</v>
      </c>
      <c r="CGX8">
        <v>1</v>
      </c>
      <c r="CGY8">
        <v>4</v>
      </c>
      <c r="CGZ8">
        <v>1</v>
      </c>
      <c r="CHA8">
        <v>4</v>
      </c>
      <c r="CHB8">
        <v>1</v>
      </c>
      <c r="CHC8">
        <v>4</v>
      </c>
      <c r="CHD8">
        <v>1</v>
      </c>
      <c r="CHE8">
        <v>4</v>
      </c>
      <c r="CHF8">
        <v>1</v>
      </c>
      <c r="CHG8">
        <v>4</v>
      </c>
      <c r="CHH8">
        <v>1</v>
      </c>
      <c r="CHI8">
        <v>4</v>
      </c>
      <c r="CHJ8">
        <v>1</v>
      </c>
      <c r="CHK8">
        <v>4</v>
      </c>
      <c r="CHL8">
        <v>1</v>
      </c>
      <c r="CHM8">
        <v>4</v>
      </c>
      <c r="CHN8">
        <v>1</v>
      </c>
      <c r="CHO8">
        <v>4</v>
      </c>
      <c r="CHP8">
        <v>1</v>
      </c>
      <c r="CHQ8">
        <v>4</v>
      </c>
      <c r="CHR8">
        <v>1</v>
      </c>
      <c r="CHS8">
        <v>4</v>
      </c>
      <c r="CHT8">
        <v>1</v>
      </c>
      <c r="CHU8">
        <v>4</v>
      </c>
      <c r="CHV8">
        <v>1</v>
      </c>
      <c r="CHW8">
        <v>4</v>
      </c>
      <c r="CHX8">
        <v>1</v>
      </c>
      <c r="CHY8">
        <v>4</v>
      </c>
      <c r="CHZ8">
        <v>1</v>
      </c>
      <c r="CIA8">
        <v>4</v>
      </c>
      <c r="CIB8">
        <v>1</v>
      </c>
      <c r="CIC8">
        <v>4</v>
      </c>
      <c r="CID8">
        <v>1</v>
      </c>
      <c r="CIE8">
        <v>4</v>
      </c>
      <c r="CIF8">
        <v>1</v>
      </c>
      <c r="CIG8">
        <v>4</v>
      </c>
      <c r="CIH8">
        <v>1</v>
      </c>
      <c r="CII8">
        <v>4</v>
      </c>
      <c r="CIJ8">
        <v>1</v>
      </c>
      <c r="CIK8">
        <v>4</v>
      </c>
      <c r="CIL8">
        <v>1</v>
      </c>
      <c r="CIM8">
        <v>4</v>
      </c>
      <c r="CIN8">
        <v>1</v>
      </c>
      <c r="CIO8">
        <v>4</v>
      </c>
      <c r="CIP8">
        <v>1</v>
      </c>
      <c r="CIQ8">
        <v>4</v>
      </c>
      <c r="CIR8">
        <v>1</v>
      </c>
      <c r="CIS8">
        <v>4</v>
      </c>
      <c r="CIT8">
        <v>1</v>
      </c>
      <c r="CIU8">
        <v>4</v>
      </c>
      <c r="CIV8">
        <v>1</v>
      </c>
      <c r="CIW8">
        <v>4</v>
      </c>
      <c r="CIX8">
        <v>1</v>
      </c>
      <c r="CIY8">
        <v>4</v>
      </c>
      <c r="CIZ8">
        <v>1</v>
      </c>
      <c r="CJA8">
        <v>4</v>
      </c>
      <c r="CJB8">
        <v>1</v>
      </c>
      <c r="CJC8">
        <v>4</v>
      </c>
      <c r="CJD8">
        <v>1</v>
      </c>
      <c r="CJE8">
        <v>4</v>
      </c>
      <c r="CJF8">
        <v>1</v>
      </c>
      <c r="CJG8">
        <v>4</v>
      </c>
      <c r="CJH8">
        <v>1</v>
      </c>
      <c r="CJI8">
        <v>4</v>
      </c>
      <c r="CJJ8">
        <v>1</v>
      </c>
      <c r="CJK8">
        <v>4</v>
      </c>
      <c r="CJL8">
        <v>1</v>
      </c>
      <c r="CJM8">
        <v>4</v>
      </c>
      <c r="CJN8">
        <v>1</v>
      </c>
      <c r="CJO8">
        <v>4</v>
      </c>
      <c r="CJP8">
        <v>1</v>
      </c>
      <c r="CJQ8">
        <v>4</v>
      </c>
      <c r="CJR8">
        <v>1</v>
      </c>
      <c r="CJS8">
        <v>4</v>
      </c>
      <c r="CJT8">
        <v>1</v>
      </c>
      <c r="CJU8">
        <v>4</v>
      </c>
      <c r="CJV8">
        <v>1</v>
      </c>
      <c r="CJW8">
        <v>4</v>
      </c>
      <c r="CJX8">
        <v>1</v>
      </c>
      <c r="CJY8">
        <v>4</v>
      </c>
      <c r="CJZ8">
        <v>1</v>
      </c>
      <c r="CKA8">
        <v>4</v>
      </c>
      <c r="CKB8">
        <v>1</v>
      </c>
      <c r="CKC8">
        <v>4</v>
      </c>
      <c r="CKD8">
        <v>1</v>
      </c>
      <c r="CKE8">
        <v>4</v>
      </c>
      <c r="CKF8">
        <v>1</v>
      </c>
      <c r="CKG8">
        <v>4</v>
      </c>
      <c r="CKH8">
        <v>1</v>
      </c>
      <c r="CKI8">
        <v>4</v>
      </c>
      <c r="CKJ8">
        <v>1</v>
      </c>
      <c r="CKK8">
        <v>4</v>
      </c>
      <c r="CKL8">
        <v>1</v>
      </c>
      <c r="CKM8">
        <v>4</v>
      </c>
      <c r="CKN8">
        <v>1</v>
      </c>
      <c r="CKO8">
        <v>4</v>
      </c>
      <c r="CKP8">
        <v>1</v>
      </c>
      <c r="CKQ8">
        <v>4</v>
      </c>
      <c r="CKR8">
        <v>1</v>
      </c>
      <c r="CKS8">
        <v>4</v>
      </c>
      <c r="CKT8">
        <v>1</v>
      </c>
      <c r="CKU8">
        <v>4</v>
      </c>
      <c r="CKV8">
        <v>1</v>
      </c>
      <c r="CKW8">
        <v>4</v>
      </c>
      <c r="CKX8">
        <v>1</v>
      </c>
      <c r="CKY8">
        <v>4</v>
      </c>
      <c r="CKZ8">
        <v>1</v>
      </c>
      <c r="CLA8">
        <v>4</v>
      </c>
      <c r="CLB8">
        <v>1</v>
      </c>
      <c r="CLC8">
        <v>4</v>
      </c>
      <c r="CLD8">
        <v>1</v>
      </c>
      <c r="CLE8">
        <v>4</v>
      </c>
      <c r="CLF8">
        <v>1</v>
      </c>
      <c r="CLG8">
        <v>4</v>
      </c>
      <c r="CLH8">
        <v>1</v>
      </c>
      <c r="CLI8">
        <v>4</v>
      </c>
      <c r="CLJ8">
        <v>1</v>
      </c>
      <c r="CLK8">
        <v>4</v>
      </c>
      <c r="CLL8">
        <v>1</v>
      </c>
      <c r="CLM8">
        <v>4</v>
      </c>
      <c r="CLN8">
        <v>1</v>
      </c>
      <c r="CLO8">
        <v>4</v>
      </c>
      <c r="CLP8">
        <v>1</v>
      </c>
      <c r="CLQ8">
        <v>4</v>
      </c>
      <c r="CLR8">
        <v>1</v>
      </c>
      <c r="CLS8">
        <v>4</v>
      </c>
      <c r="CLT8">
        <v>1</v>
      </c>
      <c r="CLU8">
        <v>4</v>
      </c>
      <c r="CLV8">
        <v>1</v>
      </c>
      <c r="CLW8">
        <v>4</v>
      </c>
      <c r="CLX8">
        <v>1</v>
      </c>
      <c r="CLY8">
        <v>4</v>
      </c>
      <c r="CLZ8">
        <v>1</v>
      </c>
      <c r="CMA8">
        <v>4</v>
      </c>
      <c r="CMB8">
        <v>1</v>
      </c>
      <c r="CMC8">
        <v>4</v>
      </c>
      <c r="CMD8">
        <v>1</v>
      </c>
      <c r="CME8">
        <v>4</v>
      </c>
      <c r="CMF8">
        <v>1</v>
      </c>
      <c r="CMG8">
        <v>4</v>
      </c>
      <c r="CMH8">
        <v>1</v>
      </c>
      <c r="CMI8">
        <v>4</v>
      </c>
      <c r="CMJ8">
        <v>1</v>
      </c>
      <c r="CMK8">
        <v>4</v>
      </c>
      <c r="CML8">
        <v>1</v>
      </c>
      <c r="CMM8">
        <v>4</v>
      </c>
      <c r="CMN8">
        <v>1</v>
      </c>
      <c r="CMO8">
        <v>4</v>
      </c>
      <c r="CMP8">
        <v>1</v>
      </c>
      <c r="CMQ8">
        <v>4</v>
      </c>
      <c r="CMR8">
        <v>1</v>
      </c>
      <c r="CMS8">
        <v>4</v>
      </c>
      <c r="CMT8">
        <v>1</v>
      </c>
      <c r="CMU8">
        <v>4</v>
      </c>
      <c r="CMV8">
        <v>1</v>
      </c>
      <c r="CMW8">
        <v>4</v>
      </c>
      <c r="CMX8">
        <v>1</v>
      </c>
      <c r="CMY8">
        <v>4</v>
      </c>
      <c r="CMZ8">
        <v>1</v>
      </c>
      <c r="CNA8">
        <v>4</v>
      </c>
      <c r="CNB8">
        <v>1</v>
      </c>
      <c r="CNC8">
        <v>4</v>
      </c>
      <c r="CND8">
        <v>1</v>
      </c>
      <c r="CNE8">
        <v>4</v>
      </c>
      <c r="CNF8">
        <v>1</v>
      </c>
      <c r="CNG8">
        <v>4</v>
      </c>
      <c r="CNH8">
        <v>1</v>
      </c>
      <c r="CNI8">
        <v>4</v>
      </c>
      <c r="CNJ8">
        <v>1</v>
      </c>
      <c r="CNK8">
        <v>4</v>
      </c>
      <c r="CNL8">
        <v>1</v>
      </c>
      <c r="CNM8">
        <v>4</v>
      </c>
      <c r="CNN8">
        <v>1</v>
      </c>
      <c r="CNO8">
        <v>4</v>
      </c>
      <c r="CNP8">
        <v>1</v>
      </c>
      <c r="CNQ8">
        <v>4</v>
      </c>
      <c r="CNR8">
        <v>1</v>
      </c>
      <c r="CNS8">
        <v>4</v>
      </c>
      <c r="CNT8">
        <v>1</v>
      </c>
      <c r="CNU8">
        <v>4</v>
      </c>
      <c r="CNV8">
        <v>1</v>
      </c>
      <c r="CNW8">
        <v>4</v>
      </c>
      <c r="CNX8">
        <v>1</v>
      </c>
      <c r="CNY8">
        <v>4</v>
      </c>
      <c r="CNZ8">
        <v>1</v>
      </c>
      <c r="COA8">
        <v>4</v>
      </c>
      <c r="COB8">
        <v>1</v>
      </c>
      <c r="COC8">
        <v>4</v>
      </c>
      <c r="COD8">
        <v>1</v>
      </c>
      <c r="COE8">
        <v>4</v>
      </c>
      <c r="COF8">
        <v>1</v>
      </c>
      <c r="COG8">
        <v>4</v>
      </c>
      <c r="COH8">
        <v>1</v>
      </c>
      <c r="COI8">
        <v>4</v>
      </c>
      <c r="COJ8">
        <v>1</v>
      </c>
      <c r="COK8">
        <v>4</v>
      </c>
      <c r="COL8">
        <v>1</v>
      </c>
      <c r="COM8">
        <v>4</v>
      </c>
      <c r="CON8">
        <v>1</v>
      </c>
      <c r="COO8">
        <v>4</v>
      </c>
      <c r="COP8">
        <v>1</v>
      </c>
      <c r="COQ8">
        <v>4</v>
      </c>
      <c r="COR8">
        <v>1</v>
      </c>
      <c r="COS8">
        <v>4</v>
      </c>
      <c r="COT8">
        <v>1</v>
      </c>
      <c r="COU8">
        <v>4</v>
      </c>
      <c r="COV8">
        <v>1</v>
      </c>
      <c r="COW8">
        <v>4</v>
      </c>
      <c r="COX8">
        <v>1</v>
      </c>
      <c r="COY8">
        <v>4</v>
      </c>
      <c r="COZ8">
        <v>1</v>
      </c>
      <c r="CPA8">
        <v>4</v>
      </c>
      <c r="CPB8">
        <v>1</v>
      </c>
      <c r="CPC8">
        <v>4</v>
      </c>
      <c r="CPD8">
        <v>1</v>
      </c>
      <c r="CPE8">
        <v>4</v>
      </c>
      <c r="CPF8">
        <v>1</v>
      </c>
      <c r="CPG8">
        <v>4</v>
      </c>
      <c r="CPH8">
        <v>1</v>
      </c>
      <c r="CPI8">
        <v>4</v>
      </c>
      <c r="CPJ8">
        <v>1</v>
      </c>
      <c r="CPK8">
        <v>4</v>
      </c>
      <c r="CPL8">
        <v>1</v>
      </c>
      <c r="CPM8">
        <v>4</v>
      </c>
      <c r="CPN8">
        <v>1</v>
      </c>
      <c r="CPO8">
        <v>4</v>
      </c>
      <c r="CPP8">
        <v>1</v>
      </c>
      <c r="CPQ8">
        <v>4</v>
      </c>
      <c r="CPR8">
        <v>1</v>
      </c>
      <c r="CPS8">
        <v>4</v>
      </c>
      <c r="CPT8">
        <v>1</v>
      </c>
      <c r="CPU8">
        <v>4</v>
      </c>
      <c r="CPV8">
        <v>1</v>
      </c>
      <c r="CPW8">
        <v>4</v>
      </c>
      <c r="CPX8">
        <v>1</v>
      </c>
      <c r="CPY8">
        <v>4</v>
      </c>
      <c r="CPZ8">
        <v>1</v>
      </c>
      <c r="CQA8">
        <v>4</v>
      </c>
      <c r="CQB8">
        <v>1</v>
      </c>
      <c r="CQC8">
        <v>4</v>
      </c>
      <c r="CQD8">
        <v>1</v>
      </c>
      <c r="CQE8">
        <v>4</v>
      </c>
      <c r="CQF8">
        <v>1</v>
      </c>
      <c r="CQG8">
        <v>4</v>
      </c>
      <c r="CQH8">
        <v>1</v>
      </c>
      <c r="CQI8">
        <v>4</v>
      </c>
      <c r="CQJ8">
        <v>1</v>
      </c>
      <c r="CQK8">
        <v>4</v>
      </c>
      <c r="CQL8">
        <v>1</v>
      </c>
      <c r="CQM8">
        <v>4</v>
      </c>
      <c r="CQN8">
        <v>1</v>
      </c>
      <c r="CQO8">
        <v>4</v>
      </c>
      <c r="CQP8">
        <v>1</v>
      </c>
      <c r="CQQ8">
        <v>4</v>
      </c>
      <c r="CQR8">
        <v>1</v>
      </c>
      <c r="CQS8">
        <v>4</v>
      </c>
      <c r="CQT8">
        <v>1</v>
      </c>
      <c r="CQU8">
        <v>4</v>
      </c>
      <c r="CQV8">
        <v>1</v>
      </c>
      <c r="CQW8">
        <v>4</v>
      </c>
      <c r="CQX8">
        <v>1</v>
      </c>
      <c r="CQY8">
        <v>4</v>
      </c>
      <c r="CQZ8">
        <v>1</v>
      </c>
      <c r="CRA8">
        <v>4</v>
      </c>
      <c r="CRB8">
        <v>1</v>
      </c>
      <c r="CRC8">
        <v>4</v>
      </c>
      <c r="CRD8">
        <v>1</v>
      </c>
      <c r="CRE8">
        <v>4</v>
      </c>
      <c r="CRF8">
        <v>1</v>
      </c>
      <c r="CRG8">
        <v>4</v>
      </c>
      <c r="CRH8">
        <v>1</v>
      </c>
      <c r="CRI8">
        <v>4</v>
      </c>
      <c r="CRJ8">
        <v>1</v>
      </c>
      <c r="CRK8">
        <v>4</v>
      </c>
      <c r="CRL8">
        <v>1</v>
      </c>
      <c r="CRM8">
        <v>4</v>
      </c>
      <c r="CRN8">
        <v>1</v>
      </c>
      <c r="CRO8">
        <v>4</v>
      </c>
      <c r="CRP8">
        <v>1</v>
      </c>
      <c r="CRQ8">
        <v>4</v>
      </c>
      <c r="CRR8">
        <v>1</v>
      </c>
      <c r="CRS8">
        <v>4</v>
      </c>
      <c r="CRT8">
        <v>1</v>
      </c>
      <c r="CRU8">
        <v>4</v>
      </c>
      <c r="CRV8">
        <v>1</v>
      </c>
      <c r="CRW8">
        <v>4</v>
      </c>
      <c r="CRX8">
        <v>1</v>
      </c>
      <c r="CRY8">
        <v>4</v>
      </c>
      <c r="CRZ8">
        <v>1</v>
      </c>
      <c r="CSA8">
        <v>4</v>
      </c>
      <c r="CSB8">
        <v>1</v>
      </c>
      <c r="CSC8">
        <v>4</v>
      </c>
      <c r="CSD8">
        <v>1</v>
      </c>
      <c r="CSE8">
        <v>4</v>
      </c>
      <c r="CSF8">
        <v>1</v>
      </c>
      <c r="CSG8">
        <v>4</v>
      </c>
      <c r="CSH8">
        <v>1</v>
      </c>
      <c r="CSI8">
        <v>4</v>
      </c>
      <c r="CSJ8">
        <v>1</v>
      </c>
      <c r="CSK8">
        <v>4</v>
      </c>
      <c r="CSL8">
        <v>1</v>
      </c>
      <c r="CSM8">
        <v>4</v>
      </c>
      <c r="CSN8">
        <v>1</v>
      </c>
      <c r="CSO8">
        <v>4</v>
      </c>
      <c r="CSP8">
        <v>1</v>
      </c>
      <c r="CSQ8">
        <v>4</v>
      </c>
      <c r="CSR8">
        <v>1</v>
      </c>
      <c r="CSS8">
        <v>4</v>
      </c>
      <c r="CST8">
        <v>1</v>
      </c>
      <c r="CSU8">
        <v>4</v>
      </c>
      <c r="CSV8">
        <v>1</v>
      </c>
      <c r="CSW8">
        <v>4</v>
      </c>
      <c r="CSX8">
        <v>1</v>
      </c>
      <c r="CSY8">
        <v>4</v>
      </c>
      <c r="CSZ8">
        <v>1</v>
      </c>
      <c r="CTA8">
        <v>4</v>
      </c>
      <c r="CTB8">
        <v>1</v>
      </c>
      <c r="CTC8">
        <v>4</v>
      </c>
      <c r="CTD8">
        <v>1</v>
      </c>
      <c r="CTE8">
        <v>4</v>
      </c>
      <c r="CTF8">
        <v>1</v>
      </c>
      <c r="CTG8">
        <v>4</v>
      </c>
      <c r="CTH8">
        <v>1</v>
      </c>
      <c r="CTI8">
        <v>4</v>
      </c>
      <c r="CTJ8">
        <v>1</v>
      </c>
      <c r="CTK8">
        <v>4</v>
      </c>
      <c r="CTL8">
        <v>1</v>
      </c>
      <c r="CTM8">
        <v>4</v>
      </c>
      <c r="CTN8">
        <v>1</v>
      </c>
      <c r="CTO8">
        <v>4</v>
      </c>
      <c r="CTP8">
        <v>1</v>
      </c>
      <c r="CTQ8">
        <v>4</v>
      </c>
      <c r="CTR8">
        <v>1</v>
      </c>
      <c r="CTS8">
        <v>4</v>
      </c>
      <c r="CTT8">
        <v>1</v>
      </c>
      <c r="CTU8">
        <v>4</v>
      </c>
      <c r="CTV8">
        <v>1</v>
      </c>
      <c r="CTW8">
        <v>4</v>
      </c>
      <c r="CTX8">
        <v>1</v>
      </c>
      <c r="CTY8">
        <v>4</v>
      </c>
      <c r="CTZ8">
        <v>1</v>
      </c>
      <c r="CUA8">
        <v>4</v>
      </c>
      <c r="CUB8">
        <v>1</v>
      </c>
      <c r="CUC8">
        <v>4</v>
      </c>
      <c r="CUD8">
        <v>1</v>
      </c>
      <c r="CUE8">
        <v>4</v>
      </c>
      <c r="CUF8">
        <v>1</v>
      </c>
      <c r="CUG8">
        <v>4</v>
      </c>
      <c r="CUH8">
        <v>1</v>
      </c>
      <c r="CUI8">
        <v>4</v>
      </c>
      <c r="CUJ8">
        <v>1</v>
      </c>
      <c r="CUK8">
        <v>4</v>
      </c>
      <c r="CUL8">
        <v>1</v>
      </c>
      <c r="CUM8">
        <v>4</v>
      </c>
      <c r="CUN8">
        <v>1</v>
      </c>
      <c r="CUO8">
        <v>4</v>
      </c>
      <c r="CUP8">
        <v>1</v>
      </c>
      <c r="CUQ8">
        <v>4</v>
      </c>
      <c r="CUR8">
        <v>1</v>
      </c>
      <c r="CUS8">
        <v>4</v>
      </c>
      <c r="CUT8">
        <v>1</v>
      </c>
      <c r="CUU8">
        <v>4</v>
      </c>
      <c r="CUV8">
        <v>1</v>
      </c>
      <c r="CUW8">
        <v>4</v>
      </c>
      <c r="CUX8">
        <v>1</v>
      </c>
      <c r="CUY8">
        <v>4</v>
      </c>
      <c r="CUZ8">
        <v>1</v>
      </c>
      <c r="CVA8">
        <v>4</v>
      </c>
      <c r="CVB8">
        <v>1</v>
      </c>
      <c r="CVC8">
        <v>4</v>
      </c>
      <c r="CVD8">
        <v>1</v>
      </c>
      <c r="CVE8">
        <v>4</v>
      </c>
      <c r="CVF8">
        <v>1</v>
      </c>
      <c r="CVG8">
        <v>4</v>
      </c>
      <c r="CVH8">
        <v>1</v>
      </c>
      <c r="CVI8">
        <v>4</v>
      </c>
      <c r="CVJ8">
        <v>1</v>
      </c>
      <c r="CVK8">
        <v>4</v>
      </c>
      <c r="CVL8">
        <v>1</v>
      </c>
      <c r="CVM8">
        <v>4</v>
      </c>
      <c r="CVN8">
        <v>1</v>
      </c>
      <c r="CVO8">
        <v>4</v>
      </c>
      <c r="CVP8">
        <v>1</v>
      </c>
      <c r="CVQ8">
        <v>4</v>
      </c>
      <c r="CVR8">
        <v>1</v>
      </c>
      <c r="CVS8">
        <v>4</v>
      </c>
      <c r="CVT8">
        <v>1</v>
      </c>
      <c r="CVU8">
        <v>4</v>
      </c>
      <c r="CVV8">
        <v>1</v>
      </c>
      <c r="CVW8">
        <v>4</v>
      </c>
      <c r="CVX8">
        <v>1</v>
      </c>
      <c r="CVY8">
        <v>4</v>
      </c>
      <c r="CVZ8">
        <v>1</v>
      </c>
      <c r="CWA8">
        <v>4</v>
      </c>
      <c r="CWB8">
        <v>1</v>
      </c>
      <c r="CWC8">
        <v>4</v>
      </c>
      <c r="CWD8">
        <v>1</v>
      </c>
      <c r="CWE8">
        <v>4</v>
      </c>
      <c r="CWF8">
        <v>1</v>
      </c>
      <c r="CWG8">
        <v>4</v>
      </c>
      <c r="CWH8">
        <v>1</v>
      </c>
      <c r="CWI8">
        <v>4</v>
      </c>
      <c r="CWJ8">
        <v>1</v>
      </c>
      <c r="CWK8">
        <v>4</v>
      </c>
      <c r="CWL8">
        <v>1</v>
      </c>
      <c r="CWM8">
        <v>4</v>
      </c>
      <c r="CWN8">
        <v>1</v>
      </c>
      <c r="CWO8">
        <v>4</v>
      </c>
      <c r="CWP8">
        <v>1</v>
      </c>
      <c r="CWQ8">
        <v>4</v>
      </c>
      <c r="CWR8">
        <v>1</v>
      </c>
      <c r="CWS8">
        <v>4</v>
      </c>
      <c r="CWT8">
        <v>1</v>
      </c>
      <c r="CWU8">
        <v>4</v>
      </c>
      <c r="CWV8">
        <v>1</v>
      </c>
      <c r="CWW8">
        <v>4</v>
      </c>
      <c r="CWX8">
        <v>1</v>
      </c>
      <c r="CWY8">
        <v>4</v>
      </c>
      <c r="CWZ8">
        <v>1</v>
      </c>
      <c r="CXA8">
        <v>4</v>
      </c>
      <c r="CXB8">
        <v>1</v>
      </c>
      <c r="CXC8">
        <v>4</v>
      </c>
      <c r="CXD8">
        <v>1</v>
      </c>
      <c r="CXE8">
        <v>4</v>
      </c>
      <c r="CXF8">
        <v>1</v>
      </c>
      <c r="CXG8">
        <v>4</v>
      </c>
      <c r="CXH8">
        <v>1</v>
      </c>
      <c r="CXI8">
        <v>4</v>
      </c>
      <c r="CXJ8">
        <v>1</v>
      </c>
      <c r="CXK8">
        <v>4</v>
      </c>
      <c r="CXL8">
        <v>1</v>
      </c>
      <c r="CXM8">
        <v>4</v>
      </c>
      <c r="CXN8">
        <v>1</v>
      </c>
      <c r="CXO8">
        <v>4</v>
      </c>
      <c r="CXP8">
        <v>1</v>
      </c>
      <c r="CXQ8">
        <v>4</v>
      </c>
      <c r="CXR8">
        <v>1</v>
      </c>
      <c r="CXS8">
        <v>4</v>
      </c>
      <c r="CXT8">
        <v>1</v>
      </c>
      <c r="CXU8">
        <v>4</v>
      </c>
      <c r="CXV8">
        <v>1</v>
      </c>
      <c r="CXW8">
        <v>4</v>
      </c>
      <c r="CXX8">
        <v>1</v>
      </c>
      <c r="CXY8">
        <v>4</v>
      </c>
      <c r="CXZ8">
        <v>1</v>
      </c>
      <c r="CYA8">
        <v>4</v>
      </c>
      <c r="CYB8">
        <v>1</v>
      </c>
      <c r="CYC8">
        <v>4</v>
      </c>
      <c r="CYD8">
        <v>1</v>
      </c>
      <c r="CYE8">
        <v>4</v>
      </c>
      <c r="CYF8">
        <v>1</v>
      </c>
      <c r="CYG8">
        <v>4</v>
      </c>
      <c r="CYH8">
        <v>1</v>
      </c>
      <c r="CYI8">
        <v>4</v>
      </c>
      <c r="CYJ8">
        <v>1</v>
      </c>
      <c r="CYK8">
        <v>4</v>
      </c>
      <c r="CYL8">
        <v>1</v>
      </c>
      <c r="CYM8">
        <v>4</v>
      </c>
      <c r="CYN8">
        <v>1</v>
      </c>
      <c r="CYO8">
        <v>4</v>
      </c>
      <c r="CYP8">
        <v>1</v>
      </c>
      <c r="CYQ8">
        <v>4</v>
      </c>
      <c r="CYR8">
        <v>1</v>
      </c>
      <c r="CYS8">
        <v>4</v>
      </c>
      <c r="CYT8">
        <v>1</v>
      </c>
      <c r="CYU8">
        <v>4</v>
      </c>
      <c r="CYV8">
        <v>1</v>
      </c>
      <c r="CYW8">
        <v>4</v>
      </c>
      <c r="CYX8">
        <v>1</v>
      </c>
      <c r="CYY8">
        <v>4</v>
      </c>
      <c r="CYZ8">
        <v>1</v>
      </c>
      <c r="CZA8">
        <v>4</v>
      </c>
      <c r="CZB8">
        <v>1</v>
      </c>
      <c r="CZC8">
        <v>4</v>
      </c>
      <c r="CZD8">
        <v>1</v>
      </c>
      <c r="CZE8">
        <v>4</v>
      </c>
      <c r="CZF8">
        <v>1</v>
      </c>
      <c r="CZG8">
        <v>4</v>
      </c>
      <c r="CZH8">
        <v>1</v>
      </c>
      <c r="CZI8">
        <v>4</v>
      </c>
      <c r="CZJ8">
        <v>1</v>
      </c>
      <c r="CZK8">
        <v>4</v>
      </c>
      <c r="CZL8">
        <v>1</v>
      </c>
      <c r="CZM8">
        <v>4</v>
      </c>
      <c r="CZN8">
        <v>1</v>
      </c>
      <c r="CZO8">
        <v>4</v>
      </c>
      <c r="CZP8">
        <v>1</v>
      </c>
      <c r="CZQ8">
        <v>4</v>
      </c>
      <c r="CZR8">
        <v>1</v>
      </c>
      <c r="CZS8">
        <v>4</v>
      </c>
      <c r="CZT8">
        <v>1</v>
      </c>
      <c r="CZU8">
        <v>4</v>
      </c>
      <c r="CZV8">
        <v>1</v>
      </c>
      <c r="CZW8">
        <v>4</v>
      </c>
      <c r="CZX8">
        <v>1</v>
      </c>
      <c r="CZY8">
        <v>4</v>
      </c>
      <c r="CZZ8">
        <v>1</v>
      </c>
      <c r="DAA8">
        <v>4</v>
      </c>
      <c r="DAB8">
        <v>1</v>
      </c>
      <c r="DAC8">
        <v>4</v>
      </c>
      <c r="DAD8">
        <v>1</v>
      </c>
      <c r="DAE8">
        <v>4</v>
      </c>
      <c r="DAF8">
        <v>1</v>
      </c>
      <c r="DAG8">
        <v>4</v>
      </c>
      <c r="DAH8">
        <v>1</v>
      </c>
      <c r="DAI8">
        <v>4</v>
      </c>
      <c r="DAJ8">
        <v>1</v>
      </c>
      <c r="DAK8">
        <v>4</v>
      </c>
      <c r="DAL8">
        <v>1</v>
      </c>
      <c r="DAM8">
        <v>4</v>
      </c>
      <c r="DAN8">
        <v>1</v>
      </c>
      <c r="DAO8">
        <v>4</v>
      </c>
      <c r="DAP8">
        <v>1</v>
      </c>
      <c r="DAQ8">
        <v>4</v>
      </c>
      <c r="DAR8">
        <v>1</v>
      </c>
      <c r="DAS8">
        <v>4</v>
      </c>
      <c r="DAT8">
        <v>1</v>
      </c>
      <c r="DAU8">
        <v>4</v>
      </c>
      <c r="DAV8">
        <v>1</v>
      </c>
      <c r="DAW8">
        <v>4</v>
      </c>
      <c r="DAX8">
        <v>1</v>
      </c>
      <c r="DAY8">
        <v>4</v>
      </c>
      <c r="DAZ8">
        <v>1</v>
      </c>
      <c r="DBA8">
        <v>4</v>
      </c>
      <c r="DBB8">
        <v>1</v>
      </c>
      <c r="DBC8">
        <v>4</v>
      </c>
      <c r="DBD8">
        <v>1</v>
      </c>
      <c r="DBE8">
        <v>4</v>
      </c>
      <c r="DBF8">
        <v>1</v>
      </c>
      <c r="DBG8">
        <v>4</v>
      </c>
      <c r="DBH8">
        <v>1</v>
      </c>
      <c r="DBI8">
        <v>4</v>
      </c>
      <c r="DBJ8">
        <v>1</v>
      </c>
      <c r="DBK8">
        <v>4</v>
      </c>
      <c r="DBL8">
        <v>1</v>
      </c>
      <c r="DBM8">
        <v>4</v>
      </c>
      <c r="DBN8">
        <v>1</v>
      </c>
      <c r="DBO8">
        <v>4</v>
      </c>
      <c r="DBP8">
        <v>1</v>
      </c>
      <c r="DBQ8">
        <v>4</v>
      </c>
      <c r="DBR8">
        <v>1</v>
      </c>
      <c r="DBS8">
        <v>4</v>
      </c>
      <c r="DBT8">
        <v>1</v>
      </c>
      <c r="DBU8">
        <v>4</v>
      </c>
      <c r="DBV8">
        <v>1</v>
      </c>
      <c r="DBW8">
        <v>4</v>
      </c>
      <c r="DBX8">
        <v>1</v>
      </c>
      <c r="DBY8">
        <v>4</v>
      </c>
      <c r="DBZ8">
        <v>1</v>
      </c>
      <c r="DCA8">
        <v>4</v>
      </c>
      <c r="DCB8">
        <v>1</v>
      </c>
      <c r="DCC8">
        <v>4</v>
      </c>
      <c r="DCD8">
        <v>1</v>
      </c>
      <c r="DCE8">
        <v>4</v>
      </c>
      <c r="DCF8">
        <v>1</v>
      </c>
      <c r="DCG8">
        <v>4</v>
      </c>
      <c r="DCH8">
        <v>1</v>
      </c>
      <c r="DCI8">
        <v>4</v>
      </c>
      <c r="DCJ8">
        <v>1</v>
      </c>
      <c r="DCK8">
        <v>4</v>
      </c>
      <c r="DCL8">
        <v>1</v>
      </c>
      <c r="DCM8">
        <v>4</v>
      </c>
      <c r="DCN8">
        <v>1</v>
      </c>
      <c r="DCO8">
        <v>4</v>
      </c>
      <c r="DCP8">
        <v>1</v>
      </c>
      <c r="DCQ8">
        <v>4</v>
      </c>
      <c r="DCR8">
        <v>1</v>
      </c>
      <c r="DCS8">
        <v>4</v>
      </c>
      <c r="DCT8">
        <v>1</v>
      </c>
      <c r="DCU8">
        <v>4</v>
      </c>
      <c r="DCV8">
        <v>1</v>
      </c>
      <c r="DCW8">
        <v>4</v>
      </c>
      <c r="DCX8">
        <v>1</v>
      </c>
      <c r="DCY8">
        <v>4</v>
      </c>
      <c r="DCZ8">
        <v>1</v>
      </c>
      <c r="DDA8">
        <v>4</v>
      </c>
      <c r="DDB8">
        <v>1</v>
      </c>
      <c r="DDC8">
        <v>4</v>
      </c>
      <c r="DDD8">
        <v>1</v>
      </c>
      <c r="DDE8">
        <v>4</v>
      </c>
      <c r="DDF8">
        <v>1</v>
      </c>
      <c r="DDG8">
        <v>4</v>
      </c>
      <c r="DDH8">
        <v>1</v>
      </c>
      <c r="DDI8">
        <v>4</v>
      </c>
      <c r="DDJ8">
        <v>1</v>
      </c>
      <c r="DDK8">
        <v>4</v>
      </c>
      <c r="DDL8">
        <v>1</v>
      </c>
      <c r="DDM8">
        <v>4</v>
      </c>
      <c r="DDN8">
        <v>1</v>
      </c>
      <c r="DDO8">
        <v>4</v>
      </c>
      <c r="DDP8">
        <v>1</v>
      </c>
      <c r="DDQ8">
        <v>4</v>
      </c>
      <c r="DDR8">
        <v>1</v>
      </c>
      <c r="DDS8">
        <v>4</v>
      </c>
      <c r="DDT8">
        <v>1</v>
      </c>
      <c r="DDU8">
        <v>4</v>
      </c>
      <c r="DDV8">
        <v>1</v>
      </c>
      <c r="DDW8">
        <v>4</v>
      </c>
      <c r="DDX8">
        <v>1</v>
      </c>
      <c r="DDY8">
        <v>4</v>
      </c>
      <c r="DDZ8">
        <v>1</v>
      </c>
      <c r="DEA8">
        <v>4</v>
      </c>
      <c r="DEB8">
        <v>1</v>
      </c>
      <c r="DEC8">
        <v>4</v>
      </c>
      <c r="DED8">
        <v>1</v>
      </c>
      <c r="DEE8">
        <v>4</v>
      </c>
      <c r="DEF8">
        <v>1</v>
      </c>
      <c r="DEG8">
        <v>4</v>
      </c>
      <c r="DEH8">
        <v>1</v>
      </c>
      <c r="DEI8">
        <v>4</v>
      </c>
      <c r="DEJ8">
        <v>1</v>
      </c>
      <c r="DEK8">
        <v>4</v>
      </c>
      <c r="DEL8">
        <v>1</v>
      </c>
      <c r="DEM8">
        <v>4</v>
      </c>
      <c r="DEN8">
        <v>1</v>
      </c>
      <c r="DEO8">
        <v>4</v>
      </c>
      <c r="DEP8">
        <v>1</v>
      </c>
      <c r="DEQ8">
        <v>4</v>
      </c>
      <c r="DER8">
        <v>1</v>
      </c>
      <c r="DES8">
        <v>4</v>
      </c>
      <c r="DET8">
        <v>1</v>
      </c>
      <c r="DEU8">
        <v>4</v>
      </c>
      <c r="DEV8">
        <v>1</v>
      </c>
      <c r="DEW8">
        <v>4</v>
      </c>
      <c r="DEX8">
        <v>1</v>
      </c>
      <c r="DEY8">
        <v>4</v>
      </c>
      <c r="DEZ8">
        <v>1</v>
      </c>
      <c r="DFA8">
        <v>4</v>
      </c>
      <c r="DFB8">
        <v>1</v>
      </c>
      <c r="DFC8">
        <v>4</v>
      </c>
      <c r="DFD8">
        <v>1</v>
      </c>
      <c r="DFE8">
        <v>4</v>
      </c>
      <c r="DFF8">
        <v>1</v>
      </c>
      <c r="DFG8">
        <v>4</v>
      </c>
      <c r="DFH8">
        <v>1</v>
      </c>
      <c r="DFI8">
        <v>4</v>
      </c>
      <c r="DFJ8">
        <v>1</v>
      </c>
      <c r="DFK8">
        <v>4</v>
      </c>
      <c r="DFL8">
        <v>1</v>
      </c>
      <c r="DFM8">
        <v>4</v>
      </c>
      <c r="DFN8">
        <v>1</v>
      </c>
      <c r="DFO8">
        <v>4</v>
      </c>
      <c r="DFP8">
        <v>1</v>
      </c>
      <c r="DFQ8">
        <v>4</v>
      </c>
      <c r="DFR8">
        <v>1</v>
      </c>
      <c r="DFS8">
        <v>4</v>
      </c>
      <c r="DFT8">
        <v>1</v>
      </c>
      <c r="DFU8">
        <v>4</v>
      </c>
      <c r="DFV8">
        <v>1</v>
      </c>
      <c r="DFW8">
        <v>4</v>
      </c>
      <c r="DFX8">
        <v>1</v>
      </c>
      <c r="DFY8">
        <v>4</v>
      </c>
      <c r="DFZ8">
        <v>1</v>
      </c>
      <c r="DGA8">
        <v>4</v>
      </c>
      <c r="DGB8">
        <v>1</v>
      </c>
      <c r="DGC8">
        <v>4</v>
      </c>
      <c r="DGD8">
        <v>1</v>
      </c>
      <c r="DGE8">
        <v>4</v>
      </c>
      <c r="DGF8">
        <v>1</v>
      </c>
      <c r="DGG8">
        <v>4</v>
      </c>
      <c r="DGH8">
        <v>1</v>
      </c>
      <c r="DGI8">
        <v>4</v>
      </c>
      <c r="DGJ8">
        <v>1</v>
      </c>
      <c r="DGK8">
        <v>4</v>
      </c>
      <c r="DGL8">
        <v>1</v>
      </c>
      <c r="DGM8">
        <v>4</v>
      </c>
      <c r="DGN8">
        <v>1</v>
      </c>
      <c r="DGO8">
        <v>4</v>
      </c>
      <c r="DGP8">
        <v>1</v>
      </c>
      <c r="DGQ8">
        <v>4</v>
      </c>
      <c r="DGR8">
        <v>1</v>
      </c>
      <c r="DGS8">
        <v>4</v>
      </c>
      <c r="DGT8">
        <v>1</v>
      </c>
      <c r="DGU8">
        <v>4</v>
      </c>
      <c r="DGV8">
        <v>1</v>
      </c>
      <c r="DGW8">
        <v>4</v>
      </c>
      <c r="DGX8">
        <v>1</v>
      </c>
      <c r="DGY8">
        <v>4</v>
      </c>
      <c r="DGZ8">
        <v>1</v>
      </c>
      <c r="DHA8">
        <v>4</v>
      </c>
      <c r="DHB8">
        <v>1</v>
      </c>
      <c r="DHC8">
        <v>4</v>
      </c>
      <c r="DHD8">
        <v>1</v>
      </c>
      <c r="DHE8">
        <v>4</v>
      </c>
      <c r="DHF8">
        <v>1</v>
      </c>
      <c r="DHG8">
        <v>4</v>
      </c>
      <c r="DHH8">
        <v>1</v>
      </c>
      <c r="DHI8">
        <v>4</v>
      </c>
      <c r="DHJ8">
        <v>1</v>
      </c>
      <c r="DHK8">
        <v>4</v>
      </c>
      <c r="DHL8">
        <v>1</v>
      </c>
      <c r="DHM8">
        <v>4</v>
      </c>
      <c r="DHN8">
        <v>1</v>
      </c>
      <c r="DHO8">
        <v>4</v>
      </c>
      <c r="DHP8">
        <v>1</v>
      </c>
      <c r="DHQ8">
        <v>4</v>
      </c>
      <c r="DHR8">
        <v>1</v>
      </c>
      <c r="DHS8">
        <v>4</v>
      </c>
      <c r="DHT8">
        <v>1</v>
      </c>
      <c r="DHU8">
        <v>4</v>
      </c>
      <c r="DHV8">
        <v>1</v>
      </c>
      <c r="DHW8">
        <v>4</v>
      </c>
      <c r="DHX8">
        <v>1</v>
      </c>
      <c r="DHY8">
        <v>4</v>
      </c>
      <c r="DHZ8">
        <v>1</v>
      </c>
      <c r="DIA8">
        <v>4</v>
      </c>
      <c r="DIB8">
        <v>1</v>
      </c>
      <c r="DIC8">
        <v>4</v>
      </c>
      <c r="DID8">
        <v>1</v>
      </c>
      <c r="DIE8">
        <v>4</v>
      </c>
      <c r="DIF8">
        <v>1</v>
      </c>
      <c r="DIG8">
        <v>4</v>
      </c>
      <c r="DIH8">
        <v>1</v>
      </c>
      <c r="DII8">
        <v>4</v>
      </c>
      <c r="DIJ8">
        <v>1</v>
      </c>
      <c r="DIK8">
        <v>4</v>
      </c>
      <c r="DIL8">
        <v>1</v>
      </c>
      <c r="DIM8">
        <v>4</v>
      </c>
      <c r="DIN8">
        <v>1</v>
      </c>
      <c r="DIO8">
        <v>4</v>
      </c>
      <c r="DIP8">
        <v>1</v>
      </c>
      <c r="DIQ8">
        <v>4</v>
      </c>
      <c r="DIR8">
        <v>1</v>
      </c>
      <c r="DIS8">
        <v>4</v>
      </c>
      <c r="DIT8">
        <v>1</v>
      </c>
      <c r="DIU8">
        <v>4</v>
      </c>
      <c r="DIV8">
        <v>1</v>
      </c>
      <c r="DIW8">
        <v>4</v>
      </c>
      <c r="DIX8">
        <v>1</v>
      </c>
      <c r="DIY8">
        <v>4</v>
      </c>
      <c r="DIZ8">
        <v>1</v>
      </c>
      <c r="DJA8">
        <v>4</v>
      </c>
      <c r="DJB8">
        <v>1</v>
      </c>
      <c r="DJC8">
        <v>4</v>
      </c>
      <c r="DJD8">
        <v>1</v>
      </c>
      <c r="DJE8">
        <v>4</v>
      </c>
      <c r="DJF8">
        <v>1</v>
      </c>
      <c r="DJG8">
        <v>4</v>
      </c>
      <c r="DJH8">
        <v>1</v>
      </c>
      <c r="DJI8">
        <v>4</v>
      </c>
      <c r="DJJ8">
        <v>1</v>
      </c>
      <c r="DJK8">
        <v>4</v>
      </c>
      <c r="DJL8">
        <v>1</v>
      </c>
      <c r="DJM8">
        <v>4</v>
      </c>
      <c r="DJN8">
        <v>1</v>
      </c>
      <c r="DJO8">
        <v>4</v>
      </c>
      <c r="DJP8">
        <v>1</v>
      </c>
      <c r="DJQ8">
        <v>4</v>
      </c>
      <c r="DJR8">
        <v>1</v>
      </c>
      <c r="DJS8">
        <v>4</v>
      </c>
      <c r="DJT8">
        <v>1</v>
      </c>
      <c r="DJU8">
        <v>4</v>
      </c>
      <c r="DJV8">
        <v>1</v>
      </c>
      <c r="DJW8">
        <v>4</v>
      </c>
      <c r="DJX8">
        <v>1</v>
      </c>
      <c r="DJY8">
        <v>4</v>
      </c>
      <c r="DJZ8">
        <v>1</v>
      </c>
      <c r="DKA8">
        <v>4</v>
      </c>
      <c r="DKB8">
        <v>1</v>
      </c>
      <c r="DKC8">
        <v>4</v>
      </c>
      <c r="DKD8">
        <v>1</v>
      </c>
      <c r="DKE8">
        <v>4</v>
      </c>
      <c r="DKF8">
        <v>1</v>
      </c>
      <c r="DKG8">
        <v>4</v>
      </c>
      <c r="DKH8">
        <v>1</v>
      </c>
      <c r="DKI8">
        <v>4</v>
      </c>
      <c r="DKJ8">
        <v>1</v>
      </c>
      <c r="DKK8">
        <v>4</v>
      </c>
      <c r="DKL8">
        <v>1</v>
      </c>
      <c r="DKM8">
        <v>4</v>
      </c>
      <c r="DKN8">
        <v>1</v>
      </c>
      <c r="DKO8">
        <v>4</v>
      </c>
      <c r="DKP8">
        <v>1</v>
      </c>
      <c r="DKQ8">
        <v>4</v>
      </c>
      <c r="DKR8">
        <v>1</v>
      </c>
      <c r="DKS8">
        <v>4</v>
      </c>
      <c r="DKT8">
        <v>1</v>
      </c>
      <c r="DKU8">
        <v>4</v>
      </c>
      <c r="DKV8">
        <v>1</v>
      </c>
      <c r="DKW8">
        <v>4</v>
      </c>
      <c r="DKX8">
        <v>1</v>
      </c>
      <c r="DKY8">
        <v>4</v>
      </c>
      <c r="DKZ8">
        <v>1</v>
      </c>
      <c r="DLA8">
        <v>4</v>
      </c>
      <c r="DLB8">
        <v>1</v>
      </c>
      <c r="DLC8">
        <v>4</v>
      </c>
      <c r="DLD8">
        <v>1</v>
      </c>
      <c r="DLE8">
        <v>4</v>
      </c>
      <c r="DLF8">
        <v>1</v>
      </c>
      <c r="DLG8">
        <v>4</v>
      </c>
      <c r="DLH8">
        <v>1</v>
      </c>
      <c r="DLI8">
        <v>4</v>
      </c>
      <c r="DLJ8">
        <v>1</v>
      </c>
      <c r="DLK8">
        <v>4</v>
      </c>
      <c r="DLL8">
        <v>1</v>
      </c>
      <c r="DLM8">
        <v>4</v>
      </c>
      <c r="DLN8">
        <v>1</v>
      </c>
      <c r="DLO8">
        <v>4</v>
      </c>
      <c r="DLP8">
        <v>1</v>
      </c>
      <c r="DLQ8">
        <v>4</v>
      </c>
      <c r="DLR8">
        <v>1</v>
      </c>
      <c r="DLS8">
        <v>4</v>
      </c>
      <c r="DLT8">
        <v>2</v>
      </c>
      <c r="DLU8">
        <v>1.25</v>
      </c>
      <c r="DLV8">
        <v>0</v>
      </c>
      <c r="DLW8">
        <v>0</v>
      </c>
      <c r="DLX8">
        <v>2</v>
      </c>
      <c r="DLY8">
        <v>1.25</v>
      </c>
      <c r="DLZ8">
        <v>0</v>
      </c>
      <c r="DMA8">
        <v>0</v>
      </c>
      <c r="DMB8">
        <v>2</v>
      </c>
      <c r="DMC8">
        <v>1.25</v>
      </c>
      <c r="DMD8">
        <v>0</v>
      </c>
      <c r="DME8">
        <v>0</v>
      </c>
      <c r="DMF8">
        <v>2</v>
      </c>
      <c r="DMG8">
        <v>1.25</v>
      </c>
      <c r="DMH8">
        <v>0</v>
      </c>
      <c r="DMI8">
        <v>0</v>
      </c>
      <c r="DMJ8">
        <v>2</v>
      </c>
      <c r="DMK8">
        <v>1.25</v>
      </c>
      <c r="DML8">
        <v>0</v>
      </c>
      <c r="DMM8">
        <v>0</v>
      </c>
      <c r="DMN8">
        <v>2</v>
      </c>
      <c r="DMO8">
        <v>1.25</v>
      </c>
      <c r="DMP8">
        <v>0</v>
      </c>
      <c r="DMQ8">
        <v>0</v>
      </c>
      <c r="DMR8">
        <v>2</v>
      </c>
      <c r="DMS8">
        <v>1.25</v>
      </c>
      <c r="DMT8">
        <v>0</v>
      </c>
      <c r="DMU8">
        <v>0</v>
      </c>
      <c r="DMV8">
        <v>2</v>
      </c>
      <c r="DMW8">
        <v>1.25</v>
      </c>
      <c r="DMX8">
        <v>0</v>
      </c>
      <c r="DMY8">
        <v>0</v>
      </c>
      <c r="DMZ8">
        <v>2</v>
      </c>
      <c r="DNA8">
        <v>1.25</v>
      </c>
      <c r="DNB8">
        <v>0</v>
      </c>
      <c r="DNC8">
        <v>0</v>
      </c>
      <c r="DND8">
        <v>2</v>
      </c>
      <c r="DNE8">
        <v>1.25</v>
      </c>
      <c r="DNF8">
        <v>0</v>
      </c>
      <c r="DNG8">
        <v>0</v>
      </c>
      <c r="DNH8">
        <v>2</v>
      </c>
      <c r="DNI8">
        <v>1.25</v>
      </c>
      <c r="DNJ8">
        <v>0</v>
      </c>
      <c r="DNK8">
        <v>0</v>
      </c>
      <c r="DNL8">
        <v>2</v>
      </c>
      <c r="DNM8">
        <v>1.25</v>
      </c>
      <c r="DNN8">
        <v>0</v>
      </c>
      <c r="DNO8">
        <v>0</v>
      </c>
      <c r="DNP8">
        <v>2</v>
      </c>
      <c r="DNQ8">
        <v>1.25</v>
      </c>
      <c r="DNR8">
        <v>0</v>
      </c>
      <c r="DNS8">
        <v>0</v>
      </c>
      <c r="DNT8">
        <v>2</v>
      </c>
      <c r="DNU8">
        <v>1.25</v>
      </c>
      <c r="DNV8">
        <v>0</v>
      </c>
      <c r="DNW8">
        <v>0</v>
      </c>
      <c r="DNX8">
        <v>2</v>
      </c>
      <c r="DNY8">
        <v>1.25</v>
      </c>
      <c r="DNZ8">
        <v>0</v>
      </c>
      <c r="DOA8">
        <v>0</v>
      </c>
      <c r="DOB8">
        <v>2</v>
      </c>
      <c r="DOC8">
        <v>1.25</v>
      </c>
      <c r="DOD8">
        <v>0</v>
      </c>
      <c r="DOE8">
        <v>0</v>
      </c>
      <c r="DOF8">
        <v>2</v>
      </c>
      <c r="DOG8">
        <v>1.25</v>
      </c>
      <c r="DOH8">
        <v>0</v>
      </c>
      <c r="DOI8">
        <v>0</v>
      </c>
      <c r="DOJ8">
        <v>2</v>
      </c>
      <c r="DOK8">
        <v>1.25</v>
      </c>
      <c r="DOL8">
        <v>0</v>
      </c>
      <c r="DOM8">
        <v>0</v>
      </c>
      <c r="DON8">
        <v>2</v>
      </c>
      <c r="DOO8">
        <v>1.25</v>
      </c>
      <c r="DOP8">
        <v>0</v>
      </c>
      <c r="DOQ8">
        <v>0</v>
      </c>
      <c r="DOR8">
        <v>2</v>
      </c>
      <c r="DOS8">
        <v>1.25</v>
      </c>
      <c r="DOT8">
        <v>0</v>
      </c>
      <c r="DOU8">
        <v>0</v>
      </c>
      <c r="DOV8">
        <v>2</v>
      </c>
      <c r="DOW8">
        <v>1.25</v>
      </c>
      <c r="DOX8">
        <v>0</v>
      </c>
      <c r="DOY8">
        <v>0</v>
      </c>
      <c r="DOZ8">
        <v>2</v>
      </c>
      <c r="DPA8">
        <v>1.25</v>
      </c>
      <c r="DPB8">
        <v>0</v>
      </c>
      <c r="DPC8">
        <v>0</v>
      </c>
      <c r="DPD8">
        <v>2</v>
      </c>
      <c r="DPE8">
        <v>1.25</v>
      </c>
      <c r="DPF8">
        <v>0</v>
      </c>
      <c r="DPG8">
        <v>0</v>
      </c>
      <c r="DPH8">
        <v>2</v>
      </c>
      <c r="DPI8">
        <v>1.25</v>
      </c>
      <c r="DPJ8">
        <v>0</v>
      </c>
      <c r="DPK8">
        <v>0</v>
      </c>
      <c r="DPL8">
        <v>2</v>
      </c>
      <c r="DPM8">
        <v>1.25</v>
      </c>
      <c r="DPN8">
        <v>0</v>
      </c>
      <c r="DPO8">
        <v>0</v>
      </c>
      <c r="DPP8">
        <v>2</v>
      </c>
      <c r="DPQ8">
        <v>1.25</v>
      </c>
      <c r="DPR8">
        <v>0</v>
      </c>
      <c r="DPS8">
        <v>0</v>
      </c>
      <c r="DPT8">
        <v>2</v>
      </c>
      <c r="DPU8">
        <v>1.25</v>
      </c>
      <c r="DPV8">
        <v>0</v>
      </c>
      <c r="DPW8">
        <v>0</v>
      </c>
      <c r="DPX8">
        <v>2</v>
      </c>
      <c r="DPY8">
        <v>1.25</v>
      </c>
      <c r="DPZ8">
        <v>0</v>
      </c>
      <c r="DQA8">
        <v>0</v>
      </c>
      <c r="DQB8">
        <v>2</v>
      </c>
      <c r="DQC8">
        <v>1.25</v>
      </c>
      <c r="DQD8">
        <v>0</v>
      </c>
      <c r="DQE8">
        <v>0</v>
      </c>
      <c r="DQF8">
        <v>2</v>
      </c>
      <c r="DQG8">
        <v>1.25</v>
      </c>
      <c r="DQH8">
        <v>0</v>
      </c>
      <c r="DQI8">
        <v>0</v>
      </c>
      <c r="DQJ8">
        <v>2</v>
      </c>
      <c r="DQK8">
        <v>1.25</v>
      </c>
      <c r="DQL8">
        <v>0</v>
      </c>
      <c r="DQM8">
        <v>0</v>
      </c>
      <c r="DQN8">
        <v>2</v>
      </c>
      <c r="DQO8">
        <v>1.25</v>
      </c>
      <c r="DQP8">
        <v>0</v>
      </c>
      <c r="DQQ8">
        <v>0</v>
      </c>
      <c r="DQR8">
        <v>2</v>
      </c>
      <c r="DQS8">
        <v>1.25</v>
      </c>
      <c r="DQT8">
        <v>0</v>
      </c>
      <c r="DQU8">
        <v>0</v>
      </c>
      <c r="DQV8">
        <v>2</v>
      </c>
      <c r="DQW8">
        <v>1.25</v>
      </c>
      <c r="DQX8">
        <v>0</v>
      </c>
      <c r="DQY8">
        <v>0</v>
      </c>
      <c r="DQZ8">
        <v>2</v>
      </c>
      <c r="DRA8">
        <v>1.25</v>
      </c>
      <c r="DRB8">
        <v>0</v>
      </c>
      <c r="DRC8">
        <v>0</v>
      </c>
      <c r="DRD8">
        <v>2</v>
      </c>
      <c r="DRE8">
        <v>1.25</v>
      </c>
      <c r="DRF8">
        <v>0</v>
      </c>
      <c r="DRG8">
        <v>0</v>
      </c>
      <c r="DRH8">
        <v>2</v>
      </c>
      <c r="DRI8">
        <v>1.25</v>
      </c>
      <c r="DRJ8">
        <v>0</v>
      </c>
      <c r="DRK8">
        <v>0</v>
      </c>
      <c r="DRL8">
        <v>2</v>
      </c>
      <c r="DRM8">
        <v>1.25</v>
      </c>
      <c r="DRN8">
        <v>0</v>
      </c>
      <c r="DRO8">
        <v>0</v>
      </c>
      <c r="DRP8">
        <v>2</v>
      </c>
      <c r="DRQ8">
        <v>1.25</v>
      </c>
      <c r="DRR8">
        <v>0</v>
      </c>
      <c r="DRS8">
        <v>0</v>
      </c>
      <c r="DRT8">
        <v>2</v>
      </c>
      <c r="DRU8">
        <v>1.25</v>
      </c>
      <c r="DRV8">
        <v>0</v>
      </c>
      <c r="DRW8">
        <v>0</v>
      </c>
      <c r="DRX8">
        <v>2</v>
      </c>
      <c r="DRY8">
        <v>1.25</v>
      </c>
      <c r="DRZ8">
        <v>0</v>
      </c>
      <c r="DSA8">
        <v>0</v>
      </c>
      <c r="DSB8">
        <v>2</v>
      </c>
      <c r="DSC8">
        <v>1.25</v>
      </c>
      <c r="DSD8">
        <v>0</v>
      </c>
      <c r="DSE8">
        <v>0</v>
      </c>
      <c r="DSF8">
        <v>2</v>
      </c>
      <c r="DSG8">
        <v>1.25</v>
      </c>
      <c r="DSH8">
        <v>0</v>
      </c>
      <c r="DSI8">
        <v>0</v>
      </c>
      <c r="DSJ8">
        <v>2</v>
      </c>
      <c r="DSK8">
        <v>1.25</v>
      </c>
      <c r="DSL8">
        <v>0</v>
      </c>
      <c r="DSM8">
        <v>0</v>
      </c>
      <c r="DSN8">
        <v>2</v>
      </c>
      <c r="DSO8">
        <v>1.25</v>
      </c>
      <c r="DSP8">
        <v>0</v>
      </c>
      <c r="DSQ8">
        <v>0</v>
      </c>
      <c r="DSR8">
        <v>2</v>
      </c>
      <c r="DSS8">
        <v>1.25</v>
      </c>
      <c r="DST8">
        <v>0</v>
      </c>
      <c r="DSU8">
        <v>0</v>
      </c>
      <c r="DSV8">
        <v>2</v>
      </c>
      <c r="DSW8">
        <v>1.25</v>
      </c>
      <c r="DSX8">
        <v>0</v>
      </c>
      <c r="DSY8">
        <v>0</v>
      </c>
      <c r="DSZ8">
        <v>2</v>
      </c>
      <c r="DTA8">
        <v>1.25</v>
      </c>
      <c r="DTB8">
        <v>0</v>
      </c>
      <c r="DTC8">
        <v>0</v>
      </c>
      <c r="DTD8">
        <v>2</v>
      </c>
      <c r="DTE8">
        <v>1.25</v>
      </c>
      <c r="DTF8">
        <v>0</v>
      </c>
      <c r="DTG8">
        <v>0</v>
      </c>
      <c r="DTH8">
        <v>2</v>
      </c>
      <c r="DTI8">
        <v>1.25</v>
      </c>
      <c r="DTJ8">
        <v>0</v>
      </c>
      <c r="DTK8">
        <v>0</v>
      </c>
      <c r="DTL8">
        <v>2</v>
      </c>
      <c r="DTM8">
        <v>1.25</v>
      </c>
      <c r="DTN8">
        <v>0</v>
      </c>
      <c r="DTO8">
        <v>0</v>
      </c>
      <c r="DTP8">
        <v>2</v>
      </c>
      <c r="DTQ8">
        <v>1.25</v>
      </c>
      <c r="DTR8">
        <v>0</v>
      </c>
      <c r="DTS8">
        <v>0</v>
      </c>
      <c r="DTT8">
        <v>2</v>
      </c>
      <c r="DTU8">
        <v>1.25</v>
      </c>
      <c r="DTV8">
        <v>0</v>
      </c>
      <c r="DTW8">
        <v>0</v>
      </c>
      <c r="DTX8">
        <v>2</v>
      </c>
      <c r="DTY8">
        <v>1.25</v>
      </c>
      <c r="DTZ8">
        <v>0</v>
      </c>
      <c r="DUA8">
        <v>0</v>
      </c>
      <c r="DUB8">
        <v>2</v>
      </c>
      <c r="DUC8">
        <v>1.25</v>
      </c>
      <c r="DUD8">
        <v>0</v>
      </c>
      <c r="DUE8">
        <v>0</v>
      </c>
      <c r="DUF8">
        <v>2</v>
      </c>
      <c r="DUG8">
        <v>1.25</v>
      </c>
      <c r="DUH8">
        <v>0</v>
      </c>
      <c r="DUI8">
        <v>0</v>
      </c>
      <c r="DUJ8">
        <v>2</v>
      </c>
      <c r="DUK8">
        <v>1.25</v>
      </c>
      <c r="DUL8">
        <v>0</v>
      </c>
      <c r="DUM8">
        <v>0</v>
      </c>
      <c r="DUN8">
        <v>2</v>
      </c>
      <c r="DUO8">
        <v>1.25</v>
      </c>
      <c r="DUP8">
        <v>0</v>
      </c>
      <c r="DUQ8">
        <v>0</v>
      </c>
      <c r="DUR8">
        <v>2</v>
      </c>
      <c r="DUS8">
        <v>1.25</v>
      </c>
      <c r="DUT8">
        <v>0</v>
      </c>
      <c r="DUU8">
        <v>0</v>
      </c>
      <c r="DUV8">
        <v>2</v>
      </c>
      <c r="DUW8">
        <v>1.25</v>
      </c>
      <c r="DUX8">
        <v>0</v>
      </c>
      <c r="DUY8">
        <v>0</v>
      </c>
      <c r="DUZ8">
        <v>2</v>
      </c>
      <c r="DVA8">
        <v>1.25</v>
      </c>
      <c r="DVB8">
        <v>0</v>
      </c>
      <c r="DVC8">
        <v>0</v>
      </c>
      <c r="DVD8">
        <v>2</v>
      </c>
      <c r="DVE8">
        <v>1.25</v>
      </c>
      <c r="DVF8">
        <v>0</v>
      </c>
      <c r="DVG8">
        <v>0</v>
      </c>
      <c r="DVH8">
        <v>2</v>
      </c>
      <c r="DVI8">
        <v>1.25</v>
      </c>
      <c r="DVJ8">
        <v>0</v>
      </c>
      <c r="DVK8">
        <v>0</v>
      </c>
      <c r="DVL8">
        <v>2</v>
      </c>
      <c r="DVM8">
        <v>1.25</v>
      </c>
      <c r="DVN8">
        <v>0</v>
      </c>
      <c r="DVO8">
        <v>0</v>
      </c>
      <c r="DVP8">
        <v>2</v>
      </c>
      <c r="DVQ8">
        <v>1.25</v>
      </c>
      <c r="DVR8">
        <v>0</v>
      </c>
      <c r="DVS8">
        <v>0</v>
      </c>
      <c r="DVT8">
        <v>2</v>
      </c>
      <c r="DVU8">
        <v>1.25</v>
      </c>
      <c r="DVV8">
        <v>0</v>
      </c>
      <c r="DVW8">
        <v>0</v>
      </c>
      <c r="DVX8">
        <v>2</v>
      </c>
      <c r="DVY8">
        <v>1.25</v>
      </c>
      <c r="DVZ8">
        <v>0</v>
      </c>
      <c r="DWA8">
        <v>0</v>
      </c>
      <c r="DWB8">
        <v>2</v>
      </c>
      <c r="DWC8">
        <v>1.25</v>
      </c>
      <c r="DWD8">
        <v>0</v>
      </c>
      <c r="DWE8">
        <v>0</v>
      </c>
      <c r="DWF8">
        <v>2</v>
      </c>
      <c r="DWG8">
        <v>1.25</v>
      </c>
      <c r="DWH8">
        <v>0</v>
      </c>
      <c r="DWI8">
        <v>0</v>
      </c>
      <c r="DWJ8">
        <v>2</v>
      </c>
      <c r="DWK8">
        <v>1.25</v>
      </c>
      <c r="DWL8">
        <v>0</v>
      </c>
      <c r="DWM8">
        <v>0</v>
      </c>
      <c r="DWN8">
        <v>2</v>
      </c>
      <c r="DWO8">
        <v>1.25</v>
      </c>
      <c r="DWP8">
        <v>0</v>
      </c>
      <c r="DWQ8">
        <v>0</v>
      </c>
      <c r="DWR8">
        <v>2</v>
      </c>
      <c r="DWS8">
        <v>1.25</v>
      </c>
      <c r="DWT8">
        <v>0</v>
      </c>
      <c r="DWU8">
        <v>0</v>
      </c>
      <c r="DWV8">
        <v>2</v>
      </c>
      <c r="DWW8">
        <v>1.25</v>
      </c>
      <c r="DWX8">
        <v>0</v>
      </c>
      <c r="DWY8">
        <v>0</v>
      </c>
      <c r="DWZ8">
        <v>2</v>
      </c>
      <c r="DXA8">
        <v>1.25</v>
      </c>
      <c r="DXB8">
        <v>0</v>
      </c>
      <c r="DXC8">
        <v>0</v>
      </c>
      <c r="DXD8">
        <v>2</v>
      </c>
      <c r="DXE8">
        <v>1.25</v>
      </c>
      <c r="DXF8">
        <v>0</v>
      </c>
      <c r="DXG8">
        <v>0</v>
      </c>
      <c r="DXH8">
        <v>2</v>
      </c>
      <c r="DXI8">
        <v>1.25</v>
      </c>
      <c r="DXJ8">
        <v>0</v>
      </c>
      <c r="DXK8">
        <v>0</v>
      </c>
      <c r="DXL8">
        <v>2</v>
      </c>
      <c r="DXM8">
        <v>1.25</v>
      </c>
      <c r="DXN8">
        <v>0</v>
      </c>
      <c r="DXO8">
        <v>0</v>
      </c>
      <c r="DXP8">
        <v>2</v>
      </c>
      <c r="DXQ8">
        <v>1.25</v>
      </c>
      <c r="DXR8">
        <v>0</v>
      </c>
      <c r="DXS8">
        <v>0</v>
      </c>
      <c r="DXT8">
        <v>2</v>
      </c>
      <c r="DXU8">
        <v>1.25</v>
      </c>
      <c r="DXV8">
        <v>0</v>
      </c>
      <c r="DXW8">
        <v>0</v>
      </c>
      <c r="DXX8">
        <v>2</v>
      </c>
      <c r="DXY8">
        <v>1.25</v>
      </c>
      <c r="DXZ8">
        <v>0</v>
      </c>
      <c r="DYA8">
        <v>0</v>
      </c>
      <c r="DYB8">
        <v>2</v>
      </c>
      <c r="DYC8">
        <v>1.25</v>
      </c>
      <c r="DYD8">
        <v>0</v>
      </c>
      <c r="DYE8">
        <v>0</v>
      </c>
      <c r="DYF8">
        <v>2</v>
      </c>
      <c r="DYG8">
        <v>1.25</v>
      </c>
      <c r="DYH8">
        <v>0</v>
      </c>
      <c r="DYI8">
        <v>0</v>
      </c>
      <c r="DYJ8">
        <v>2</v>
      </c>
      <c r="DYK8">
        <v>1.25</v>
      </c>
      <c r="DYL8">
        <v>0</v>
      </c>
      <c r="DYM8">
        <v>0</v>
      </c>
      <c r="DYN8">
        <v>2</v>
      </c>
      <c r="DYO8">
        <v>1.25</v>
      </c>
      <c r="DYP8">
        <v>0</v>
      </c>
      <c r="DYQ8">
        <v>0</v>
      </c>
      <c r="DYR8">
        <v>2</v>
      </c>
      <c r="DYS8">
        <v>1.25</v>
      </c>
      <c r="DYT8">
        <v>0</v>
      </c>
      <c r="DYU8">
        <v>0</v>
      </c>
      <c r="DYV8">
        <v>2</v>
      </c>
      <c r="DYW8">
        <v>1.25</v>
      </c>
      <c r="DYX8">
        <v>0</v>
      </c>
      <c r="DYY8">
        <v>0</v>
      </c>
      <c r="DYZ8">
        <v>2</v>
      </c>
      <c r="DZA8">
        <v>1.25</v>
      </c>
      <c r="DZB8">
        <v>0</v>
      </c>
      <c r="DZC8">
        <v>0</v>
      </c>
      <c r="DZD8">
        <v>2</v>
      </c>
      <c r="DZE8">
        <v>1.25</v>
      </c>
      <c r="DZF8">
        <v>0</v>
      </c>
      <c r="DZG8">
        <v>0</v>
      </c>
      <c r="DZH8">
        <v>2</v>
      </c>
      <c r="DZI8">
        <v>1.25</v>
      </c>
      <c r="DZJ8">
        <v>0</v>
      </c>
      <c r="DZK8">
        <v>0</v>
      </c>
      <c r="DZL8">
        <v>2</v>
      </c>
      <c r="DZM8">
        <v>1.25</v>
      </c>
      <c r="DZN8">
        <v>0</v>
      </c>
      <c r="DZO8">
        <v>0</v>
      </c>
      <c r="DZP8">
        <v>2</v>
      </c>
      <c r="DZQ8">
        <v>1.25</v>
      </c>
      <c r="DZR8">
        <v>0</v>
      </c>
      <c r="DZS8">
        <v>0</v>
      </c>
      <c r="DZT8">
        <v>2</v>
      </c>
      <c r="DZU8">
        <v>1.25</v>
      </c>
      <c r="DZV8">
        <v>0</v>
      </c>
      <c r="DZW8">
        <v>0</v>
      </c>
      <c r="DZX8">
        <v>2</v>
      </c>
      <c r="DZY8">
        <v>1.25</v>
      </c>
      <c r="DZZ8">
        <v>0</v>
      </c>
      <c r="EAA8">
        <v>0</v>
      </c>
      <c r="EAB8">
        <v>2</v>
      </c>
      <c r="EAC8">
        <v>1.25</v>
      </c>
      <c r="EAD8">
        <v>0</v>
      </c>
      <c r="EAE8">
        <v>0</v>
      </c>
      <c r="EAF8">
        <v>2</v>
      </c>
      <c r="EAG8">
        <v>1.25</v>
      </c>
      <c r="EAH8">
        <v>0</v>
      </c>
      <c r="EAI8">
        <v>0</v>
      </c>
      <c r="EAJ8">
        <v>2</v>
      </c>
      <c r="EAK8">
        <v>1.25</v>
      </c>
      <c r="EAL8">
        <v>0</v>
      </c>
      <c r="EAM8">
        <v>0</v>
      </c>
      <c r="EAN8">
        <v>2</v>
      </c>
      <c r="EAO8">
        <v>1.25</v>
      </c>
      <c r="EAP8">
        <v>0</v>
      </c>
      <c r="EAQ8">
        <v>0</v>
      </c>
      <c r="EAR8">
        <v>2</v>
      </c>
      <c r="EAS8">
        <v>1.25</v>
      </c>
      <c r="EAT8">
        <v>0</v>
      </c>
      <c r="EAU8">
        <v>0</v>
      </c>
      <c r="EAV8">
        <v>2</v>
      </c>
      <c r="EAW8">
        <v>1.25</v>
      </c>
      <c r="EAX8">
        <v>0</v>
      </c>
      <c r="EAY8">
        <v>0</v>
      </c>
      <c r="EAZ8">
        <v>2</v>
      </c>
      <c r="EBA8">
        <v>1.25</v>
      </c>
      <c r="EBB8">
        <v>0</v>
      </c>
      <c r="EBC8">
        <v>0</v>
      </c>
      <c r="EBD8">
        <v>2</v>
      </c>
      <c r="EBE8">
        <v>1.25</v>
      </c>
      <c r="EBF8">
        <v>0</v>
      </c>
      <c r="EBG8">
        <v>0</v>
      </c>
      <c r="EBH8">
        <v>2</v>
      </c>
      <c r="EBI8">
        <v>1.25</v>
      </c>
      <c r="EBJ8">
        <v>0</v>
      </c>
      <c r="EBK8">
        <v>0</v>
      </c>
      <c r="EBL8">
        <v>2</v>
      </c>
      <c r="EBM8">
        <v>1.25</v>
      </c>
      <c r="EBN8">
        <v>0</v>
      </c>
      <c r="EBO8">
        <v>0</v>
      </c>
      <c r="EBP8">
        <v>2</v>
      </c>
      <c r="EBQ8">
        <v>1.25</v>
      </c>
      <c r="EBR8">
        <v>0</v>
      </c>
      <c r="EBS8">
        <v>0</v>
      </c>
      <c r="EBT8">
        <v>2</v>
      </c>
      <c r="EBU8">
        <v>1.25</v>
      </c>
      <c r="EBV8">
        <v>0</v>
      </c>
      <c r="EBW8">
        <v>0</v>
      </c>
      <c r="EBX8">
        <v>2</v>
      </c>
      <c r="EBY8">
        <v>1.25</v>
      </c>
      <c r="EBZ8">
        <v>0</v>
      </c>
      <c r="ECA8">
        <v>0</v>
      </c>
      <c r="ECB8">
        <v>2</v>
      </c>
      <c r="ECC8">
        <v>1.25</v>
      </c>
      <c r="ECD8">
        <v>0</v>
      </c>
      <c r="ECE8">
        <v>0</v>
      </c>
      <c r="ECF8">
        <v>2</v>
      </c>
      <c r="ECG8">
        <v>1.25</v>
      </c>
      <c r="ECH8">
        <v>0</v>
      </c>
      <c r="ECI8">
        <v>0</v>
      </c>
      <c r="ECJ8">
        <v>2</v>
      </c>
      <c r="ECK8">
        <v>1.25</v>
      </c>
      <c r="ECL8">
        <v>0</v>
      </c>
      <c r="ECM8">
        <v>0</v>
      </c>
      <c r="ECN8">
        <v>2</v>
      </c>
      <c r="ECO8">
        <v>1.25</v>
      </c>
      <c r="ECP8">
        <v>0</v>
      </c>
      <c r="ECQ8">
        <v>0</v>
      </c>
      <c r="ECR8">
        <v>2</v>
      </c>
      <c r="ECS8">
        <v>1.25</v>
      </c>
      <c r="ECT8">
        <v>0</v>
      </c>
      <c r="ECU8">
        <v>0</v>
      </c>
      <c r="ECV8">
        <v>2</v>
      </c>
      <c r="ECW8">
        <v>1.25</v>
      </c>
      <c r="ECX8">
        <v>0</v>
      </c>
      <c r="ECY8">
        <v>0</v>
      </c>
      <c r="ECZ8">
        <v>2</v>
      </c>
      <c r="EDA8">
        <v>1.25</v>
      </c>
      <c r="EDB8">
        <v>0</v>
      </c>
      <c r="EDC8">
        <v>0</v>
      </c>
      <c r="EDD8">
        <v>2</v>
      </c>
      <c r="EDE8">
        <v>1.25</v>
      </c>
      <c r="EDF8">
        <v>0</v>
      </c>
      <c r="EDG8">
        <v>0</v>
      </c>
      <c r="EDH8">
        <v>2</v>
      </c>
      <c r="EDI8">
        <v>1.25</v>
      </c>
      <c r="EDJ8">
        <v>0</v>
      </c>
      <c r="EDK8">
        <v>0</v>
      </c>
      <c r="EDL8">
        <v>2</v>
      </c>
      <c r="EDM8">
        <v>1.25</v>
      </c>
      <c r="EDN8">
        <v>0</v>
      </c>
      <c r="EDO8">
        <v>0</v>
      </c>
      <c r="EDP8">
        <v>2</v>
      </c>
      <c r="EDQ8">
        <v>1.25</v>
      </c>
      <c r="EDR8">
        <v>0</v>
      </c>
      <c r="EDS8">
        <v>0</v>
      </c>
      <c r="EDT8">
        <v>2</v>
      </c>
      <c r="EDU8">
        <v>1.25</v>
      </c>
      <c r="EDV8">
        <v>0</v>
      </c>
      <c r="EDW8">
        <v>0</v>
      </c>
      <c r="EDX8">
        <v>2</v>
      </c>
      <c r="EDY8">
        <v>1.25</v>
      </c>
      <c r="EDZ8">
        <v>0</v>
      </c>
      <c r="EEA8">
        <v>0</v>
      </c>
      <c r="EEB8">
        <v>2</v>
      </c>
      <c r="EEC8">
        <v>1.25</v>
      </c>
      <c r="EED8">
        <v>0</v>
      </c>
      <c r="EEE8">
        <v>0</v>
      </c>
      <c r="EEF8">
        <v>2</v>
      </c>
      <c r="EEG8">
        <v>1.25</v>
      </c>
      <c r="EEH8">
        <v>0</v>
      </c>
      <c r="EEI8">
        <v>0</v>
      </c>
      <c r="EEJ8">
        <v>2</v>
      </c>
      <c r="EEK8">
        <v>1.25</v>
      </c>
      <c r="EEL8">
        <v>0</v>
      </c>
      <c r="EEM8">
        <v>0</v>
      </c>
      <c r="EEN8">
        <v>2</v>
      </c>
      <c r="EEO8">
        <v>1.25</v>
      </c>
      <c r="EEP8">
        <v>0</v>
      </c>
      <c r="EEQ8">
        <v>0</v>
      </c>
      <c r="EER8">
        <v>2</v>
      </c>
      <c r="EES8">
        <v>1.25</v>
      </c>
      <c r="EET8">
        <v>0</v>
      </c>
      <c r="EEU8">
        <v>0</v>
      </c>
      <c r="EEV8">
        <v>2</v>
      </c>
      <c r="EEW8">
        <v>1.25</v>
      </c>
      <c r="EEX8">
        <v>0</v>
      </c>
      <c r="EEY8">
        <v>0</v>
      </c>
      <c r="EEZ8">
        <v>2</v>
      </c>
      <c r="EFA8">
        <v>1.25</v>
      </c>
      <c r="EFB8">
        <v>0</v>
      </c>
      <c r="EFC8">
        <v>0</v>
      </c>
      <c r="EFD8">
        <v>2</v>
      </c>
      <c r="EFE8">
        <v>1.25</v>
      </c>
      <c r="EFF8">
        <v>0</v>
      </c>
      <c r="EFG8">
        <v>0</v>
      </c>
      <c r="EFH8">
        <v>2</v>
      </c>
      <c r="EFI8">
        <v>1.25</v>
      </c>
      <c r="EFJ8">
        <v>0</v>
      </c>
      <c r="EFK8">
        <v>0</v>
      </c>
      <c r="EFL8">
        <v>2</v>
      </c>
      <c r="EFM8">
        <v>1.25</v>
      </c>
      <c r="EFN8">
        <v>0</v>
      </c>
      <c r="EFO8">
        <v>0</v>
      </c>
      <c r="EFP8">
        <v>2</v>
      </c>
      <c r="EFQ8">
        <v>1.25</v>
      </c>
      <c r="EFR8">
        <v>0</v>
      </c>
      <c r="EFS8">
        <v>0</v>
      </c>
      <c r="EFT8">
        <v>2</v>
      </c>
      <c r="EFU8">
        <v>1.25</v>
      </c>
      <c r="EFV8">
        <v>0</v>
      </c>
      <c r="EFW8">
        <v>0</v>
      </c>
      <c r="EFX8">
        <v>2</v>
      </c>
      <c r="EFY8">
        <v>1.25</v>
      </c>
      <c r="EFZ8">
        <v>0</v>
      </c>
      <c r="EGA8">
        <v>0</v>
      </c>
      <c r="EGB8">
        <v>2</v>
      </c>
      <c r="EGC8">
        <v>1.25</v>
      </c>
      <c r="EGD8">
        <v>0</v>
      </c>
      <c r="EGE8">
        <v>0</v>
      </c>
      <c r="EGF8">
        <v>2</v>
      </c>
      <c r="EGG8">
        <v>1.25</v>
      </c>
      <c r="EGH8">
        <v>0</v>
      </c>
      <c r="EGI8">
        <v>0</v>
      </c>
      <c r="EGJ8">
        <v>2</v>
      </c>
      <c r="EGK8">
        <v>1.25</v>
      </c>
      <c r="EGL8">
        <v>0</v>
      </c>
      <c r="EGM8">
        <v>0</v>
      </c>
      <c r="EGN8">
        <v>2</v>
      </c>
      <c r="EGO8">
        <v>1.25</v>
      </c>
      <c r="EGP8">
        <v>0</v>
      </c>
      <c r="EGQ8">
        <v>0</v>
      </c>
      <c r="EGR8">
        <v>2</v>
      </c>
      <c r="EGS8">
        <v>1.25</v>
      </c>
      <c r="EGT8">
        <v>0</v>
      </c>
      <c r="EGU8">
        <v>0</v>
      </c>
      <c r="EGV8">
        <v>2</v>
      </c>
      <c r="EGW8">
        <v>1.25</v>
      </c>
      <c r="EGX8">
        <v>0</v>
      </c>
      <c r="EGY8">
        <v>0</v>
      </c>
      <c r="EGZ8">
        <v>2</v>
      </c>
      <c r="EHA8">
        <v>1.25</v>
      </c>
      <c r="EHB8">
        <v>0</v>
      </c>
      <c r="EHC8">
        <v>0</v>
      </c>
      <c r="EHD8">
        <v>2</v>
      </c>
      <c r="EHE8">
        <v>1.25</v>
      </c>
      <c r="EHF8">
        <v>0</v>
      </c>
      <c r="EHG8">
        <v>0</v>
      </c>
      <c r="EHH8">
        <v>2</v>
      </c>
      <c r="EHI8">
        <v>1.25</v>
      </c>
      <c r="EHJ8">
        <v>0</v>
      </c>
      <c r="EHK8">
        <v>0</v>
      </c>
      <c r="EHL8">
        <v>2</v>
      </c>
      <c r="EHM8">
        <v>1.25</v>
      </c>
      <c r="EHN8">
        <v>0</v>
      </c>
      <c r="EHO8">
        <v>0</v>
      </c>
      <c r="EHP8">
        <v>2</v>
      </c>
      <c r="EHQ8">
        <v>1.25</v>
      </c>
      <c r="EHR8">
        <v>0</v>
      </c>
      <c r="EHS8">
        <v>0</v>
      </c>
      <c r="EHT8">
        <v>2</v>
      </c>
      <c r="EHU8">
        <v>1.25</v>
      </c>
      <c r="EHV8">
        <v>0</v>
      </c>
      <c r="EHW8">
        <v>0</v>
      </c>
      <c r="EHX8">
        <v>2</v>
      </c>
      <c r="EHY8">
        <v>1.25</v>
      </c>
      <c r="EHZ8">
        <v>0</v>
      </c>
      <c r="EIA8">
        <v>0</v>
      </c>
      <c r="EIB8">
        <v>2</v>
      </c>
      <c r="EIC8">
        <v>1.25</v>
      </c>
      <c r="EID8">
        <v>0</v>
      </c>
      <c r="EIE8">
        <v>0</v>
      </c>
      <c r="EIF8">
        <v>2</v>
      </c>
      <c r="EIG8">
        <v>1.25</v>
      </c>
      <c r="EIH8">
        <v>0</v>
      </c>
      <c r="EII8">
        <v>0</v>
      </c>
      <c r="EIJ8">
        <v>2</v>
      </c>
      <c r="EIK8">
        <v>1.25</v>
      </c>
      <c r="EIL8">
        <v>0</v>
      </c>
      <c r="EIM8">
        <v>0</v>
      </c>
      <c r="EIN8">
        <v>2</v>
      </c>
      <c r="EIO8">
        <v>1.25</v>
      </c>
      <c r="EIP8">
        <v>0</v>
      </c>
      <c r="EIQ8">
        <v>0</v>
      </c>
      <c r="EIR8">
        <v>2</v>
      </c>
      <c r="EIS8">
        <v>1.25</v>
      </c>
      <c r="EIT8">
        <v>0</v>
      </c>
      <c r="EIU8">
        <v>0</v>
      </c>
      <c r="EIV8">
        <v>2</v>
      </c>
      <c r="EIW8">
        <v>1.25</v>
      </c>
      <c r="EIX8">
        <v>0</v>
      </c>
      <c r="EIY8">
        <v>0</v>
      </c>
      <c r="EIZ8">
        <v>2</v>
      </c>
      <c r="EJA8">
        <v>1.25</v>
      </c>
      <c r="EJB8">
        <v>0</v>
      </c>
      <c r="EJC8">
        <v>0</v>
      </c>
      <c r="EJD8">
        <v>2</v>
      </c>
      <c r="EJE8">
        <v>1.25</v>
      </c>
      <c r="EJF8">
        <v>0</v>
      </c>
      <c r="EJG8">
        <v>0</v>
      </c>
      <c r="EJH8">
        <v>2</v>
      </c>
      <c r="EJI8">
        <v>1.25</v>
      </c>
      <c r="EJJ8">
        <v>0</v>
      </c>
      <c r="EJK8">
        <v>0</v>
      </c>
      <c r="EJL8">
        <v>2</v>
      </c>
      <c r="EJM8">
        <v>1.25</v>
      </c>
      <c r="EJN8">
        <v>0</v>
      </c>
      <c r="EJO8">
        <v>0</v>
      </c>
      <c r="EJP8">
        <v>2</v>
      </c>
      <c r="EJQ8">
        <v>1.25</v>
      </c>
      <c r="EJR8">
        <v>0</v>
      </c>
      <c r="EJS8">
        <v>0</v>
      </c>
      <c r="EJT8">
        <v>2</v>
      </c>
      <c r="EJU8">
        <v>1.25</v>
      </c>
      <c r="EJV8">
        <v>0</v>
      </c>
      <c r="EJW8">
        <v>0</v>
      </c>
      <c r="EJX8">
        <v>2</v>
      </c>
      <c r="EJY8">
        <v>1.25</v>
      </c>
      <c r="EJZ8">
        <v>0</v>
      </c>
      <c r="EKA8">
        <v>0</v>
      </c>
      <c r="EKB8">
        <v>2</v>
      </c>
      <c r="EKC8">
        <v>1.25</v>
      </c>
      <c r="EKD8">
        <v>0</v>
      </c>
      <c r="EKE8">
        <v>0</v>
      </c>
      <c r="EKF8">
        <v>2</v>
      </c>
      <c r="EKG8">
        <v>1.25</v>
      </c>
      <c r="EKH8">
        <v>0</v>
      </c>
      <c r="EKI8">
        <v>0</v>
      </c>
      <c r="EKJ8">
        <v>2</v>
      </c>
      <c r="EKK8">
        <v>1.25</v>
      </c>
      <c r="EKL8">
        <v>0</v>
      </c>
      <c r="EKM8">
        <v>0</v>
      </c>
      <c r="EKN8">
        <v>2</v>
      </c>
      <c r="EKO8">
        <v>1.25</v>
      </c>
      <c r="EKP8">
        <v>0</v>
      </c>
      <c r="EKQ8">
        <v>0</v>
      </c>
      <c r="EKR8">
        <v>2</v>
      </c>
      <c r="EKS8">
        <v>1.25</v>
      </c>
      <c r="EKT8">
        <v>0</v>
      </c>
      <c r="EKU8">
        <v>0</v>
      </c>
      <c r="EKV8">
        <v>2</v>
      </c>
      <c r="EKW8">
        <v>1.25</v>
      </c>
      <c r="EKX8">
        <v>0</v>
      </c>
      <c r="EKY8">
        <v>0</v>
      </c>
      <c r="EKZ8">
        <v>2</v>
      </c>
      <c r="ELA8">
        <v>1.25</v>
      </c>
      <c r="ELB8">
        <v>0</v>
      </c>
      <c r="ELC8">
        <v>0</v>
      </c>
      <c r="ELD8">
        <v>2</v>
      </c>
      <c r="ELE8">
        <v>1.25</v>
      </c>
      <c r="ELF8">
        <v>0</v>
      </c>
      <c r="ELG8">
        <v>0</v>
      </c>
      <c r="ELH8">
        <v>2</v>
      </c>
      <c r="ELI8">
        <v>1.25</v>
      </c>
      <c r="ELJ8">
        <v>0</v>
      </c>
      <c r="ELK8">
        <v>0</v>
      </c>
      <c r="ELL8">
        <v>2</v>
      </c>
      <c r="ELM8">
        <v>1.25</v>
      </c>
      <c r="ELN8">
        <v>0</v>
      </c>
      <c r="ELO8">
        <v>0</v>
      </c>
      <c r="ELP8">
        <v>2</v>
      </c>
      <c r="ELQ8">
        <v>1.25</v>
      </c>
      <c r="ELR8">
        <v>0</v>
      </c>
      <c r="ELS8">
        <v>0</v>
      </c>
      <c r="ELT8">
        <v>2</v>
      </c>
      <c r="ELU8">
        <v>1.25</v>
      </c>
      <c r="ELV8">
        <v>0</v>
      </c>
      <c r="ELW8">
        <v>0</v>
      </c>
      <c r="ELX8">
        <v>2</v>
      </c>
      <c r="ELY8">
        <v>1.25</v>
      </c>
      <c r="ELZ8">
        <v>0</v>
      </c>
      <c r="EMA8">
        <v>0</v>
      </c>
      <c r="EMB8">
        <v>2</v>
      </c>
      <c r="EMC8">
        <v>1.25</v>
      </c>
      <c r="EMD8">
        <v>0</v>
      </c>
      <c r="EME8">
        <v>0</v>
      </c>
      <c r="EMF8">
        <v>2</v>
      </c>
      <c r="EMG8">
        <v>1.25</v>
      </c>
      <c r="EMH8">
        <v>0</v>
      </c>
      <c r="EMI8">
        <v>0</v>
      </c>
      <c r="EMJ8">
        <v>2</v>
      </c>
      <c r="EMK8">
        <v>1.25</v>
      </c>
      <c r="EML8">
        <v>0</v>
      </c>
      <c r="EMM8">
        <v>0</v>
      </c>
      <c r="EMN8">
        <v>2</v>
      </c>
      <c r="EMO8">
        <v>1.25</v>
      </c>
      <c r="EMP8">
        <v>0</v>
      </c>
      <c r="EMQ8">
        <v>0</v>
      </c>
      <c r="EMR8">
        <v>2</v>
      </c>
      <c r="EMS8">
        <v>1.25</v>
      </c>
      <c r="EMT8">
        <v>0</v>
      </c>
      <c r="EMU8">
        <v>0</v>
      </c>
      <c r="EMV8">
        <v>2</v>
      </c>
      <c r="EMW8">
        <v>1.25</v>
      </c>
      <c r="EMX8">
        <v>0</v>
      </c>
      <c r="EMY8">
        <v>0</v>
      </c>
      <c r="EMZ8">
        <v>2</v>
      </c>
      <c r="ENA8">
        <v>1.25</v>
      </c>
      <c r="ENB8">
        <v>0</v>
      </c>
      <c r="ENC8">
        <v>0</v>
      </c>
      <c r="END8">
        <v>2</v>
      </c>
      <c r="ENE8">
        <v>1.25</v>
      </c>
      <c r="ENF8">
        <v>0</v>
      </c>
      <c r="ENG8">
        <v>0</v>
      </c>
      <c r="ENH8">
        <v>2</v>
      </c>
      <c r="ENI8">
        <v>1.25</v>
      </c>
      <c r="ENJ8">
        <v>0</v>
      </c>
      <c r="ENK8">
        <v>0</v>
      </c>
      <c r="ENL8">
        <v>2</v>
      </c>
      <c r="ENM8">
        <v>1.25</v>
      </c>
      <c r="ENN8">
        <v>0</v>
      </c>
      <c r="ENO8">
        <v>0</v>
      </c>
      <c r="ENP8">
        <v>2</v>
      </c>
      <c r="ENQ8">
        <v>1.25</v>
      </c>
      <c r="ENR8">
        <v>0</v>
      </c>
      <c r="ENS8">
        <v>0</v>
      </c>
      <c r="ENT8">
        <v>2</v>
      </c>
      <c r="ENU8">
        <v>1.25</v>
      </c>
      <c r="ENV8">
        <v>0</v>
      </c>
      <c r="ENW8">
        <v>0</v>
      </c>
      <c r="ENX8">
        <v>2</v>
      </c>
      <c r="ENY8">
        <v>1.25</v>
      </c>
      <c r="ENZ8">
        <v>0</v>
      </c>
      <c r="EOA8">
        <v>0</v>
      </c>
      <c r="EOB8">
        <v>2</v>
      </c>
      <c r="EOC8">
        <v>1.25</v>
      </c>
      <c r="EOD8">
        <v>0</v>
      </c>
      <c r="EOE8">
        <v>0</v>
      </c>
      <c r="EOF8">
        <v>2</v>
      </c>
      <c r="EOG8">
        <v>1.25</v>
      </c>
      <c r="EOH8">
        <v>0</v>
      </c>
      <c r="EOI8">
        <v>0</v>
      </c>
      <c r="EOJ8">
        <v>2</v>
      </c>
      <c r="EOK8">
        <v>1.25</v>
      </c>
      <c r="EOL8">
        <v>0</v>
      </c>
      <c r="EOM8">
        <v>0</v>
      </c>
      <c r="EON8">
        <v>2</v>
      </c>
      <c r="EOO8">
        <v>1.25</v>
      </c>
      <c r="EOP8">
        <v>0</v>
      </c>
      <c r="EOQ8">
        <v>0</v>
      </c>
      <c r="EOR8">
        <v>2</v>
      </c>
      <c r="EOS8">
        <v>1.25</v>
      </c>
      <c r="EOT8">
        <v>0</v>
      </c>
      <c r="EOU8">
        <v>0</v>
      </c>
      <c r="EOV8">
        <v>2</v>
      </c>
      <c r="EOW8">
        <v>1.25</v>
      </c>
      <c r="EOX8">
        <v>0</v>
      </c>
      <c r="EOY8">
        <v>0</v>
      </c>
      <c r="EOZ8">
        <v>2</v>
      </c>
      <c r="EPA8">
        <v>1.25</v>
      </c>
      <c r="EPB8">
        <v>0</v>
      </c>
      <c r="EPC8">
        <v>0</v>
      </c>
      <c r="EPD8">
        <v>2</v>
      </c>
      <c r="EPE8">
        <v>1.25</v>
      </c>
      <c r="EPF8">
        <v>0</v>
      </c>
      <c r="EPG8">
        <v>0</v>
      </c>
      <c r="EPH8">
        <v>2</v>
      </c>
      <c r="EPI8">
        <v>1.25</v>
      </c>
      <c r="EPJ8">
        <v>0</v>
      </c>
      <c r="EPK8">
        <v>0</v>
      </c>
      <c r="EPL8">
        <v>2</v>
      </c>
      <c r="EPM8">
        <v>1.25</v>
      </c>
      <c r="EPN8">
        <v>0</v>
      </c>
      <c r="EPO8">
        <v>0</v>
      </c>
      <c r="EPP8">
        <v>2</v>
      </c>
      <c r="EPQ8">
        <v>1.25</v>
      </c>
      <c r="EPR8">
        <v>0</v>
      </c>
      <c r="EPS8">
        <v>0</v>
      </c>
      <c r="EPT8">
        <v>2</v>
      </c>
      <c r="EPU8">
        <v>1.25</v>
      </c>
      <c r="EPV8">
        <v>0</v>
      </c>
      <c r="EPW8">
        <v>0</v>
      </c>
      <c r="EPX8">
        <v>2</v>
      </c>
      <c r="EPY8">
        <v>1.25</v>
      </c>
      <c r="EPZ8">
        <v>0</v>
      </c>
      <c r="EQA8">
        <v>0</v>
      </c>
      <c r="EQB8">
        <v>2</v>
      </c>
      <c r="EQC8">
        <v>1.25</v>
      </c>
      <c r="EQD8">
        <v>0</v>
      </c>
      <c r="EQE8">
        <v>0</v>
      </c>
      <c r="EQF8">
        <v>2</v>
      </c>
      <c r="EQG8">
        <v>1.25</v>
      </c>
      <c r="EQH8">
        <v>0</v>
      </c>
      <c r="EQI8">
        <v>0</v>
      </c>
      <c r="EQJ8">
        <v>2</v>
      </c>
      <c r="EQK8">
        <v>1.25</v>
      </c>
      <c r="EQL8">
        <v>0</v>
      </c>
      <c r="EQM8">
        <v>0</v>
      </c>
      <c r="EQN8">
        <v>2</v>
      </c>
      <c r="EQO8">
        <v>1.25</v>
      </c>
      <c r="EQP8">
        <v>0</v>
      </c>
      <c r="EQQ8">
        <v>0</v>
      </c>
      <c r="EQR8">
        <v>2</v>
      </c>
      <c r="EQS8">
        <v>1.25</v>
      </c>
      <c r="EQT8">
        <v>0</v>
      </c>
      <c r="EQU8">
        <v>0</v>
      </c>
      <c r="EQV8">
        <v>2</v>
      </c>
      <c r="EQW8">
        <v>1.25</v>
      </c>
      <c r="EQX8">
        <v>0</v>
      </c>
      <c r="EQY8">
        <v>0</v>
      </c>
      <c r="EQZ8">
        <v>2</v>
      </c>
      <c r="ERA8">
        <v>1.25</v>
      </c>
      <c r="ERB8">
        <v>0</v>
      </c>
      <c r="ERC8">
        <v>0</v>
      </c>
      <c r="ERD8">
        <v>2</v>
      </c>
      <c r="ERE8">
        <v>1.25</v>
      </c>
      <c r="ERF8">
        <v>0</v>
      </c>
      <c r="ERG8">
        <v>0</v>
      </c>
      <c r="ERH8">
        <v>2</v>
      </c>
      <c r="ERI8">
        <v>1.25</v>
      </c>
      <c r="ERJ8">
        <v>0</v>
      </c>
      <c r="ERK8">
        <v>0</v>
      </c>
      <c r="ERL8">
        <v>2</v>
      </c>
      <c r="ERM8">
        <v>1.25</v>
      </c>
      <c r="ERN8">
        <v>0</v>
      </c>
      <c r="ERO8">
        <v>0</v>
      </c>
      <c r="ERP8">
        <v>2</v>
      </c>
      <c r="ERQ8">
        <v>1.25</v>
      </c>
      <c r="ERR8">
        <v>0</v>
      </c>
      <c r="ERS8">
        <v>0</v>
      </c>
      <c r="ERT8">
        <v>2</v>
      </c>
      <c r="ERU8">
        <v>1.25</v>
      </c>
      <c r="ERV8">
        <v>0</v>
      </c>
      <c r="ERW8">
        <v>0</v>
      </c>
      <c r="ERX8">
        <v>2</v>
      </c>
      <c r="ERY8">
        <v>1.25</v>
      </c>
      <c r="ERZ8">
        <v>0</v>
      </c>
      <c r="ESA8">
        <v>0</v>
      </c>
      <c r="ESB8">
        <v>2</v>
      </c>
      <c r="ESC8">
        <v>1.25</v>
      </c>
      <c r="ESD8">
        <v>0</v>
      </c>
      <c r="ESE8">
        <v>0</v>
      </c>
      <c r="ESF8">
        <v>2</v>
      </c>
      <c r="ESG8">
        <v>1.25</v>
      </c>
      <c r="ESH8">
        <v>0</v>
      </c>
      <c r="ESI8">
        <v>0</v>
      </c>
      <c r="ESJ8">
        <v>2</v>
      </c>
      <c r="ESK8">
        <v>1.25</v>
      </c>
      <c r="ESL8">
        <v>0</v>
      </c>
      <c r="ESM8">
        <v>0</v>
      </c>
      <c r="ESN8">
        <v>2</v>
      </c>
      <c r="ESO8">
        <v>1.25</v>
      </c>
      <c r="ESP8">
        <v>0</v>
      </c>
      <c r="ESQ8">
        <v>0</v>
      </c>
      <c r="ESR8">
        <v>2</v>
      </c>
      <c r="ESS8">
        <v>1.25</v>
      </c>
      <c r="EST8">
        <v>0</v>
      </c>
      <c r="ESU8">
        <v>0</v>
      </c>
      <c r="ESV8">
        <v>2</v>
      </c>
      <c r="ESW8">
        <v>1.25</v>
      </c>
      <c r="ESX8">
        <v>0</v>
      </c>
      <c r="ESY8">
        <v>0</v>
      </c>
      <c r="ESZ8">
        <v>2</v>
      </c>
      <c r="ETA8">
        <v>1.25</v>
      </c>
      <c r="ETB8">
        <v>0</v>
      </c>
      <c r="ETC8">
        <v>0</v>
      </c>
      <c r="ETD8">
        <v>2</v>
      </c>
      <c r="ETE8">
        <v>1.25</v>
      </c>
      <c r="ETF8">
        <v>0</v>
      </c>
      <c r="ETG8">
        <v>0</v>
      </c>
      <c r="ETH8">
        <v>2</v>
      </c>
      <c r="ETI8">
        <v>1.25</v>
      </c>
      <c r="ETJ8">
        <v>0</v>
      </c>
      <c r="ETK8">
        <v>0</v>
      </c>
      <c r="ETL8">
        <v>2</v>
      </c>
      <c r="ETM8">
        <v>1.25</v>
      </c>
      <c r="ETN8">
        <v>0</v>
      </c>
      <c r="ETO8">
        <v>0</v>
      </c>
      <c r="ETP8">
        <v>2</v>
      </c>
      <c r="ETQ8">
        <v>1.25</v>
      </c>
      <c r="ETR8">
        <v>0</v>
      </c>
      <c r="ETS8">
        <v>0</v>
      </c>
      <c r="ETT8">
        <v>2</v>
      </c>
      <c r="ETU8">
        <v>1.25</v>
      </c>
      <c r="ETV8">
        <v>0</v>
      </c>
      <c r="ETW8">
        <v>0</v>
      </c>
      <c r="ETX8">
        <v>2</v>
      </c>
      <c r="ETY8">
        <v>1.25</v>
      </c>
      <c r="ETZ8">
        <v>0</v>
      </c>
      <c r="EUA8">
        <v>0</v>
      </c>
      <c r="EUB8">
        <v>2</v>
      </c>
      <c r="EUC8">
        <v>1.25</v>
      </c>
      <c r="EUD8">
        <v>0</v>
      </c>
      <c r="EUE8">
        <v>0</v>
      </c>
      <c r="EUF8">
        <v>2</v>
      </c>
      <c r="EUG8">
        <v>1.25</v>
      </c>
      <c r="EUH8">
        <v>0</v>
      </c>
      <c r="EUI8">
        <v>0</v>
      </c>
      <c r="EUJ8">
        <v>2</v>
      </c>
      <c r="EUK8">
        <v>1.25</v>
      </c>
      <c r="EUL8">
        <v>0</v>
      </c>
      <c r="EUM8">
        <v>0</v>
      </c>
      <c r="EUN8">
        <v>2</v>
      </c>
      <c r="EUO8">
        <v>1.25</v>
      </c>
      <c r="EUP8">
        <v>0</v>
      </c>
      <c r="EUQ8">
        <v>0</v>
      </c>
      <c r="EUR8">
        <v>2</v>
      </c>
      <c r="EUS8">
        <v>1.25</v>
      </c>
      <c r="EUT8">
        <v>0</v>
      </c>
      <c r="EUU8">
        <v>0</v>
      </c>
      <c r="EUV8">
        <v>2</v>
      </c>
      <c r="EUW8">
        <v>1.25</v>
      </c>
      <c r="EUX8">
        <v>0</v>
      </c>
      <c r="EUY8">
        <v>0</v>
      </c>
      <c r="EUZ8">
        <v>2</v>
      </c>
      <c r="EVA8">
        <v>1.25</v>
      </c>
      <c r="EVB8">
        <v>0</v>
      </c>
      <c r="EVC8">
        <v>0</v>
      </c>
      <c r="EVD8">
        <v>2</v>
      </c>
      <c r="EVE8">
        <v>1.25</v>
      </c>
      <c r="EVF8">
        <v>0</v>
      </c>
      <c r="EVG8">
        <v>0</v>
      </c>
      <c r="EVH8">
        <v>2</v>
      </c>
      <c r="EVI8">
        <v>1.25</v>
      </c>
      <c r="EVJ8">
        <v>0</v>
      </c>
      <c r="EVK8">
        <v>0</v>
      </c>
      <c r="EVL8">
        <v>2</v>
      </c>
      <c r="EVM8">
        <v>1.25</v>
      </c>
      <c r="EVN8">
        <v>0</v>
      </c>
      <c r="EVO8">
        <v>0</v>
      </c>
      <c r="EVP8">
        <v>2</v>
      </c>
      <c r="EVQ8">
        <v>1.25</v>
      </c>
      <c r="EVR8">
        <v>0</v>
      </c>
      <c r="EVS8">
        <v>0</v>
      </c>
      <c r="EVT8">
        <v>2</v>
      </c>
      <c r="EVU8">
        <v>1.25</v>
      </c>
      <c r="EVV8">
        <v>0</v>
      </c>
      <c r="EVW8">
        <v>0</v>
      </c>
      <c r="EVX8">
        <v>2</v>
      </c>
      <c r="EVY8">
        <v>1.25</v>
      </c>
      <c r="EVZ8">
        <v>0</v>
      </c>
      <c r="EWA8">
        <v>0</v>
      </c>
      <c r="EWB8">
        <v>2</v>
      </c>
      <c r="EWC8">
        <v>1.25</v>
      </c>
      <c r="EWD8">
        <v>0</v>
      </c>
      <c r="EWE8">
        <v>0</v>
      </c>
      <c r="EWF8">
        <v>2</v>
      </c>
      <c r="EWG8">
        <v>1.25</v>
      </c>
      <c r="EWH8">
        <v>0</v>
      </c>
      <c r="EWI8">
        <v>0</v>
      </c>
      <c r="EWJ8">
        <v>2</v>
      </c>
      <c r="EWK8">
        <v>1.25</v>
      </c>
      <c r="EWL8">
        <v>0</v>
      </c>
      <c r="EWM8">
        <v>0</v>
      </c>
      <c r="EWN8">
        <v>2</v>
      </c>
      <c r="EWO8">
        <v>1.25</v>
      </c>
      <c r="EWP8">
        <v>0</v>
      </c>
      <c r="EWQ8">
        <v>0</v>
      </c>
      <c r="EWR8">
        <v>2</v>
      </c>
      <c r="EWS8">
        <v>1.25</v>
      </c>
      <c r="EWT8">
        <v>0</v>
      </c>
      <c r="EWU8">
        <v>0</v>
      </c>
      <c r="EWV8">
        <v>2</v>
      </c>
      <c r="EWW8">
        <v>1.25</v>
      </c>
      <c r="EWX8">
        <v>0</v>
      </c>
      <c r="EWY8">
        <v>0</v>
      </c>
      <c r="EWZ8">
        <v>2</v>
      </c>
      <c r="EXA8">
        <v>1.25</v>
      </c>
      <c r="EXB8">
        <v>0</v>
      </c>
      <c r="EXC8">
        <v>0</v>
      </c>
      <c r="EXD8">
        <v>2</v>
      </c>
      <c r="EXE8">
        <v>1.25</v>
      </c>
      <c r="EXF8">
        <v>0</v>
      </c>
      <c r="EXG8">
        <v>0</v>
      </c>
      <c r="EXH8">
        <v>2</v>
      </c>
      <c r="EXI8">
        <v>1.25</v>
      </c>
      <c r="EXJ8">
        <v>0</v>
      </c>
      <c r="EXK8">
        <v>0</v>
      </c>
      <c r="EXL8">
        <v>2</v>
      </c>
      <c r="EXM8">
        <v>1.25</v>
      </c>
      <c r="EXN8">
        <v>0</v>
      </c>
      <c r="EXO8">
        <v>0</v>
      </c>
      <c r="EXP8">
        <v>2</v>
      </c>
      <c r="EXQ8">
        <v>1.25</v>
      </c>
      <c r="EXR8">
        <v>0</v>
      </c>
      <c r="EXS8">
        <v>0</v>
      </c>
      <c r="EXT8">
        <v>2</v>
      </c>
      <c r="EXU8">
        <v>1.25</v>
      </c>
      <c r="EXV8">
        <v>0</v>
      </c>
      <c r="EXW8">
        <v>0</v>
      </c>
      <c r="EXX8">
        <v>2</v>
      </c>
      <c r="EXY8">
        <v>1.25</v>
      </c>
      <c r="EXZ8">
        <v>0</v>
      </c>
      <c r="EYA8">
        <v>0</v>
      </c>
      <c r="EYB8">
        <v>2</v>
      </c>
      <c r="EYC8">
        <v>1.25</v>
      </c>
      <c r="EYD8">
        <v>0</v>
      </c>
      <c r="EYE8">
        <v>0</v>
      </c>
      <c r="EYF8">
        <v>2</v>
      </c>
      <c r="EYG8">
        <v>1.25</v>
      </c>
      <c r="EYH8">
        <v>0</v>
      </c>
      <c r="EYI8">
        <v>0</v>
      </c>
      <c r="EYJ8">
        <v>2</v>
      </c>
      <c r="EYK8">
        <v>1.25</v>
      </c>
      <c r="EYL8">
        <v>0</v>
      </c>
      <c r="EYM8">
        <v>0</v>
      </c>
      <c r="EYN8">
        <v>2</v>
      </c>
      <c r="EYO8">
        <v>1.25</v>
      </c>
      <c r="EYP8">
        <v>0</v>
      </c>
      <c r="EYQ8">
        <v>0</v>
      </c>
      <c r="EYR8">
        <v>2</v>
      </c>
      <c r="EYS8">
        <v>1.25</v>
      </c>
      <c r="EYT8">
        <v>0</v>
      </c>
      <c r="EYU8">
        <v>0</v>
      </c>
      <c r="EYV8">
        <v>2</v>
      </c>
      <c r="EYW8">
        <v>1.25</v>
      </c>
      <c r="EYX8">
        <v>0</v>
      </c>
      <c r="EYY8">
        <v>0</v>
      </c>
      <c r="EYZ8">
        <v>2</v>
      </c>
      <c r="EZA8">
        <v>1.25</v>
      </c>
      <c r="EZB8">
        <v>0</v>
      </c>
      <c r="EZC8">
        <v>0</v>
      </c>
      <c r="EZD8">
        <v>2</v>
      </c>
      <c r="EZE8">
        <v>1.25</v>
      </c>
      <c r="EZF8">
        <v>0</v>
      </c>
      <c r="EZG8">
        <v>0</v>
      </c>
      <c r="EZH8">
        <v>2</v>
      </c>
      <c r="EZI8">
        <v>1.25</v>
      </c>
      <c r="EZJ8">
        <v>0</v>
      </c>
      <c r="EZK8">
        <v>0</v>
      </c>
      <c r="EZL8">
        <v>2</v>
      </c>
      <c r="EZM8">
        <v>1.25</v>
      </c>
      <c r="EZN8">
        <v>0</v>
      </c>
      <c r="EZO8">
        <v>0</v>
      </c>
      <c r="EZP8">
        <v>2</v>
      </c>
      <c r="EZQ8">
        <v>1.25</v>
      </c>
      <c r="EZR8">
        <v>0</v>
      </c>
      <c r="EZS8">
        <v>0</v>
      </c>
      <c r="EZT8">
        <v>2</v>
      </c>
      <c r="EZU8">
        <v>1.25</v>
      </c>
      <c r="EZV8">
        <v>0</v>
      </c>
      <c r="EZW8">
        <v>0</v>
      </c>
      <c r="EZX8">
        <v>2</v>
      </c>
      <c r="EZY8">
        <v>1.25</v>
      </c>
      <c r="EZZ8">
        <v>0</v>
      </c>
      <c r="FAA8">
        <v>0</v>
      </c>
      <c r="FAB8">
        <v>2</v>
      </c>
      <c r="FAC8">
        <v>1.25</v>
      </c>
      <c r="FAD8">
        <v>0</v>
      </c>
      <c r="FAE8">
        <v>0</v>
      </c>
      <c r="FAF8">
        <v>2</v>
      </c>
      <c r="FAG8">
        <v>1.25</v>
      </c>
      <c r="FAH8">
        <v>0</v>
      </c>
      <c r="FAI8">
        <v>0</v>
      </c>
      <c r="FAJ8">
        <v>2</v>
      </c>
      <c r="FAK8">
        <v>1.25</v>
      </c>
      <c r="FAL8">
        <v>0</v>
      </c>
      <c r="FAM8">
        <v>0</v>
      </c>
      <c r="FAN8">
        <v>2</v>
      </c>
      <c r="FAO8">
        <v>1.25</v>
      </c>
      <c r="FAP8">
        <v>0</v>
      </c>
      <c r="FAQ8">
        <v>0</v>
      </c>
      <c r="FAR8">
        <v>2</v>
      </c>
      <c r="FAS8">
        <v>1.25</v>
      </c>
      <c r="FAT8">
        <v>0</v>
      </c>
      <c r="FAU8">
        <v>0</v>
      </c>
      <c r="FAV8">
        <v>2</v>
      </c>
      <c r="FAW8">
        <v>1.25</v>
      </c>
      <c r="FAX8">
        <v>0</v>
      </c>
      <c r="FAY8">
        <v>0</v>
      </c>
      <c r="FAZ8">
        <v>2</v>
      </c>
      <c r="FBA8">
        <v>1.25</v>
      </c>
      <c r="FBB8">
        <v>0</v>
      </c>
      <c r="FBC8">
        <v>0</v>
      </c>
      <c r="FBD8">
        <v>2</v>
      </c>
      <c r="FBE8">
        <v>1.25</v>
      </c>
      <c r="FBF8">
        <v>0</v>
      </c>
      <c r="FBG8">
        <v>0</v>
      </c>
      <c r="FBH8">
        <v>2</v>
      </c>
      <c r="FBI8">
        <v>1.25</v>
      </c>
      <c r="FBJ8">
        <v>0</v>
      </c>
      <c r="FBK8">
        <v>0</v>
      </c>
      <c r="FBL8">
        <v>2</v>
      </c>
      <c r="FBM8">
        <v>1.25</v>
      </c>
      <c r="FBN8">
        <v>0</v>
      </c>
      <c r="FBO8">
        <v>0</v>
      </c>
      <c r="FBP8">
        <v>2</v>
      </c>
      <c r="FBQ8">
        <v>1.25</v>
      </c>
      <c r="FBR8">
        <v>0</v>
      </c>
      <c r="FBS8">
        <v>0</v>
      </c>
      <c r="FBT8">
        <v>2</v>
      </c>
      <c r="FBU8">
        <v>1.25</v>
      </c>
      <c r="FBV8">
        <v>0</v>
      </c>
      <c r="FBW8">
        <v>0</v>
      </c>
      <c r="FBX8">
        <v>2</v>
      </c>
      <c r="FBY8">
        <v>1.25</v>
      </c>
      <c r="FBZ8">
        <v>0</v>
      </c>
      <c r="FCA8">
        <v>0</v>
      </c>
      <c r="FCB8">
        <v>2</v>
      </c>
      <c r="FCC8">
        <v>1.25</v>
      </c>
      <c r="FCD8">
        <v>0</v>
      </c>
      <c r="FCE8">
        <v>0</v>
      </c>
      <c r="FCF8">
        <v>2</v>
      </c>
      <c r="FCG8">
        <v>1.25</v>
      </c>
      <c r="FCH8">
        <v>0</v>
      </c>
      <c r="FCI8">
        <v>0</v>
      </c>
      <c r="FCJ8">
        <v>2</v>
      </c>
      <c r="FCK8">
        <v>1.25</v>
      </c>
      <c r="FCL8">
        <v>0</v>
      </c>
      <c r="FCM8">
        <v>0</v>
      </c>
      <c r="FCN8">
        <v>2</v>
      </c>
      <c r="FCO8">
        <v>1.25</v>
      </c>
      <c r="FCP8">
        <v>0</v>
      </c>
      <c r="FCQ8">
        <v>0</v>
      </c>
      <c r="FCR8">
        <v>2</v>
      </c>
      <c r="FCS8">
        <v>1.25</v>
      </c>
      <c r="FCT8">
        <v>0</v>
      </c>
      <c r="FCU8">
        <v>0</v>
      </c>
      <c r="FCV8">
        <v>2</v>
      </c>
      <c r="FCW8">
        <v>1.25</v>
      </c>
      <c r="FCX8">
        <v>0</v>
      </c>
      <c r="FCY8">
        <v>0</v>
      </c>
      <c r="FCZ8">
        <v>2</v>
      </c>
      <c r="FDA8">
        <v>1.25</v>
      </c>
      <c r="FDB8">
        <v>0</v>
      </c>
      <c r="FDC8">
        <v>0</v>
      </c>
      <c r="FDD8">
        <v>2</v>
      </c>
      <c r="FDE8">
        <v>1.25</v>
      </c>
      <c r="FDF8">
        <v>0</v>
      </c>
      <c r="FDG8">
        <v>0</v>
      </c>
      <c r="FDH8">
        <v>2</v>
      </c>
      <c r="FDI8">
        <v>1.25</v>
      </c>
      <c r="FDJ8">
        <v>0</v>
      </c>
      <c r="FDK8">
        <v>0</v>
      </c>
      <c r="FDL8">
        <v>2</v>
      </c>
      <c r="FDM8">
        <v>1.25</v>
      </c>
      <c r="FDN8">
        <v>0</v>
      </c>
      <c r="FDO8">
        <v>0</v>
      </c>
      <c r="FDP8">
        <v>2</v>
      </c>
      <c r="FDQ8">
        <v>1.25</v>
      </c>
      <c r="FDR8">
        <v>0</v>
      </c>
      <c r="FDS8">
        <v>0</v>
      </c>
      <c r="FDT8">
        <v>2</v>
      </c>
      <c r="FDU8">
        <v>1.25</v>
      </c>
      <c r="FDV8">
        <v>0</v>
      </c>
      <c r="FDW8">
        <v>0</v>
      </c>
      <c r="FDX8">
        <v>2</v>
      </c>
      <c r="FDY8">
        <v>1.25</v>
      </c>
      <c r="FDZ8">
        <v>0</v>
      </c>
      <c r="FEA8">
        <v>0</v>
      </c>
      <c r="FEB8">
        <v>2</v>
      </c>
      <c r="FEC8">
        <v>1.25</v>
      </c>
      <c r="FED8">
        <v>0</v>
      </c>
      <c r="FEE8">
        <v>0</v>
      </c>
      <c r="FEF8">
        <v>2</v>
      </c>
      <c r="FEG8">
        <v>1.25</v>
      </c>
      <c r="FEH8">
        <v>0</v>
      </c>
      <c r="FEI8">
        <v>0</v>
      </c>
      <c r="FEJ8">
        <v>2</v>
      </c>
      <c r="FEK8">
        <v>1.25</v>
      </c>
      <c r="FEL8">
        <v>0</v>
      </c>
      <c r="FEM8">
        <v>0</v>
      </c>
      <c r="FEN8">
        <v>2</v>
      </c>
      <c r="FEO8">
        <v>1.25</v>
      </c>
      <c r="FEP8">
        <v>0</v>
      </c>
      <c r="FEQ8">
        <v>0</v>
      </c>
      <c r="FER8">
        <v>2</v>
      </c>
      <c r="FES8">
        <v>1.25</v>
      </c>
      <c r="FET8">
        <v>0</v>
      </c>
      <c r="FEU8">
        <v>0</v>
      </c>
      <c r="FEV8">
        <v>2</v>
      </c>
      <c r="FEW8">
        <v>1.25</v>
      </c>
      <c r="FEX8">
        <v>0</v>
      </c>
      <c r="FEY8">
        <v>0</v>
      </c>
      <c r="FEZ8">
        <v>2</v>
      </c>
      <c r="FFA8">
        <v>1.25</v>
      </c>
      <c r="FFB8">
        <v>0</v>
      </c>
      <c r="FFC8">
        <v>0</v>
      </c>
      <c r="FFD8">
        <v>2</v>
      </c>
      <c r="FFE8">
        <v>1.25</v>
      </c>
      <c r="FFF8">
        <v>0</v>
      </c>
      <c r="FFG8">
        <v>0</v>
      </c>
      <c r="FFH8">
        <v>2</v>
      </c>
      <c r="FFI8">
        <v>1.25</v>
      </c>
      <c r="FFJ8">
        <v>0</v>
      </c>
      <c r="FFK8">
        <v>0</v>
      </c>
      <c r="FFL8">
        <v>2</v>
      </c>
      <c r="FFM8">
        <v>1.25</v>
      </c>
      <c r="FFN8">
        <v>0</v>
      </c>
      <c r="FFO8">
        <v>0</v>
      </c>
      <c r="FFP8">
        <v>2</v>
      </c>
      <c r="FFQ8">
        <v>1.25</v>
      </c>
      <c r="FFR8">
        <v>0</v>
      </c>
      <c r="FFS8">
        <v>0</v>
      </c>
      <c r="FFT8">
        <v>2</v>
      </c>
      <c r="FFU8">
        <v>1.25</v>
      </c>
      <c r="FFV8">
        <v>0</v>
      </c>
      <c r="FFW8">
        <v>0</v>
      </c>
      <c r="FFX8">
        <v>2</v>
      </c>
      <c r="FFY8">
        <v>1.25</v>
      </c>
      <c r="FFZ8">
        <v>0</v>
      </c>
      <c r="FGA8">
        <v>0</v>
      </c>
      <c r="FGB8">
        <v>2</v>
      </c>
      <c r="FGC8">
        <v>1.25</v>
      </c>
      <c r="FGD8">
        <v>0</v>
      </c>
      <c r="FGE8">
        <v>0</v>
      </c>
      <c r="FGF8">
        <v>2</v>
      </c>
      <c r="FGG8">
        <v>1.25</v>
      </c>
      <c r="FGH8">
        <v>0</v>
      </c>
      <c r="FGI8">
        <v>0</v>
      </c>
      <c r="FGJ8">
        <v>2</v>
      </c>
      <c r="FGK8">
        <v>1.25</v>
      </c>
      <c r="FGL8">
        <v>0</v>
      </c>
      <c r="FGM8">
        <v>0</v>
      </c>
      <c r="FGN8">
        <v>2</v>
      </c>
      <c r="FGO8">
        <v>1.25</v>
      </c>
      <c r="FGP8">
        <v>0</v>
      </c>
      <c r="FGQ8">
        <v>0</v>
      </c>
      <c r="FGR8">
        <v>2</v>
      </c>
      <c r="FGS8">
        <v>1.25</v>
      </c>
      <c r="FGT8">
        <v>0</v>
      </c>
      <c r="FGU8">
        <v>0</v>
      </c>
      <c r="FGV8">
        <v>2</v>
      </c>
      <c r="FGW8">
        <v>1.25</v>
      </c>
      <c r="FGX8">
        <v>0</v>
      </c>
      <c r="FGY8">
        <v>0</v>
      </c>
      <c r="FGZ8">
        <v>2</v>
      </c>
      <c r="FHA8">
        <v>1.25</v>
      </c>
      <c r="FHB8">
        <v>0</v>
      </c>
      <c r="FHC8">
        <v>0</v>
      </c>
      <c r="FHD8">
        <v>2</v>
      </c>
      <c r="FHE8">
        <v>1.25</v>
      </c>
      <c r="FHF8">
        <v>0</v>
      </c>
      <c r="FHG8">
        <v>0</v>
      </c>
      <c r="FHH8">
        <v>2</v>
      </c>
      <c r="FHI8">
        <v>1.25</v>
      </c>
      <c r="FHJ8">
        <v>0</v>
      </c>
      <c r="FHK8">
        <v>0</v>
      </c>
      <c r="FHL8">
        <v>2</v>
      </c>
      <c r="FHM8">
        <v>1.25</v>
      </c>
      <c r="FHN8">
        <v>0</v>
      </c>
      <c r="FHO8">
        <v>0</v>
      </c>
      <c r="FHP8">
        <v>2</v>
      </c>
      <c r="FHQ8">
        <v>1.25</v>
      </c>
      <c r="FHR8">
        <v>0</v>
      </c>
      <c r="FHS8">
        <v>0</v>
      </c>
      <c r="FHT8">
        <v>2</v>
      </c>
      <c r="FHU8">
        <v>1.25</v>
      </c>
      <c r="FHV8">
        <v>0</v>
      </c>
      <c r="FHW8">
        <v>0</v>
      </c>
      <c r="FHX8">
        <v>2</v>
      </c>
      <c r="FHY8">
        <v>1.25</v>
      </c>
      <c r="FHZ8">
        <v>0</v>
      </c>
      <c r="FIA8">
        <v>0</v>
      </c>
      <c r="FIB8">
        <v>2</v>
      </c>
      <c r="FIC8">
        <v>1.25</v>
      </c>
      <c r="FID8">
        <v>0</v>
      </c>
      <c r="FIE8">
        <v>0</v>
      </c>
      <c r="FIF8">
        <v>2</v>
      </c>
      <c r="FIG8">
        <v>1.25</v>
      </c>
      <c r="FIH8">
        <v>0</v>
      </c>
      <c r="FII8">
        <v>0</v>
      </c>
      <c r="FIJ8">
        <v>2</v>
      </c>
      <c r="FIK8">
        <v>1.25</v>
      </c>
      <c r="FIL8">
        <v>0</v>
      </c>
      <c r="FIM8">
        <v>0</v>
      </c>
      <c r="FIN8">
        <v>2</v>
      </c>
      <c r="FIO8">
        <v>1.25</v>
      </c>
      <c r="FIP8">
        <v>0</v>
      </c>
      <c r="FIQ8">
        <v>0</v>
      </c>
      <c r="FIR8">
        <v>2</v>
      </c>
      <c r="FIS8">
        <v>1.25</v>
      </c>
      <c r="FIT8">
        <v>0</v>
      </c>
      <c r="FIU8">
        <v>0</v>
      </c>
      <c r="FIV8">
        <v>2</v>
      </c>
      <c r="FIW8">
        <v>1.25</v>
      </c>
      <c r="FIX8">
        <v>0</v>
      </c>
      <c r="FIY8">
        <v>0</v>
      </c>
      <c r="FIZ8">
        <v>2</v>
      </c>
      <c r="FJA8">
        <v>1.25</v>
      </c>
      <c r="FJB8">
        <v>0</v>
      </c>
      <c r="FJC8">
        <v>0</v>
      </c>
      <c r="FJD8">
        <v>2</v>
      </c>
      <c r="FJE8">
        <v>1.25</v>
      </c>
      <c r="FJF8">
        <v>0</v>
      </c>
      <c r="FJG8">
        <v>0</v>
      </c>
      <c r="FJH8">
        <v>2</v>
      </c>
      <c r="FJI8">
        <v>1.25</v>
      </c>
      <c r="FJJ8">
        <v>0</v>
      </c>
      <c r="FJK8">
        <v>0</v>
      </c>
      <c r="FJL8">
        <v>2</v>
      </c>
      <c r="FJM8">
        <v>1.25</v>
      </c>
      <c r="FJN8">
        <v>0</v>
      </c>
      <c r="FJO8">
        <v>0</v>
      </c>
      <c r="FJP8">
        <v>2</v>
      </c>
      <c r="FJQ8">
        <v>1.25</v>
      </c>
      <c r="FJR8">
        <v>0</v>
      </c>
      <c r="FJS8">
        <v>0</v>
      </c>
      <c r="FJT8">
        <v>2</v>
      </c>
      <c r="FJU8">
        <v>1.25</v>
      </c>
      <c r="FJV8">
        <v>0</v>
      </c>
      <c r="FJW8">
        <v>0</v>
      </c>
      <c r="FJX8">
        <v>2</v>
      </c>
      <c r="FJY8">
        <v>1.25</v>
      </c>
      <c r="FJZ8">
        <v>0</v>
      </c>
      <c r="FKA8">
        <v>0</v>
      </c>
      <c r="FKB8">
        <v>2</v>
      </c>
      <c r="FKC8">
        <v>1.25</v>
      </c>
      <c r="FKD8">
        <v>0</v>
      </c>
      <c r="FKE8">
        <v>0</v>
      </c>
      <c r="FKF8">
        <v>2</v>
      </c>
      <c r="FKG8">
        <v>1.25</v>
      </c>
      <c r="FKH8">
        <v>0</v>
      </c>
      <c r="FKI8">
        <v>0</v>
      </c>
      <c r="FKJ8">
        <v>2</v>
      </c>
      <c r="FKK8">
        <v>1.25</v>
      </c>
      <c r="FKL8">
        <v>0</v>
      </c>
      <c r="FKM8">
        <v>0</v>
      </c>
      <c r="FKN8">
        <v>2</v>
      </c>
      <c r="FKO8">
        <v>1.25</v>
      </c>
      <c r="FKP8">
        <v>0</v>
      </c>
      <c r="FKQ8">
        <v>0</v>
      </c>
      <c r="FKR8">
        <v>2</v>
      </c>
      <c r="FKS8">
        <v>1.25</v>
      </c>
      <c r="FKT8">
        <v>0</v>
      </c>
      <c r="FKU8">
        <v>0</v>
      </c>
      <c r="FKV8">
        <v>2</v>
      </c>
      <c r="FKW8">
        <v>1.25</v>
      </c>
      <c r="FKX8">
        <v>0</v>
      </c>
      <c r="FKY8">
        <v>0</v>
      </c>
      <c r="FKZ8">
        <v>2</v>
      </c>
      <c r="FLA8">
        <v>1.25</v>
      </c>
      <c r="FLB8">
        <v>0</v>
      </c>
      <c r="FLC8">
        <v>0</v>
      </c>
      <c r="FLD8">
        <v>2</v>
      </c>
      <c r="FLE8">
        <v>1.25</v>
      </c>
      <c r="FLF8">
        <v>0</v>
      </c>
      <c r="FLG8">
        <v>0</v>
      </c>
      <c r="FLH8">
        <v>2</v>
      </c>
      <c r="FLI8">
        <v>1.25</v>
      </c>
      <c r="FLJ8">
        <v>0</v>
      </c>
      <c r="FLK8">
        <v>0</v>
      </c>
      <c r="FLL8">
        <v>2</v>
      </c>
      <c r="FLM8">
        <v>1.25</v>
      </c>
      <c r="FLN8">
        <v>0</v>
      </c>
      <c r="FLO8">
        <v>0</v>
      </c>
      <c r="FLP8">
        <v>2</v>
      </c>
      <c r="FLQ8">
        <v>1.25</v>
      </c>
      <c r="FLR8">
        <v>0</v>
      </c>
      <c r="FLS8">
        <v>0</v>
      </c>
      <c r="FLT8">
        <v>2</v>
      </c>
      <c r="FLU8">
        <v>1.25</v>
      </c>
      <c r="FLV8">
        <v>0</v>
      </c>
      <c r="FLW8">
        <v>0</v>
      </c>
      <c r="FLX8">
        <v>2</v>
      </c>
      <c r="FLY8">
        <v>1.25</v>
      </c>
      <c r="FLZ8">
        <v>0</v>
      </c>
      <c r="FMA8">
        <v>0</v>
      </c>
      <c r="FMB8">
        <v>2</v>
      </c>
      <c r="FMC8">
        <v>1.25</v>
      </c>
      <c r="FMD8">
        <v>0</v>
      </c>
      <c r="FME8">
        <v>0</v>
      </c>
      <c r="FMF8">
        <v>2</v>
      </c>
      <c r="FMG8">
        <v>1.25</v>
      </c>
      <c r="FMH8">
        <v>0</v>
      </c>
      <c r="FMI8">
        <v>0</v>
      </c>
      <c r="FMJ8">
        <v>2</v>
      </c>
      <c r="FMK8">
        <v>1.25</v>
      </c>
      <c r="FML8">
        <v>0</v>
      </c>
      <c r="FMM8">
        <v>0</v>
      </c>
      <c r="FMN8">
        <v>2</v>
      </c>
      <c r="FMO8">
        <v>1.25</v>
      </c>
      <c r="FMP8">
        <v>0</v>
      </c>
      <c r="FMQ8">
        <v>0</v>
      </c>
      <c r="FMR8">
        <v>2</v>
      </c>
      <c r="FMS8">
        <v>1.25</v>
      </c>
      <c r="FMT8">
        <v>0</v>
      </c>
      <c r="FMU8">
        <v>0</v>
      </c>
      <c r="FMV8">
        <v>2</v>
      </c>
      <c r="FMW8">
        <v>1.25</v>
      </c>
      <c r="FMX8">
        <v>0</v>
      </c>
      <c r="FMY8">
        <v>0</v>
      </c>
      <c r="FMZ8">
        <v>2</v>
      </c>
      <c r="FNA8">
        <v>1.25</v>
      </c>
      <c r="FNB8">
        <v>0</v>
      </c>
      <c r="FNC8">
        <v>0</v>
      </c>
      <c r="FND8">
        <v>2</v>
      </c>
      <c r="FNE8">
        <v>1.25</v>
      </c>
      <c r="FNF8">
        <v>0</v>
      </c>
      <c r="FNG8">
        <v>0</v>
      </c>
      <c r="FNH8">
        <v>2</v>
      </c>
      <c r="FNI8">
        <v>1.25</v>
      </c>
      <c r="FNJ8">
        <v>0</v>
      </c>
      <c r="FNK8">
        <v>0</v>
      </c>
      <c r="FNL8">
        <v>2</v>
      </c>
      <c r="FNM8">
        <v>1.25</v>
      </c>
      <c r="FNN8">
        <v>0</v>
      </c>
      <c r="FNO8">
        <v>0</v>
      </c>
      <c r="FNP8">
        <v>2</v>
      </c>
      <c r="FNQ8">
        <v>1.25</v>
      </c>
      <c r="FNR8">
        <v>0</v>
      </c>
      <c r="FNS8">
        <v>0</v>
      </c>
      <c r="FNT8">
        <v>2</v>
      </c>
      <c r="FNU8">
        <v>1.25</v>
      </c>
      <c r="FNV8">
        <v>0</v>
      </c>
      <c r="FNW8">
        <v>0</v>
      </c>
      <c r="FNX8">
        <v>2</v>
      </c>
      <c r="FNY8">
        <v>1.25</v>
      </c>
      <c r="FNZ8">
        <v>0</v>
      </c>
      <c r="FOA8">
        <v>0</v>
      </c>
      <c r="FOB8">
        <v>2</v>
      </c>
      <c r="FOC8">
        <v>1.25</v>
      </c>
      <c r="FOD8">
        <v>0</v>
      </c>
      <c r="FOE8">
        <v>0</v>
      </c>
      <c r="FOF8">
        <v>2</v>
      </c>
      <c r="FOG8">
        <v>1.25</v>
      </c>
      <c r="FOH8">
        <v>0</v>
      </c>
      <c r="FOI8">
        <v>0</v>
      </c>
      <c r="FOJ8">
        <v>2</v>
      </c>
      <c r="FOK8">
        <v>1.25</v>
      </c>
      <c r="FOL8">
        <v>0</v>
      </c>
      <c r="FOM8">
        <v>0</v>
      </c>
      <c r="FON8">
        <v>2</v>
      </c>
      <c r="FOO8">
        <v>1.25</v>
      </c>
      <c r="FOP8">
        <v>0</v>
      </c>
      <c r="FOQ8">
        <v>0</v>
      </c>
      <c r="FOR8">
        <v>2</v>
      </c>
      <c r="FOS8">
        <v>1.25</v>
      </c>
      <c r="FOT8">
        <v>0</v>
      </c>
      <c r="FOU8">
        <v>0</v>
      </c>
      <c r="FOV8">
        <v>2</v>
      </c>
      <c r="FOW8">
        <v>1.25</v>
      </c>
      <c r="FOX8">
        <v>0</v>
      </c>
      <c r="FOY8">
        <v>0</v>
      </c>
      <c r="FOZ8">
        <v>2</v>
      </c>
      <c r="FPA8">
        <v>1.25</v>
      </c>
      <c r="FPB8">
        <v>0</v>
      </c>
      <c r="FPC8">
        <v>0</v>
      </c>
      <c r="FPD8">
        <v>2</v>
      </c>
      <c r="FPE8">
        <v>1.25</v>
      </c>
      <c r="FPF8">
        <v>0</v>
      </c>
      <c r="FPG8">
        <v>0</v>
      </c>
      <c r="FPH8">
        <v>2</v>
      </c>
      <c r="FPI8">
        <v>1.25</v>
      </c>
      <c r="FPJ8">
        <v>0</v>
      </c>
      <c r="FPK8">
        <v>0</v>
      </c>
      <c r="FPL8">
        <v>2</v>
      </c>
      <c r="FPM8">
        <v>1.25</v>
      </c>
      <c r="FPN8">
        <v>0</v>
      </c>
      <c r="FPO8">
        <v>0</v>
      </c>
      <c r="FPP8">
        <v>2</v>
      </c>
      <c r="FPQ8">
        <v>1.25</v>
      </c>
      <c r="FPR8">
        <v>0</v>
      </c>
      <c r="FPS8">
        <v>0</v>
      </c>
      <c r="FPT8">
        <v>2</v>
      </c>
      <c r="FPU8">
        <v>1.25</v>
      </c>
      <c r="FPV8">
        <v>0</v>
      </c>
      <c r="FPW8">
        <v>0</v>
      </c>
      <c r="FPX8">
        <v>2</v>
      </c>
      <c r="FPY8">
        <v>1.25</v>
      </c>
      <c r="FPZ8">
        <v>0</v>
      </c>
      <c r="FQA8">
        <v>0</v>
      </c>
      <c r="FQB8">
        <v>2</v>
      </c>
      <c r="FQC8">
        <v>1.25</v>
      </c>
      <c r="FQD8">
        <v>0</v>
      </c>
      <c r="FQE8">
        <v>0</v>
      </c>
      <c r="FQF8">
        <v>2</v>
      </c>
      <c r="FQG8">
        <v>1.25</v>
      </c>
      <c r="FQH8">
        <v>0</v>
      </c>
      <c r="FQI8">
        <v>0</v>
      </c>
      <c r="FQJ8">
        <v>2</v>
      </c>
      <c r="FQK8">
        <v>1.25</v>
      </c>
      <c r="FQL8">
        <v>0</v>
      </c>
      <c r="FQM8">
        <v>0</v>
      </c>
      <c r="FQN8">
        <v>2</v>
      </c>
      <c r="FQO8">
        <v>1.25</v>
      </c>
      <c r="FQP8">
        <v>0</v>
      </c>
      <c r="FQQ8">
        <v>0</v>
      </c>
      <c r="FQR8">
        <v>2</v>
      </c>
      <c r="FQS8">
        <v>1.25</v>
      </c>
      <c r="FQT8">
        <v>0</v>
      </c>
      <c r="FQU8">
        <v>0</v>
      </c>
      <c r="FQV8">
        <v>2</v>
      </c>
      <c r="FQW8">
        <v>1.25</v>
      </c>
      <c r="FQX8">
        <v>0</v>
      </c>
      <c r="FQY8">
        <v>0</v>
      </c>
      <c r="FQZ8">
        <v>2</v>
      </c>
      <c r="FRA8">
        <v>1.25</v>
      </c>
      <c r="FRB8">
        <v>0</v>
      </c>
      <c r="FRC8">
        <v>0</v>
      </c>
      <c r="FRD8">
        <v>2</v>
      </c>
      <c r="FRE8">
        <v>1.25</v>
      </c>
      <c r="FRF8">
        <v>0</v>
      </c>
      <c r="FRG8">
        <v>0</v>
      </c>
      <c r="FRH8">
        <v>2</v>
      </c>
      <c r="FRI8">
        <v>1.25</v>
      </c>
      <c r="FRJ8">
        <v>0</v>
      </c>
      <c r="FRK8">
        <v>0</v>
      </c>
      <c r="FRL8">
        <v>2</v>
      </c>
      <c r="FRM8">
        <v>1.25</v>
      </c>
      <c r="FRN8">
        <v>0</v>
      </c>
      <c r="FRO8">
        <v>0</v>
      </c>
      <c r="FRP8">
        <v>2</v>
      </c>
      <c r="FRQ8">
        <v>1.25</v>
      </c>
      <c r="FRR8">
        <v>0</v>
      </c>
      <c r="FRS8">
        <v>0</v>
      </c>
      <c r="FRT8">
        <v>2</v>
      </c>
      <c r="FRU8">
        <v>1.25</v>
      </c>
      <c r="FRV8">
        <v>0</v>
      </c>
      <c r="FRW8">
        <v>0</v>
      </c>
      <c r="FRX8">
        <v>2</v>
      </c>
      <c r="FRY8">
        <v>1.25</v>
      </c>
      <c r="FRZ8">
        <v>0</v>
      </c>
      <c r="FSA8">
        <v>0</v>
      </c>
      <c r="FSB8">
        <v>2</v>
      </c>
      <c r="FSC8">
        <v>1.25</v>
      </c>
      <c r="FSD8">
        <v>0</v>
      </c>
      <c r="FSE8">
        <v>0</v>
      </c>
      <c r="FSF8">
        <v>2</v>
      </c>
      <c r="FSG8">
        <v>1.25</v>
      </c>
      <c r="FSH8">
        <v>0</v>
      </c>
      <c r="FSI8">
        <v>0</v>
      </c>
      <c r="FSJ8">
        <v>2</v>
      </c>
      <c r="FSK8">
        <v>1.25</v>
      </c>
      <c r="FSL8">
        <v>0</v>
      </c>
      <c r="FSM8">
        <v>0</v>
      </c>
      <c r="FSN8">
        <v>2</v>
      </c>
      <c r="FSO8">
        <v>1.25</v>
      </c>
      <c r="FSP8">
        <v>0</v>
      </c>
      <c r="FSQ8">
        <v>0</v>
      </c>
      <c r="FSR8">
        <v>2</v>
      </c>
      <c r="FSS8">
        <v>1.25</v>
      </c>
      <c r="FST8">
        <v>0</v>
      </c>
      <c r="FSU8">
        <v>0</v>
      </c>
      <c r="FSV8">
        <v>2</v>
      </c>
      <c r="FSW8">
        <v>1.25</v>
      </c>
      <c r="FSX8">
        <v>0</v>
      </c>
      <c r="FSY8">
        <v>0</v>
      </c>
      <c r="FSZ8">
        <v>2</v>
      </c>
      <c r="FTA8">
        <v>1.25</v>
      </c>
      <c r="FTB8">
        <v>0</v>
      </c>
      <c r="FTC8">
        <v>0</v>
      </c>
      <c r="FTD8">
        <v>2</v>
      </c>
      <c r="FTE8">
        <v>1.25</v>
      </c>
      <c r="FTF8">
        <v>0</v>
      </c>
      <c r="FTG8">
        <v>0</v>
      </c>
      <c r="FTH8">
        <v>2</v>
      </c>
      <c r="FTI8">
        <v>1.25</v>
      </c>
      <c r="FTJ8">
        <v>0</v>
      </c>
      <c r="FTK8">
        <v>0</v>
      </c>
      <c r="FTL8">
        <v>2</v>
      </c>
      <c r="FTM8">
        <v>1.25</v>
      </c>
      <c r="FTN8">
        <v>0</v>
      </c>
      <c r="FTO8">
        <v>0</v>
      </c>
      <c r="FTP8">
        <v>2</v>
      </c>
      <c r="FTQ8">
        <v>1.25</v>
      </c>
      <c r="FTR8">
        <v>0</v>
      </c>
      <c r="FTS8">
        <v>0</v>
      </c>
      <c r="FTT8">
        <v>2</v>
      </c>
      <c r="FTU8">
        <v>1.25</v>
      </c>
      <c r="FTV8">
        <v>0</v>
      </c>
      <c r="FTW8">
        <v>0</v>
      </c>
      <c r="FTX8">
        <v>2</v>
      </c>
      <c r="FTY8">
        <v>1.25</v>
      </c>
      <c r="FTZ8">
        <v>0</v>
      </c>
      <c r="FUA8">
        <v>0</v>
      </c>
      <c r="FUB8">
        <v>2</v>
      </c>
      <c r="FUC8">
        <v>1.25</v>
      </c>
      <c r="FUD8">
        <v>0</v>
      </c>
      <c r="FUE8">
        <v>0</v>
      </c>
      <c r="FUF8">
        <v>2</v>
      </c>
      <c r="FUG8">
        <v>1.25</v>
      </c>
      <c r="FUH8">
        <v>0</v>
      </c>
      <c r="FUI8">
        <v>0</v>
      </c>
      <c r="FUJ8">
        <v>2</v>
      </c>
      <c r="FUK8">
        <v>1.25</v>
      </c>
      <c r="FUL8">
        <v>0</v>
      </c>
      <c r="FUM8">
        <v>0</v>
      </c>
      <c r="FUN8">
        <v>2</v>
      </c>
      <c r="FUO8">
        <v>1.25</v>
      </c>
      <c r="FUP8">
        <v>0</v>
      </c>
      <c r="FUQ8">
        <v>0</v>
      </c>
      <c r="FUR8">
        <v>2</v>
      </c>
      <c r="FUS8">
        <v>1.25</v>
      </c>
      <c r="FUT8">
        <v>0</v>
      </c>
      <c r="FUU8">
        <v>0</v>
      </c>
      <c r="FUV8">
        <v>2</v>
      </c>
      <c r="FUW8">
        <v>1.25</v>
      </c>
      <c r="FUX8">
        <v>0</v>
      </c>
      <c r="FUY8">
        <v>0</v>
      </c>
      <c r="FUZ8">
        <v>2</v>
      </c>
      <c r="FVA8">
        <v>1.25</v>
      </c>
      <c r="FVB8">
        <v>0</v>
      </c>
      <c r="FVC8">
        <v>0</v>
      </c>
      <c r="FVD8">
        <v>2</v>
      </c>
      <c r="FVE8">
        <v>1.25</v>
      </c>
      <c r="FVF8">
        <v>0</v>
      </c>
      <c r="FVG8">
        <v>0</v>
      </c>
      <c r="FVH8">
        <v>2</v>
      </c>
      <c r="FVI8">
        <v>1.25</v>
      </c>
      <c r="FVJ8">
        <v>0</v>
      </c>
      <c r="FVK8">
        <v>0</v>
      </c>
      <c r="FVL8">
        <v>2</v>
      </c>
      <c r="FVM8">
        <v>1.25</v>
      </c>
      <c r="FVN8">
        <v>0</v>
      </c>
      <c r="FVO8">
        <v>0</v>
      </c>
      <c r="FVP8">
        <v>2</v>
      </c>
      <c r="FVQ8">
        <v>1.25</v>
      </c>
      <c r="FVR8">
        <v>0</v>
      </c>
      <c r="FVS8">
        <v>0</v>
      </c>
      <c r="FVT8">
        <v>2</v>
      </c>
      <c r="FVU8">
        <v>1.25</v>
      </c>
      <c r="FVV8">
        <v>0</v>
      </c>
      <c r="FVW8">
        <v>0</v>
      </c>
      <c r="FVX8">
        <v>2</v>
      </c>
      <c r="FVY8">
        <v>1.25</v>
      </c>
      <c r="FVZ8">
        <v>0</v>
      </c>
      <c r="FWA8">
        <v>0</v>
      </c>
      <c r="FWB8">
        <v>2</v>
      </c>
      <c r="FWC8">
        <v>1.25</v>
      </c>
      <c r="FWD8">
        <v>0</v>
      </c>
      <c r="FWE8">
        <v>0</v>
      </c>
      <c r="FWF8">
        <v>2</v>
      </c>
      <c r="FWG8">
        <v>1.25</v>
      </c>
      <c r="FWH8">
        <v>0</v>
      </c>
      <c r="FWI8">
        <v>0</v>
      </c>
      <c r="FWJ8">
        <v>2</v>
      </c>
      <c r="FWK8">
        <v>1.25</v>
      </c>
      <c r="FWL8">
        <v>0</v>
      </c>
      <c r="FWM8">
        <v>0</v>
      </c>
      <c r="FWN8">
        <v>2</v>
      </c>
      <c r="FWO8">
        <v>1.25</v>
      </c>
      <c r="FWP8">
        <v>0</v>
      </c>
      <c r="FWQ8">
        <v>0</v>
      </c>
      <c r="FWR8">
        <v>2</v>
      </c>
      <c r="FWS8">
        <v>1.25</v>
      </c>
      <c r="FWT8">
        <v>0</v>
      </c>
      <c r="FWU8">
        <v>0</v>
      </c>
      <c r="FWV8">
        <v>2</v>
      </c>
      <c r="FWW8">
        <v>1.25</v>
      </c>
      <c r="FWX8">
        <v>0</v>
      </c>
      <c r="FWY8">
        <v>0</v>
      </c>
      <c r="FWZ8">
        <v>2</v>
      </c>
      <c r="FXA8">
        <v>1.25</v>
      </c>
      <c r="FXB8">
        <v>0</v>
      </c>
      <c r="FXC8">
        <v>0</v>
      </c>
      <c r="FXD8">
        <v>2</v>
      </c>
      <c r="FXE8">
        <v>1.25</v>
      </c>
      <c r="FXF8">
        <v>0</v>
      </c>
      <c r="FXG8">
        <v>0</v>
      </c>
      <c r="FXH8">
        <v>2</v>
      </c>
      <c r="FXI8">
        <v>1.25</v>
      </c>
      <c r="FXJ8">
        <v>0</v>
      </c>
      <c r="FXK8">
        <v>0</v>
      </c>
      <c r="FXL8">
        <v>2</v>
      </c>
      <c r="FXM8">
        <v>1.25</v>
      </c>
      <c r="FXN8">
        <v>0</v>
      </c>
      <c r="FXO8">
        <v>0</v>
      </c>
      <c r="FXP8">
        <v>2</v>
      </c>
      <c r="FXQ8">
        <v>1.25</v>
      </c>
      <c r="FXR8">
        <v>0</v>
      </c>
      <c r="FXS8">
        <v>0</v>
      </c>
      <c r="FXT8">
        <v>2</v>
      </c>
      <c r="FXU8">
        <v>1.25</v>
      </c>
      <c r="FXV8">
        <v>0</v>
      </c>
      <c r="FXW8">
        <v>0</v>
      </c>
      <c r="FXX8">
        <v>2</v>
      </c>
      <c r="FXY8">
        <v>1.25</v>
      </c>
      <c r="FXZ8">
        <v>0</v>
      </c>
      <c r="FYA8">
        <v>0</v>
      </c>
      <c r="FYB8">
        <v>2</v>
      </c>
      <c r="FYC8">
        <v>1.25</v>
      </c>
      <c r="FYD8">
        <v>0</v>
      </c>
      <c r="FYE8">
        <v>0</v>
      </c>
      <c r="FYF8">
        <v>2</v>
      </c>
      <c r="FYG8">
        <v>1.25</v>
      </c>
      <c r="FYH8">
        <v>0</v>
      </c>
      <c r="FYI8">
        <v>0</v>
      </c>
      <c r="FYJ8">
        <v>2</v>
      </c>
      <c r="FYK8">
        <v>1.25</v>
      </c>
      <c r="FYL8">
        <v>0</v>
      </c>
      <c r="FYM8">
        <v>0</v>
      </c>
      <c r="FYN8">
        <v>2</v>
      </c>
      <c r="FYO8">
        <v>1.25</v>
      </c>
      <c r="FYP8">
        <v>0</v>
      </c>
      <c r="FYQ8">
        <v>0</v>
      </c>
      <c r="FYR8">
        <v>2</v>
      </c>
      <c r="FYS8">
        <v>1.25</v>
      </c>
      <c r="FYT8">
        <v>0</v>
      </c>
      <c r="FYU8">
        <v>0</v>
      </c>
      <c r="FYV8">
        <v>2</v>
      </c>
      <c r="FYW8">
        <v>1.25</v>
      </c>
      <c r="FYX8">
        <v>0</v>
      </c>
      <c r="FYY8">
        <v>0</v>
      </c>
      <c r="FYZ8">
        <v>2</v>
      </c>
      <c r="FZA8">
        <v>1.25</v>
      </c>
      <c r="FZB8">
        <v>0</v>
      </c>
      <c r="FZC8">
        <v>0</v>
      </c>
      <c r="FZD8">
        <v>2</v>
      </c>
      <c r="FZE8">
        <v>1.25</v>
      </c>
      <c r="FZF8">
        <v>0</v>
      </c>
      <c r="FZG8">
        <v>0</v>
      </c>
      <c r="FZH8">
        <v>2</v>
      </c>
      <c r="FZI8">
        <v>1.25</v>
      </c>
      <c r="FZJ8">
        <v>0</v>
      </c>
      <c r="FZK8">
        <v>0</v>
      </c>
      <c r="FZL8">
        <v>2</v>
      </c>
      <c r="FZM8">
        <v>1.25</v>
      </c>
      <c r="FZN8">
        <v>0</v>
      </c>
      <c r="FZO8">
        <v>0</v>
      </c>
      <c r="FZP8">
        <v>2</v>
      </c>
      <c r="FZQ8">
        <v>1.25</v>
      </c>
      <c r="FZR8">
        <v>0</v>
      </c>
      <c r="FZS8">
        <v>0</v>
      </c>
      <c r="FZT8">
        <v>2</v>
      </c>
      <c r="FZU8">
        <v>1.25</v>
      </c>
      <c r="FZV8">
        <v>0</v>
      </c>
      <c r="FZW8">
        <v>0</v>
      </c>
      <c r="FZX8">
        <v>2</v>
      </c>
      <c r="FZY8">
        <v>1.25</v>
      </c>
      <c r="FZZ8">
        <v>0</v>
      </c>
      <c r="GAA8">
        <v>0</v>
      </c>
      <c r="GAB8">
        <v>2</v>
      </c>
      <c r="GAC8">
        <v>1.25</v>
      </c>
      <c r="GAD8">
        <v>0</v>
      </c>
      <c r="GAE8">
        <v>0</v>
      </c>
      <c r="GAF8">
        <v>2</v>
      </c>
      <c r="GAG8">
        <v>1.25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2</v>
      </c>
      <c r="HYG8">
        <v>2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5205</v>
      </c>
      <c r="B9" t="s">
        <v>5206</v>
      </c>
      <c r="C9" t="s">
        <v>5207</v>
      </c>
      <c r="D9" t="s">
        <v>5208</v>
      </c>
      <c r="E9" t="s">
        <v>5213</v>
      </c>
      <c r="F9">
        <v>1013</v>
      </c>
      <c r="G9" t="s">
        <v>5219</v>
      </c>
      <c r="H9">
        <v>2</v>
      </c>
      <c r="I9">
        <v>0</v>
      </c>
      <c r="J9">
        <v>0</v>
      </c>
      <c r="K9">
        <v>0</v>
      </c>
      <c r="L9">
        <v>0</v>
      </c>
      <c r="M9">
        <v>21</v>
      </c>
      <c r="N9">
        <v>0</v>
      </c>
      <c r="O9">
        <v>21</v>
      </c>
      <c r="P9">
        <v>0</v>
      </c>
      <c r="Q9">
        <v>0</v>
      </c>
      <c r="R9">
        <v>201</v>
      </c>
      <c r="S9">
        <v>0</v>
      </c>
      <c r="T9">
        <v>201</v>
      </c>
      <c r="U9">
        <v>0</v>
      </c>
      <c r="V9">
        <v>0</v>
      </c>
      <c r="W9">
        <v>2426</v>
      </c>
      <c r="X9">
        <v>0</v>
      </c>
      <c r="Y9">
        <v>2426</v>
      </c>
      <c r="Z9">
        <v>0</v>
      </c>
      <c r="AA9">
        <v>0</v>
      </c>
      <c r="AB9">
        <v>1200</v>
      </c>
      <c r="AC9">
        <v>0</v>
      </c>
      <c r="AD9">
        <v>1200</v>
      </c>
      <c r="AE9">
        <v>0</v>
      </c>
      <c r="AF9">
        <v>0</v>
      </c>
      <c r="AG9">
        <v>2010</v>
      </c>
      <c r="AH9">
        <v>0</v>
      </c>
      <c r="AI9">
        <v>2010</v>
      </c>
      <c r="AJ9">
        <v>0</v>
      </c>
      <c r="AK9">
        <v>0</v>
      </c>
      <c r="AL9">
        <v>29210</v>
      </c>
      <c r="AM9">
        <v>0</v>
      </c>
      <c r="AN9">
        <v>29210</v>
      </c>
      <c r="AO9">
        <v>0</v>
      </c>
      <c r="AP9">
        <v>0</v>
      </c>
      <c r="AQ9">
        <v>77</v>
      </c>
      <c r="AR9">
        <v>0</v>
      </c>
      <c r="AS9">
        <v>77</v>
      </c>
      <c r="AT9">
        <v>0</v>
      </c>
      <c r="AU9">
        <v>0</v>
      </c>
      <c r="AV9">
        <v>579</v>
      </c>
      <c r="AW9">
        <v>0</v>
      </c>
      <c r="AX9">
        <v>579</v>
      </c>
      <c r="AY9">
        <v>0</v>
      </c>
      <c r="AZ9">
        <v>0</v>
      </c>
      <c r="BA9">
        <v>5767</v>
      </c>
      <c r="BB9">
        <v>0</v>
      </c>
      <c r="BC9">
        <v>5767</v>
      </c>
      <c r="BD9">
        <v>0</v>
      </c>
      <c r="BE9">
        <v>0</v>
      </c>
      <c r="BF9">
        <v>174</v>
      </c>
      <c r="BG9">
        <v>0</v>
      </c>
      <c r="BH9">
        <v>174</v>
      </c>
      <c r="BI9">
        <v>0</v>
      </c>
      <c r="BJ9">
        <v>0</v>
      </c>
      <c r="BK9">
        <v>1326</v>
      </c>
      <c r="BL9">
        <v>0</v>
      </c>
      <c r="BM9">
        <v>1326</v>
      </c>
      <c r="BN9">
        <v>0</v>
      </c>
      <c r="BO9">
        <v>0</v>
      </c>
      <c r="BP9">
        <v>9212</v>
      </c>
      <c r="BQ9">
        <v>0</v>
      </c>
      <c r="BR9">
        <v>9212</v>
      </c>
      <c r="BS9">
        <v>0</v>
      </c>
      <c r="BT9">
        <v>0</v>
      </c>
      <c r="BU9">
        <v>10830</v>
      </c>
      <c r="BV9">
        <v>0</v>
      </c>
      <c r="BW9">
        <v>10830</v>
      </c>
      <c r="BX9">
        <v>0</v>
      </c>
      <c r="BY9">
        <v>0</v>
      </c>
      <c r="BZ9">
        <v>13260</v>
      </c>
      <c r="CA9">
        <v>0</v>
      </c>
      <c r="CB9">
        <v>13260</v>
      </c>
      <c r="CC9">
        <v>0</v>
      </c>
      <c r="CD9">
        <v>0</v>
      </c>
      <c r="CE9">
        <v>124610</v>
      </c>
      <c r="CF9">
        <v>0</v>
      </c>
      <c r="CG9">
        <v>124610</v>
      </c>
      <c r="CH9">
        <v>0</v>
      </c>
      <c r="CI9">
        <v>0</v>
      </c>
      <c r="CJ9">
        <v>680</v>
      </c>
      <c r="CK9">
        <v>0</v>
      </c>
      <c r="CL9">
        <v>680</v>
      </c>
      <c r="CM9">
        <v>0</v>
      </c>
      <c r="CN9">
        <v>0</v>
      </c>
      <c r="CO9">
        <v>4422</v>
      </c>
      <c r="CP9">
        <v>0</v>
      </c>
      <c r="CQ9">
        <v>4422</v>
      </c>
      <c r="CR9">
        <v>0</v>
      </c>
      <c r="CS9">
        <v>0</v>
      </c>
      <c r="CT9">
        <v>27196</v>
      </c>
      <c r="CU9">
        <v>0</v>
      </c>
      <c r="CV9">
        <v>27196</v>
      </c>
      <c r="CW9">
        <v>0</v>
      </c>
      <c r="CX9">
        <v>0</v>
      </c>
      <c r="CY9">
        <v>15</v>
      </c>
      <c r="CZ9">
        <v>0</v>
      </c>
      <c r="DA9">
        <v>15</v>
      </c>
      <c r="DB9">
        <v>0</v>
      </c>
      <c r="DC9">
        <v>0</v>
      </c>
      <c r="DD9">
        <v>245</v>
      </c>
      <c r="DE9">
        <v>0</v>
      </c>
      <c r="DF9">
        <v>245</v>
      </c>
      <c r="DG9">
        <v>0</v>
      </c>
      <c r="DH9">
        <v>0</v>
      </c>
      <c r="DI9">
        <v>5005</v>
      </c>
      <c r="DJ9">
        <v>0</v>
      </c>
      <c r="DK9">
        <v>5005</v>
      </c>
      <c r="DL9">
        <v>0</v>
      </c>
      <c r="DM9">
        <v>0</v>
      </c>
      <c r="DN9">
        <v>600</v>
      </c>
      <c r="DO9">
        <v>0</v>
      </c>
      <c r="DP9">
        <v>600</v>
      </c>
      <c r="DQ9">
        <v>0</v>
      </c>
      <c r="DR9">
        <v>0</v>
      </c>
      <c r="DS9">
        <v>2450</v>
      </c>
      <c r="DT9">
        <v>0</v>
      </c>
      <c r="DU9">
        <v>2450</v>
      </c>
      <c r="DV9">
        <v>0</v>
      </c>
      <c r="DW9">
        <v>0</v>
      </c>
      <c r="DX9">
        <v>54910</v>
      </c>
      <c r="DY9">
        <v>0</v>
      </c>
      <c r="DZ9">
        <v>54910</v>
      </c>
      <c r="EA9">
        <v>0</v>
      </c>
      <c r="EB9">
        <v>0</v>
      </c>
      <c r="EC9">
        <v>46</v>
      </c>
      <c r="ED9">
        <v>0</v>
      </c>
      <c r="EE9">
        <v>46</v>
      </c>
      <c r="EF9">
        <v>0</v>
      </c>
      <c r="EG9">
        <v>0</v>
      </c>
      <c r="EH9">
        <v>593</v>
      </c>
      <c r="EI9">
        <v>0</v>
      </c>
      <c r="EJ9">
        <v>593</v>
      </c>
      <c r="EK9">
        <v>0</v>
      </c>
      <c r="EL9">
        <v>0</v>
      </c>
      <c r="EM9">
        <v>10886</v>
      </c>
      <c r="EN9">
        <v>0</v>
      </c>
      <c r="EO9">
        <v>10886</v>
      </c>
      <c r="EP9">
        <v>0</v>
      </c>
      <c r="EQ9">
        <v>0</v>
      </c>
      <c r="ER9">
        <v>69</v>
      </c>
      <c r="ES9">
        <v>0</v>
      </c>
      <c r="ET9">
        <v>69</v>
      </c>
      <c r="EU9">
        <v>0</v>
      </c>
      <c r="EV9">
        <v>0</v>
      </c>
      <c r="EW9">
        <v>1172</v>
      </c>
      <c r="EX9">
        <v>0</v>
      </c>
      <c r="EY9">
        <v>1172</v>
      </c>
      <c r="EZ9">
        <v>0</v>
      </c>
      <c r="FA9">
        <v>0</v>
      </c>
      <c r="FB9">
        <v>11917</v>
      </c>
      <c r="FC9">
        <v>0</v>
      </c>
      <c r="FD9">
        <v>11917</v>
      </c>
      <c r="FE9">
        <v>0</v>
      </c>
      <c r="FF9">
        <v>0</v>
      </c>
      <c r="FG9">
        <v>3570</v>
      </c>
      <c r="FH9">
        <v>0</v>
      </c>
      <c r="FI9">
        <v>3570</v>
      </c>
      <c r="FJ9">
        <v>0</v>
      </c>
      <c r="FK9">
        <v>0</v>
      </c>
      <c r="FL9">
        <v>11720</v>
      </c>
      <c r="FM9">
        <v>0</v>
      </c>
      <c r="FN9">
        <v>11720</v>
      </c>
      <c r="FO9">
        <v>0</v>
      </c>
      <c r="FP9">
        <v>0</v>
      </c>
      <c r="FQ9">
        <v>133750</v>
      </c>
      <c r="FR9">
        <v>0</v>
      </c>
      <c r="FS9">
        <v>133750</v>
      </c>
      <c r="FT9">
        <v>0</v>
      </c>
      <c r="FU9">
        <v>0</v>
      </c>
      <c r="FV9">
        <v>262</v>
      </c>
      <c r="FW9">
        <v>0</v>
      </c>
      <c r="FX9">
        <v>262</v>
      </c>
      <c r="FY9">
        <v>0</v>
      </c>
      <c r="FZ9">
        <v>0</v>
      </c>
      <c r="GA9">
        <v>3374</v>
      </c>
      <c r="GB9">
        <v>0</v>
      </c>
      <c r="GC9">
        <v>3374</v>
      </c>
      <c r="GD9">
        <v>0</v>
      </c>
      <c r="GE9">
        <v>0</v>
      </c>
      <c r="GF9">
        <v>31838</v>
      </c>
      <c r="GG9">
        <v>0</v>
      </c>
      <c r="GH9">
        <v>31838</v>
      </c>
      <c r="GI9">
        <v>0</v>
      </c>
      <c r="GJ9">
        <v>0</v>
      </c>
      <c r="GK9">
        <v>82</v>
      </c>
      <c r="GL9">
        <v>0</v>
      </c>
      <c r="GM9">
        <v>82</v>
      </c>
      <c r="GN9">
        <v>0</v>
      </c>
      <c r="GO9">
        <v>0</v>
      </c>
      <c r="GP9">
        <v>713</v>
      </c>
      <c r="GQ9">
        <v>0</v>
      </c>
      <c r="GR9">
        <v>713</v>
      </c>
      <c r="GS9">
        <v>0</v>
      </c>
      <c r="GT9">
        <v>0</v>
      </c>
      <c r="GU9">
        <v>5704</v>
      </c>
      <c r="GV9">
        <v>0</v>
      </c>
      <c r="GW9">
        <v>5704</v>
      </c>
      <c r="GX9">
        <v>0</v>
      </c>
      <c r="GY9">
        <v>0</v>
      </c>
      <c r="GZ9">
        <v>4780</v>
      </c>
      <c r="HA9">
        <v>0</v>
      </c>
      <c r="HB9">
        <v>4780</v>
      </c>
      <c r="HC9">
        <v>0</v>
      </c>
      <c r="HD9">
        <v>0</v>
      </c>
      <c r="HE9">
        <v>7130</v>
      </c>
      <c r="HF9">
        <v>0</v>
      </c>
      <c r="HG9">
        <v>7130</v>
      </c>
      <c r="HH9">
        <v>0</v>
      </c>
      <c r="HI9">
        <v>0</v>
      </c>
      <c r="HJ9">
        <v>74140</v>
      </c>
      <c r="HK9">
        <v>0</v>
      </c>
      <c r="HL9">
        <v>74140</v>
      </c>
      <c r="HM9">
        <v>0</v>
      </c>
      <c r="HN9">
        <v>0</v>
      </c>
      <c r="HO9">
        <v>314</v>
      </c>
      <c r="HP9">
        <v>0</v>
      </c>
      <c r="HQ9">
        <v>314</v>
      </c>
      <c r="HR9">
        <v>0</v>
      </c>
      <c r="HS9">
        <v>0</v>
      </c>
      <c r="HT9">
        <v>2279</v>
      </c>
      <c r="HU9">
        <v>0</v>
      </c>
      <c r="HV9">
        <v>2279</v>
      </c>
      <c r="HW9">
        <v>0</v>
      </c>
      <c r="HX9">
        <v>0</v>
      </c>
      <c r="HY9">
        <v>15690</v>
      </c>
      <c r="HZ9">
        <v>0</v>
      </c>
      <c r="IA9">
        <v>15690</v>
      </c>
      <c r="IB9">
        <v>0</v>
      </c>
      <c r="IC9">
        <v>0</v>
      </c>
      <c r="ID9">
        <v>766</v>
      </c>
      <c r="IE9">
        <v>0</v>
      </c>
      <c r="IF9">
        <v>766</v>
      </c>
      <c r="IG9">
        <v>0</v>
      </c>
      <c r="IH9">
        <v>0</v>
      </c>
      <c r="II9">
        <v>6059</v>
      </c>
      <c r="IJ9">
        <v>0</v>
      </c>
      <c r="IK9">
        <v>6059</v>
      </c>
      <c r="IL9">
        <v>0</v>
      </c>
      <c r="IM9">
        <v>0</v>
      </c>
      <c r="IN9">
        <v>38392</v>
      </c>
      <c r="IO9">
        <v>0</v>
      </c>
      <c r="IP9">
        <v>38392</v>
      </c>
      <c r="IQ9">
        <v>0</v>
      </c>
      <c r="IR9">
        <v>0</v>
      </c>
      <c r="IS9">
        <v>45640</v>
      </c>
      <c r="IT9">
        <v>0</v>
      </c>
      <c r="IU9">
        <v>45640</v>
      </c>
      <c r="IV9">
        <v>0</v>
      </c>
      <c r="IW9">
        <v>0</v>
      </c>
      <c r="IX9">
        <v>60590</v>
      </c>
      <c r="IY9">
        <v>0</v>
      </c>
      <c r="IZ9">
        <v>60590</v>
      </c>
      <c r="JA9">
        <v>0</v>
      </c>
      <c r="JB9">
        <v>0</v>
      </c>
      <c r="JC9">
        <v>520900</v>
      </c>
      <c r="JD9">
        <v>0</v>
      </c>
      <c r="JE9">
        <v>520900</v>
      </c>
      <c r="JF9">
        <v>0</v>
      </c>
      <c r="JG9">
        <v>0</v>
      </c>
      <c r="JH9">
        <v>2996</v>
      </c>
      <c r="JI9">
        <v>0</v>
      </c>
      <c r="JJ9">
        <v>2996</v>
      </c>
      <c r="JK9">
        <v>0</v>
      </c>
      <c r="JL9">
        <v>0</v>
      </c>
      <c r="JM9">
        <v>20648</v>
      </c>
      <c r="JN9">
        <v>0</v>
      </c>
      <c r="JO9">
        <v>20648</v>
      </c>
      <c r="JP9">
        <v>0</v>
      </c>
      <c r="JQ9">
        <v>0</v>
      </c>
      <c r="JR9">
        <v>118848</v>
      </c>
      <c r="JS9">
        <v>0</v>
      </c>
      <c r="JT9">
        <v>118848</v>
      </c>
      <c r="JU9">
        <v>0</v>
      </c>
      <c r="JV9">
        <v>0</v>
      </c>
      <c r="JW9">
        <v>34</v>
      </c>
      <c r="JX9">
        <v>0</v>
      </c>
      <c r="JY9">
        <v>34</v>
      </c>
      <c r="JZ9">
        <v>0</v>
      </c>
      <c r="KA9">
        <v>0</v>
      </c>
      <c r="KB9">
        <v>640</v>
      </c>
      <c r="KC9">
        <v>0</v>
      </c>
      <c r="KD9">
        <v>640</v>
      </c>
      <c r="KE9">
        <v>0</v>
      </c>
      <c r="KF9">
        <v>0</v>
      </c>
      <c r="KG9">
        <v>8240</v>
      </c>
      <c r="KH9">
        <v>0</v>
      </c>
      <c r="KI9">
        <v>8240</v>
      </c>
      <c r="KJ9">
        <v>0</v>
      </c>
      <c r="KK9">
        <v>0</v>
      </c>
      <c r="KL9">
        <v>1510</v>
      </c>
      <c r="KM9">
        <v>0</v>
      </c>
      <c r="KN9">
        <v>1510</v>
      </c>
      <c r="KO9">
        <v>0</v>
      </c>
      <c r="KP9">
        <v>0</v>
      </c>
      <c r="KQ9">
        <v>6400</v>
      </c>
      <c r="KR9">
        <v>0</v>
      </c>
      <c r="KS9">
        <v>6400</v>
      </c>
      <c r="KT9">
        <v>0</v>
      </c>
      <c r="KU9">
        <v>0</v>
      </c>
      <c r="KV9">
        <v>93200</v>
      </c>
      <c r="KW9">
        <v>0</v>
      </c>
      <c r="KX9">
        <v>93200</v>
      </c>
      <c r="KY9">
        <v>0</v>
      </c>
      <c r="KZ9">
        <v>0</v>
      </c>
      <c r="LA9">
        <v>116</v>
      </c>
      <c r="LB9">
        <v>0</v>
      </c>
      <c r="LC9">
        <v>116</v>
      </c>
      <c r="LD9">
        <v>0</v>
      </c>
      <c r="LE9">
        <v>0</v>
      </c>
      <c r="LF9">
        <v>1735</v>
      </c>
      <c r="LG9">
        <v>0</v>
      </c>
      <c r="LH9">
        <v>1735</v>
      </c>
      <c r="LI9">
        <v>0</v>
      </c>
      <c r="LJ9">
        <v>0</v>
      </c>
      <c r="LK9">
        <v>20302</v>
      </c>
      <c r="LL9">
        <v>0</v>
      </c>
      <c r="LM9">
        <v>20302</v>
      </c>
      <c r="LN9">
        <v>0</v>
      </c>
      <c r="LO9">
        <v>0</v>
      </c>
      <c r="LP9">
        <v>232</v>
      </c>
      <c r="LQ9">
        <v>0</v>
      </c>
      <c r="LR9">
        <v>232</v>
      </c>
      <c r="LS9">
        <v>0</v>
      </c>
      <c r="LT9">
        <v>0</v>
      </c>
      <c r="LU9">
        <v>4735</v>
      </c>
      <c r="LV9">
        <v>0</v>
      </c>
      <c r="LW9">
        <v>4735</v>
      </c>
      <c r="LX9">
        <v>0</v>
      </c>
      <c r="LY9">
        <v>0</v>
      </c>
      <c r="LZ9">
        <v>40478</v>
      </c>
      <c r="MA9">
        <v>0</v>
      </c>
      <c r="MB9">
        <v>40478</v>
      </c>
      <c r="MC9">
        <v>0</v>
      </c>
      <c r="MD9">
        <v>0</v>
      </c>
      <c r="ME9">
        <v>10780</v>
      </c>
      <c r="MF9">
        <v>0</v>
      </c>
      <c r="MG9">
        <v>10780</v>
      </c>
      <c r="MH9">
        <v>0</v>
      </c>
      <c r="MI9">
        <v>0</v>
      </c>
      <c r="MJ9">
        <v>47350</v>
      </c>
      <c r="MK9">
        <v>0</v>
      </c>
      <c r="ML9">
        <v>47350</v>
      </c>
      <c r="MM9">
        <v>0</v>
      </c>
      <c r="MN9">
        <v>0</v>
      </c>
      <c r="MO9">
        <v>444740</v>
      </c>
      <c r="MP9">
        <v>0</v>
      </c>
      <c r="MQ9">
        <v>444740</v>
      </c>
      <c r="MR9">
        <v>0</v>
      </c>
      <c r="MS9">
        <v>0</v>
      </c>
      <c r="MT9">
        <v>872</v>
      </c>
      <c r="MU9">
        <v>0</v>
      </c>
      <c r="MV9">
        <v>872</v>
      </c>
      <c r="MW9">
        <v>0</v>
      </c>
      <c r="MX9">
        <v>0</v>
      </c>
      <c r="MY9">
        <v>14020</v>
      </c>
      <c r="MZ9">
        <v>0</v>
      </c>
      <c r="NA9">
        <v>14020</v>
      </c>
      <c r="NB9">
        <v>0</v>
      </c>
      <c r="NC9">
        <v>0</v>
      </c>
      <c r="ND9">
        <v>117664</v>
      </c>
      <c r="NE9">
        <v>0</v>
      </c>
      <c r="NF9">
        <v>117664</v>
      </c>
      <c r="NG9">
        <v>0</v>
      </c>
      <c r="NH9">
        <v>0</v>
      </c>
      <c r="NI9">
        <v>2380</v>
      </c>
      <c r="NJ9">
        <v>0</v>
      </c>
      <c r="NK9">
        <v>2380</v>
      </c>
      <c r="NL9">
        <v>0</v>
      </c>
      <c r="NM9">
        <v>0</v>
      </c>
      <c r="NN9">
        <v>63939</v>
      </c>
      <c r="NO9">
        <v>0</v>
      </c>
      <c r="NP9">
        <v>63939</v>
      </c>
      <c r="NQ9">
        <v>0</v>
      </c>
      <c r="NR9">
        <v>0</v>
      </c>
      <c r="NS9">
        <v>1369981</v>
      </c>
      <c r="NT9">
        <v>0</v>
      </c>
      <c r="NU9">
        <v>1369981</v>
      </c>
      <c r="NV9">
        <v>0</v>
      </c>
      <c r="NW9">
        <v>0</v>
      </c>
      <c r="NX9">
        <v>26590</v>
      </c>
      <c r="NY9">
        <v>0</v>
      </c>
      <c r="NZ9">
        <v>26590</v>
      </c>
      <c r="OA9">
        <v>0</v>
      </c>
      <c r="OB9">
        <v>0</v>
      </c>
      <c r="OC9">
        <v>639390</v>
      </c>
      <c r="OD9">
        <v>0</v>
      </c>
      <c r="OE9">
        <v>639390</v>
      </c>
      <c r="OF9">
        <v>0</v>
      </c>
      <c r="OG9">
        <v>0</v>
      </c>
      <c r="OH9">
        <v>13741030</v>
      </c>
      <c r="OI9">
        <v>0</v>
      </c>
      <c r="OJ9">
        <v>13741030</v>
      </c>
      <c r="OK9">
        <v>0</v>
      </c>
      <c r="OL9">
        <v>0</v>
      </c>
      <c r="OM9">
        <v>5590</v>
      </c>
      <c r="ON9">
        <v>0</v>
      </c>
      <c r="OO9">
        <v>5590</v>
      </c>
      <c r="OP9">
        <v>0</v>
      </c>
      <c r="OQ9">
        <v>0</v>
      </c>
      <c r="OR9">
        <v>156051</v>
      </c>
      <c r="OS9">
        <v>0</v>
      </c>
      <c r="OT9">
        <v>156051</v>
      </c>
      <c r="OU9">
        <v>0</v>
      </c>
      <c r="OV9">
        <v>0</v>
      </c>
      <c r="OW9">
        <v>3028641</v>
      </c>
      <c r="OX9">
        <v>0</v>
      </c>
      <c r="OY9">
        <v>3028641</v>
      </c>
      <c r="OZ9">
        <v>0</v>
      </c>
      <c r="PA9">
        <v>0</v>
      </c>
      <c r="PB9">
        <v>8779</v>
      </c>
      <c r="PC9">
        <v>0</v>
      </c>
      <c r="PD9">
        <v>8779</v>
      </c>
      <c r="PE9">
        <v>0</v>
      </c>
      <c r="PF9">
        <v>0</v>
      </c>
      <c r="PG9">
        <v>306669</v>
      </c>
      <c r="PH9">
        <v>0</v>
      </c>
      <c r="PI9">
        <v>306669</v>
      </c>
      <c r="PJ9">
        <v>0</v>
      </c>
      <c r="PK9">
        <v>0</v>
      </c>
      <c r="PL9">
        <v>3944899</v>
      </c>
      <c r="PM9">
        <v>0</v>
      </c>
      <c r="PN9">
        <v>3944899</v>
      </c>
      <c r="PO9">
        <v>0</v>
      </c>
      <c r="PP9">
        <v>0</v>
      </c>
      <c r="PQ9">
        <v>99490</v>
      </c>
      <c r="PR9">
        <v>0</v>
      </c>
      <c r="PS9">
        <v>99490</v>
      </c>
      <c r="PT9">
        <v>0</v>
      </c>
      <c r="PU9">
        <v>0</v>
      </c>
      <c r="PV9">
        <v>3066690</v>
      </c>
      <c r="PW9">
        <v>0</v>
      </c>
      <c r="PX9">
        <v>3066690</v>
      </c>
      <c r="PY9">
        <v>0</v>
      </c>
      <c r="PZ9">
        <v>0</v>
      </c>
      <c r="QA9">
        <v>39520990</v>
      </c>
      <c r="QB9">
        <v>0</v>
      </c>
      <c r="QC9">
        <v>39520990</v>
      </c>
      <c r="QD9">
        <v>0</v>
      </c>
      <c r="QE9">
        <v>0</v>
      </c>
      <c r="QF9">
        <v>25498</v>
      </c>
      <c r="QG9">
        <v>0</v>
      </c>
      <c r="QH9">
        <v>25498</v>
      </c>
      <c r="QI9">
        <v>0</v>
      </c>
      <c r="QJ9">
        <v>0</v>
      </c>
      <c r="QK9">
        <v>895068</v>
      </c>
      <c r="QL9">
        <v>0</v>
      </c>
      <c r="QM9">
        <v>895068</v>
      </c>
      <c r="QN9">
        <v>0</v>
      </c>
      <c r="QO9">
        <v>0</v>
      </c>
      <c r="QP9">
        <v>10769028</v>
      </c>
      <c r="QQ9">
        <v>0</v>
      </c>
      <c r="QR9">
        <v>10769028</v>
      </c>
      <c r="QS9">
        <v>0</v>
      </c>
      <c r="QT9">
        <v>0</v>
      </c>
      <c r="QU9">
        <v>4986</v>
      </c>
      <c r="QV9">
        <v>0</v>
      </c>
      <c r="QW9">
        <v>4986</v>
      </c>
      <c r="QX9">
        <v>0</v>
      </c>
      <c r="QY9">
        <v>0</v>
      </c>
      <c r="QZ9">
        <v>107616</v>
      </c>
      <c r="RA9">
        <v>0</v>
      </c>
      <c r="RB9">
        <v>107616</v>
      </c>
      <c r="RC9">
        <v>0</v>
      </c>
      <c r="RD9">
        <v>0</v>
      </c>
      <c r="RE9">
        <v>3262545</v>
      </c>
      <c r="RF9">
        <v>0</v>
      </c>
      <c r="RG9">
        <v>3262545</v>
      </c>
      <c r="RH9">
        <v>0</v>
      </c>
      <c r="RI9">
        <v>0</v>
      </c>
      <c r="RJ9">
        <v>54000</v>
      </c>
      <c r="RK9">
        <v>0</v>
      </c>
      <c r="RL9">
        <v>54000</v>
      </c>
      <c r="RM9">
        <v>0</v>
      </c>
      <c r="RN9">
        <v>0</v>
      </c>
      <c r="RO9">
        <v>1076160</v>
      </c>
      <c r="RP9">
        <v>0</v>
      </c>
      <c r="RQ9">
        <v>1076160</v>
      </c>
      <c r="RR9">
        <v>0</v>
      </c>
      <c r="RS9">
        <v>0</v>
      </c>
      <c r="RT9">
        <v>32703210</v>
      </c>
      <c r="RU9">
        <v>0</v>
      </c>
      <c r="RV9">
        <v>32703210</v>
      </c>
      <c r="RW9">
        <v>0</v>
      </c>
      <c r="RX9">
        <v>0</v>
      </c>
      <c r="RY9">
        <v>10819</v>
      </c>
      <c r="RZ9">
        <v>0</v>
      </c>
      <c r="SA9">
        <v>10819</v>
      </c>
      <c r="SB9">
        <v>0</v>
      </c>
      <c r="SC9">
        <v>0</v>
      </c>
      <c r="SD9">
        <v>244449</v>
      </c>
      <c r="SE9">
        <v>0</v>
      </c>
      <c r="SF9">
        <v>244449</v>
      </c>
      <c r="SG9">
        <v>0</v>
      </c>
      <c r="SH9">
        <v>0</v>
      </c>
      <c r="SI9">
        <v>6824670</v>
      </c>
      <c r="SJ9">
        <v>0</v>
      </c>
      <c r="SK9">
        <v>6824670</v>
      </c>
      <c r="SL9">
        <v>0</v>
      </c>
      <c r="SM9">
        <v>0</v>
      </c>
      <c r="SN9">
        <v>11781</v>
      </c>
      <c r="SO9">
        <v>0</v>
      </c>
      <c r="SP9">
        <v>11781</v>
      </c>
      <c r="SQ9">
        <v>0</v>
      </c>
      <c r="SR9">
        <v>0</v>
      </c>
      <c r="SS9">
        <v>370569</v>
      </c>
      <c r="ST9">
        <v>0</v>
      </c>
      <c r="SU9">
        <v>370569</v>
      </c>
      <c r="SV9">
        <v>0</v>
      </c>
      <c r="SW9">
        <v>0</v>
      </c>
      <c r="SX9">
        <v>5943213</v>
      </c>
      <c r="SY9">
        <v>0</v>
      </c>
      <c r="SZ9">
        <v>5943213</v>
      </c>
      <c r="TA9">
        <v>0</v>
      </c>
      <c r="TB9">
        <v>0</v>
      </c>
      <c r="TC9">
        <v>126810</v>
      </c>
      <c r="TD9">
        <v>0</v>
      </c>
      <c r="TE9">
        <v>126810</v>
      </c>
      <c r="TF9">
        <v>0</v>
      </c>
      <c r="TG9">
        <v>0</v>
      </c>
      <c r="TH9">
        <v>3705690</v>
      </c>
      <c r="TI9">
        <v>0</v>
      </c>
      <c r="TJ9">
        <v>3705690</v>
      </c>
      <c r="TK9">
        <v>0</v>
      </c>
      <c r="TL9">
        <v>0</v>
      </c>
      <c r="TM9">
        <v>59529330</v>
      </c>
      <c r="TN9">
        <v>0</v>
      </c>
      <c r="TO9">
        <v>59529330</v>
      </c>
      <c r="TP9">
        <v>0</v>
      </c>
      <c r="TQ9">
        <v>0</v>
      </c>
      <c r="TR9">
        <v>31312</v>
      </c>
      <c r="TS9">
        <v>0</v>
      </c>
      <c r="TT9">
        <v>31312</v>
      </c>
      <c r="TU9">
        <v>0</v>
      </c>
      <c r="TV9">
        <v>0</v>
      </c>
      <c r="TW9">
        <v>1033308</v>
      </c>
      <c r="TX9">
        <v>0</v>
      </c>
      <c r="TY9">
        <v>1033308</v>
      </c>
      <c r="TZ9">
        <v>0</v>
      </c>
      <c r="UA9">
        <v>0</v>
      </c>
      <c r="UB9">
        <v>14867106</v>
      </c>
      <c r="UC9">
        <v>0</v>
      </c>
      <c r="UD9">
        <v>14867106</v>
      </c>
      <c r="UE9">
        <v>0</v>
      </c>
      <c r="UF9">
        <v>0</v>
      </c>
      <c r="UG9">
        <v>2441</v>
      </c>
      <c r="UH9">
        <v>0</v>
      </c>
      <c r="UI9">
        <v>2441</v>
      </c>
      <c r="UJ9">
        <v>0</v>
      </c>
      <c r="UK9">
        <v>0</v>
      </c>
      <c r="UL9">
        <v>64451</v>
      </c>
      <c r="UM9">
        <v>0</v>
      </c>
      <c r="UN9">
        <v>64451</v>
      </c>
      <c r="UO9">
        <v>0</v>
      </c>
      <c r="UP9">
        <v>0</v>
      </c>
      <c r="UQ9">
        <v>1373259</v>
      </c>
      <c r="UR9">
        <v>0</v>
      </c>
      <c r="US9">
        <v>1373259</v>
      </c>
      <c r="UT9">
        <v>0</v>
      </c>
      <c r="UU9">
        <v>0</v>
      </c>
      <c r="UV9">
        <v>30170</v>
      </c>
      <c r="UW9">
        <v>0</v>
      </c>
      <c r="UX9">
        <v>30170</v>
      </c>
      <c r="UY9">
        <v>0</v>
      </c>
      <c r="UZ9">
        <v>0</v>
      </c>
      <c r="VA9">
        <v>644510</v>
      </c>
      <c r="VB9">
        <v>0</v>
      </c>
      <c r="VC9">
        <v>644510</v>
      </c>
      <c r="VD9">
        <v>0</v>
      </c>
      <c r="VE9">
        <v>0</v>
      </c>
      <c r="VF9">
        <v>13785960</v>
      </c>
      <c r="VG9">
        <v>0</v>
      </c>
      <c r="VH9">
        <v>13785960</v>
      </c>
      <c r="VI9">
        <v>0</v>
      </c>
      <c r="VJ9">
        <v>0</v>
      </c>
      <c r="VK9">
        <v>5827</v>
      </c>
      <c r="VL9">
        <v>0</v>
      </c>
      <c r="VM9">
        <v>5827</v>
      </c>
      <c r="VN9">
        <v>0</v>
      </c>
      <c r="VO9">
        <v>0</v>
      </c>
      <c r="VP9">
        <v>157751</v>
      </c>
      <c r="VQ9">
        <v>0</v>
      </c>
      <c r="VR9">
        <v>157751</v>
      </c>
      <c r="VS9">
        <v>0</v>
      </c>
      <c r="VT9">
        <v>0</v>
      </c>
      <c r="VU9">
        <v>3038564</v>
      </c>
      <c r="VV9">
        <v>0</v>
      </c>
      <c r="VW9">
        <v>3038564</v>
      </c>
      <c r="VX9">
        <v>0</v>
      </c>
      <c r="VY9">
        <v>0</v>
      </c>
      <c r="VZ9">
        <v>9371</v>
      </c>
      <c r="WA9">
        <v>0</v>
      </c>
      <c r="WB9">
        <v>9371</v>
      </c>
      <c r="WC9">
        <v>0</v>
      </c>
      <c r="WD9">
        <v>0</v>
      </c>
      <c r="WE9">
        <v>311402</v>
      </c>
      <c r="WF9">
        <v>0</v>
      </c>
      <c r="WG9">
        <v>311402</v>
      </c>
      <c r="WH9">
        <v>0</v>
      </c>
      <c r="WI9">
        <v>0</v>
      </c>
      <c r="WJ9">
        <v>3974079</v>
      </c>
      <c r="WK9">
        <v>0</v>
      </c>
      <c r="WL9">
        <v>3974079</v>
      </c>
      <c r="WM9">
        <v>0</v>
      </c>
      <c r="WN9">
        <v>0</v>
      </c>
      <c r="WO9">
        <v>134300</v>
      </c>
      <c r="WP9">
        <v>0</v>
      </c>
      <c r="WQ9">
        <v>134300</v>
      </c>
      <c r="WR9">
        <v>0</v>
      </c>
      <c r="WS9">
        <v>0</v>
      </c>
      <c r="WT9">
        <v>3114020</v>
      </c>
      <c r="WU9">
        <v>0</v>
      </c>
      <c r="WV9">
        <v>3114020</v>
      </c>
      <c r="WW9">
        <v>0</v>
      </c>
      <c r="WX9">
        <v>0</v>
      </c>
      <c r="WY9">
        <v>39917280</v>
      </c>
      <c r="WZ9">
        <v>0</v>
      </c>
      <c r="XA9">
        <v>39917280</v>
      </c>
      <c r="XB9">
        <v>0</v>
      </c>
      <c r="XC9">
        <v>0</v>
      </c>
      <c r="XD9">
        <v>27814</v>
      </c>
      <c r="XE9">
        <v>0</v>
      </c>
      <c r="XF9">
        <v>27814</v>
      </c>
      <c r="XG9">
        <v>0</v>
      </c>
      <c r="XH9">
        <v>0</v>
      </c>
      <c r="XI9">
        <v>911294</v>
      </c>
      <c r="XJ9">
        <v>0</v>
      </c>
      <c r="XK9">
        <v>911294</v>
      </c>
      <c r="XL9">
        <v>0</v>
      </c>
      <c r="XM9">
        <v>0</v>
      </c>
      <c r="XN9">
        <v>10860680</v>
      </c>
      <c r="XO9">
        <v>0</v>
      </c>
      <c r="XP9">
        <v>10860680</v>
      </c>
      <c r="XQ9">
        <v>0</v>
      </c>
      <c r="XR9">
        <v>0</v>
      </c>
      <c r="XS9">
        <v>5005</v>
      </c>
      <c r="XT9">
        <v>0</v>
      </c>
      <c r="XU9">
        <v>5005</v>
      </c>
      <c r="XV9">
        <v>0</v>
      </c>
      <c r="XW9">
        <v>0</v>
      </c>
      <c r="XX9">
        <v>108011</v>
      </c>
      <c r="XY9">
        <v>0</v>
      </c>
      <c r="XZ9">
        <v>108011</v>
      </c>
      <c r="YA9">
        <v>0</v>
      </c>
      <c r="YB9">
        <v>0</v>
      </c>
      <c r="YC9">
        <v>3265780</v>
      </c>
      <c r="YD9">
        <v>0</v>
      </c>
      <c r="YE9">
        <v>3265780</v>
      </c>
      <c r="YF9">
        <v>0</v>
      </c>
      <c r="YG9">
        <v>0</v>
      </c>
      <c r="YH9">
        <v>54910</v>
      </c>
      <c r="YI9">
        <v>0</v>
      </c>
      <c r="YJ9">
        <v>54910</v>
      </c>
      <c r="YK9">
        <v>0</v>
      </c>
      <c r="YL9">
        <v>0</v>
      </c>
      <c r="YM9">
        <v>1080110</v>
      </c>
      <c r="YN9">
        <v>0</v>
      </c>
      <c r="YO9">
        <v>1080110</v>
      </c>
      <c r="YP9">
        <v>0</v>
      </c>
      <c r="YQ9">
        <v>0</v>
      </c>
      <c r="YR9">
        <v>32741500</v>
      </c>
      <c r="YS9">
        <v>0</v>
      </c>
      <c r="YT9">
        <v>32741500</v>
      </c>
      <c r="YU9">
        <v>0</v>
      </c>
      <c r="YV9">
        <v>0</v>
      </c>
      <c r="YW9">
        <v>10889</v>
      </c>
      <c r="YX9">
        <v>0</v>
      </c>
      <c r="YY9">
        <v>10889</v>
      </c>
      <c r="YZ9">
        <v>0</v>
      </c>
      <c r="ZA9">
        <v>0</v>
      </c>
      <c r="ZB9">
        <v>245591</v>
      </c>
      <c r="ZC9">
        <v>0</v>
      </c>
      <c r="ZD9">
        <v>245591</v>
      </c>
      <c r="ZE9">
        <v>0</v>
      </c>
      <c r="ZF9">
        <v>0</v>
      </c>
      <c r="ZG9">
        <v>6834086</v>
      </c>
      <c r="ZH9">
        <v>0</v>
      </c>
      <c r="ZI9">
        <v>6834086</v>
      </c>
      <c r="ZJ9">
        <v>0</v>
      </c>
      <c r="ZK9">
        <v>0</v>
      </c>
      <c r="ZL9">
        <v>11944</v>
      </c>
      <c r="ZM9">
        <v>0</v>
      </c>
      <c r="ZN9">
        <v>11944</v>
      </c>
      <c r="ZO9">
        <v>0</v>
      </c>
      <c r="ZP9">
        <v>0</v>
      </c>
      <c r="ZQ9">
        <v>374132</v>
      </c>
      <c r="ZR9">
        <v>0</v>
      </c>
      <c r="ZS9">
        <v>374132</v>
      </c>
      <c r="ZT9">
        <v>0</v>
      </c>
      <c r="ZU9">
        <v>0</v>
      </c>
      <c r="ZV9">
        <v>5971774</v>
      </c>
      <c r="ZW9">
        <v>0</v>
      </c>
      <c r="ZX9">
        <v>5971774</v>
      </c>
      <c r="ZY9">
        <v>0</v>
      </c>
      <c r="ZZ9">
        <v>0</v>
      </c>
      <c r="AAA9">
        <v>134020</v>
      </c>
      <c r="AAB9">
        <v>0</v>
      </c>
      <c r="AAC9">
        <v>134020</v>
      </c>
      <c r="AAD9">
        <v>0</v>
      </c>
      <c r="AAE9">
        <v>0</v>
      </c>
      <c r="AAF9">
        <v>3741320</v>
      </c>
      <c r="AAG9">
        <v>0</v>
      </c>
      <c r="AAH9">
        <v>3741320</v>
      </c>
      <c r="AAI9">
        <v>0</v>
      </c>
      <c r="AAJ9">
        <v>0</v>
      </c>
      <c r="AAK9">
        <v>59840320</v>
      </c>
      <c r="AAL9">
        <v>0</v>
      </c>
      <c r="AAM9">
        <v>59840320</v>
      </c>
      <c r="AAN9">
        <v>0</v>
      </c>
      <c r="AAO9">
        <v>0</v>
      </c>
      <c r="AAP9">
        <v>31922</v>
      </c>
      <c r="AAQ9">
        <v>0</v>
      </c>
      <c r="AAR9">
        <v>31922</v>
      </c>
      <c r="AAS9">
        <v>0</v>
      </c>
      <c r="AAT9">
        <v>0</v>
      </c>
      <c r="AAU9">
        <v>1043954</v>
      </c>
      <c r="AAV9">
        <v>0</v>
      </c>
      <c r="AAW9">
        <v>1043954</v>
      </c>
      <c r="AAX9">
        <v>0</v>
      </c>
      <c r="AAY9">
        <v>0</v>
      </c>
      <c r="AAZ9">
        <v>14952932</v>
      </c>
      <c r="ABA9">
        <v>0</v>
      </c>
      <c r="ABB9">
        <v>14952932</v>
      </c>
      <c r="ABC9">
        <v>0</v>
      </c>
      <c r="ABD9">
        <v>0</v>
      </c>
      <c r="ABE9">
        <v>857</v>
      </c>
      <c r="ABF9">
        <v>0</v>
      </c>
      <c r="ABG9">
        <v>857</v>
      </c>
      <c r="ABH9">
        <v>0</v>
      </c>
      <c r="ABI9">
        <v>0</v>
      </c>
      <c r="ABJ9">
        <v>14323</v>
      </c>
      <c r="ABK9">
        <v>0</v>
      </c>
      <c r="ABL9">
        <v>14323</v>
      </c>
      <c r="ABM9">
        <v>0</v>
      </c>
      <c r="ABN9">
        <v>0</v>
      </c>
      <c r="ABO9">
        <v>393734</v>
      </c>
      <c r="ABP9">
        <v>0</v>
      </c>
      <c r="ABQ9">
        <v>393734</v>
      </c>
      <c r="ABR9">
        <v>0</v>
      </c>
      <c r="ABS9">
        <v>0</v>
      </c>
      <c r="ABT9">
        <v>9560</v>
      </c>
      <c r="ABU9">
        <v>0</v>
      </c>
      <c r="ABV9">
        <v>9560</v>
      </c>
      <c r="ABW9">
        <v>0</v>
      </c>
      <c r="ABX9">
        <v>0</v>
      </c>
      <c r="ABY9">
        <v>143230</v>
      </c>
      <c r="ABZ9">
        <v>0</v>
      </c>
      <c r="ACA9">
        <v>143230</v>
      </c>
      <c r="ACB9">
        <v>0</v>
      </c>
      <c r="ACC9">
        <v>0</v>
      </c>
      <c r="ACD9">
        <v>3942290</v>
      </c>
      <c r="ACE9">
        <v>0</v>
      </c>
      <c r="ACF9">
        <v>3942290</v>
      </c>
      <c r="ACG9">
        <v>0</v>
      </c>
      <c r="ACH9">
        <v>0</v>
      </c>
      <c r="ACI9">
        <v>1753</v>
      </c>
      <c r="ACJ9">
        <v>0</v>
      </c>
      <c r="ACK9">
        <v>1753</v>
      </c>
      <c r="ACL9">
        <v>0</v>
      </c>
      <c r="ACM9">
        <v>0</v>
      </c>
      <c r="ACN9">
        <v>28949</v>
      </c>
      <c r="ACO9">
        <v>0</v>
      </c>
      <c r="ACP9">
        <v>28949</v>
      </c>
      <c r="ACQ9">
        <v>0</v>
      </c>
      <c r="ACR9">
        <v>0</v>
      </c>
      <c r="ACS9">
        <v>789481</v>
      </c>
      <c r="ACT9">
        <v>0</v>
      </c>
      <c r="ACU9">
        <v>789481</v>
      </c>
      <c r="ACV9">
        <v>0</v>
      </c>
      <c r="ACW9">
        <v>0</v>
      </c>
      <c r="ACX9">
        <v>1037</v>
      </c>
      <c r="ACY9">
        <v>0</v>
      </c>
      <c r="ACZ9">
        <v>1037</v>
      </c>
      <c r="ADA9">
        <v>0</v>
      </c>
      <c r="ADB9">
        <v>0</v>
      </c>
      <c r="ADC9">
        <v>16402</v>
      </c>
      <c r="ADD9">
        <v>0</v>
      </c>
      <c r="ADE9">
        <v>16402</v>
      </c>
      <c r="ADF9">
        <v>0</v>
      </c>
      <c r="ADG9">
        <v>0</v>
      </c>
      <c r="ADH9">
        <v>410159</v>
      </c>
      <c r="ADI9">
        <v>0</v>
      </c>
      <c r="ADJ9">
        <v>410159</v>
      </c>
      <c r="ADK9">
        <v>0</v>
      </c>
      <c r="ADL9">
        <v>0</v>
      </c>
      <c r="ADM9">
        <v>19460</v>
      </c>
      <c r="ADN9">
        <v>0</v>
      </c>
      <c r="ADO9">
        <v>19460</v>
      </c>
      <c r="ADP9">
        <v>0</v>
      </c>
      <c r="ADQ9">
        <v>0</v>
      </c>
      <c r="ADR9">
        <v>164020</v>
      </c>
      <c r="ADS9">
        <v>0</v>
      </c>
      <c r="ADT9">
        <v>164020</v>
      </c>
      <c r="ADU9">
        <v>0</v>
      </c>
      <c r="ADV9">
        <v>0</v>
      </c>
      <c r="ADW9">
        <v>4134080</v>
      </c>
      <c r="ADX9">
        <v>0</v>
      </c>
      <c r="ADY9">
        <v>4134080</v>
      </c>
      <c r="ADZ9">
        <v>0</v>
      </c>
      <c r="AEA9">
        <v>0</v>
      </c>
      <c r="AEB9">
        <v>2446</v>
      </c>
      <c r="AEC9">
        <v>0</v>
      </c>
      <c r="AED9">
        <v>2446</v>
      </c>
      <c r="AEE9">
        <v>0</v>
      </c>
      <c r="AEF9">
        <v>0</v>
      </c>
      <c r="AEG9">
        <v>35834</v>
      </c>
      <c r="AEH9">
        <v>0</v>
      </c>
      <c r="AEI9">
        <v>35834</v>
      </c>
      <c r="AEJ9">
        <v>0</v>
      </c>
      <c r="AEK9">
        <v>0</v>
      </c>
      <c r="AEL9">
        <v>840070</v>
      </c>
      <c r="AEM9">
        <v>0</v>
      </c>
      <c r="AEN9">
        <v>840070</v>
      </c>
      <c r="AEO9">
        <v>0</v>
      </c>
      <c r="AEP9">
        <v>0</v>
      </c>
      <c r="AEQ9">
        <v>2516</v>
      </c>
      <c r="AER9">
        <v>0</v>
      </c>
      <c r="AES9">
        <v>2516</v>
      </c>
      <c r="AET9">
        <v>0</v>
      </c>
      <c r="AEU9">
        <v>0</v>
      </c>
      <c r="AEV9">
        <v>42379</v>
      </c>
      <c r="AEW9">
        <v>0</v>
      </c>
      <c r="AEX9">
        <v>42379</v>
      </c>
      <c r="AEY9">
        <v>0</v>
      </c>
      <c r="AEZ9">
        <v>0</v>
      </c>
      <c r="AFA9">
        <v>1176760</v>
      </c>
      <c r="AFB9">
        <v>0</v>
      </c>
      <c r="AFC9">
        <v>1176760</v>
      </c>
      <c r="AFD9">
        <v>0</v>
      </c>
      <c r="AFE9">
        <v>0</v>
      </c>
      <c r="AFF9">
        <v>25610</v>
      </c>
      <c r="AFG9">
        <v>0</v>
      </c>
      <c r="AFH9">
        <v>25610</v>
      </c>
      <c r="AFI9">
        <v>0</v>
      </c>
      <c r="AFJ9">
        <v>0</v>
      </c>
      <c r="AFK9">
        <v>423790</v>
      </c>
      <c r="AFL9">
        <v>0</v>
      </c>
      <c r="AFM9">
        <v>423790</v>
      </c>
      <c r="AFN9">
        <v>0</v>
      </c>
      <c r="AFO9">
        <v>0</v>
      </c>
      <c r="AFP9">
        <v>11772460</v>
      </c>
      <c r="AFQ9">
        <v>0</v>
      </c>
      <c r="AFR9">
        <v>11772460</v>
      </c>
      <c r="AFS9">
        <v>0</v>
      </c>
      <c r="AFT9">
        <v>0</v>
      </c>
      <c r="AFU9">
        <v>5050</v>
      </c>
      <c r="AFV9">
        <v>0</v>
      </c>
      <c r="AFW9">
        <v>5050</v>
      </c>
      <c r="AFX9">
        <v>0</v>
      </c>
      <c r="AFY9">
        <v>0</v>
      </c>
      <c r="AFZ9">
        <v>84947</v>
      </c>
      <c r="AGA9">
        <v>0</v>
      </c>
      <c r="AGB9">
        <v>84947</v>
      </c>
      <c r="AGC9">
        <v>0</v>
      </c>
      <c r="AGD9">
        <v>0</v>
      </c>
      <c r="AGE9">
        <v>2355440</v>
      </c>
      <c r="AGF9">
        <v>0</v>
      </c>
      <c r="AGG9">
        <v>2355440</v>
      </c>
      <c r="AGH9">
        <v>0</v>
      </c>
      <c r="AGI9">
        <v>0</v>
      </c>
      <c r="AGJ9">
        <v>2588</v>
      </c>
      <c r="AGK9">
        <v>0</v>
      </c>
      <c r="AGL9">
        <v>2588</v>
      </c>
      <c r="AGM9">
        <v>0</v>
      </c>
      <c r="AGN9">
        <v>0</v>
      </c>
      <c r="AGO9">
        <v>44080</v>
      </c>
      <c r="AGP9">
        <v>0</v>
      </c>
      <c r="AGQ9">
        <v>44080</v>
      </c>
      <c r="AGR9">
        <v>0</v>
      </c>
      <c r="AGS9">
        <v>0</v>
      </c>
      <c r="AGT9">
        <v>1193068</v>
      </c>
      <c r="AGU9">
        <v>0</v>
      </c>
      <c r="AGV9">
        <v>1193068</v>
      </c>
      <c r="AGW9">
        <v>0</v>
      </c>
      <c r="AGX9">
        <v>0</v>
      </c>
      <c r="AGY9">
        <v>28760</v>
      </c>
      <c r="AGZ9">
        <v>0</v>
      </c>
      <c r="AHA9">
        <v>28760</v>
      </c>
      <c r="AHB9">
        <v>0</v>
      </c>
      <c r="AHC9">
        <v>0</v>
      </c>
      <c r="AHD9">
        <v>440800</v>
      </c>
      <c r="AHE9">
        <v>0</v>
      </c>
      <c r="AHF9">
        <v>440800</v>
      </c>
      <c r="AHG9">
        <v>0</v>
      </c>
      <c r="AHH9">
        <v>0</v>
      </c>
      <c r="AHI9">
        <v>11945260</v>
      </c>
      <c r="AHJ9">
        <v>0</v>
      </c>
      <c r="AHK9">
        <v>11945260</v>
      </c>
      <c r="AHL9">
        <v>0</v>
      </c>
      <c r="AHM9">
        <v>0</v>
      </c>
      <c r="AHN9">
        <v>5320</v>
      </c>
      <c r="AHO9">
        <v>0</v>
      </c>
      <c r="AHP9">
        <v>5320</v>
      </c>
      <c r="AHQ9">
        <v>0</v>
      </c>
      <c r="AHR9">
        <v>0</v>
      </c>
      <c r="AHS9">
        <v>90050</v>
      </c>
      <c r="AHT9">
        <v>0</v>
      </c>
      <c r="AHU9">
        <v>90050</v>
      </c>
      <c r="AHV9">
        <v>0</v>
      </c>
      <c r="AHW9">
        <v>0</v>
      </c>
      <c r="AHX9">
        <v>2404580</v>
      </c>
      <c r="AHY9">
        <v>0</v>
      </c>
      <c r="AHZ9">
        <v>2404580</v>
      </c>
      <c r="AIA9">
        <v>0</v>
      </c>
      <c r="AIB9">
        <v>0</v>
      </c>
      <c r="AIC9">
        <v>930</v>
      </c>
      <c r="AID9">
        <v>0</v>
      </c>
      <c r="AIE9">
        <v>930</v>
      </c>
      <c r="AIF9">
        <v>0</v>
      </c>
      <c r="AIG9">
        <v>0</v>
      </c>
      <c r="AIH9">
        <v>15259</v>
      </c>
      <c r="AII9">
        <v>0</v>
      </c>
      <c r="AIJ9">
        <v>15259</v>
      </c>
      <c r="AIK9">
        <v>0</v>
      </c>
      <c r="AIL9">
        <v>0</v>
      </c>
      <c r="AIM9">
        <v>401296</v>
      </c>
      <c r="AIN9">
        <v>0</v>
      </c>
      <c r="AIO9">
        <v>401296</v>
      </c>
      <c r="AIP9">
        <v>0</v>
      </c>
      <c r="AIQ9">
        <v>0</v>
      </c>
      <c r="AIR9">
        <v>13260</v>
      </c>
      <c r="AIS9">
        <v>0</v>
      </c>
      <c r="AIT9">
        <v>13260</v>
      </c>
      <c r="AIU9">
        <v>0</v>
      </c>
      <c r="AIV9">
        <v>0</v>
      </c>
      <c r="AIW9">
        <v>152590</v>
      </c>
      <c r="AIX9">
        <v>0</v>
      </c>
      <c r="AIY9">
        <v>152590</v>
      </c>
      <c r="AIZ9">
        <v>0</v>
      </c>
      <c r="AJA9">
        <v>0</v>
      </c>
      <c r="AJB9">
        <v>4030060</v>
      </c>
      <c r="AJC9">
        <v>0</v>
      </c>
      <c r="AJD9">
        <v>4030060</v>
      </c>
      <c r="AJE9">
        <v>0</v>
      </c>
      <c r="AJF9">
        <v>0</v>
      </c>
      <c r="AJG9">
        <v>2030</v>
      </c>
      <c r="AJH9">
        <v>0</v>
      </c>
      <c r="AJI9">
        <v>2030</v>
      </c>
      <c r="AJJ9">
        <v>0</v>
      </c>
      <c r="AJK9">
        <v>0</v>
      </c>
      <c r="AJL9">
        <v>32001</v>
      </c>
      <c r="AJM9">
        <v>0</v>
      </c>
      <c r="AJN9">
        <v>32001</v>
      </c>
      <c r="AJO9">
        <v>0</v>
      </c>
      <c r="AJP9">
        <v>0</v>
      </c>
      <c r="AJQ9">
        <v>812364</v>
      </c>
      <c r="AJR9">
        <v>0</v>
      </c>
      <c r="AJS9">
        <v>812364</v>
      </c>
      <c r="AJT9">
        <v>0</v>
      </c>
      <c r="AJU9">
        <v>0</v>
      </c>
      <c r="AJV9">
        <v>1749</v>
      </c>
      <c r="AJW9">
        <v>0</v>
      </c>
      <c r="AJX9">
        <v>1749</v>
      </c>
      <c r="AJY9">
        <v>0</v>
      </c>
      <c r="AJZ9">
        <v>0</v>
      </c>
      <c r="AKA9">
        <v>25375</v>
      </c>
      <c r="AKB9">
        <v>0</v>
      </c>
      <c r="AKC9">
        <v>25375</v>
      </c>
      <c r="AKD9">
        <v>0</v>
      </c>
      <c r="AKE9">
        <v>0</v>
      </c>
      <c r="AKF9">
        <v>482179</v>
      </c>
      <c r="AKG9">
        <v>0</v>
      </c>
      <c r="AKH9">
        <v>482179</v>
      </c>
      <c r="AKI9">
        <v>0</v>
      </c>
      <c r="AKJ9">
        <v>0</v>
      </c>
      <c r="AKK9">
        <v>55470</v>
      </c>
      <c r="AKL9">
        <v>0</v>
      </c>
      <c r="AKM9">
        <v>55470</v>
      </c>
      <c r="AKN9">
        <v>0</v>
      </c>
      <c r="AKO9">
        <v>0</v>
      </c>
      <c r="AKP9">
        <v>253750</v>
      </c>
      <c r="AKQ9">
        <v>0</v>
      </c>
      <c r="AKR9">
        <v>253750</v>
      </c>
      <c r="AKS9">
        <v>0</v>
      </c>
      <c r="AKT9">
        <v>0</v>
      </c>
      <c r="AKU9">
        <v>4958770</v>
      </c>
      <c r="AKV9">
        <v>0</v>
      </c>
      <c r="AKW9">
        <v>4958770</v>
      </c>
      <c r="AKX9">
        <v>0</v>
      </c>
      <c r="AKY9">
        <v>0</v>
      </c>
      <c r="AKZ9">
        <v>5162</v>
      </c>
      <c r="ALA9">
        <v>0</v>
      </c>
      <c r="ALB9">
        <v>5162</v>
      </c>
      <c r="ALC9">
        <v>0</v>
      </c>
      <c r="ALD9">
        <v>0</v>
      </c>
      <c r="ALE9">
        <v>65580</v>
      </c>
      <c r="ALF9">
        <v>0</v>
      </c>
      <c r="ALG9">
        <v>65580</v>
      </c>
      <c r="ALH9">
        <v>0</v>
      </c>
      <c r="ALI9">
        <v>0</v>
      </c>
      <c r="ALJ9">
        <v>1061322</v>
      </c>
      <c r="ALK9">
        <v>0</v>
      </c>
      <c r="ALL9">
        <v>1061322</v>
      </c>
      <c r="ALM9">
        <v>0</v>
      </c>
      <c r="ALN9">
        <v>0</v>
      </c>
      <c r="ALO9">
        <v>2543</v>
      </c>
      <c r="ALP9">
        <v>0</v>
      </c>
      <c r="ALQ9">
        <v>2543</v>
      </c>
      <c r="ALR9">
        <v>0</v>
      </c>
      <c r="ALS9">
        <v>0</v>
      </c>
      <c r="ALT9">
        <v>43118</v>
      </c>
      <c r="ALU9">
        <v>0</v>
      </c>
      <c r="ALV9">
        <v>43118</v>
      </c>
      <c r="ALW9">
        <v>0</v>
      </c>
      <c r="ALX9">
        <v>0</v>
      </c>
      <c r="ALY9">
        <v>1184171</v>
      </c>
      <c r="ALZ9">
        <v>0</v>
      </c>
      <c r="AMA9">
        <v>1184171</v>
      </c>
      <c r="AMB9">
        <v>0</v>
      </c>
      <c r="AMC9">
        <v>0</v>
      </c>
      <c r="AMD9">
        <v>26600</v>
      </c>
      <c r="AME9">
        <v>0</v>
      </c>
      <c r="AMF9">
        <v>26600</v>
      </c>
      <c r="AMG9">
        <v>0</v>
      </c>
      <c r="AMH9">
        <v>0</v>
      </c>
      <c r="AMI9">
        <v>431180</v>
      </c>
      <c r="AMJ9">
        <v>0</v>
      </c>
      <c r="AMK9">
        <v>431180</v>
      </c>
      <c r="AML9">
        <v>0</v>
      </c>
      <c r="AMM9">
        <v>0</v>
      </c>
      <c r="AMN9">
        <v>11852510</v>
      </c>
      <c r="AMO9">
        <v>0</v>
      </c>
      <c r="AMP9">
        <v>11852510</v>
      </c>
      <c r="AMQ9">
        <v>0</v>
      </c>
      <c r="AMR9">
        <v>0</v>
      </c>
      <c r="AMS9">
        <v>5144</v>
      </c>
      <c r="AMT9">
        <v>0</v>
      </c>
      <c r="AMU9">
        <v>5144</v>
      </c>
      <c r="AMV9">
        <v>0</v>
      </c>
      <c r="AMW9">
        <v>0</v>
      </c>
      <c r="AMX9">
        <v>87121</v>
      </c>
      <c r="AMY9">
        <v>0</v>
      </c>
      <c r="AMZ9">
        <v>87121</v>
      </c>
      <c r="ANA9">
        <v>0</v>
      </c>
      <c r="ANB9">
        <v>0</v>
      </c>
      <c r="ANC9">
        <v>2377384</v>
      </c>
      <c r="AND9">
        <v>0</v>
      </c>
      <c r="ANE9">
        <v>2377384</v>
      </c>
      <c r="ANF9">
        <v>0</v>
      </c>
      <c r="ANG9">
        <v>0</v>
      </c>
      <c r="ANH9">
        <v>2831</v>
      </c>
      <c r="ANI9">
        <v>0</v>
      </c>
      <c r="ANJ9">
        <v>2831</v>
      </c>
      <c r="ANK9">
        <v>0</v>
      </c>
      <c r="ANL9">
        <v>0</v>
      </c>
      <c r="ANM9">
        <v>51083</v>
      </c>
      <c r="ANN9">
        <v>0</v>
      </c>
      <c r="ANO9">
        <v>51083</v>
      </c>
      <c r="ANP9">
        <v>0</v>
      </c>
      <c r="ANQ9">
        <v>0</v>
      </c>
      <c r="ANR9">
        <v>1263389</v>
      </c>
      <c r="ANS9">
        <v>0</v>
      </c>
      <c r="ANT9">
        <v>1263389</v>
      </c>
      <c r="ANU9">
        <v>0</v>
      </c>
      <c r="ANV9">
        <v>0</v>
      </c>
      <c r="ANW9">
        <v>36770</v>
      </c>
      <c r="ANX9">
        <v>0</v>
      </c>
      <c r="ANY9">
        <v>36770</v>
      </c>
      <c r="ANZ9">
        <v>0</v>
      </c>
      <c r="AOA9">
        <v>0</v>
      </c>
      <c r="AOB9">
        <v>510830</v>
      </c>
      <c r="AOC9">
        <v>0</v>
      </c>
      <c r="AOD9">
        <v>510830</v>
      </c>
      <c r="AOE9">
        <v>0</v>
      </c>
      <c r="AOF9">
        <v>0</v>
      </c>
      <c r="AOG9">
        <v>12673850</v>
      </c>
      <c r="AOH9">
        <v>0</v>
      </c>
      <c r="AOI9">
        <v>12673850</v>
      </c>
      <c r="AOJ9">
        <v>0</v>
      </c>
      <c r="AOK9">
        <v>0</v>
      </c>
      <c r="AOL9">
        <v>6170</v>
      </c>
      <c r="AOM9">
        <v>0</v>
      </c>
      <c r="AON9">
        <v>6170</v>
      </c>
      <c r="AOO9">
        <v>0</v>
      </c>
      <c r="AOP9">
        <v>0</v>
      </c>
      <c r="AOQ9">
        <v>111016</v>
      </c>
      <c r="AOR9">
        <v>0</v>
      </c>
      <c r="AOS9">
        <v>111016</v>
      </c>
      <c r="AOT9">
        <v>0</v>
      </c>
      <c r="AOU9">
        <v>0</v>
      </c>
      <c r="AOV9">
        <v>2615686</v>
      </c>
      <c r="AOW9">
        <v>0</v>
      </c>
      <c r="AOX9">
        <v>2615686</v>
      </c>
      <c r="AOY9">
        <v>0</v>
      </c>
      <c r="AOZ9">
        <v>0</v>
      </c>
      <c r="APA9">
        <v>393534</v>
      </c>
      <c r="APB9">
        <v>0</v>
      </c>
      <c r="APC9">
        <v>393534</v>
      </c>
      <c r="APD9">
        <v>0</v>
      </c>
      <c r="APE9">
        <v>0</v>
      </c>
      <c r="APF9">
        <v>6611277</v>
      </c>
      <c r="APG9">
        <v>0</v>
      </c>
      <c r="APH9">
        <v>6611277</v>
      </c>
      <c r="API9">
        <v>0</v>
      </c>
      <c r="APJ9">
        <v>0</v>
      </c>
      <c r="APK9">
        <v>216238093</v>
      </c>
      <c r="APL9">
        <v>0</v>
      </c>
      <c r="APM9">
        <v>216238093</v>
      </c>
      <c r="APN9">
        <v>0</v>
      </c>
      <c r="APO9">
        <v>0</v>
      </c>
      <c r="APP9">
        <v>3938130</v>
      </c>
      <c r="APQ9">
        <v>0</v>
      </c>
      <c r="APR9">
        <v>3938130</v>
      </c>
      <c r="APS9">
        <v>0</v>
      </c>
      <c r="APT9">
        <v>0</v>
      </c>
      <c r="APU9">
        <v>66112770</v>
      </c>
      <c r="APV9">
        <v>0</v>
      </c>
      <c r="APW9">
        <v>66112770</v>
      </c>
      <c r="APX9">
        <v>0</v>
      </c>
      <c r="APY9">
        <v>0</v>
      </c>
      <c r="APZ9">
        <v>-2132545146</v>
      </c>
      <c r="AQA9">
        <v>0</v>
      </c>
      <c r="AQB9">
        <v>-2132545146</v>
      </c>
      <c r="AQC9">
        <v>0</v>
      </c>
      <c r="AQD9">
        <v>0</v>
      </c>
      <c r="AQE9">
        <v>788984</v>
      </c>
      <c r="AQF9">
        <v>0</v>
      </c>
      <c r="AQG9">
        <v>788984</v>
      </c>
      <c r="AQH9">
        <v>0</v>
      </c>
      <c r="AQI9">
        <v>0</v>
      </c>
      <c r="AQJ9">
        <v>13296321</v>
      </c>
      <c r="AQK9">
        <v>0</v>
      </c>
      <c r="AQL9">
        <v>13296321</v>
      </c>
      <c r="AQM9">
        <v>0</v>
      </c>
      <c r="AQN9">
        <v>0</v>
      </c>
      <c r="AQO9">
        <v>433307997</v>
      </c>
      <c r="AQP9">
        <v>0</v>
      </c>
      <c r="AQQ9">
        <v>433307997</v>
      </c>
      <c r="AQR9">
        <v>0</v>
      </c>
      <c r="AQS9">
        <v>0</v>
      </c>
      <c r="AQT9">
        <v>409491</v>
      </c>
      <c r="AQU9">
        <v>0</v>
      </c>
      <c r="AQV9">
        <v>409491</v>
      </c>
      <c r="AQW9">
        <v>0</v>
      </c>
      <c r="AQX9">
        <v>0</v>
      </c>
      <c r="AQY9">
        <v>7260033</v>
      </c>
      <c r="AQZ9">
        <v>0</v>
      </c>
      <c r="ARA9">
        <v>7260033</v>
      </c>
      <c r="ARB9">
        <v>0</v>
      </c>
      <c r="ARC9">
        <v>0</v>
      </c>
      <c r="ARD9">
        <v>223695367</v>
      </c>
      <c r="ARE9">
        <v>0</v>
      </c>
      <c r="ARF9">
        <v>223695367</v>
      </c>
      <c r="ARG9">
        <v>0</v>
      </c>
      <c r="ARH9">
        <v>0</v>
      </c>
      <c r="ARI9">
        <v>4106610</v>
      </c>
      <c r="ARJ9">
        <v>0</v>
      </c>
      <c r="ARK9">
        <v>4106610</v>
      </c>
      <c r="ARL9">
        <v>0</v>
      </c>
      <c r="ARM9">
        <v>0</v>
      </c>
      <c r="ARN9">
        <v>72600330</v>
      </c>
      <c r="ARO9">
        <v>0</v>
      </c>
      <c r="ARP9">
        <v>72600330</v>
      </c>
      <c r="ARQ9">
        <v>0</v>
      </c>
      <c r="ARR9">
        <v>0</v>
      </c>
      <c r="ARS9">
        <v>-2057941626</v>
      </c>
      <c r="ART9">
        <v>0</v>
      </c>
      <c r="ARU9">
        <v>-2057941626</v>
      </c>
      <c r="ARV9">
        <v>0</v>
      </c>
      <c r="ARW9">
        <v>0</v>
      </c>
      <c r="ARX9">
        <v>837782</v>
      </c>
      <c r="ARY9">
        <v>0</v>
      </c>
      <c r="ARZ9">
        <v>837782</v>
      </c>
      <c r="ASA9">
        <v>0</v>
      </c>
      <c r="ASB9">
        <v>0</v>
      </c>
      <c r="ASC9">
        <v>15257736</v>
      </c>
      <c r="ASD9">
        <v>0</v>
      </c>
      <c r="ASE9">
        <v>15257736</v>
      </c>
      <c r="ASF9">
        <v>0</v>
      </c>
      <c r="ASG9">
        <v>0</v>
      </c>
      <c r="ASH9">
        <v>455701284</v>
      </c>
      <c r="ASI9">
        <v>0</v>
      </c>
      <c r="ASJ9">
        <v>455701284</v>
      </c>
      <c r="ASK9">
        <v>0</v>
      </c>
      <c r="ASL9">
        <v>0</v>
      </c>
      <c r="ASM9">
        <v>1176300</v>
      </c>
      <c r="ASN9">
        <v>0</v>
      </c>
      <c r="ASO9">
        <v>1176300</v>
      </c>
      <c r="ASP9">
        <v>0</v>
      </c>
      <c r="ASQ9">
        <v>0</v>
      </c>
      <c r="ASR9">
        <v>19658922</v>
      </c>
      <c r="ASS9">
        <v>0</v>
      </c>
      <c r="AST9">
        <v>19658922</v>
      </c>
      <c r="ASU9">
        <v>0</v>
      </c>
      <c r="ASV9">
        <v>0</v>
      </c>
      <c r="ASW9">
        <v>646781265</v>
      </c>
      <c r="ASX9">
        <v>0</v>
      </c>
      <c r="ASY9">
        <v>646781265</v>
      </c>
      <c r="ASZ9">
        <v>0</v>
      </c>
      <c r="ATA9">
        <v>0</v>
      </c>
      <c r="ATB9">
        <v>11767140</v>
      </c>
      <c r="ATC9">
        <v>0</v>
      </c>
      <c r="ATD9">
        <v>11767140</v>
      </c>
      <c r="ATE9">
        <v>0</v>
      </c>
      <c r="ATF9">
        <v>0</v>
      </c>
      <c r="ATG9">
        <v>196589220</v>
      </c>
      <c r="ATH9">
        <v>0</v>
      </c>
      <c r="ATI9">
        <v>196589220</v>
      </c>
      <c r="ATJ9">
        <v>0</v>
      </c>
      <c r="ATK9">
        <v>0</v>
      </c>
      <c r="ATL9">
        <v>-2122044182</v>
      </c>
      <c r="ATM9">
        <v>0</v>
      </c>
      <c r="ATN9">
        <v>-2122044182</v>
      </c>
      <c r="ATO9">
        <v>0</v>
      </c>
      <c r="ATP9">
        <v>0</v>
      </c>
      <c r="ATQ9">
        <v>2354485</v>
      </c>
      <c r="ATR9">
        <v>0</v>
      </c>
      <c r="ATS9">
        <v>2354485</v>
      </c>
      <c r="ATT9">
        <v>0</v>
      </c>
      <c r="ATU9">
        <v>0</v>
      </c>
      <c r="ATV9">
        <v>39391695</v>
      </c>
      <c r="ATW9">
        <v>0</v>
      </c>
      <c r="ATX9">
        <v>39391695</v>
      </c>
      <c r="ATY9">
        <v>0</v>
      </c>
      <c r="ATZ9">
        <v>0</v>
      </c>
      <c r="AUA9">
        <v>1294403946</v>
      </c>
      <c r="AUB9">
        <v>0</v>
      </c>
      <c r="AUC9">
        <v>1294403946</v>
      </c>
      <c r="AUD9">
        <v>0</v>
      </c>
      <c r="AUE9">
        <v>0</v>
      </c>
      <c r="AUF9">
        <v>1192437</v>
      </c>
      <c r="AUG9">
        <v>0</v>
      </c>
      <c r="AUH9">
        <v>1192437</v>
      </c>
      <c r="AUI9">
        <v>0</v>
      </c>
      <c r="AUJ9">
        <v>0</v>
      </c>
      <c r="AUK9">
        <v>20323581</v>
      </c>
      <c r="AUL9">
        <v>0</v>
      </c>
      <c r="AUM9">
        <v>20323581</v>
      </c>
      <c r="AUN9">
        <v>0</v>
      </c>
      <c r="AUO9">
        <v>0</v>
      </c>
      <c r="AUP9">
        <v>654338457</v>
      </c>
      <c r="AUQ9">
        <v>0</v>
      </c>
      <c r="AUR9">
        <v>654338457</v>
      </c>
      <c r="AUS9">
        <v>0</v>
      </c>
      <c r="AUT9">
        <v>0</v>
      </c>
      <c r="AUU9">
        <v>11933370</v>
      </c>
      <c r="AUV9">
        <v>0</v>
      </c>
      <c r="AUW9">
        <v>11933370</v>
      </c>
      <c r="AUX9">
        <v>0</v>
      </c>
      <c r="AUY9">
        <v>0</v>
      </c>
      <c r="AUZ9">
        <v>203235810</v>
      </c>
      <c r="AVA9">
        <v>0</v>
      </c>
      <c r="AVB9">
        <v>203235810</v>
      </c>
      <c r="AVC9">
        <v>0</v>
      </c>
      <c r="AVD9">
        <v>0</v>
      </c>
      <c r="AVE9">
        <v>-2046452822</v>
      </c>
      <c r="AVF9">
        <v>0</v>
      </c>
      <c r="AVG9">
        <v>-2046452822</v>
      </c>
      <c r="AVH9">
        <v>0</v>
      </c>
      <c r="AVI9">
        <v>0</v>
      </c>
      <c r="AVJ9">
        <v>2403004</v>
      </c>
      <c r="AVK9">
        <v>0</v>
      </c>
      <c r="AVL9">
        <v>2403004</v>
      </c>
      <c r="AVM9">
        <v>0</v>
      </c>
      <c r="AVN9">
        <v>0</v>
      </c>
      <c r="AVO9">
        <v>41385672</v>
      </c>
      <c r="AVP9">
        <v>0</v>
      </c>
      <c r="AVQ9">
        <v>41385672</v>
      </c>
      <c r="AVR9">
        <v>0</v>
      </c>
      <c r="AVS9">
        <v>0</v>
      </c>
      <c r="AVT9">
        <v>1317075954</v>
      </c>
      <c r="AVU9">
        <v>0</v>
      </c>
      <c r="AVV9">
        <v>1317075954</v>
      </c>
      <c r="AVW9">
        <v>0</v>
      </c>
      <c r="AVX9">
        <v>0</v>
      </c>
      <c r="AVY9">
        <v>393607</v>
      </c>
      <c r="AVZ9">
        <v>0</v>
      </c>
      <c r="AWA9">
        <v>393607</v>
      </c>
      <c r="AWB9">
        <v>0</v>
      </c>
      <c r="AWC9">
        <v>0</v>
      </c>
      <c r="AWD9">
        <v>6612213</v>
      </c>
      <c r="AWE9">
        <v>0</v>
      </c>
      <c r="AWF9">
        <v>6612213</v>
      </c>
      <c r="AWG9">
        <v>0</v>
      </c>
      <c r="AWH9">
        <v>0</v>
      </c>
      <c r="AWI9">
        <v>216245655</v>
      </c>
      <c r="AWJ9">
        <v>0</v>
      </c>
      <c r="AWK9">
        <v>216245655</v>
      </c>
      <c r="AWL9">
        <v>0</v>
      </c>
      <c r="AWM9">
        <v>0</v>
      </c>
      <c r="AWN9">
        <v>3941830</v>
      </c>
      <c r="AWO9">
        <v>0</v>
      </c>
      <c r="AWP9">
        <v>3941830</v>
      </c>
      <c r="AWQ9">
        <v>0</v>
      </c>
      <c r="AWR9">
        <v>0</v>
      </c>
      <c r="AWS9">
        <v>66122130</v>
      </c>
      <c r="AWT9">
        <v>0</v>
      </c>
      <c r="AWU9">
        <v>66122130</v>
      </c>
      <c r="AWV9">
        <v>0</v>
      </c>
      <c r="AWW9">
        <v>0</v>
      </c>
      <c r="AWX9">
        <v>-2132457376</v>
      </c>
      <c r="AWY9">
        <v>0</v>
      </c>
      <c r="AWZ9">
        <v>-2132457376</v>
      </c>
      <c r="AXA9">
        <v>0</v>
      </c>
      <c r="AXB9">
        <v>0</v>
      </c>
      <c r="AXC9">
        <v>789261</v>
      </c>
      <c r="AXD9">
        <v>0</v>
      </c>
      <c r="AXE9">
        <v>789261</v>
      </c>
      <c r="AXF9">
        <v>0</v>
      </c>
      <c r="AXG9">
        <v>0</v>
      </c>
      <c r="AXH9">
        <v>13299373</v>
      </c>
      <c r="AXI9">
        <v>0</v>
      </c>
      <c r="AXJ9">
        <v>13299373</v>
      </c>
      <c r="AXK9">
        <v>0</v>
      </c>
      <c r="AXL9">
        <v>0</v>
      </c>
      <c r="AXM9">
        <v>433330880</v>
      </c>
      <c r="AXN9">
        <v>0</v>
      </c>
      <c r="AXO9">
        <v>433330880</v>
      </c>
      <c r="AXP9">
        <v>0</v>
      </c>
      <c r="AXQ9">
        <v>0</v>
      </c>
      <c r="AXR9">
        <v>410203</v>
      </c>
      <c r="AXS9">
        <v>0</v>
      </c>
      <c r="AXT9">
        <v>410203</v>
      </c>
      <c r="AXU9">
        <v>0</v>
      </c>
      <c r="AXV9">
        <v>0</v>
      </c>
      <c r="AXW9">
        <v>7269006</v>
      </c>
      <c r="AXX9">
        <v>0</v>
      </c>
      <c r="AXY9">
        <v>7269006</v>
      </c>
      <c r="AXZ9">
        <v>0</v>
      </c>
      <c r="AYA9">
        <v>0</v>
      </c>
      <c r="AYB9">
        <v>223767387</v>
      </c>
      <c r="AYC9">
        <v>0</v>
      </c>
      <c r="AYD9">
        <v>223767387</v>
      </c>
      <c r="AYE9">
        <v>0</v>
      </c>
      <c r="AYF9">
        <v>0</v>
      </c>
      <c r="AYG9">
        <v>4142620</v>
      </c>
      <c r="AYH9">
        <v>0</v>
      </c>
      <c r="AYI9">
        <v>4142620</v>
      </c>
      <c r="AYJ9">
        <v>0</v>
      </c>
      <c r="AYK9">
        <v>0</v>
      </c>
      <c r="AYL9">
        <v>72690060</v>
      </c>
      <c r="AYM9">
        <v>0</v>
      </c>
      <c r="AYN9">
        <v>72690060</v>
      </c>
      <c r="AYO9">
        <v>0</v>
      </c>
      <c r="AYP9">
        <v>0</v>
      </c>
      <c r="AYQ9">
        <v>-2057116936</v>
      </c>
      <c r="AYR9">
        <v>0</v>
      </c>
      <c r="AYS9">
        <v>-2057116936</v>
      </c>
      <c r="AYT9">
        <v>0</v>
      </c>
      <c r="AYU9">
        <v>0</v>
      </c>
      <c r="AYV9">
        <v>840498</v>
      </c>
      <c r="AYW9">
        <v>0</v>
      </c>
      <c r="AYX9">
        <v>840498</v>
      </c>
      <c r="AYY9">
        <v>0</v>
      </c>
      <c r="AYZ9">
        <v>0</v>
      </c>
      <c r="AZA9">
        <v>15287482</v>
      </c>
      <c r="AZB9">
        <v>0</v>
      </c>
      <c r="AZC9">
        <v>15287482</v>
      </c>
      <c r="AZD9">
        <v>0</v>
      </c>
      <c r="AZE9">
        <v>0</v>
      </c>
      <c r="AZF9">
        <v>455922536</v>
      </c>
      <c r="AZG9">
        <v>0</v>
      </c>
      <c r="AZH9">
        <v>455922536</v>
      </c>
      <c r="AZI9">
        <v>0</v>
      </c>
      <c r="AZJ9">
        <v>0</v>
      </c>
      <c r="AZK9">
        <v>1176327</v>
      </c>
      <c r="AZL9">
        <v>0</v>
      </c>
      <c r="AZM9">
        <v>1176327</v>
      </c>
      <c r="AZN9">
        <v>0</v>
      </c>
      <c r="AZO9">
        <v>0</v>
      </c>
      <c r="AZP9">
        <v>19659661</v>
      </c>
      <c r="AZQ9">
        <v>0</v>
      </c>
      <c r="AZR9">
        <v>19659661</v>
      </c>
      <c r="AZS9">
        <v>0</v>
      </c>
      <c r="AZT9">
        <v>0</v>
      </c>
      <c r="AZU9">
        <v>646788676</v>
      </c>
      <c r="AZV9">
        <v>0</v>
      </c>
      <c r="AZW9">
        <v>646788676</v>
      </c>
      <c r="AZX9">
        <v>0</v>
      </c>
      <c r="AZY9">
        <v>0</v>
      </c>
      <c r="AZZ9">
        <v>11768130</v>
      </c>
      <c r="BAA9">
        <v>0</v>
      </c>
      <c r="BAB9">
        <v>11768130</v>
      </c>
      <c r="BAC9">
        <v>0</v>
      </c>
      <c r="BAD9">
        <v>0</v>
      </c>
      <c r="BAE9">
        <v>196596610</v>
      </c>
      <c r="BAF9">
        <v>0</v>
      </c>
      <c r="BAG9">
        <v>196596610</v>
      </c>
      <c r="BAH9">
        <v>0</v>
      </c>
      <c r="BAI9">
        <v>0</v>
      </c>
      <c r="BAJ9">
        <v>-2121964132</v>
      </c>
      <c r="BAK9">
        <v>0</v>
      </c>
      <c r="BAL9">
        <v>-2121964132</v>
      </c>
      <c r="BAM9">
        <v>0</v>
      </c>
      <c r="BAN9">
        <v>0</v>
      </c>
      <c r="BAO9">
        <v>2354579</v>
      </c>
      <c r="BAP9">
        <v>0</v>
      </c>
      <c r="BAQ9">
        <v>2354579</v>
      </c>
      <c r="BAR9">
        <v>0</v>
      </c>
      <c r="BAS9">
        <v>0</v>
      </c>
      <c r="BAT9">
        <v>39393869</v>
      </c>
      <c r="BAU9">
        <v>0</v>
      </c>
      <c r="BAV9">
        <v>39393869</v>
      </c>
      <c r="BAW9">
        <v>0</v>
      </c>
      <c r="BAX9">
        <v>0</v>
      </c>
      <c r="BAY9">
        <v>1294425890</v>
      </c>
      <c r="BAZ9">
        <v>0</v>
      </c>
      <c r="BBA9">
        <v>1294425890</v>
      </c>
      <c r="BBB9">
        <v>0</v>
      </c>
      <c r="BBC9">
        <v>0</v>
      </c>
      <c r="BBD9">
        <v>1192680</v>
      </c>
      <c r="BBE9">
        <v>0</v>
      </c>
      <c r="BBF9">
        <v>1192680</v>
      </c>
      <c r="BBG9">
        <v>0</v>
      </c>
      <c r="BBH9">
        <v>0</v>
      </c>
      <c r="BBI9">
        <v>20330584</v>
      </c>
      <c r="BBJ9">
        <v>0</v>
      </c>
      <c r="BBK9">
        <v>20330584</v>
      </c>
      <c r="BBL9">
        <v>0</v>
      </c>
      <c r="BBM9">
        <v>0</v>
      </c>
      <c r="BBN9">
        <v>654408778</v>
      </c>
      <c r="BBO9">
        <v>0</v>
      </c>
      <c r="BBP9">
        <v>654408778</v>
      </c>
      <c r="BBQ9">
        <v>0</v>
      </c>
      <c r="BBR9">
        <v>0</v>
      </c>
      <c r="BBS9">
        <v>11941380</v>
      </c>
      <c r="BBT9">
        <v>0</v>
      </c>
      <c r="BBU9">
        <v>11941380</v>
      </c>
      <c r="BBV9">
        <v>0</v>
      </c>
      <c r="BBW9">
        <v>0</v>
      </c>
      <c r="BBX9">
        <v>203305840</v>
      </c>
      <c r="BBY9">
        <v>0</v>
      </c>
      <c r="BBZ9">
        <v>203305840</v>
      </c>
      <c r="BCA9">
        <v>0</v>
      </c>
      <c r="BCB9">
        <v>0</v>
      </c>
      <c r="BCC9">
        <v>-2045724232</v>
      </c>
      <c r="BCD9">
        <v>0</v>
      </c>
      <c r="BCE9">
        <v>-2045724232</v>
      </c>
      <c r="BCF9">
        <v>0</v>
      </c>
      <c r="BCG9">
        <v>0</v>
      </c>
      <c r="BCH9">
        <v>2403854</v>
      </c>
      <c r="BCI9">
        <v>0</v>
      </c>
      <c r="BCJ9">
        <v>2403854</v>
      </c>
      <c r="BCK9">
        <v>0</v>
      </c>
      <c r="BCL9">
        <v>0</v>
      </c>
      <c r="BCM9">
        <v>41406638</v>
      </c>
      <c r="BCN9">
        <v>0</v>
      </c>
      <c r="BCO9">
        <v>41406638</v>
      </c>
      <c r="BCP9">
        <v>0</v>
      </c>
      <c r="BCQ9">
        <v>0</v>
      </c>
      <c r="BCR9">
        <v>1317287060</v>
      </c>
      <c r="BCS9">
        <v>0</v>
      </c>
      <c r="BCT9">
        <v>1317287060</v>
      </c>
      <c r="BCU9">
        <v>0</v>
      </c>
      <c r="BCV9">
        <v>0</v>
      </c>
      <c r="BCW9">
        <v>544</v>
      </c>
      <c r="BCX9">
        <v>0</v>
      </c>
      <c r="BCY9">
        <v>544</v>
      </c>
      <c r="BCZ9">
        <v>0</v>
      </c>
      <c r="BDA9">
        <v>0</v>
      </c>
      <c r="BDB9">
        <v>9052</v>
      </c>
      <c r="BDC9">
        <v>0</v>
      </c>
      <c r="BDD9">
        <v>9052</v>
      </c>
      <c r="BDE9">
        <v>0</v>
      </c>
      <c r="BDF9">
        <v>0</v>
      </c>
      <c r="BDG9">
        <v>234710</v>
      </c>
      <c r="BDH9">
        <v>0</v>
      </c>
      <c r="BDI9">
        <v>234710</v>
      </c>
      <c r="BDJ9">
        <v>0</v>
      </c>
      <c r="BDK9">
        <v>0</v>
      </c>
      <c r="BDL9">
        <v>6430</v>
      </c>
      <c r="BDM9">
        <v>0</v>
      </c>
      <c r="BDN9">
        <v>6430</v>
      </c>
      <c r="BDO9">
        <v>0</v>
      </c>
      <c r="BDP9">
        <v>0</v>
      </c>
      <c r="BDQ9">
        <v>90520</v>
      </c>
      <c r="BDR9">
        <v>0</v>
      </c>
      <c r="BDS9">
        <v>90520</v>
      </c>
      <c r="BDT9">
        <v>0</v>
      </c>
      <c r="BDU9">
        <v>0</v>
      </c>
      <c r="BDV9">
        <v>2352050</v>
      </c>
      <c r="BDW9">
        <v>0</v>
      </c>
      <c r="BDX9">
        <v>2352050</v>
      </c>
      <c r="BDY9">
        <v>0</v>
      </c>
      <c r="BDZ9">
        <v>0</v>
      </c>
      <c r="BEA9">
        <v>1124</v>
      </c>
      <c r="BEB9">
        <v>0</v>
      </c>
      <c r="BEC9">
        <v>1124</v>
      </c>
      <c r="BED9">
        <v>0</v>
      </c>
      <c r="BEE9">
        <v>0</v>
      </c>
      <c r="BEF9">
        <v>18324</v>
      </c>
      <c r="BEG9">
        <v>0</v>
      </c>
      <c r="BEH9">
        <v>18324</v>
      </c>
      <c r="BEI9">
        <v>0</v>
      </c>
      <c r="BEJ9">
        <v>0</v>
      </c>
      <c r="BEK9">
        <v>470857</v>
      </c>
      <c r="BEL9">
        <v>0</v>
      </c>
      <c r="BEM9">
        <v>470857</v>
      </c>
      <c r="BEN9">
        <v>0</v>
      </c>
      <c r="BEO9">
        <v>0</v>
      </c>
      <c r="BEP9">
        <v>706</v>
      </c>
      <c r="BEQ9">
        <v>0</v>
      </c>
      <c r="BER9">
        <v>706</v>
      </c>
      <c r="BES9">
        <v>0</v>
      </c>
      <c r="BET9">
        <v>0</v>
      </c>
      <c r="BEU9">
        <v>10564</v>
      </c>
      <c r="BEV9">
        <v>0</v>
      </c>
      <c r="BEW9">
        <v>10564</v>
      </c>
      <c r="BEX9">
        <v>0</v>
      </c>
      <c r="BEY9">
        <v>0</v>
      </c>
      <c r="BEZ9">
        <v>246194</v>
      </c>
      <c r="BFA9">
        <v>0</v>
      </c>
      <c r="BFB9">
        <v>246194</v>
      </c>
      <c r="BFC9">
        <v>0</v>
      </c>
      <c r="BFD9">
        <v>0</v>
      </c>
      <c r="BFE9">
        <v>16150</v>
      </c>
      <c r="BFF9">
        <v>0</v>
      </c>
      <c r="BFG9">
        <v>16150</v>
      </c>
      <c r="BFH9">
        <v>0</v>
      </c>
      <c r="BFI9">
        <v>0</v>
      </c>
      <c r="BFJ9">
        <v>105640</v>
      </c>
      <c r="BFK9">
        <v>0</v>
      </c>
      <c r="BFL9">
        <v>105640</v>
      </c>
      <c r="BFM9">
        <v>0</v>
      </c>
      <c r="BFN9">
        <v>0</v>
      </c>
      <c r="BFO9">
        <v>2494430</v>
      </c>
      <c r="BFP9">
        <v>0</v>
      </c>
      <c r="BFQ9">
        <v>2494430</v>
      </c>
      <c r="BFR9">
        <v>0</v>
      </c>
      <c r="BFS9">
        <v>0</v>
      </c>
      <c r="BFT9">
        <v>1754</v>
      </c>
      <c r="BFU9">
        <v>0</v>
      </c>
      <c r="BFV9">
        <v>1754</v>
      </c>
      <c r="BFW9">
        <v>0</v>
      </c>
      <c r="BFX9">
        <v>0</v>
      </c>
      <c r="BFY9">
        <v>23328</v>
      </c>
      <c r="BFZ9">
        <v>0</v>
      </c>
      <c r="BGA9">
        <v>23328</v>
      </c>
      <c r="BGB9">
        <v>0</v>
      </c>
      <c r="BGC9">
        <v>0</v>
      </c>
      <c r="BGD9">
        <v>506380</v>
      </c>
      <c r="BGE9">
        <v>0</v>
      </c>
      <c r="BGF9">
        <v>506380</v>
      </c>
      <c r="BGG9">
        <v>0</v>
      </c>
      <c r="BGH9">
        <v>0</v>
      </c>
      <c r="BGI9">
        <v>1582</v>
      </c>
      <c r="BGJ9">
        <v>0</v>
      </c>
      <c r="BGK9">
        <v>1582</v>
      </c>
      <c r="BGL9">
        <v>0</v>
      </c>
      <c r="BGM9">
        <v>0</v>
      </c>
      <c r="BGN9">
        <v>26712</v>
      </c>
      <c r="BGO9">
        <v>0</v>
      </c>
      <c r="BGP9">
        <v>26712</v>
      </c>
      <c r="BGQ9">
        <v>0</v>
      </c>
      <c r="BGR9">
        <v>0</v>
      </c>
      <c r="BGS9">
        <v>700813</v>
      </c>
      <c r="BGT9">
        <v>0</v>
      </c>
      <c r="BGU9">
        <v>700813</v>
      </c>
      <c r="BGV9">
        <v>0</v>
      </c>
      <c r="BGW9">
        <v>0</v>
      </c>
      <c r="BGX9">
        <v>16270</v>
      </c>
      <c r="BGY9">
        <v>0</v>
      </c>
      <c r="BGZ9">
        <v>16270</v>
      </c>
      <c r="BHA9">
        <v>0</v>
      </c>
      <c r="BHB9">
        <v>0</v>
      </c>
      <c r="BHC9">
        <v>267120</v>
      </c>
      <c r="BHD9">
        <v>0</v>
      </c>
      <c r="BHE9">
        <v>267120</v>
      </c>
      <c r="BHF9">
        <v>0</v>
      </c>
      <c r="BHG9">
        <v>0</v>
      </c>
      <c r="BHH9">
        <v>7012990</v>
      </c>
      <c r="BHI9">
        <v>0</v>
      </c>
      <c r="BHJ9">
        <v>7012990</v>
      </c>
      <c r="BHK9">
        <v>0</v>
      </c>
      <c r="BHL9">
        <v>0</v>
      </c>
      <c r="BHM9">
        <v>3181</v>
      </c>
      <c r="BHN9">
        <v>0</v>
      </c>
      <c r="BHO9">
        <v>3181</v>
      </c>
      <c r="BHP9">
        <v>0</v>
      </c>
      <c r="BHQ9">
        <v>0</v>
      </c>
      <c r="BHR9">
        <v>53570</v>
      </c>
      <c r="BHS9">
        <v>0</v>
      </c>
      <c r="BHT9">
        <v>53570</v>
      </c>
      <c r="BHU9">
        <v>0</v>
      </c>
      <c r="BHV9">
        <v>0</v>
      </c>
      <c r="BHW9">
        <v>1403024</v>
      </c>
      <c r="BHX9">
        <v>0</v>
      </c>
      <c r="BHY9">
        <v>1403024</v>
      </c>
      <c r="BHZ9">
        <v>0</v>
      </c>
      <c r="BIA9">
        <v>0</v>
      </c>
      <c r="BIB9">
        <v>1645</v>
      </c>
      <c r="BIC9">
        <v>0</v>
      </c>
      <c r="BID9">
        <v>1645</v>
      </c>
      <c r="BIE9">
        <v>0</v>
      </c>
      <c r="BIF9">
        <v>0</v>
      </c>
      <c r="BIG9">
        <v>28026</v>
      </c>
      <c r="BIH9">
        <v>0</v>
      </c>
      <c r="BII9">
        <v>28026</v>
      </c>
      <c r="BIJ9">
        <v>0</v>
      </c>
      <c r="BIK9">
        <v>0</v>
      </c>
      <c r="BIL9">
        <v>712423</v>
      </c>
      <c r="BIM9">
        <v>0</v>
      </c>
      <c r="BIN9">
        <v>712423</v>
      </c>
      <c r="BIO9">
        <v>0</v>
      </c>
      <c r="BIP9">
        <v>0</v>
      </c>
      <c r="BIQ9">
        <v>19330</v>
      </c>
      <c r="BIR9">
        <v>0</v>
      </c>
      <c r="BIS9">
        <v>19330</v>
      </c>
      <c r="BIT9">
        <v>0</v>
      </c>
      <c r="BIU9">
        <v>0</v>
      </c>
      <c r="BIV9">
        <v>280260</v>
      </c>
      <c r="BIW9">
        <v>0</v>
      </c>
      <c r="BIX9">
        <v>280260</v>
      </c>
      <c r="BIY9">
        <v>0</v>
      </c>
      <c r="BIZ9">
        <v>0</v>
      </c>
      <c r="BJA9">
        <v>7138810</v>
      </c>
      <c r="BJB9">
        <v>0</v>
      </c>
      <c r="BJC9">
        <v>7138810</v>
      </c>
      <c r="BJD9">
        <v>0</v>
      </c>
      <c r="BJE9">
        <v>0</v>
      </c>
      <c r="BJF9">
        <v>3424</v>
      </c>
      <c r="BJG9">
        <v>0</v>
      </c>
      <c r="BJH9">
        <v>3424</v>
      </c>
      <c r="BJI9">
        <v>0</v>
      </c>
      <c r="BJJ9">
        <v>0</v>
      </c>
      <c r="BJK9">
        <v>57512</v>
      </c>
      <c r="BJL9">
        <v>0</v>
      </c>
      <c r="BJM9">
        <v>57512</v>
      </c>
      <c r="BJN9">
        <v>0</v>
      </c>
      <c r="BJO9">
        <v>0</v>
      </c>
      <c r="BJP9">
        <v>1438070</v>
      </c>
      <c r="BJQ9">
        <v>0</v>
      </c>
      <c r="BJR9">
        <v>1438070</v>
      </c>
      <c r="BJS9">
        <v>0</v>
      </c>
      <c r="BJT9">
        <v>0</v>
      </c>
      <c r="BJU9">
        <v>609</v>
      </c>
      <c r="BJV9">
        <v>0</v>
      </c>
      <c r="BJW9">
        <v>609</v>
      </c>
      <c r="BJX9">
        <v>0</v>
      </c>
      <c r="BJY9">
        <v>0</v>
      </c>
      <c r="BJZ9">
        <v>9736</v>
      </c>
      <c r="BKA9">
        <v>0</v>
      </c>
      <c r="BKB9">
        <v>9736</v>
      </c>
      <c r="BKC9">
        <v>0</v>
      </c>
      <c r="BKD9">
        <v>0</v>
      </c>
      <c r="BKE9">
        <v>240076</v>
      </c>
      <c r="BKF9">
        <v>0</v>
      </c>
      <c r="BKG9">
        <v>240076</v>
      </c>
      <c r="BKH9">
        <v>0</v>
      </c>
      <c r="BKI9">
        <v>0</v>
      </c>
      <c r="BKJ9">
        <v>10050</v>
      </c>
      <c r="BKK9">
        <v>0</v>
      </c>
      <c r="BKL9">
        <v>10050</v>
      </c>
      <c r="BKM9">
        <v>0</v>
      </c>
      <c r="BKN9">
        <v>0</v>
      </c>
      <c r="BKO9">
        <v>97360</v>
      </c>
      <c r="BKP9">
        <v>0</v>
      </c>
      <c r="BKQ9">
        <v>97360</v>
      </c>
      <c r="BKR9">
        <v>0</v>
      </c>
      <c r="BKS9">
        <v>0</v>
      </c>
      <c r="BKT9">
        <v>2417860</v>
      </c>
      <c r="BKU9">
        <v>0</v>
      </c>
      <c r="BKV9">
        <v>2417860</v>
      </c>
      <c r="BKW9">
        <v>0</v>
      </c>
      <c r="BKX9">
        <v>0</v>
      </c>
      <c r="BKY9">
        <v>1373</v>
      </c>
      <c r="BKZ9">
        <v>0</v>
      </c>
      <c r="BLA9">
        <v>1373</v>
      </c>
      <c r="BLB9">
        <v>0</v>
      </c>
      <c r="BLC9">
        <v>0</v>
      </c>
      <c r="BLD9">
        <v>20540</v>
      </c>
      <c r="BLE9">
        <v>0</v>
      </c>
      <c r="BLF9">
        <v>20540</v>
      </c>
      <c r="BLG9">
        <v>0</v>
      </c>
      <c r="BLH9">
        <v>0</v>
      </c>
      <c r="BLI9">
        <v>487044</v>
      </c>
      <c r="BLJ9">
        <v>0</v>
      </c>
      <c r="BLK9">
        <v>487044</v>
      </c>
      <c r="BLL9">
        <v>0</v>
      </c>
      <c r="BLM9">
        <v>0</v>
      </c>
      <c r="BLN9">
        <v>1338</v>
      </c>
      <c r="BLO9">
        <v>0</v>
      </c>
      <c r="BLP9">
        <v>1338</v>
      </c>
      <c r="BLQ9">
        <v>0</v>
      </c>
      <c r="BLR9">
        <v>0</v>
      </c>
      <c r="BLS9">
        <v>17017</v>
      </c>
      <c r="BLT9">
        <v>0</v>
      </c>
      <c r="BLU9">
        <v>17017</v>
      </c>
      <c r="BLV9">
        <v>0</v>
      </c>
      <c r="BLW9">
        <v>0</v>
      </c>
      <c r="BLX9">
        <v>296254</v>
      </c>
      <c r="BLY9">
        <v>0</v>
      </c>
      <c r="BLZ9">
        <v>296254</v>
      </c>
      <c r="BMA9">
        <v>0</v>
      </c>
      <c r="BMB9">
        <v>0</v>
      </c>
      <c r="BMC9">
        <v>51360</v>
      </c>
      <c r="BMD9">
        <v>0</v>
      </c>
      <c r="BME9">
        <v>51360</v>
      </c>
      <c r="BMF9">
        <v>0</v>
      </c>
      <c r="BMG9">
        <v>0</v>
      </c>
      <c r="BMH9">
        <v>170170</v>
      </c>
      <c r="BMI9">
        <v>0</v>
      </c>
      <c r="BMJ9">
        <v>170170</v>
      </c>
      <c r="BMK9">
        <v>0</v>
      </c>
      <c r="BML9">
        <v>0</v>
      </c>
      <c r="BMM9">
        <v>3099520</v>
      </c>
      <c r="BMN9">
        <v>0</v>
      </c>
      <c r="BMO9">
        <v>3099520</v>
      </c>
      <c r="BMP9">
        <v>0</v>
      </c>
      <c r="BMQ9">
        <v>0</v>
      </c>
      <c r="BMR9">
        <v>4190</v>
      </c>
      <c r="BMS9">
        <v>0</v>
      </c>
      <c r="BMT9">
        <v>4190</v>
      </c>
      <c r="BMU9">
        <v>0</v>
      </c>
      <c r="BMV9">
        <v>0</v>
      </c>
      <c r="BMW9">
        <v>44714</v>
      </c>
      <c r="BMX9">
        <v>0</v>
      </c>
      <c r="BMY9">
        <v>44714</v>
      </c>
      <c r="BMZ9">
        <v>0</v>
      </c>
      <c r="BNA9">
        <v>0</v>
      </c>
      <c r="BNB9">
        <v>660672</v>
      </c>
      <c r="BNC9">
        <v>0</v>
      </c>
      <c r="BND9">
        <v>660672</v>
      </c>
      <c r="BNE9">
        <v>0</v>
      </c>
      <c r="BNF9">
        <v>0</v>
      </c>
      <c r="BNG9">
        <v>1605</v>
      </c>
      <c r="BNH9">
        <v>0</v>
      </c>
      <c r="BNI9">
        <v>1605</v>
      </c>
      <c r="BNJ9">
        <v>0</v>
      </c>
      <c r="BNK9">
        <v>0</v>
      </c>
      <c r="BNL9">
        <v>27279</v>
      </c>
      <c r="BNM9">
        <v>0</v>
      </c>
      <c r="BNN9">
        <v>27279</v>
      </c>
      <c r="BNO9">
        <v>0</v>
      </c>
      <c r="BNP9">
        <v>0</v>
      </c>
      <c r="BNQ9">
        <v>706136</v>
      </c>
      <c r="BNR9">
        <v>0</v>
      </c>
      <c r="BNS9">
        <v>706136</v>
      </c>
      <c r="BNT9">
        <v>0</v>
      </c>
      <c r="BNU9">
        <v>0</v>
      </c>
      <c r="BNV9">
        <v>17220</v>
      </c>
      <c r="BNW9">
        <v>0</v>
      </c>
      <c r="BNX9">
        <v>17220</v>
      </c>
      <c r="BNY9">
        <v>0</v>
      </c>
      <c r="BNZ9">
        <v>0</v>
      </c>
      <c r="BOA9">
        <v>272790</v>
      </c>
      <c r="BOB9">
        <v>0</v>
      </c>
      <c r="BOC9">
        <v>272790</v>
      </c>
      <c r="BOD9">
        <v>0</v>
      </c>
      <c r="BOE9">
        <v>0</v>
      </c>
      <c r="BOF9">
        <v>7072160</v>
      </c>
      <c r="BOG9">
        <v>0</v>
      </c>
      <c r="BOH9">
        <v>7072160</v>
      </c>
      <c r="BOI9">
        <v>0</v>
      </c>
      <c r="BOJ9">
        <v>0</v>
      </c>
      <c r="BOK9">
        <v>3263</v>
      </c>
      <c r="BOL9">
        <v>0</v>
      </c>
      <c r="BOM9">
        <v>3263</v>
      </c>
      <c r="BON9">
        <v>0</v>
      </c>
      <c r="BOO9">
        <v>0</v>
      </c>
      <c r="BOP9">
        <v>55228</v>
      </c>
      <c r="BOQ9">
        <v>0</v>
      </c>
      <c r="BOR9">
        <v>55228</v>
      </c>
      <c r="BOS9">
        <v>0</v>
      </c>
      <c r="BOT9">
        <v>0</v>
      </c>
      <c r="BOU9">
        <v>1418704</v>
      </c>
      <c r="BOV9">
        <v>0</v>
      </c>
      <c r="BOW9">
        <v>1418704</v>
      </c>
      <c r="BOX9">
        <v>0</v>
      </c>
      <c r="BOY9">
        <v>0</v>
      </c>
      <c r="BOZ9">
        <v>1848</v>
      </c>
      <c r="BPA9">
        <v>0</v>
      </c>
      <c r="BPB9">
        <v>1848</v>
      </c>
      <c r="BPC9">
        <v>0</v>
      </c>
      <c r="BPD9">
        <v>0</v>
      </c>
      <c r="BPE9">
        <v>33309</v>
      </c>
      <c r="BPF9">
        <v>0</v>
      </c>
      <c r="BPG9">
        <v>33309</v>
      </c>
      <c r="BPH9">
        <v>0</v>
      </c>
      <c r="BPI9">
        <v>0</v>
      </c>
      <c r="BPJ9">
        <v>761864</v>
      </c>
      <c r="BPK9">
        <v>0</v>
      </c>
      <c r="BPL9">
        <v>761864</v>
      </c>
      <c r="BPM9">
        <v>0</v>
      </c>
      <c r="BPN9">
        <v>0</v>
      </c>
      <c r="BPO9">
        <v>26940</v>
      </c>
      <c r="BPP9">
        <v>0</v>
      </c>
      <c r="BPQ9">
        <v>26940</v>
      </c>
      <c r="BPR9">
        <v>0</v>
      </c>
      <c r="BPS9">
        <v>0</v>
      </c>
      <c r="BPT9">
        <v>333090</v>
      </c>
      <c r="BPU9">
        <v>0</v>
      </c>
      <c r="BPV9">
        <v>333090</v>
      </c>
      <c r="BPW9">
        <v>0</v>
      </c>
      <c r="BPX9">
        <v>0</v>
      </c>
      <c r="BPY9">
        <v>7658600</v>
      </c>
      <c r="BPZ9">
        <v>0</v>
      </c>
      <c r="BQA9">
        <v>7658600</v>
      </c>
      <c r="BQB9">
        <v>0</v>
      </c>
      <c r="BQC9">
        <v>0</v>
      </c>
      <c r="BQD9">
        <v>4154</v>
      </c>
      <c r="BQE9">
        <v>0</v>
      </c>
      <c r="BQF9">
        <v>4154</v>
      </c>
      <c r="BQG9">
        <v>0</v>
      </c>
      <c r="BQH9">
        <v>0</v>
      </c>
      <c r="BQI9">
        <v>73318</v>
      </c>
      <c r="BQJ9">
        <v>0</v>
      </c>
      <c r="BQK9">
        <v>73318</v>
      </c>
      <c r="BQL9">
        <v>0</v>
      </c>
      <c r="BQM9">
        <v>0</v>
      </c>
      <c r="BQN9">
        <v>1586536</v>
      </c>
      <c r="BQO9">
        <v>0</v>
      </c>
      <c r="BQP9">
        <v>1586536</v>
      </c>
      <c r="BQQ9">
        <v>0</v>
      </c>
      <c r="BQR9">
        <v>0</v>
      </c>
      <c r="BQS9">
        <v>234595</v>
      </c>
      <c r="BQT9">
        <v>0</v>
      </c>
      <c r="BQU9">
        <v>234595</v>
      </c>
      <c r="BQV9">
        <v>0</v>
      </c>
      <c r="BQW9">
        <v>0</v>
      </c>
      <c r="BQX9">
        <v>3966216</v>
      </c>
      <c r="BQY9">
        <v>0</v>
      </c>
      <c r="BQZ9">
        <v>3966216</v>
      </c>
      <c r="BRA9">
        <v>0</v>
      </c>
      <c r="BRB9">
        <v>0</v>
      </c>
      <c r="BRC9">
        <v>119713891</v>
      </c>
      <c r="BRD9">
        <v>0</v>
      </c>
      <c r="BRE9">
        <v>119713891</v>
      </c>
      <c r="BRF9">
        <v>0</v>
      </c>
      <c r="BRG9">
        <v>0</v>
      </c>
      <c r="BRH9">
        <v>2348740</v>
      </c>
      <c r="BRI9">
        <v>0</v>
      </c>
      <c r="BRJ9">
        <v>2348740</v>
      </c>
      <c r="BRK9">
        <v>0</v>
      </c>
      <c r="BRL9">
        <v>0</v>
      </c>
      <c r="BRM9">
        <v>39662160</v>
      </c>
      <c r="BRN9">
        <v>0</v>
      </c>
      <c r="BRO9">
        <v>39662160</v>
      </c>
      <c r="BRP9">
        <v>0</v>
      </c>
      <c r="BRQ9">
        <v>0</v>
      </c>
      <c r="BRR9">
        <v>1197180130</v>
      </c>
      <c r="BRS9">
        <v>0</v>
      </c>
      <c r="BRT9">
        <v>1197180130</v>
      </c>
      <c r="BRU9">
        <v>0</v>
      </c>
      <c r="BRV9">
        <v>0</v>
      </c>
      <c r="BRW9">
        <v>470539</v>
      </c>
      <c r="BRX9">
        <v>0</v>
      </c>
      <c r="BRY9">
        <v>470539</v>
      </c>
      <c r="BRZ9">
        <v>0</v>
      </c>
      <c r="BSA9">
        <v>0</v>
      </c>
      <c r="BSB9">
        <v>7982922</v>
      </c>
      <c r="BSC9">
        <v>0</v>
      </c>
      <c r="BSD9">
        <v>7982922</v>
      </c>
      <c r="BSE9">
        <v>0</v>
      </c>
      <c r="BSF9">
        <v>0</v>
      </c>
      <c r="BSG9">
        <v>239987379</v>
      </c>
      <c r="BSH9">
        <v>0</v>
      </c>
      <c r="BSI9">
        <v>239987379</v>
      </c>
      <c r="BSJ9">
        <v>0</v>
      </c>
      <c r="BSK9">
        <v>0</v>
      </c>
      <c r="BSL9">
        <v>245665</v>
      </c>
      <c r="BSM9">
        <v>0</v>
      </c>
      <c r="BSN9">
        <v>245665</v>
      </c>
      <c r="BSO9">
        <v>0</v>
      </c>
      <c r="BSP9">
        <v>0</v>
      </c>
      <c r="BSQ9">
        <v>4409799</v>
      </c>
      <c r="BSR9">
        <v>0</v>
      </c>
      <c r="BSS9">
        <v>4409799</v>
      </c>
      <c r="BST9">
        <v>0</v>
      </c>
      <c r="BSU9">
        <v>0</v>
      </c>
      <c r="BSV9">
        <v>124727071</v>
      </c>
      <c r="BSW9">
        <v>0</v>
      </c>
      <c r="BSX9">
        <v>124727071</v>
      </c>
      <c r="BSY9">
        <v>0</v>
      </c>
      <c r="BSZ9">
        <v>0</v>
      </c>
      <c r="BTA9">
        <v>2468350</v>
      </c>
      <c r="BTB9">
        <v>0</v>
      </c>
      <c r="BTC9">
        <v>2468350</v>
      </c>
      <c r="BTD9">
        <v>0</v>
      </c>
      <c r="BTE9">
        <v>0</v>
      </c>
      <c r="BTF9">
        <v>44097990</v>
      </c>
      <c r="BTG9">
        <v>0</v>
      </c>
      <c r="BTH9">
        <v>44097990</v>
      </c>
      <c r="BTI9">
        <v>0</v>
      </c>
      <c r="BTJ9">
        <v>0</v>
      </c>
      <c r="BTK9">
        <v>1247342710</v>
      </c>
      <c r="BTL9">
        <v>0</v>
      </c>
      <c r="BTM9">
        <v>1247342710</v>
      </c>
      <c r="BTN9">
        <v>0</v>
      </c>
      <c r="BTO9">
        <v>0</v>
      </c>
      <c r="BTP9">
        <v>504460</v>
      </c>
      <c r="BTQ9">
        <v>0</v>
      </c>
      <c r="BTR9">
        <v>504460</v>
      </c>
      <c r="BTS9">
        <v>0</v>
      </c>
      <c r="BTT9">
        <v>0</v>
      </c>
      <c r="BTU9">
        <v>9324498</v>
      </c>
      <c r="BTV9">
        <v>0</v>
      </c>
      <c r="BTW9">
        <v>9324498</v>
      </c>
      <c r="BTX9">
        <v>0</v>
      </c>
      <c r="BTY9">
        <v>0</v>
      </c>
      <c r="BTZ9">
        <v>255042552</v>
      </c>
      <c r="BUA9">
        <v>0</v>
      </c>
      <c r="BUB9">
        <v>255042552</v>
      </c>
      <c r="BUC9">
        <v>0</v>
      </c>
      <c r="BUD9">
        <v>0</v>
      </c>
      <c r="BUE9">
        <v>700593</v>
      </c>
      <c r="BUF9">
        <v>0</v>
      </c>
      <c r="BUG9">
        <v>700593</v>
      </c>
      <c r="BUH9">
        <v>0</v>
      </c>
      <c r="BUI9">
        <v>0</v>
      </c>
      <c r="BUJ9">
        <v>11769813</v>
      </c>
      <c r="BUK9">
        <v>0</v>
      </c>
      <c r="BUL9">
        <v>11769813</v>
      </c>
      <c r="BUM9">
        <v>0</v>
      </c>
      <c r="BUN9">
        <v>0</v>
      </c>
      <c r="BUO9">
        <v>357752439</v>
      </c>
      <c r="BUP9">
        <v>0</v>
      </c>
      <c r="BUQ9">
        <v>357752439</v>
      </c>
      <c r="BUR9">
        <v>0</v>
      </c>
      <c r="BUS9">
        <v>0</v>
      </c>
      <c r="BUT9">
        <v>7010070</v>
      </c>
      <c r="BUU9">
        <v>0</v>
      </c>
      <c r="BUV9">
        <v>7010070</v>
      </c>
      <c r="BUW9">
        <v>0</v>
      </c>
      <c r="BUX9">
        <v>0</v>
      </c>
      <c r="BUY9">
        <v>117698130</v>
      </c>
      <c r="BUZ9">
        <v>0</v>
      </c>
      <c r="BVA9">
        <v>117698130</v>
      </c>
      <c r="BVB9">
        <v>0</v>
      </c>
      <c r="BVC9">
        <v>0</v>
      </c>
      <c r="BVD9">
        <v>-717365146</v>
      </c>
      <c r="BVE9">
        <v>0</v>
      </c>
      <c r="BVF9">
        <v>-717365146</v>
      </c>
      <c r="BVG9">
        <v>0</v>
      </c>
      <c r="BVH9">
        <v>0</v>
      </c>
      <c r="BVI9">
        <v>1402552</v>
      </c>
      <c r="BVJ9">
        <v>0</v>
      </c>
      <c r="BVK9">
        <v>1402552</v>
      </c>
      <c r="BVL9">
        <v>0</v>
      </c>
      <c r="BVM9">
        <v>0</v>
      </c>
      <c r="BVN9">
        <v>23591160</v>
      </c>
      <c r="BVO9">
        <v>0</v>
      </c>
      <c r="BVP9">
        <v>23591160</v>
      </c>
      <c r="BVQ9">
        <v>0</v>
      </c>
      <c r="BVR9">
        <v>0</v>
      </c>
      <c r="BVS9">
        <v>716075376</v>
      </c>
      <c r="BVT9">
        <v>0</v>
      </c>
      <c r="BVU9">
        <v>716075376</v>
      </c>
      <c r="BVV9">
        <v>0</v>
      </c>
      <c r="BVW9">
        <v>0</v>
      </c>
      <c r="BVX9">
        <v>712059</v>
      </c>
      <c r="BVY9">
        <v>0</v>
      </c>
      <c r="BVZ9">
        <v>712059</v>
      </c>
      <c r="BWA9">
        <v>0</v>
      </c>
      <c r="BWB9">
        <v>0</v>
      </c>
      <c r="BWC9">
        <v>12233619</v>
      </c>
      <c r="BWD9">
        <v>0</v>
      </c>
      <c r="BWE9">
        <v>12233619</v>
      </c>
      <c r="BWF9">
        <v>0</v>
      </c>
      <c r="BWG9">
        <v>0</v>
      </c>
      <c r="BWH9">
        <v>362871369</v>
      </c>
      <c r="BWI9">
        <v>0</v>
      </c>
      <c r="BWJ9">
        <v>362871369</v>
      </c>
      <c r="BWK9">
        <v>0</v>
      </c>
      <c r="BWL9">
        <v>0</v>
      </c>
      <c r="BWM9">
        <v>7129590</v>
      </c>
      <c r="BWN9">
        <v>0</v>
      </c>
      <c r="BWO9">
        <v>7129590</v>
      </c>
      <c r="BWP9">
        <v>0</v>
      </c>
      <c r="BWQ9">
        <v>0</v>
      </c>
      <c r="BWR9">
        <v>122336190</v>
      </c>
      <c r="BWS9">
        <v>0</v>
      </c>
      <c r="BWT9">
        <v>122336190</v>
      </c>
      <c r="BWU9">
        <v>0</v>
      </c>
      <c r="BWV9">
        <v>0</v>
      </c>
      <c r="BWW9">
        <v>-666156406</v>
      </c>
      <c r="BWX9">
        <v>0</v>
      </c>
      <c r="BWY9">
        <v>-666156406</v>
      </c>
      <c r="BWZ9">
        <v>0</v>
      </c>
      <c r="BXA9">
        <v>0</v>
      </c>
      <c r="BXB9">
        <v>1437058</v>
      </c>
      <c r="BXC9">
        <v>0</v>
      </c>
      <c r="BXD9">
        <v>1437058</v>
      </c>
      <c r="BXE9">
        <v>0</v>
      </c>
      <c r="BXF9">
        <v>0</v>
      </c>
      <c r="BXG9">
        <v>24982578</v>
      </c>
      <c r="BXH9">
        <v>0</v>
      </c>
      <c r="BXI9">
        <v>24982578</v>
      </c>
      <c r="BXJ9">
        <v>0</v>
      </c>
      <c r="BXK9">
        <v>0</v>
      </c>
      <c r="BXL9">
        <v>731432598</v>
      </c>
      <c r="BXM9">
        <v>0</v>
      </c>
      <c r="BXN9">
        <v>731432598</v>
      </c>
      <c r="BXO9">
        <v>0</v>
      </c>
      <c r="BXP9">
        <v>0</v>
      </c>
      <c r="BXQ9">
        <v>234660</v>
      </c>
      <c r="BXR9">
        <v>0</v>
      </c>
      <c r="BXS9">
        <v>234660</v>
      </c>
      <c r="BXT9">
        <v>0</v>
      </c>
      <c r="BXU9">
        <v>0</v>
      </c>
      <c r="BXV9">
        <v>3966900</v>
      </c>
      <c r="BXW9">
        <v>0</v>
      </c>
      <c r="BXX9">
        <v>3966900</v>
      </c>
      <c r="BXY9">
        <v>0</v>
      </c>
      <c r="BXZ9">
        <v>0</v>
      </c>
      <c r="BYA9">
        <v>119719257</v>
      </c>
      <c r="BYB9">
        <v>0</v>
      </c>
      <c r="BYC9">
        <v>119719257</v>
      </c>
      <c r="BYD9">
        <v>0</v>
      </c>
      <c r="BYE9">
        <v>0</v>
      </c>
      <c r="BYF9">
        <v>2352360</v>
      </c>
      <c r="BYG9">
        <v>0</v>
      </c>
      <c r="BYH9">
        <v>2352360</v>
      </c>
      <c r="BYI9">
        <v>0</v>
      </c>
      <c r="BYJ9">
        <v>0</v>
      </c>
      <c r="BYK9">
        <v>39669000</v>
      </c>
      <c r="BYL9">
        <v>0</v>
      </c>
      <c r="BYM9">
        <v>39669000</v>
      </c>
      <c r="BYN9">
        <v>0</v>
      </c>
      <c r="BYO9">
        <v>0</v>
      </c>
      <c r="BYP9">
        <v>1197245940</v>
      </c>
      <c r="BYQ9">
        <v>0</v>
      </c>
      <c r="BYR9">
        <v>1197245940</v>
      </c>
      <c r="BYS9">
        <v>0</v>
      </c>
      <c r="BYT9">
        <v>0</v>
      </c>
      <c r="BYU9">
        <v>470788</v>
      </c>
      <c r="BYV9">
        <v>0</v>
      </c>
      <c r="BYW9">
        <v>470788</v>
      </c>
      <c r="BYX9">
        <v>0</v>
      </c>
      <c r="BYY9">
        <v>0</v>
      </c>
      <c r="BYZ9">
        <v>7985138</v>
      </c>
      <c r="BZA9">
        <v>0</v>
      </c>
      <c r="BZB9">
        <v>7985138</v>
      </c>
      <c r="BZC9">
        <v>0</v>
      </c>
      <c r="BZD9">
        <v>0</v>
      </c>
      <c r="BZE9">
        <v>240003566</v>
      </c>
      <c r="BZF9">
        <v>0</v>
      </c>
      <c r="BZG9">
        <v>240003566</v>
      </c>
      <c r="BZH9">
        <v>0</v>
      </c>
      <c r="BZI9">
        <v>0</v>
      </c>
      <c r="BZJ9">
        <v>246297</v>
      </c>
      <c r="BZK9">
        <v>0</v>
      </c>
      <c r="BZL9">
        <v>246297</v>
      </c>
      <c r="BZM9">
        <v>0</v>
      </c>
      <c r="BZN9">
        <v>0</v>
      </c>
      <c r="BZO9">
        <v>4416252</v>
      </c>
      <c r="BZP9">
        <v>0</v>
      </c>
      <c r="BZQ9">
        <v>4416252</v>
      </c>
      <c r="BZR9">
        <v>0</v>
      </c>
      <c r="BZS9">
        <v>0</v>
      </c>
      <c r="BZT9">
        <v>124777131</v>
      </c>
      <c r="BZU9">
        <v>0</v>
      </c>
      <c r="BZV9">
        <v>124777131</v>
      </c>
      <c r="BZW9">
        <v>0</v>
      </c>
      <c r="BZX9">
        <v>0</v>
      </c>
      <c r="BZY9">
        <v>2503560</v>
      </c>
      <c r="BZZ9">
        <v>0</v>
      </c>
      <c r="CAA9">
        <v>2503560</v>
      </c>
      <c r="CAB9">
        <v>0</v>
      </c>
      <c r="CAC9">
        <v>0</v>
      </c>
      <c r="CAD9">
        <v>44162520</v>
      </c>
      <c r="CAE9">
        <v>0</v>
      </c>
      <c r="CAF9">
        <v>44162520</v>
      </c>
      <c r="CAG9">
        <v>0</v>
      </c>
      <c r="CAH9">
        <v>0</v>
      </c>
      <c r="CAI9">
        <v>1247947800</v>
      </c>
      <c r="CAJ9">
        <v>0</v>
      </c>
      <c r="CAK9">
        <v>1247947800</v>
      </c>
      <c r="CAL9">
        <v>0</v>
      </c>
      <c r="CAM9">
        <v>0</v>
      </c>
      <c r="CAN9">
        <v>506896</v>
      </c>
      <c r="CAO9">
        <v>0</v>
      </c>
      <c r="CAP9">
        <v>506896</v>
      </c>
      <c r="CAQ9">
        <v>0</v>
      </c>
      <c r="CAR9">
        <v>0</v>
      </c>
      <c r="CAS9">
        <v>9345884</v>
      </c>
      <c r="CAT9">
        <v>0</v>
      </c>
      <c r="CAU9">
        <v>9345884</v>
      </c>
      <c r="CAV9">
        <v>0</v>
      </c>
      <c r="CAW9">
        <v>0</v>
      </c>
      <c r="CAX9">
        <v>255196844</v>
      </c>
      <c r="CAY9">
        <v>0</v>
      </c>
      <c r="CAZ9">
        <v>255196844</v>
      </c>
      <c r="CBA9">
        <v>0</v>
      </c>
      <c r="CBB9">
        <v>0</v>
      </c>
      <c r="CBC9">
        <v>700616</v>
      </c>
      <c r="CBD9">
        <v>0</v>
      </c>
      <c r="CBE9">
        <v>700616</v>
      </c>
      <c r="CBF9">
        <v>0</v>
      </c>
      <c r="CBG9">
        <v>0</v>
      </c>
      <c r="CBH9">
        <v>11770380</v>
      </c>
      <c r="CBI9">
        <v>0</v>
      </c>
      <c r="CBJ9">
        <v>11770380</v>
      </c>
      <c r="CBK9">
        <v>0</v>
      </c>
      <c r="CBL9">
        <v>0</v>
      </c>
      <c r="CBM9">
        <v>357757762</v>
      </c>
      <c r="CBN9">
        <v>0</v>
      </c>
      <c r="CBO9">
        <v>357757762</v>
      </c>
      <c r="CBP9">
        <v>0</v>
      </c>
      <c r="CBQ9">
        <v>0</v>
      </c>
      <c r="CBR9">
        <v>7011020</v>
      </c>
      <c r="CBS9">
        <v>0</v>
      </c>
      <c r="CBT9">
        <v>7011020</v>
      </c>
      <c r="CBU9">
        <v>0</v>
      </c>
      <c r="CBV9">
        <v>0</v>
      </c>
      <c r="CBW9">
        <v>117703800</v>
      </c>
      <c r="CBX9">
        <v>0</v>
      </c>
      <c r="CBY9">
        <v>117703800</v>
      </c>
      <c r="CBZ9">
        <v>0</v>
      </c>
      <c r="CCA9">
        <v>0</v>
      </c>
      <c r="CCB9">
        <v>-717305976</v>
      </c>
      <c r="CCC9">
        <v>0</v>
      </c>
      <c r="CCD9">
        <v>-717305976</v>
      </c>
      <c r="CCE9">
        <v>0</v>
      </c>
      <c r="CCF9">
        <v>0</v>
      </c>
      <c r="CCG9">
        <v>1402634</v>
      </c>
      <c r="CCH9">
        <v>0</v>
      </c>
      <c r="CCI9">
        <v>1402634</v>
      </c>
      <c r="CCJ9">
        <v>0</v>
      </c>
      <c r="CCK9">
        <v>0</v>
      </c>
      <c r="CCL9">
        <v>23592818</v>
      </c>
      <c r="CCM9">
        <v>0</v>
      </c>
      <c r="CCN9">
        <v>23592818</v>
      </c>
      <c r="CCO9">
        <v>0</v>
      </c>
      <c r="CCP9">
        <v>0</v>
      </c>
      <c r="CCQ9">
        <v>716091056</v>
      </c>
      <c r="CCR9">
        <v>0</v>
      </c>
      <c r="CCS9">
        <v>716091056</v>
      </c>
      <c r="CCT9">
        <v>0</v>
      </c>
      <c r="CCU9">
        <v>0</v>
      </c>
      <c r="CCV9">
        <v>712262</v>
      </c>
      <c r="CCW9">
        <v>0</v>
      </c>
      <c r="CCX9">
        <v>712262</v>
      </c>
      <c r="CCY9">
        <v>0</v>
      </c>
      <c r="CCZ9">
        <v>0</v>
      </c>
      <c r="CDA9">
        <v>12238902</v>
      </c>
      <c r="CDB9">
        <v>0</v>
      </c>
      <c r="CDC9">
        <v>12238902</v>
      </c>
      <c r="CDD9">
        <v>0</v>
      </c>
      <c r="CDE9">
        <v>0</v>
      </c>
      <c r="CDF9">
        <v>362920810</v>
      </c>
      <c r="CDG9">
        <v>0</v>
      </c>
      <c r="CDH9">
        <v>362920810</v>
      </c>
      <c r="CDI9">
        <v>0</v>
      </c>
      <c r="CDJ9">
        <v>0</v>
      </c>
      <c r="CDK9">
        <v>7137200</v>
      </c>
      <c r="CDL9">
        <v>0</v>
      </c>
      <c r="CDM9">
        <v>7137200</v>
      </c>
      <c r="CDN9">
        <v>0</v>
      </c>
      <c r="CDO9">
        <v>0</v>
      </c>
      <c r="CDP9">
        <v>122389020</v>
      </c>
      <c r="CDQ9">
        <v>0</v>
      </c>
      <c r="CDR9">
        <v>122389020</v>
      </c>
      <c r="CDS9">
        <v>0</v>
      </c>
      <c r="CDT9">
        <v>0</v>
      </c>
      <c r="CDU9">
        <v>-665636616</v>
      </c>
      <c r="CDV9">
        <v>0</v>
      </c>
      <c r="CDW9">
        <v>-665636616</v>
      </c>
      <c r="CDX9">
        <v>0</v>
      </c>
      <c r="CDY9">
        <v>0</v>
      </c>
      <c r="CDZ9">
        <v>1437788</v>
      </c>
      <c r="CEA9">
        <v>0</v>
      </c>
      <c r="CEB9">
        <v>1437788</v>
      </c>
      <c r="CEC9">
        <v>0</v>
      </c>
      <c r="CED9">
        <v>0</v>
      </c>
      <c r="CEE9">
        <v>24998384</v>
      </c>
      <c r="CEF9">
        <v>0</v>
      </c>
      <c r="CEG9">
        <v>24998384</v>
      </c>
      <c r="CEH9">
        <v>0</v>
      </c>
      <c r="CEI9">
        <v>0</v>
      </c>
      <c r="CEJ9">
        <v>731581064</v>
      </c>
      <c r="CEK9">
        <v>0</v>
      </c>
      <c r="CEL9">
        <v>731581064</v>
      </c>
      <c r="CEM9">
        <v>1</v>
      </c>
      <c r="CEN9">
        <v>1</v>
      </c>
      <c r="CEO9">
        <v>2</v>
      </c>
      <c r="CEP9">
        <v>1</v>
      </c>
      <c r="CEQ9">
        <v>2</v>
      </c>
      <c r="CER9">
        <v>1</v>
      </c>
      <c r="CES9">
        <v>2</v>
      </c>
      <c r="CET9">
        <v>1</v>
      </c>
      <c r="CEU9">
        <v>2</v>
      </c>
      <c r="CEV9">
        <v>1</v>
      </c>
      <c r="CEW9">
        <v>2</v>
      </c>
      <c r="CEX9">
        <v>1</v>
      </c>
      <c r="CEY9">
        <v>2</v>
      </c>
      <c r="CEZ9">
        <v>1</v>
      </c>
      <c r="CFA9">
        <v>2</v>
      </c>
      <c r="CFB9">
        <v>1</v>
      </c>
      <c r="CFC9">
        <v>2</v>
      </c>
      <c r="CFD9">
        <v>1</v>
      </c>
      <c r="CFE9">
        <v>2</v>
      </c>
      <c r="CFF9">
        <v>1</v>
      </c>
      <c r="CFG9">
        <v>2</v>
      </c>
      <c r="CFH9">
        <v>1</v>
      </c>
      <c r="CFI9">
        <v>2</v>
      </c>
      <c r="CFJ9">
        <v>1</v>
      </c>
      <c r="CFK9">
        <v>2</v>
      </c>
      <c r="CFL9">
        <v>1</v>
      </c>
      <c r="CFM9">
        <v>2</v>
      </c>
      <c r="CFN9">
        <v>1</v>
      </c>
      <c r="CFO9">
        <v>2</v>
      </c>
      <c r="CFP9">
        <v>1</v>
      </c>
      <c r="CFQ9">
        <v>2</v>
      </c>
      <c r="CFR9">
        <v>1</v>
      </c>
      <c r="CFS9">
        <v>2</v>
      </c>
      <c r="CFT9">
        <v>1</v>
      </c>
      <c r="CFU9">
        <v>2</v>
      </c>
      <c r="CFV9">
        <v>1</v>
      </c>
      <c r="CFW9">
        <v>2</v>
      </c>
      <c r="CFX9">
        <v>1</v>
      </c>
      <c r="CFY9">
        <v>2</v>
      </c>
      <c r="CFZ9">
        <v>1</v>
      </c>
      <c r="CGA9">
        <v>2</v>
      </c>
      <c r="CGB9">
        <v>1</v>
      </c>
      <c r="CGC9">
        <v>2</v>
      </c>
      <c r="CGD9">
        <v>1</v>
      </c>
      <c r="CGE9">
        <v>2</v>
      </c>
      <c r="CGF9">
        <v>1</v>
      </c>
      <c r="CGG9">
        <v>2</v>
      </c>
      <c r="CGH9">
        <v>1</v>
      </c>
      <c r="CGI9">
        <v>2</v>
      </c>
      <c r="CGJ9">
        <v>1</v>
      </c>
      <c r="CGK9">
        <v>2</v>
      </c>
      <c r="CGL9">
        <v>1</v>
      </c>
      <c r="CGM9">
        <v>2</v>
      </c>
      <c r="CGN9">
        <v>1</v>
      </c>
      <c r="CGO9">
        <v>2</v>
      </c>
      <c r="CGP9">
        <v>1</v>
      </c>
      <c r="CGQ9">
        <v>2</v>
      </c>
      <c r="CGR9">
        <v>1</v>
      </c>
      <c r="CGS9">
        <v>2</v>
      </c>
      <c r="CGT9">
        <v>1</v>
      </c>
      <c r="CGU9">
        <v>2</v>
      </c>
      <c r="CGV9">
        <v>1</v>
      </c>
      <c r="CGW9">
        <v>2</v>
      </c>
      <c r="CGX9">
        <v>1</v>
      </c>
      <c r="CGY9">
        <v>2</v>
      </c>
      <c r="CGZ9">
        <v>1</v>
      </c>
      <c r="CHA9">
        <v>2</v>
      </c>
      <c r="CHB9">
        <v>1</v>
      </c>
      <c r="CHC9">
        <v>2</v>
      </c>
      <c r="CHD9">
        <v>1</v>
      </c>
      <c r="CHE9">
        <v>2</v>
      </c>
      <c r="CHF9">
        <v>1</v>
      </c>
      <c r="CHG9">
        <v>2</v>
      </c>
      <c r="CHH9">
        <v>1</v>
      </c>
      <c r="CHI9">
        <v>2</v>
      </c>
      <c r="CHJ9">
        <v>1</v>
      </c>
      <c r="CHK9">
        <v>2</v>
      </c>
      <c r="CHL9">
        <v>1</v>
      </c>
      <c r="CHM9">
        <v>2</v>
      </c>
      <c r="CHN9">
        <v>1</v>
      </c>
      <c r="CHO9">
        <v>2</v>
      </c>
      <c r="CHP9">
        <v>1</v>
      </c>
      <c r="CHQ9">
        <v>2</v>
      </c>
      <c r="CHR9">
        <v>1</v>
      </c>
      <c r="CHS9">
        <v>2</v>
      </c>
      <c r="CHT9">
        <v>1</v>
      </c>
      <c r="CHU9">
        <v>2</v>
      </c>
      <c r="CHV9">
        <v>1</v>
      </c>
      <c r="CHW9">
        <v>2</v>
      </c>
      <c r="CHX9">
        <v>1</v>
      </c>
      <c r="CHY9">
        <v>2</v>
      </c>
      <c r="CHZ9">
        <v>1</v>
      </c>
      <c r="CIA9">
        <v>2</v>
      </c>
      <c r="CIB9">
        <v>1</v>
      </c>
      <c r="CIC9">
        <v>2</v>
      </c>
      <c r="CID9">
        <v>1</v>
      </c>
      <c r="CIE9">
        <v>2</v>
      </c>
      <c r="CIF9">
        <v>1</v>
      </c>
      <c r="CIG9">
        <v>2</v>
      </c>
      <c r="CIH9">
        <v>1</v>
      </c>
      <c r="CII9">
        <v>2</v>
      </c>
      <c r="CIJ9">
        <v>1</v>
      </c>
      <c r="CIK9">
        <v>2</v>
      </c>
      <c r="CIL9">
        <v>1</v>
      </c>
      <c r="CIM9">
        <v>2</v>
      </c>
      <c r="CIN9">
        <v>1</v>
      </c>
      <c r="CIO9">
        <v>2</v>
      </c>
      <c r="CIP9">
        <v>1</v>
      </c>
      <c r="CIQ9">
        <v>2</v>
      </c>
      <c r="CIR9">
        <v>1</v>
      </c>
      <c r="CIS9">
        <v>2</v>
      </c>
      <c r="CIT9">
        <v>1</v>
      </c>
      <c r="CIU9">
        <v>2</v>
      </c>
      <c r="CIV9">
        <v>1</v>
      </c>
      <c r="CIW9">
        <v>2</v>
      </c>
      <c r="CIX9">
        <v>1</v>
      </c>
      <c r="CIY9">
        <v>2</v>
      </c>
      <c r="CIZ9">
        <v>1</v>
      </c>
      <c r="CJA9">
        <v>2</v>
      </c>
      <c r="CJB9">
        <v>1</v>
      </c>
      <c r="CJC9">
        <v>2</v>
      </c>
      <c r="CJD9">
        <v>1</v>
      </c>
      <c r="CJE9">
        <v>2</v>
      </c>
      <c r="CJF9">
        <v>1</v>
      </c>
      <c r="CJG9">
        <v>2</v>
      </c>
      <c r="CJH9">
        <v>1</v>
      </c>
      <c r="CJI9">
        <v>2</v>
      </c>
      <c r="CJJ9">
        <v>1</v>
      </c>
      <c r="CJK9">
        <v>2</v>
      </c>
      <c r="CJL9">
        <v>1</v>
      </c>
      <c r="CJM9">
        <v>2</v>
      </c>
      <c r="CJN9">
        <v>1</v>
      </c>
      <c r="CJO9">
        <v>2</v>
      </c>
      <c r="CJP9">
        <v>1</v>
      </c>
      <c r="CJQ9">
        <v>2</v>
      </c>
      <c r="CJR9">
        <v>1</v>
      </c>
      <c r="CJS9">
        <v>2</v>
      </c>
      <c r="CJT9">
        <v>1</v>
      </c>
      <c r="CJU9">
        <v>2</v>
      </c>
      <c r="CJV9">
        <v>1</v>
      </c>
      <c r="CJW9">
        <v>2</v>
      </c>
      <c r="CJX9">
        <v>1</v>
      </c>
      <c r="CJY9">
        <v>2</v>
      </c>
      <c r="CJZ9">
        <v>1</v>
      </c>
      <c r="CKA9">
        <v>2</v>
      </c>
      <c r="CKB9">
        <v>1</v>
      </c>
      <c r="CKC9">
        <v>2</v>
      </c>
      <c r="CKD9">
        <v>1</v>
      </c>
      <c r="CKE9">
        <v>2</v>
      </c>
      <c r="CKF9">
        <v>1</v>
      </c>
      <c r="CKG9">
        <v>2</v>
      </c>
      <c r="CKH9">
        <v>1</v>
      </c>
      <c r="CKI9">
        <v>2</v>
      </c>
      <c r="CKJ9">
        <v>1</v>
      </c>
      <c r="CKK9">
        <v>2</v>
      </c>
      <c r="CKL9">
        <v>1</v>
      </c>
      <c r="CKM9">
        <v>2</v>
      </c>
      <c r="CKN9">
        <v>1</v>
      </c>
      <c r="CKO9">
        <v>2</v>
      </c>
      <c r="CKP9">
        <v>1</v>
      </c>
      <c r="CKQ9">
        <v>2</v>
      </c>
      <c r="CKR9">
        <v>1</v>
      </c>
      <c r="CKS9">
        <v>2</v>
      </c>
      <c r="CKT9">
        <v>1</v>
      </c>
      <c r="CKU9">
        <v>2</v>
      </c>
      <c r="CKV9">
        <v>1</v>
      </c>
      <c r="CKW9">
        <v>2</v>
      </c>
      <c r="CKX9">
        <v>1</v>
      </c>
      <c r="CKY9">
        <v>2</v>
      </c>
      <c r="CKZ9">
        <v>1</v>
      </c>
      <c r="CLA9">
        <v>2</v>
      </c>
      <c r="CLB9">
        <v>1</v>
      </c>
      <c r="CLC9">
        <v>2</v>
      </c>
      <c r="CLD9">
        <v>1</v>
      </c>
      <c r="CLE9">
        <v>2</v>
      </c>
      <c r="CLF9">
        <v>1</v>
      </c>
      <c r="CLG9">
        <v>2</v>
      </c>
      <c r="CLH9">
        <v>1</v>
      </c>
      <c r="CLI9">
        <v>2</v>
      </c>
      <c r="CLJ9">
        <v>1</v>
      </c>
      <c r="CLK9">
        <v>2</v>
      </c>
      <c r="CLL9">
        <v>1</v>
      </c>
      <c r="CLM9">
        <v>2</v>
      </c>
      <c r="CLN9">
        <v>1</v>
      </c>
      <c r="CLO9">
        <v>2</v>
      </c>
      <c r="CLP9">
        <v>1</v>
      </c>
      <c r="CLQ9">
        <v>2</v>
      </c>
      <c r="CLR9">
        <v>1</v>
      </c>
      <c r="CLS9">
        <v>2</v>
      </c>
      <c r="CLT9">
        <v>1</v>
      </c>
      <c r="CLU9">
        <v>2</v>
      </c>
      <c r="CLV9">
        <v>1</v>
      </c>
      <c r="CLW9">
        <v>2</v>
      </c>
      <c r="CLX9">
        <v>1</v>
      </c>
      <c r="CLY9">
        <v>2</v>
      </c>
      <c r="CLZ9">
        <v>1</v>
      </c>
      <c r="CMA9">
        <v>2</v>
      </c>
      <c r="CMB9">
        <v>1</v>
      </c>
      <c r="CMC9">
        <v>2</v>
      </c>
      <c r="CMD9">
        <v>1</v>
      </c>
      <c r="CME9">
        <v>2</v>
      </c>
      <c r="CMF9">
        <v>1</v>
      </c>
      <c r="CMG9">
        <v>2</v>
      </c>
      <c r="CMH9">
        <v>1</v>
      </c>
      <c r="CMI9">
        <v>2</v>
      </c>
      <c r="CMJ9">
        <v>1</v>
      </c>
      <c r="CMK9">
        <v>2</v>
      </c>
      <c r="CML9">
        <v>1</v>
      </c>
      <c r="CMM9">
        <v>2</v>
      </c>
      <c r="CMN9">
        <v>1</v>
      </c>
      <c r="CMO9">
        <v>2</v>
      </c>
      <c r="CMP9">
        <v>1</v>
      </c>
      <c r="CMQ9">
        <v>2</v>
      </c>
      <c r="CMR9">
        <v>1</v>
      </c>
      <c r="CMS9">
        <v>2</v>
      </c>
      <c r="CMT9">
        <v>1</v>
      </c>
      <c r="CMU9">
        <v>2</v>
      </c>
      <c r="CMV9">
        <v>1</v>
      </c>
      <c r="CMW9">
        <v>2</v>
      </c>
      <c r="CMX9">
        <v>1</v>
      </c>
      <c r="CMY9">
        <v>2</v>
      </c>
      <c r="CMZ9">
        <v>1</v>
      </c>
      <c r="CNA9">
        <v>2</v>
      </c>
      <c r="CNB9">
        <v>1</v>
      </c>
      <c r="CNC9">
        <v>2</v>
      </c>
      <c r="CND9">
        <v>1</v>
      </c>
      <c r="CNE9">
        <v>2</v>
      </c>
      <c r="CNF9">
        <v>1</v>
      </c>
      <c r="CNG9">
        <v>2</v>
      </c>
      <c r="CNH9">
        <v>1</v>
      </c>
      <c r="CNI9">
        <v>2</v>
      </c>
      <c r="CNJ9">
        <v>1</v>
      </c>
      <c r="CNK9">
        <v>2</v>
      </c>
      <c r="CNL9">
        <v>1</v>
      </c>
      <c r="CNM9">
        <v>2</v>
      </c>
      <c r="CNN9">
        <v>1</v>
      </c>
      <c r="CNO9">
        <v>2</v>
      </c>
      <c r="CNP9">
        <v>1</v>
      </c>
      <c r="CNQ9">
        <v>2</v>
      </c>
      <c r="CNR9">
        <v>1</v>
      </c>
      <c r="CNS9">
        <v>2</v>
      </c>
      <c r="CNT9">
        <v>1</v>
      </c>
      <c r="CNU9">
        <v>2</v>
      </c>
      <c r="CNV9">
        <v>1</v>
      </c>
      <c r="CNW9">
        <v>2</v>
      </c>
      <c r="CNX9">
        <v>1</v>
      </c>
      <c r="CNY9">
        <v>2</v>
      </c>
      <c r="CNZ9">
        <v>1</v>
      </c>
      <c r="COA9">
        <v>2</v>
      </c>
      <c r="COB9">
        <v>1</v>
      </c>
      <c r="COC9">
        <v>2</v>
      </c>
      <c r="COD9">
        <v>1</v>
      </c>
      <c r="COE9">
        <v>2</v>
      </c>
      <c r="COF9">
        <v>1</v>
      </c>
      <c r="COG9">
        <v>2</v>
      </c>
      <c r="COH9">
        <v>1</v>
      </c>
      <c r="COI9">
        <v>2</v>
      </c>
      <c r="COJ9">
        <v>1</v>
      </c>
      <c r="COK9">
        <v>2</v>
      </c>
      <c r="COL9">
        <v>1</v>
      </c>
      <c r="COM9">
        <v>2</v>
      </c>
      <c r="CON9">
        <v>1</v>
      </c>
      <c r="COO9">
        <v>2</v>
      </c>
      <c r="COP9">
        <v>1</v>
      </c>
      <c r="COQ9">
        <v>2</v>
      </c>
      <c r="COR9">
        <v>1</v>
      </c>
      <c r="COS9">
        <v>2</v>
      </c>
      <c r="COT9">
        <v>1</v>
      </c>
      <c r="COU9">
        <v>2</v>
      </c>
      <c r="COV9">
        <v>1</v>
      </c>
      <c r="COW9">
        <v>2</v>
      </c>
      <c r="COX9">
        <v>1</v>
      </c>
      <c r="COY9">
        <v>2</v>
      </c>
      <c r="COZ9">
        <v>1</v>
      </c>
      <c r="CPA9">
        <v>2</v>
      </c>
      <c r="CPB9">
        <v>1</v>
      </c>
      <c r="CPC9">
        <v>2</v>
      </c>
      <c r="CPD9">
        <v>1</v>
      </c>
      <c r="CPE9">
        <v>2</v>
      </c>
      <c r="CPF9">
        <v>1</v>
      </c>
      <c r="CPG9">
        <v>2</v>
      </c>
      <c r="CPH9">
        <v>1</v>
      </c>
      <c r="CPI9">
        <v>2</v>
      </c>
      <c r="CPJ9">
        <v>1</v>
      </c>
      <c r="CPK9">
        <v>2</v>
      </c>
      <c r="CPL9">
        <v>1</v>
      </c>
      <c r="CPM9">
        <v>2</v>
      </c>
      <c r="CPN9">
        <v>1</v>
      </c>
      <c r="CPO9">
        <v>2</v>
      </c>
      <c r="CPP9">
        <v>1</v>
      </c>
      <c r="CPQ9">
        <v>2</v>
      </c>
      <c r="CPR9">
        <v>1</v>
      </c>
      <c r="CPS9">
        <v>2</v>
      </c>
      <c r="CPT9">
        <v>1</v>
      </c>
      <c r="CPU9">
        <v>2</v>
      </c>
      <c r="CPV9">
        <v>1</v>
      </c>
      <c r="CPW9">
        <v>2</v>
      </c>
      <c r="CPX9">
        <v>1</v>
      </c>
      <c r="CPY9">
        <v>2</v>
      </c>
      <c r="CPZ9">
        <v>1</v>
      </c>
      <c r="CQA9">
        <v>2</v>
      </c>
      <c r="CQB9">
        <v>1</v>
      </c>
      <c r="CQC9">
        <v>2</v>
      </c>
      <c r="CQD9">
        <v>1</v>
      </c>
      <c r="CQE9">
        <v>2</v>
      </c>
      <c r="CQF9">
        <v>1</v>
      </c>
      <c r="CQG9">
        <v>2</v>
      </c>
      <c r="CQH9">
        <v>1</v>
      </c>
      <c r="CQI9">
        <v>2</v>
      </c>
      <c r="CQJ9">
        <v>1</v>
      </c>
      <c r="CQK9">
        <v>2</v>
      </c>
      <c r="CQL9">
        <v>1</v>
      </c>
      <c r="CQM9">
        <v>2</v>
      </c>
      <c r="CQN9">
        <v>1</v>
      </c>
      <c r="CQO9">
        <v>2</v>
      </c>
      <c r="CQP9">
        <v>1</v>
      </c>
      <c r="CQQ9">
        <v>2</v>
      </c>
      <c r="CQR9">
        <v>1</v>
      </c>
      <c r="CQS9">
        <v>2</v>
      </c>
      <c r="CQT9">
        <v>1</v>
      </c>
      <c r="CQU9">
        <v>2</v>
      </c>
      <c r="CQV9">
        <v>1</v>
      </c>
      <c r="CQW9">
        <v>2</v>
      </c>
      <c r="CQX9">
        <v>1</v>
      </c>
      <c r="CQY9">
        <v>2</v>
      </c>
      <c r="CQZ9">
        <v>1</v>
      </c>
      <c r="CRA9">
        <v>2</v>
      </c>
      <c r="CRB9">
        <v>1</v>
      </c>
      <c r="CRC9">
        <v>2</v>
      </c>
      <c r="CRD9">
        <v>1</v>
      </c>
      <c r="CRE9">
        <v>2</v>
      </c>
      <c r="CRF9">
        <v>1</v>
      </c>
      <c r="CRG9">
        <v>2</v>
      </c>
      <c r="CRH9">
        <v>1</v>
      </c>
      <c r="CRI9">
        <v>2</v>
      </c>
      <c r="CRJ9">
        <v>1</v>
      </c>
      <c r="CRK9">
        <v>2</v>
      </c>
      <c r="CRL9">
        <v>1</v>
      </c>
      <c r="CRM9">
        <v>2</v>
      </c>
      <c r="CRN9">
        <v>1</v>
      </c>
      <c r="CRO9">
        <v>2</v>
      </c>
      <c r="CRP9">
        <v>1</v>
      </c>
      <c r="CRQ9">
        <v>2</v>
      </c>
      <c r="CRR9">
        <v>1</v>
      </c>
      <c r="CRS9">
        <v>2</v>
      </c>
      <c r="CRT9">
        <v>1</v>
      </c>
      <c r="CRU9">
        <v>2</v>
      </c>
      <c r="CRV9">
        <v>1</v>
      </c>
      <c r="CRW9">
        <v>2</v>
      </c>
      <c r="CRX9">
        <v>1</v>
      </c>
      <c r="CRY9">
        <v>2</v>
      </c>
      <c r="CRZ9">
        <v>1</v>
      </c>
      <c r="CSA9">
        <v>2</v>
      </c>
      <c r="CSB9">
        <v>1</v>
      </c>
      <c r="CSC9">
        <v>2</v>
      </c>
      <c r="CSD9">
        <v>1</v>
      </c>
      <c r="CSE9">
        <v>2</v>
      </c>
      <c r="CSF9">
        <v>1</v>
      </c>
      <c r="CSG9">
        <v>2</v>
      </c>
      <c r="CSH9">
        <v>1</v>
      </c>
      <c r="CSI9">
        <v>2</v>
      </c>
      <c r="CSJ9">
        <v>1</v>
      </c>
      <c r="CSK9">
        <v>2</v>
      </c>
      <c r="CSL9">
        <v>1</v>
      </c>
      <c r="CSM9">
        <v>2</v>
      </c>
      <c r="CSN9">
        <v>1</v>
      </c>
      <c r="CSO9">
        <v>2</v>
      </c>
      <c r="CSP9">
        <v>1</v>
      </c>
      <c r="CSQ9">
        <v>2</v>
      </c>
      <c r="CSR9">
        <v>1</v>
      </c>
      <c r="CSS9">
        <v>2</v>
      </c>
      <c r="CST9">
        <v>1</v>
      </c>
      <c r="CSU9">
        <v>2</v>
      </c>
      <c r="CSV9">
        <v>1</v>
      </c>
      <c r="CSW9">
        <v>2</v>
      </c>
      <c r="CSX9">
        <v>1</v>
      </c>
      <c r="CSY9">
        <v>2</v>
      </c>
      <c r="CSZ9">
        <v>1</v>
      </c>
      <c r="CTA9">
        <v>2</v>
      </c>
      <c r="CTB9">
        <v>1</v>
      </c>
      <c r="CTC9">
        <v>2</v>
      </c>
      <c r="CTD9">
        <v>1</v>
      </c>
      <c r="CTE9">
        <v>2</v>
      </c>
      <c r="CTF9">
        <v>1</v>
      </c>
      <c r="CTG9">
        <v>2</v>
      </c>
      <c r="CTH9">
        <v>1</v>
      </c>
      <c r="CTI9">
        <v>2</v>
      </c>
      <c r="CTJ9">
        <v>1</v>
      </c>
      <c r="CTK9">
        <v>2</v>
      </c>
      <c r="CTL9">
        <v>1</v>
      </c>
      <c r="CTM9">
        <v>2</v>
      </c>
      <c r="CTN9">
        <v>1</v>
      </c>
      <c r="CTO9">
        <v>2</v>
      </c>
      <c r="CTP9">
        <v>1</v>
      </c>
      <c r="CTQ9">
        <v>2</v>
      </c>
      <c r="CTR9">
        <v>1</v>
      </c>
      <c r="CTS9">
        <v>2</v>
      </c>
      <c r="CTT9">
        <v>1</v>
      </c>
      <c r="CTU9">
        <v>2</v>
      </c>
      <c r="CTV9">
        <v>1</v>
      </c>
      <c r="CTW9">
        <v>2</v>
      </c>
      <c r="CTX9">
        <v>1</v>
      </c>
      <c r="CTY9">
        <v>2</v>
      </c>
      <c r="CTZ9">
        <v>1</v>
      </c>
      <c r="CUA9">
        <v>2</v>
      </c>
      <c r="CUB9">
        <v>1</v>
      </c>
      <c r="CUC9">
        <v>2</v>
      </c>
      <c r="CUD9">
        <v>1</v>
      </c>
      <c r="CUE9">
        <v>2</v>
      </c>
      <c r="CUF9">
        <v>1</v>
      </c>
      <c r="CUG9">
        <v>2</v>
      </c>
      <c r="CUH9">
        <v>1</v>
      </c>
      <c r="CUI9">
        <v>2</v>
      </c>
      <c r="CUJ9">
        <v>1</v>
      </c>
      <c r="CUK9">
        <v>2</v>
      </c>
      <c r="CUL9">
        <v>1</v>
      </c>
      <c r="CUM9">
        <v>2</v>
      </c>
      <c r="CUN9">
        <v>1</v>
      </c>
      <c r="CUO9">
        <v>2</v>
      </c>
      <c r="CUP9">
        <v>1</v>
      </c>
      <c r="CUQ9">
        <v>2</v>
      </c>
      <c r="CUR9">
        <v>1</v>
      </c>
      <c r="CUS9">
        <v>2</v>
      </c>
      <c r="CUT9">
        <v>1</v>
      </c>
      <c r="CUU9">
        <v>2</v>
      </c>
      <c r="CUV9">
        <v>1</v>
      </c>
      <c r="CUW9">
        <v>2</v>
      </c>
      <c r="CUX9">
        <v>1</v>
      </c>
      <c r="CUY9">
        <v>2</v>
      </c>
      <c r="CUZ9">
        <v>1</v>
      </c>
      <c r="CVA9">
        <v>2</v>
      </c>
      <c r="CVB9">
        <v>1</v>
      </c>
      <c r="CVC9">
        <v>2</v>
      </c>
      <c r="CVD9">
        <v>1</v>
      </c>
      <c r="CVE9">
        <v>2</v>
      </c>
      <c r="CVF9">
        <v>1</v>
      </c>
      <c r="CVG9">
        <v>2</v>
      </c>
      <c r="CVH9">
        <v>1</v>
      </c>
      <c r="CVI9">
        <v>2</v>
      </c>
      <c r="CVJ9">
        <v>1</v>
      </c>
      <c r="CVK9">
        <v>2</v>
      </c>
      <c r="CVL9">
        <v>1</v>
      </c>
      <c r="CVM9">
        <v>2</v>
      </c>
      <c r="CVN9">
        <v>1</v>
      </c>
      <c r="CVO9">
        <v>2</v>
      </c>
      <c r="CVP9">
        <v>1</v>
      </c>
      <c r="CVQ9">
        <v>2</v>
      </c>
      <c r="CVR9">
        <v>1</v>
      </c>
      <c r="CVS9">
        <v>2</v>
      </c>
      <c r="CVT9">
        <v>1</v>
      </c>
      <c r="CVU9">
        <v>2</v>
      </c>
      <c r="CVV9">
        <v>1</v>
      </c>
      <c r="CVW9">
        <v>2</v>
      </c>
      <c r="CVX9">
        <v>1</v>
      </c>
      <c r="CVY9">
        <v>2</v>
      </c>
      <c r="CVZ9">
        <v>1</v>
      </c>
      <c r="CWA9">
        <v>2</v>
      </c>
      <c r="CWB9">
        <v>1</v>
      </c>
      <c r="CWC9">
        <v>2</v>
      </c>
      <c r="CWD9">
        <v>1</v>
      </c>
      <c r="CWE9">
        <v>2</v>
      </c>
      <c r="CWF9">
        <v>1</v>
      </c>
      <c r="CWG9">
        <v>2</v>
      </c>
      <c r="CWH9">
        <v>1</v>
      </c>
      <c r="CWI9">
        <v>2</v>
      </c>
      <c r="CWJ9">
        <v>1</v>
      </c>
      <c r="CWK9">
        <v>2</v>
      </c>
      <c r="CWL9">
        <v>1</v>
      </c>
      <c r="CWM9">
        <v>2</v>
      </c>
      <c r="CWN9">
        <v>1</v>
      </c>
      <c r="CWO9">
        <v>2</v>
      </c>
      <c r="CWP9">
        <v>1</v>
      </c>
      <c r="CWQ9">
        <v>2</v>
      </c>
      <c r="CWR9">
        <v>1</v>
      </c>
      <c r="CWS9">
        <v>2</v>
      </c>
      <c r="CWT9">
        <v>1</v>
      </c>
      <c r="CWU9">
        <v>2</v>
      </c>
      <c r="CWV9">
        <v>1</v>
      </c>
      <c r="CWW9">
        <v>2</v>
      </c>
      <c r="CWX9">
        <v>1</v>
      </c>
      <c r="CWY9">
        <v>2</v>
      </c>
      <c r="CWZ9">
        <v>1</v>
      </c>
      <c r="CXA9">
        <v>2</v>
      </c>
      <c r="CXB9">
        <v>1</v>
      </c>
      <c r="CXC9">
        <v>2</v>
      </c>
      <c r="CXD9">
        <v>1</v>
      </c>
      <c r="CXE9">
        <v>2</v>
      </c>
      <c r="CXF9">
        <v>1</v>
      </c>
      <c r="CXG9">
        <v>2</v>
      </c>
      <c r="CXH9">
        <v>1</v>
      </c>
      <c r="CXI9">
        <v>2</v>
      </c>
      <c r="CXJ9">
        <v>1</v>
      </c>
      <c r="CXK9">
        <v>2</v>
      </c>
      <c r="CXL9">
        <v>1</v>
      </c>
      <c r="CXM9">
        <v>2</v>
      </c>
      <c r="CXN9">
        <v>1</v>
      </c>
      <c r="CXO9">
        <v>2</v>
      </c>
      <c r="CXP9">
        <v>1</v>
      </c>
      <c r="CXQ9">
        <v>2</v>
      </c>
      <c r="CXR9">
        <v>1</v>
      </c>
      <c r="CXS9">
        <v>2</v>
      </c>
      <c r="CXT9">
        <v>1</v>
      </c>
      <c r="CXU9">
        <v>2</v>
      </c>
      <c r="CXV9">
        <v>1</v>
      </c>
      <c r="CXW9">
        <v>2</v>
      </c>
      <c r="CXX9">
        <v>1</v>
      </c>
      <c r="CXY9">
        <v>2</v>
      </c>
      <c r="CXZ9">
        <v>1</v>
      </c>
      <c r="CYA9">
        <v>2</v>
      </c>
      <c r="CYB9">
        <v>1</v>
      </c>
      <c r="CYC9">
        <v>2</v>
      </c>
      <c r="CYD9">
        <v>1</v>
      </c>
      <c r="CYE9">
        <v>2</v>
      </c>
      <c r="CYF9">
        <v>1</v>
      </c>
      <c r="CYG9">
        <v>2</v>
      </c>
      <c r="CYH9">
        <v>1</v>
      </c>
      <c r="CYI9">
        <v>2</v>
      </c>
      <c r="CYJ9">
        <v>1</v>
      </c>
      <c r="CYK9">
        <v>2</v>
      </c>
      <c r="CYL9">
        <v>1</v>
      </c>
      <c r="CYM9">
        <v>2</v>
      </c>
      <c r="CYN9">
        <v>1</v>
      </c>
      <c r="CYO9">
        <v>2</v>
      </c>
      <c r="CYP9">
        <v>1</v>
      </c>
      <c r="CYQ9">
        <v>2</v>
      </c>
      <c r="CYR9">
        <v>1</v>
      </c>
      <c r="CYS9">
        <v>2</v>
      </c>
      <c r="CYT9">
        <v>1</v>
      </c>
      <c r="CYU9">
        <v>2</v>
      </c>
      <c r="CYV9">
        <v>1</v>
      </c>
      <c r="CYW9">
        <v>2</v>
      </c>
      <c r="CYX9">
        <v>1</v>
      </c>
      <c r="CYY9">
        <v>2</v>
      </c>
      <c r="CYZ9">
        <v>1</v>
      </c>
      <c r="CZA9">
        <v>2</v>
      </c>
      <c r="CZB9">
        <v>1</v>
      </c>
      <c r="CZC9">
        <v>2</v>
      </c>
      <c r="CZD9">
        <v>1</v>
      </c>
      <c r="CZE9">
        <v>2</v>
      </c>
      <c r="CZF9">
        <v>1</v>
      </c>
      <c r="CZG9">
        <v>2</v>
      </c>
      <c r="CZH9">
        <v>1</v>
      </c>
      <c r="CZI9">
        <v>2</v>
      </c>
      <c r="CZJ9">
        <v>1</v>
      </c>
      <c r="CZK9">
        <v>2</v>
      </c>
      <c r="CZL9">
        <v>1</v>
      </c>
      <c r="CZM9">
        <v>2</v>
      </c>
      <c r="CZN9">
        <v>1</v>
      </c>
      <c r="CZO9">
        <v>2</v>
      </c>
      <c r="CZP9">
        <v>1</v>
      </c>
      <c r="CZQ9">
        <v>2</v>
      </c>
      <c r="CZR9">
        <v>1</v>
      </c>
      <c r="CZS9">
        <v>2</v>
      </c>
      <c r="CZT9">
        <v>1</v>
      </c>
      <c r="CZU9">
        <v>2</v>
      </c>
      <c r="CZV9">
        <v>1</v>
      </c>
      <c r="CZW9">
        <v>2</v>
      </c>
      <c r="CZX9">
        <v>1</v>
      </c>
      <c r="CZY9">
        <v>2</v>
      </c>
      <c r="CZZ9">
        <v>1</v>
      </c>
      <c r="DAA9">
        <v>2</v>
      </c>
      <c r="DAB9">
        <v>1</v>
      </c>
      <c r="DAC9">
        <v>2</v>
      </c>
      <c r="DAD9">
        <v>1</v>
      </c>
      <c r="DAE9">
        <v>2</v>
      </c>
      <c r="DAF9">
        <v>1</v>
      </c>
      <c r="DAG9">
        <v>2</v>
      </c>
      <c r="DAH9">
        <v>1</v>
      </c>
      <c r="DAI9">
        <v>2</v>
      </c>
      <c r="DAJ9">
        <v>1</v>
      </c>
      <c r="DAK9">
        <v>2</v>
      </c>
      <c r="DAL9">
        <v>1</v>
      </c>
      <c r="DAM9">
        <v>2</v>
      </c>
      <c r="DAN9">
        <v>1</v>
      </c>
      <c r="DAO9">
        <v>2</v>
      </c>
      <c r="DAP9">
        <v>1</v>
      </c>
      <c r="DAQ9">
        <v>2</v>
      </c>
      <c r="DAR9">
        <v>1</v>
      </c>
      <c r="DAS9">
        <v>2</v>
      </c>
      <c r="DAT9">
        <v>1</v>
      </c>
      <c r="DAU9">
        <v>2</v>
      </c>
      <c r="DAV9">
        <v>1</v>
      </c>
      <c r="DAW9">
        <v>2</v>
      </c>
      <c r="DAX9">
        <v>1</v>
      </c>
      <c r="DAY9">
        <v>2</v>
      </c>
      <c r="DAZ9">
        <v>1</v>
      </c>
      <c r="DBA9">
        <v>2</v>
      </c>
      <c r="DBB9">
        <v>1</v>
      </c>
      <c r="DBC9">
        <v>2</v>
      </c>
      <c r="DBD9">
        <v>1</v>
      </c>
      <c r="DBE9">
        <v>2</v>
      </c>
      <c r="DBF9">
        <v>1</v>
      </c>
      <c r="DBG9">
        <v>2</v>
      </c>
      <c r="DBH9">
        <v>1</v>
      </c>
      <c r="DBI9">
        <v>2</v>
      </c>
      <c r="DBJ9">
        <v>1</v>
      </c>
      <c r="DBK9">
        <v>2</v>
      </c>
      <c r="DBL9">
        <v>1</v>
      </c>
      <c r="DBM9">
        <v>2</v>
      </c>
      <c r="DBN9">
        <v>1</v>
      </c>
      <c r="DBO9">
        <v>2</v>
      </c>
      <c r="DBP9">
        <v>1</v>
      </c>
      <c r="DBQ9">
        <v>2</v>
      </c>
      <c r="DBR9">
        <v>1</v>
      </c>
      <c r="DBS9">
        <v>2</v>
      </c>
      <c r="DBT9">
        <v>1</v>
      </c>
      <c r="DBU9">
        <v>2</v>
      </c>
      <c r="DBV9">
        <v>1</v>
      </c>
      <c r="DBW9">
        <v>2</v>
      </c>
      <c r="DBX9">
        <v>1</v>
      </c>
      <c r="DBY9">
        <v>2</v>
      </c>
      <c r="DBZ9">
        <v>1</v>
      </c>
      <c r="DCA9">
        <v>2</v>
      </c>
      <c r="DCB9">
        <v>1</v>
      </c>
      <c r="DCC9">
        <v>2</v>
      </c>
      <c r="DCD9">
        <v>1</v>
      </c>
      <c r="DCE9">
        <v>2</v>
      </c>
      <c r="DCF9">
        <v>1</v>
      </c>
      <c r="DCG9">
        <v>2</v>
      </c>
      <c r="DCH9">
        <v>1</v>
      </c>
      <c r="DCI9">
        <v>2</v>
      </c>
      <c r="DCJ9">
        <v>1</v>
      </c>
      <c r="DCK9">
        <v>2</v>
      </c>
      <c r="DCL9">
        <v>1</v>
      </c>
      <c r="DCM9">
        <v>2</v>
      </c>
      <c r="DCN9">
        <v>1</v>
      </c>
      <c r="DCO9">
        <v>2</v>
      </c>
      <c r="DCP9">
        <v>1</v>
      </c>
      <c r="DCQ9">
        <v>2</v>
      </c>
      <c r="DCR9">
        <v>1</v>
      </c>
      <c r="DCS9">
        <v>2</v>
      </c>
      <c r="DCT9">
        <v>1</v>
      </c>
      <c r="DCU9">
        <v>2</v>
      </c>
      <c r="DCV9">
        <v>1</v>
      </c>
      <c r="DCW9">
        <v>2</v>
      </c>
      <c r="DCX9">
        <v>1</v>
      </c>
      <c r="DCY9">
        <v>2</v>
      </c>
      <c r="DCZ9">
        <v>1</v>
      </c>
      <c r="DDA9">
        <v>2</v>
      </c>
      <c r="DDB9">
        <v>1</v>
      </c>
      <c r="DDC9">
        <v>2</v>
      </c>
      <c r="DDD9">
        <v>1</v>
      </c>
      <c r="DDE9">
        <v>2</v>
      </c>
      <c r="DDF9">
        <v>1</v>
      </c>
      <c r="DDG9">
        <v>2</v>
      </c>
      <c r="DDH9">
        <v>1</v>
      </c>
      <c r="DDI9">
        <v>2</v>
      </c>
      <c r="DDJ9">
        <v>1</v>
      </c>
      <c r="DDK9">
        <v>2</v>
      </c>
      <c r="DDL9">
        <v>1</v>
      </c>
      <c r="DDM9">
        <v>2</v>
      </c>
      <c r="DDN9">
        <v>1</v>
      </c>
      <c r="DDO9">
        <v>2</v>
      </c>
      <c r="DDP9">
        <v>1</v>
      </c>
      <c r="DDQ9">
        <v>2</v>
      </c>
      <c r="DDR9">
        <v>1</v>
      </c>
      <c r="DDS9">
        <v>2</v>
      </c>
      <c r="DDT9">
        <v>1</v>
      </c>
      <c r="DDU9">
        <v>2</v>
      </c>
      <c r="DDV9">
        <v>1</v>
      </c>
      <c r="DDW9">
        <v>2</v>
      </c>
      <c r="DDX9">
        <v>1</v>
      </c>
      <c r="DDY9">
        <v>2</v>
      </c>
      <c r="DDZ9">
        <v>1</v>
      </c>
      <c r="DEA9">
        <v>2</v>
      </c>
      <c r="DEB9">
        <v>1</v>
      </c>
      <c r="DEC9">
        <v>2</v>
      </c>
      <c r="DED9">
        <v>1</v>
      </c>
      <c r="DEE9">
        <v>2</v>
      </c>
      <c r="DEF9">
        <v>1</v>
      </c>
      <c r="DEG9">
        <v>2</v>
      </c>
      <c r="DEH9">
        <v>1</v>
      </c>
      <c r="DEI9">
        <v>2</v>
      </c>
      <c r="DEJ9">
        <v>1</v>
      </c>
      <c r="DEK9">
        <v>2</v>
      </c>
      <c r="DEL9">
        <v>1</v>
      </c>
      <c r="DEM9">
        <v>2</v>
      </c>
      <c r="DEN9">
        <v>1</v>
      </c>
      <c r="DEO9">
        <v>2</v>
      </c>
      <c r="DEP9">
        <v>1</v>
      </c>
      <c r="DEQ9">
        <v>2</v>
      </c>
      <c r="DER9">
        <v>1</v>
      </c>
      <c r="DES9">
        <v>2</v>
      </c>
      <c r="DET9">
        <v>1</v>
      </c>
      <c r="DEU9">
        <v>2</v>
      </c>
      <c r="DEV9">
        <v>1</v>
      </c>
      <c r="DEW9">
        <v>2</v>
      </c>
      <c r="DEX9">
        <v>1</v>
      </c>
      <c r="DEY9">
        <v>2</v>
      </c>
      <c r="DEZ9">
        <v>1</v>
      </c>
      <c r="DFA9">
        <v>2</v>
      </c>
      <c r="DFB9">
        <v>1</v>
      </c>
      <c r="DFC9">
        <v>2</v>
      </c>
      <c r="DFD9">
        <v>1</v>
      </c>
      <c r="DFE9">
        <v>2</v>
      </c>
      <c r="DFF9">
        <v>1</v>
      </c>
      <c r="DFG9">
        <v>2</v>
      </c>
      <c r="DFH9">
        <v>1</v>
      </c>
      <c r="DFI9">
        <v>2</v>
      </c>
      <c r="DFJ9">
        <v>1</v>
      </c>
      <c r="DFK9">
        <v>2</v>
      </c>
      <c r="DFL9">
        <v>1</v>
      </c>
      <c r="DFM9">
        <v>2</v>
      </c>
      <c r="DFN9">
        <v>1</v>
      </c>
      <c r="DFO9">
        <v>2</v>
      </c>
      <c r="DFP9">
        <v>1</v>
      </c>
      <c r="DFQ9">
        <v>2</v>
      </c>
      <c r="DFR9">
        <v>1</v>
      </c>
      <c r="DFS9">
        <v>2</v>
      </c>
      <c r="DFT9">
        <v>1</v>
      </c>
      <c r="DFU9">
        <v>2</v>
      </c>
      <c r="DFV9">
        <v>1</v>
      </c>
      <c r="DFW9">
        <v>2</v>
      </c>
      <c r="DFX9">
        <v>1</v>
      </c>
      <c r="DFY9">
        <v>2</v>
      </c>
      <c r="DFZ9">
        <v>1</v>
      </c>
      <c r="DGA9">
        <v>2</v>
      </c>
      <c r="DGB9">
        <v>1</v>
      </c>
      <c r="DGC9">
        <v>2</v>
      </c>
      <c r="DGD9">
        <v>1</v>
      </c>
      <c r="DGE9">
        <v>2</v>
      </c>
      <c r="DGF9">
        <v>1</v>
      </c>
      <c r="DGG9">
        <v>2</v>
      </c>
      <c r="DGH9">
        <v>1</v>
      </c>
      <c r="DGI9">
        <v>2</v>
      </c>
      <c r="DGJ9">
        <v>1</v>
      </c>
      <c r="DGK9">
        <v>2</v>
      </c>
      <c r="DGL9">
        <v>1</v>
      </c>
      <c r="DGM9">
        <v>2</v>
      </c>
      <c r="DGN9">
        <v>1</v>
      </c>
      <c r="DGO9">
        <v>2</v>
      </c>
      <c r="DGP9">
        <v>1</v>
      </c>
      <c r="DGQ9">
        <v>2</v>
      </c>
      <c r="DGR9">
        <v>1</v>
      </c>
      <c r="DGS9">
        <v>2</v>
      </c>
      <c r="DGT9">
        <v>1</v>
      </c>
      <c r="DGU9">
        <v>2</v>
      </c>
      <c r="DGV9">
        <v>1</v>
      </c>
      <c r="DGW9">
        <v>2</v>
      </c>
      <c r="DGX9">
        <v>1</v>
      </c>
      <c r="DGY9">
        <v>2</v>
      </c>
      <c r="DGZ9">
        <v>1</v>
      </c>
      <c r="DHA9">
        <v>2</v>
      </c>
      <c r="DHB9">
        <v>1</v>
      </c>
      <c r="DHC9">
        <v>2</v>
      </c>
      <c r="DHD9">
        <v>1</v>
      </c>
      <c r="DHE9">
        <v>2</v>
      </c>
      <c r="DHF9">
        <v>1</v>
      </c>
      <c r="DHG9">
        <v>2</v>
      </c>
      <c r="DHH9">
        <v>1</v>
      </c>
      <c r="DHI9">
        <v>2</v>
      </c>
      <c r="DHJ9">
        <v>1</v>
      </c>
      <c r="DHK9">
        <v>2</v>
      </c>
      <c r="DHL9">
        <v>1</v>
      </c>
      <c r="DHM9">
        <v>2</v>
      </c>
      <c r="DHN9">
        <v>1</v>
      </c>
      <c r="DHO9">
        <v>2</v>
      </c>
      <c r="DHP9">
        <v>1</v>
      </c>
      <c r="DHQ9">
        <v>2</v>
      </c>
      <c r="DHR9">
        <v>1</v>
      </c>
      <c r="DHS9">
        <v>2</v>
      </c>
      <c r="DHT9">
        <v>1</v>
      </c>
      <c r="DHU9">
        <v>2</v>
      </c>
      <c r="DHV9">
        <v>1</v>
      </c>
      <c r="DHW9">
        <v>2</v>
      </c>
      <c r="DHX9">
        <v>1</v>
      </c>
      <c r="DHY9">
        <v>2</v>
      </c>
      <c r="DHZ9">
        <v>1</v>
      </c>
      <c r="DIA9">
        <v>2</v>
      </c>
      <c r="DIB9">
        <v>1</v>
      </c>
      <c r="DIC9">
        <v>2</v>
      </c>
      <c r="DID9">
        <v>1</v>
      </c>
      <c r="DIE9">
        <v>2</v>
      </c>
      <c r="DIF9">
        <v>1</v>
      </c>
      <c r="DIG9">
        <v>2</v>
      </c>
      <c r="DIH9">
        <v>1</v>
      </c>
      <c r="DII9">
        <v>2</v>
      </c>
      <c r="DIJ9">
        <v>1</v>
      </c>
      <c r="DIK9">
        <v>2</v>
      </c>
      <c r="DIL9">
        <v>1</v>
      </c>
      <c r="DIM9">
        <v>2</v>
      </c>
      <c r="DIN9">
        <v>1</v>
      </c>
      <c r="DIO9">
        <v>2</v>
      </c>
      <c r="DIP9">
        <v>1</v>
      </c>
      <c r="DIQ9">
        <v>2</v>
      </c>
      <c r="DIR9">
        <v>1</v>
      </c>
      <c r="DIS9">
        <v>2</v>
      </c>
      <c r="DIT9">
        <v>1</v>
      </c>
      <c r="DIU9">
        <v>2</v>
      </c>
      <c r="DIV9">
        <v>1</v>
      </c>
      <c r="DIW9">
        <v>2</v>
      </c>
      <c r="DIX9">
        <v>1</v>
      </c>
      <c r="DIY9">
        <v>2</v>
      </c>
      <c r="DIZ9">
        <v>1</v>
      </c>
      <c r="DJA9">
        <v>2</v>
      </c>
      <c r="DJB9">
        <v>1</v>
      </c>
      <c r="DJC9">
        <v>2</v>
      </c>
      <c r="DJD9">
        <v>1</v>
      </c>
      <c r="DJE9">
        <v>2</v>
      </c>
      <c r="DJF9">
        <v>1</v>
      </c>
      <c r="DJG9">
        <v>2</v>
      </c>
      <c r="DJH9">
        <v>1</v>
      </c>
      <c r="DJI9">
        <v>2</v>
      </c>
      <c r="DJJ9">
        <v>1</v>
      </c>
      <c r="DJK9">
        <v>2</v>
      </c>
      <c r="DJL9">
        <v>1</v>
      </c>
      <c r="DJM9">
        <v>2</v>
      </c>
      <c r="DJN9">
        <v>1</v>
      </c>
      <c r="DJO9">
        <v>2</v>
      </c>
      <c r="DJP9">
        <v>1</v>
      </c>
      <c r="DJQ9">
        <v>2</v>
      </c>
      <c r="DJR9">
        <v>1</v>
      </c>
      <c r="DJS9">
        <v>2</v>
      </c>
      <c r="DJT9">
        <v>1</v>
      </c>
      <c r="DJU9">
        <v>2</v>
      </c>
      <c r="DJV9">
        <v>1</v>
      </c>
      <c r="DJW9">
        <v>2</v>
      </c>
      <c r="DJX9">
        <v>1</v>
      </c>
      <c r="DJY9">
        <v>2</v>
      </c>
      <c r="DJZ9">
        <v>1</v>
      </c>
      <c r="DKA9">
        <v>2</v>
      </c>
      <c r="DKB9">
        <v>1</v>
      </c>
      <c r="DKC9">
        <v>2</v>
      </c>
      <c r="DKD9">
        <v>1</v>
      </c>
      <c r="DKE9">
        <v>2</v>
      </c>
      <c r="DKF9">
        <v>1</v>
      </c>
      <c r="DKG9">
        <v>2</v>
      </c>
      <c r="DKH9">
        <v>1</v>
      </c>
      <c r="DKI9">
        <v>2</v>
      </c>
      <c r="DKJ9">
        <v>1</v>
      </c>
      <c r="DKK9">
        <v>2</v>
      </c>
      <c r="DKL9">
        <v>1</v>
      </c>
      <c r="DKM9">
        <v>2</v>
      </c>
      <c r="DKN9">
        <v>1</v>
      </c>
      <c r="DKO9">
        <v>2</v>
      </c>
      <c r="DKP9">
        <v>1</v>
      </c>
      <c r="DKQ9">
        <v>2</v>
      </c>
      <c r="DKR9">
        <v>1</v>
      </c>
      <c r="DKS9">
        <v>2</v>
      </c>
      <c r="DKT9">
        <v>1</v>
      </c>
      <c r="DKU9">
        <v>2</v>
      </c>
      <c r="DKV9">
        <v>1</v>
      </c>
      <c r="DKW9">
        <v>2</v>
      </c>
      <c r="DKX9">
        <v>1</v>
      </c>
      <c r="DKY9">
        <v>2</v>
      </c>
      <c r="DKZ9">
        <v>1</v>
      </c>
      <c r="DLA9">
        <v>2</v>
      </c>
      <c r="DLB9">
        <v>1</v>
      </c>
      <c r="DLC9">
        <v>2</v>
      </c>
      <c r="DLD9">
        <v>1</v>
      </c>
      <c r="DLE9">
        <v>2</v>
      </c>
      <c r="DLF9">
        <v>1</v>
      </c>
      <c r="DLG9">
        <v>2</v>
      </c>
      <c r="DLH9">
        <v>1</v>
      </c>
      <c r="DLI9">
        <v>2</v>
      </c>
      <c r="DLJ9">
        <v>1</v>
      </c>
      <c r="DLK9">
        <v>2</v>
      </c>
      <c r="DLL9">
        <v>1</v>
      </c>
      <c r="DLM9">
        <v>2</v>
      </c>
      <c r="DLN9">
        <v>1</v>
      </c>
      <c r="DLO9">
        <v>2</v>
      </c>
      <c r="DLP9">
        <v>1</v>
      </c>
      <c r="DLQ9">
        <v>2</v>
      </c>
      <c r="DLR9">
        <v>1</v>
      </c>
      <c r="DLS9">
        <v>2</v>
      </c>
      <c r="DLT9">
        <v>1</v>
      </c>
      <c r="DLU9">
        <v>1</v>
      </c>
      <c r="DLV9">
        <v>0</v>
      </c>
      <c r="DLW9">
        <v>0</v>
      </c>
      <c r="DLX9">
        <v>1</v>
      </c>
      <c r="DLY9">
        <v>1</v>
      </c>
      <c r="DLZ9">
        <v>0</v>
      </c>
      <c r="DMA9">
        <v>0</v>
      </c>
      <c r="DMB9">
        <v>1</v>
      </c>
      <c r="DMC9">
        <v>1</v>
      </c>
      <c r="DMD9">
        <v>0</v>
      </c>
      <c r="DME9">
        <v>0</v>
      </c>
      <c r="DMF9">
        <v>1</v>
      </c>
      <c r="DMG9">
        <v>1</v>
      </c>
      <c r="DMH9">
        <v>0</v>
      </c>
      <c r="DMI9">
        <v>0</v>
      </c>
      <c r="DMJ9">
        <v>1</v>
      </c>
      <c r="DMK9">
        <v>1</v>
      </c>
      <c r="DML9">
        <v>0</v>
      </c>
      <c r="DMM9">
        <v>0</v>
      </c>
      <c r="DMN9">
        <v>1</v>
      </c>
      <c r="DMO9">
        <v>1</v>
      </c>
      <c r="DMP9">
        <v>0</v>
      </c>
      <c r="DMQ9">
        <v>0</v>
      </c>
      <c r="DMR9">
        <v>1</v>
      </c>
      <c r="DMS9">
        <v>1</v>
      </c>
      <c r="DMT9">
        <v>0</v>
      </c>
      <c r="DMU9">
        <v>0</v>
      </c>
      <c r="DMV9">
        <v>1</v>
      </c>
      <c r="DMW9">
        <v>1</v>
      </c>
      <c r="DMX9">
        <v>0</v>
      </c>
      <c r="DMY9">
        <v>0</v>
      </c>
      <c r="DMZ9">
        <v>1</v>
      </c>
      <c r="DNA9">
        <v>1</v>
      </c>
      <c r="DNB9">
        <v>0</v>
      </c>
      <c r="DNC9">
        <v>0</v>
      </c>
      <c r="DND9">
        <v>1</v>
      </c>
      <c r="DNE9">
        <v>1</v>
      </c>
      <c r="DNF9">
        <v>0</v>
      </c>
      <c r="DNG9">
        <v>0</v>
      </c>
      <c r="DNH9">
        <v>1</v>
      </c>
      <c r="DNI9">
        <v>1</v>
      </c>
      <c r="DNJ9">
        <v>0</v>
      </c>
      <c r="DNK9">
        <v>0</v>
      </c>
      <c r="DNL9">
        <v>1</v>
      </c>
      <c r="DNM9">
        <v>1</v>
      </c>
      <c r="DNN9">
        <v>0</v>
      </c>
      <c r="DNO9">
        <v>0</v>
      </c>
      <c r="DNP9">
        <v>1</v>
      </c>
      <c r="DNQ9">
        <v>1</v>
      </c>
      <c r="DNR9">
        <v>0</v>
      </c>
      <c r="DNS9">
        <v>0</v>
      </c>
      <c r="DNT9">
        <v>1</v>
      </c>
      <c r="DNU9">
        <v>1</v>
      </c>
      <c r="DNV9">
        <v>0</v>
      </c>
      <c r="DNW9">
        <v>0</v>
      </c>
      <c r="DNX9">
        <v>1</v>
      </c>
      <c r="DNY9">
        <v>1</v>
      </c>
      <c r="DNZ9">
        <v>0</v>
      </c>
      <c r="DOA9">
        <v>0</v>
      </c>
      <c r="DOB9">
        <v>1</v>
      </c>
      <c r="DOC9">
        <v>1</v>
      </c>
      <c r="DOD9">
        <v>0</v>
      </c>
      <c r="DOE9">
        <v>0</v>
      </c>
      <c r="DOF9">
        <v>1</v>
      </c>
      <c r="DOG9">
        <v>1</v>
      </c>
      <c r="DOH9">
        <v>0</v>
      </c>
      <c r="DOI9">
        <v>0</v>
      </c>
      <c r="DOJ9">
        <v>1</v>
      </c>
      <c r="DOK9">
        <v>1</v>
      </c>
      <c r="DOL9">
        <v>0</v>
      </c>
      <c r="DOM9">
        <v>0</v>
      </c>
      <c r="DON9">
        <v>1</v>
      </c>
      <c r="DOO9">
        <v>1</v>
      </c>
      <c r="DOP9">
        <v>0</v>
      </c>
      <c r="DOQ9">
        <v>0</v>
      </c>
      <c r="DOR9">
        <v>1</v>
      </c>
      <c r="DOS9">
        <v>1</v>
      </c>
      <c r="DOT9">
        <v>0</v>
      </c>
      <c r="DOU9">
        <v>0</v>
      </c>
      <c r="DOV9">
        <v>1</v>
      </c>
      <c r="DOW9">
        <v>1</v>
      </c>
      <c r="DOX9">
        <v>0</v>
      </c>
      <c r="DOY9">
        <v>0</v>
      </c>
      <c r="DOZ9">
        <v>1</v>
      </c>
      <c r="DPA9">
        <v>1</v>
      </c>
      <c r="DPB9">
        <v>0</v>
      </c>
      <c r="DPC9">
        <v>0</v>
      </c>
      <c r="DPD9">
        <v>1</v>
      </c>
      <c r="DPE9">
        <v>1</v>
      </c>
      <c r="DPF9">
        <v>0</v>
      </c>
      <c r="DPG9">
        <v>0</v>
      </c>
      <c r="DPH9">
        <v>1</v>
      </c>
      <c r="DPI9">
        <v>1</v>
      </c>
      <c r="DPJ9">
        <v>0</v>
      </c>
      <c r="DPK9">
        <v>0</v>
      </c>
      <c r="DPL9">
        <v>1</v>
      </c>
      <c r="DPM9">
        <v>1</v>
      </c>
      <c r="DPN9">
        <v>0</v>
      </c>
      <c r="DPO9">
        <v>0</v>
      </c>
      <c r="DPP9">
        <v>1</v>
      </c>
      <c r="DPQ9">
        <v>1</v>
      </c>
      <c r="DPR9">
        <v>0</v>
      </c>
      <c r="DPS9">
        <v>0</v>
      </c>
      <c r="DPT9">
        <v>1</v>
      </c>
      <c r="DPU9">
        <v>1</v>
      </c>
      <c r="DPV9">
        <v>0</v>
      </c>
      <c r="DPW9">
        <v>0</v>
      </c>
      <c r="DPX9">
        <v>1</v>
      </c>
      <c r="DPY9">
        <v>1</v>
      </c>
      <c r="DPZ9">
        <v>0</v>
      </c>
      <c r="DQA9">
        <v>0</v>
      </c>
      <c r="DQB9">
        <v>1</v>
      </c>
      <c r="DQC9">
        <v>1</v>
      </c>
      <c r="DQD9">
        <v>0</v>
      </c>
      <c r="DQE9">
        <v>0</v>
      </c>
      <c r="DQF9">
        <v>1</v>
      </c>
      <c r="DQG9">
        <v>1</v>
      </c>
      <c r="DQH9">
        <v>0</v>
      </c>
      <c r="DQI9">
        <v>0</v>
      </c>
      <c r="DQJ9">
        <v>1</v>
      </c>
      <c r="DQK9">
        <v>1</v>
      </c>
      <c r="DQL9">
        <v>0</v>
      </c>
      <c r="DQM9">
        <v>0</v>
      </c>
      <c r="DQN9">
        <v>1</v>
      </c>
      <c r="DQO9">
        <v>1</v>
      </c>
      <c r="DQP9">
        <v>0</v>
      </c>
      <c r="DQQ9">
        <v>0</v>
      </c>
      <c r="DQR9">
        <v>1</v>
      </c>
      <c r="DQS9">
        <v>1</v>
      </c>
      <c r="DQT9">
        <v>0</v>
      </c>
      <c r="DQU9">
        <v>0</v>
      </c>
      <c r="DQV9">
        <v>1</v>
      </c>
      <c r="DQW9">
        <v>1</v>
      </c>
      <c r="DQX9">
        <v>0</v>
      </c>
      <c r="DQY9">
        <v>0</v>
      </c>
      <c r="DQZ9">
        <v>1</v>
      </c>
      <c r="DRA9">
        <v>1</v>
      </c>
      <c r="DRB9">
        <v>0</v>
      </c>
      <c r="DRC9">
        <v>0</v>
      </c>
      <c r="DRD9">
        <v>1</v>
      </c>
      <c r="DRE9">
        <v>1</v>
      </c>
      <c r="DRF9">
        <v>0</v>
      </c>
      <c r="DRG9">
        <v>0</v>
      </c>
      <c r="DRH9">
        <v>1</v>
      </c>
      <c r="DRI9">
        <v>1</v>
      </c>
      <c r="DRJ9">
        <v>0</v>
      </c>
      <c r="DRK9">
        <v>0</v>
      </c>
      <c r="DRL9">
        <v>1</v>
      </c>
      <c r="DRM9">
        <v>1</v>
      </c>
      <c r="DRN9">
        <v>0</v>
      </c>
      <c r="DRO9">
        <v>0</v>
      </c>
      <c r="DRP9">
        <v>1</v>
      </c>
      <c r="DRQ9">
        <v>1</v>
      </c>
      <c r="DRR9">
        <v>0</v>
      </c>
      <c r="DRS9">
        <v>0</v>
      </c>
      <c r="DRT9">
        <v>1</v>
      </c>
      <c r="DRU9">
        <v>1</v>
      </c>
      <c r="DRV9">
        <v>0</v>
      </c>
      <c r="DRW9">
        <v>0</v>
      </c>
      <c r="DRX9">
        <v>1</v>
      </c>
      <c r="DRY9">
        <v>1</v>
      </c>
      <c r="DRZ9">
        <v>0</v>
      </c>
      <c r="DSA9">
        <v>0</v>
      </c>
      <c r="DSB9">
        <v>1</v>
      </c>
      <c r="DSC9">
        <v>1</v>
      </c>
      <c r="DSD9">
        <v>0</v>
      </c>
      <c r="DSE9">
        <v>0</v>
      </c>
      <c r="DSF9">
        <v>1</v>
      </c>
      <c r="DSG9">
        <v>1</v>
      </c>
      <c r="DSH9">
        <v>0</v>
      </c>
      <c r="DSI9">
        <v>0</v>
      </c>
      <c r="DSJ9">
        <v>1</v>
      </c>
      <c r="DSK9">
        <v>1</v>
      </c>
      <c r="DSL9">
        <v>0</v>
      </c>
      <c r="DSM9">
        <v>0</v>
      </c>
      <c r="DSN9">
        <v>1</v>
      </c>
      <c r="DSO9">
        <v>1</v>
      </c>
      <c r="DSP9">
        <v>0</v>
      </c>
      <c r="DSQ9">
        <v>0</v>
      </c>
      <c r="DSR9">
        <v>1</v>
      </c>
      <c r="DSS9">
        <v>1</v>
      </c>
      <c r="DST9">
        <v>0</v>
      </c>
      <c r="DSU9">
        <v>0</v>
      </c>
      <c r="DSV9">
        <v>1</v>
      </c>
      <c r="DSW9">
        <v>1</v>
      </c>
      <c r="DSX9">
        <v>0</v>
      </c>
      <c r="DSY9">
        <v>0</v>
      </c>
      <c r="DSZ9">
        <v>1</v>
      </c>
      <c r="DTA9">
        <v>1</v>
      </c>
      <c r="DTB9">
        <v>0</v>
      </c>
      <c r="DTC9">
        <v>0</v>
      </c>
      <c r="DTD9">
        <v>1</v>
      </c>
      <c r="DTE9">
        <v>1</v>
      </c>
      <c r="DTF9">
        <v>0</v>
      </c>
      <c r="DTG9">
        <v>0</v>
      </c>
      <c r="DTH9">
        <v>1</v>
      </c>
      <c r="DTI9">
        <v>1</v>
      </c>
      <c r="DTJ9">
        <v>0</v>
      </c>
      <c r="DTK9">
        <v>0</v>
      </c>
      <c r="DTL9">
        <v>1</v>
      </c>
      <c r="DTM9">
        <v>1</v>
      </c>
      <c r="DTN9">
        <v>0</v>
      </c>
      <c r="DTO9">
        <v>0</v>
      </c>
      <c r="DTP9">
        <v>1</v>
      </c>
      <c r="DTQ9">
        <v>1</v>
      </c>
      <c r="DTR9">
        <v>0</v>
      </c>
      <c r="DTS9">
        <v>0</v>
      </c>
      <c r="DTT9">
        <v>1</v>
      </c>
      <c r="DTU9">
        <v>1</v>
      </c>
      <c r="DTV9">
        <v>0</v>
      </c>
      <c r="DTW9">
        <v>0</v>
      </c>
      <c r="DTX9">
        <v>1</v>
      </c>
      <c r="DTY9">
        <v>1</v>
      </c>
      <c r="DTZ9">
        <v>0</v>
      </c>
      <c r="DUA9">
        <v>0</v>
      </c>
      <c r="DUB9">
        <v>1</v>
      </c>
      <c r="DUC9">
        <v>1</v>
      </c>
      <c r="DUD9">
        <v>0</v>
      </c>
      <c r="DUE9">
        <v>0</v>
      </c>
      <c r="DUF9">
        <v>1</v>
      </c>
      <c r="DUG9">
        <v>1</v>
      </c>
      <c r="DUH9">
        <v>0</v>
      </c>
      <c r="DUI9">
        <v>0</v>
      </c>
      <c r="DUJ9">
        <v>1</v>
      </c>
      <c r="DUK9">
        <v>1</v>
      </c>
      <c r="DUL9">
        <v>0</v>
      </c>
      <c r="DUM9">
        <v>0</v>
      </c>
      <c r="DUN9">
        <v>1</v>
      </c>
      <c r="DUO9">
        <v>1</v>
      </c>
      <c r="DUP9">
        <v>0</v>
      </c>
      <c r="DUQ9">
        <v>0</v>
      </c>
      <c r="DUR9">
        <v>1</v>
      </c>
      <c r="DUS9">
        <v>1</v>
      </c>
      <c r="DUT9">
        <v>0</v>
      </c>
      <c r="DUU9">
        <v>0</v>
      </c>
      <c r="DUV9">
        <v>1</v>
      </c>
      <c r="DUW9">
        <v>1</v>
      </c>
      <c r="DUX9">
        <v>0</v>
      </c>
      <c r="DUY9">
        <v>0</v>
      </c>
      <c r="DUZ9">
        <v>1</v>
      </c>
      <c r="DVA9">
        <v>1</v>
      </c>
      <c r="DVB9">
        <v>0</v>
      </c>
      <c r="DVC9">
        <v>0</v>
      </c>
      <c r="DVD9">
        <v>1</v>
      </c>
      <c r="DVE9">
        <v>1</v>
      </c>
      <c r="DVF9">
        <v>0</v>
      </c>
      <c r="DVG9">
        <v>0</v>
      </c>
      <c r="DVH9">
        <v>1</v>
      </c>
      <c r="DVI9">
        <v>1</v>
      </c>
      <c r="DVJ9">
        <v>0</v>
      </c>
      <c r="DVK9">
        <v>0</v>
      </c>
      <c r="DVL9">
        <v>1</v>
      </c>
      <c r="DVM9">
        <v>1</v>
      </c>
      <c r="DVN9">
        <v>0</v>
      </c>
      <c r="DVO9">
        <v>0</v>
      </c>
      <c r="DVP9">
        <v>1</v>
      </c>
      <c r="DVQ9">
        <v>1</v>
      </c>
      <c r="DVR9">
        <v>0</v>
      </c>
      <c r="DVS9">
        <v>0</v>
      </c>
      <c r="DVT9">
        <v>1</v>
      </c>
      <c r="DVU9">
        <v>1</v>
      </c>
      <c r="DVV9">
        <v>0</v>
      </c>
      <c r="DVW9">
        <v>0</v>
      </c>
      <c r="DVX9">
        <v>1</v>
      </c>
      <c r="DVY9">
        <v>1</v>
      </c>
      <c r="DVZ9">
        <v>0</v>
      </c>
      <c r="DWA9">
        <v>0</v>
      </c>
      <c r="DWB9">
        <v>1</v>
      </c>
      <c r="DWC9">
        <v>1</v>
      </c>
      <c r="DWD9">
        <v>0</v>
      </c>
      <c r="DWE9">
        <v>0</v>
      </c>
      <c r="DWF9">
        <v>1</v>
      </c>
      <c r="DWG9">
        <v>1</v>
      </c>
      <c r="DWH9">
        <v>0</v>
      </c>
      <c r="DWI9">
        <v>0</v>
      </c>
      <c r="DWJ9">
        <v>1</v>
      </c>
      <c r="DWK9">
        <v>1</v>
      </c>
      <c r="DWL9">
        <v>0</v>
      </c>
      <c r="DWM9">
        <v>0</v>
      </c>
      <c r="DWN9">
        <v>1</v>
      </c>
      <c r="DWO9">
        <v>1</v>
      </c>
      <c r="DWP9">
        <v>0</v>
      </c>
      <c r="DWQ9">
        <v>0</v>
      </c>
      <c r="DWR9">
        <v>1</v>
      </c>
      <c r="DWS9">
        <v>1</v>
      </c>
      <c r="DWT9">
        <v>0</v>
      </c>
      <c r="DWU9">
        <v>0</v>
      </c>
      <c r="DWV9">
        <v>1</v>
      </c>
      <c r="DWW9">
        <v>1</v>
      </c>
      <c r="DWX9">
        <v>0</v>
      </c>
      <c r="DWY9">
        <v>0</v>
      </c>
      <c r="DWZ9">
        <v>1</v>
      </c>
      <c r="DXA9">
        <v>1</v>
      </c>
      <c r="DXB9">
        <v>0</v>
      </c>
      <c r="DXC9">
        <v>0</v>
      </c>
      <c r="DXD9">
        <v>1</v>
      </c>
      <c r="DXE9">
        <v>1</v>
      </c>
      <c r="DXF9">
        <v>0</v>
      </c>
      <c r="DXG9">
        <v>0</v>
      </c>
      <c r="DXH9">
        <v>1</v>
      </c>
      <c r="DXI9">
        <v>1</v>
      </c>
      <c r="DXJ9">
        <v>0</v>
      </c>
      <c r="DXK9">
        <v>0</v>
      </c>
      <c r="DXL9">
        <v>1</v>
      </c>
      <c r="DXM9">
        <v>1</v>
      </c>
      <c r="DXN9">
        <v>0</v>
      </c>
      <c r="DXO9">
        <v>0</v>
      </c>
      <c r="DXP9">
        <v>1</v>
      </c>
      <c r="DXQ9">
        <v>1</v>
      </c>
      <c r="DXR9">
        <v>0</v>
      </c>
      <c r="DXS9">
        <v>0</v>
      </c>
      <c r="DXT9">
        <v>1</v>
      </c>
      <c r="DXU9">
        <v>1</v>
      </c>
      <c r="DXV9">
        <v>0</v>
      </c>
      <c r="DXW9">
        <v>0</v>
      </c>
      <c r="DXX9">
        <v>1</v>
      </c>
      <c r="DXY9">
        <v>1</v>
      </c>
      <c r="DXZ9">
        <v>0</v>
      </c>
      <c r="DYA9">
        <v>0</v>
      </c>
      <c r="DYB9">
        <v>1</v>
      </c>
      <c r="DYC9">
        <v>1</v>
      </c>
      <c r="DYD9">
        <v>0</v>
      </c>
      <c r="DYE9">
        <v>0</v>
      </c>
      <c r="DYF9">
        <v>1</v>
      </c>
      <c r="DYG9">
        <v>1</v>
      </c>
      <c r="DYH9">
        <v>0</v>
      </c>
      <c r="DYI9">
        <v>0</v>
      </c>
      <c r="DYJ9">
        <v>1</v>
      </c>
      <c r="DYK9">
        <v>1</v>
      </c>
      <c r="DYL9">
        <v>0</v>
      </c>
      <c r="DYM9">
        <v>0</v>
      </c>
      <c r="DYN9">
        <v>1</v>
      </c>
      <c r="DYO9">
        <v>1</v>
      </c>
      <c r="DYP9">
        <v>0</v>
      </c>
      <c r="DYQ9">
        <v>0</v>
      </c>
      <c r="DYR9">
        <v>1</v>
      </c>
      <c r="DYS9">
        <v>1</v>
      </c>
      <c r="DYT9">
        <v>0</v>
      </c>
      <c r="DYU9">
        <v>0</v>
      </c>
      <c r="DYV9">
        <v>1</v>
      </c>
      <c r="DYW9">
        <v>1</v>
      </c>
      <c r="DYX9">
        <v>0</v>
      </c>
      <c r="DYY9">
        <v>0</v>
      </c>
      <c r="DYZ9">
        <v>1</v>
      </c>
      <c r="DZA9">
        <v>1</v>
      </c>
      <c r="DZB9">
        <v>0</v>
      </c>
      <c r="DZC9">
        <v>0</v>
      </c>
      <c r="DZD9">
        <v>1</v>
      </c>
      <c r="DZE9">
        <v>1</v>
      </c>
      <c r="DZF9">
        <v>0</v>
      </c>
      <c r="DZG9">
        <v>0</v>
      </c>
      <c r="DZH9">
        <v>1</v>
      </c>
      <c r="DZI9">
        <v>1</v>
      </c>
      <c r="DZJ9">
        <v>0</v>
      </c>
      <c r="DZK9">
        <v>0</v>
      </c>
      <c r="DZL9">
        <v>1</v>
      </c>
      <c r="DZM9">
        <v>1</v>
      </c>
      <c r="DZN9">
        <v>0</v>
      </c>
      <c r="DZO9">
        <v>0</v>
      </c>
      <c r="DZP9">
        <v>1</v>
      </c>
      <c r="DZQ9">
        <v>1</v>
      </c>
      <c r="DZR9">
        <v>0</v>
      </c>
      <c r="DZS9">
        <v>0</v>
      </c>
      <c r="DZT9">
        <v>1</v>
      </c>
      <c r="DZU9">
        <v>1</v>
      </c>
      <c r="DZV9">
        <v>0</v>
      </c>
      <c r="DZW9">
        <v>0</v>
      </c>
      <c r="DZX9">
        <v>1</v>
      </c>
      <c r="DZY9">
        <v>1</v>
      </c>
      <c r="DZZ9">
        <v>0</v>
      </c>
      <c r="EAA9">
        <v>0</v>
      </c>
      <c r="EAB9">
        <v>1</v>
      </c>
      <c r="EAC9">
        <v>1</v>
      </c>
      <c r="EAD9">
        <v>0</v>
      </c>
      <c r="EAE9">
        <v>0</v>
      </c>
      <c r="EAF9">
        <v>1</v>
      </c>
      <c r="EAG9">
        <v>1</v>
      </c>
      <c r="EAH9">
        <v>0</v>
      </c>
      <c r="EAI9">
        <v>0</v>
      </c>
      <c r="EAJ9">
        <v>1</v>
      </c>
      <c r="EAK9">
        <v>1</v>
      </c>
      <c r="EAL9">
        <v>0</v>
      </c>
      <c r="EAM9">
        <v>0</v>
      </c>
      <c r="EAN9">
        <v>1</v>
      </c>
      <c r="EAO9">
        <v>1</v>
      </c>
      <c r="EAP9">
        <v>0</v>
      </c>
      <c r="EAQ9">
        <v>0</v>
      </c>
      <c r="EAR9">
        <v>1</v>
      </c>
      <c r="EAS9">
        <v>1</v>
      </c>
      <c r="EAT9">
        <v>0</v>
      </c>
      <c r="EAU9">
        <v>0</v>
      </c>
      <c r="EAV9">
        <v>1</v>
      </c>
      <c r="EAW9">
        <v>1</v>
      </c>
      <c r="EAX9">
        <v>0</v>
      </c>
      <c r="EAY9">
        <v>0</v>
      </c>
      <c r="EAZ9">
        <v>1</v>
      </c>
      <c r="EBA9">
        <v>1</v>
      </c>
      <c r="EBB9">
        <v>0</v>
      </c>
      <c r="EBC9">
        <v>0</v>
      </c>
      <c r="EBD9">
        <v>1</v>
      </c>
      <c r="EBE9">
        <v>1</v>
      </c>
      <c r="EBF9">
        <v>0</v>
      </c>
      <c r="EBG9">
        <v>0</v>
      </c>
      <c r="EBH9">
        <v>1</v>
      </c>
      <c r="EBI9">
        <v>1</v>
      </c>
      <c r="EBJ9">
        <v>0</v>
      </c>
      <c r="EBK9">
        <v>0</v>
      </c>
      <c r="EBL9">
        <v>1</v>
      </c>
      <c r="EBM9">
        <v>1</v>
      </c>
      <c r="EBN9">
        <v>0</v>
      </c>
      <c r="EBO9">
        <v>0</v>
      </c>
      <c r="EBP9">
        <v>1</v>
      </c>
      <c r="EBQ9">
        <v>1</v>
      </c>
      <c r="EBR9">
        <v>0</v>
      </c>
      <c r="EBS9">
        <v>0</v>
      </c>
      <c r="EBT9">
        <v>1</v>
      </c>
      <c r="EBU9">
        <v>1</v>
      </c>
      <c r="EBV9">
        <v>0</v>
      </c>
      <c r="EBW9">
        <v>0</v>
      </c>
      <c r="EBX9">
        <v>1</v>
      </c>
      <c r="EBY9">
        <v>1</v>
      </c>
      <c r="EBZ9">
        <v>0</v>
      </c>
      <c r="ECA9">
        <v>0</v>
      </c>
      <c r="ECB9">
        <v>1</v>
      </c>
      <c r="ECC9">
        <v>1</v>
      </c>
      <c r="ECD9">
        <v>0</v>
      </c>
      <c r="ECE9">
        <v>0</v>
      </c>
      <c r="ECF9">
        <v>1</v>
      </c>
      <c r="ECG9">
        <v>1</v>
      </c>
      <c r="ECH9">
        <v>0</v>
      </c>
      <c r="ECI9">
        <v>0</v>
      </c>
      <c r="ECJ9">
        <v>1</v>
      </c>
      <c r="ECK9">
        <v>1</v>
      </c>
      <c r="ECL9">
        <v>0</v>
      </c>
      <c r="ECM9">
        <v>0</v>
      </c>
      <c r="ECN9">
        <v>1</v>
      </c>
      <c r="ECO9">
        <v>1</v>
      </c>
      <c r="ECP9">
        <v>0</v>
      </c>
      <c r="ECQ9">
        <v>0</v>
      </c>
      <c r="ECR9">
        <v>1</v>
      </c>
      <c r="ECS9">
        <v>1</v>
      </c>
      <c r="ECT9">
        <v>0</v>
      </c>
      <c r="ECU9">
        <v>0</v>
      </c>
      <c r="ECV9">
        <v>1</v>
      </c>
      <c r="ECW9">
        <v>1</v>
      </c>
      <c r="ECX9">
        <v>0</v>
      </c>
      <c r="ECY9">
        <v>0</v>
      </c>
      <c r="ECZ9">
        <v>1</v>
      </c>
      <c r="EDA9">
        <v>1</v>
      </c>
      <c r="EDB9">
        <v>0</v>
      </c>
      <c r="EDC9">
        <v>0</v>
      </c>
      <c r="EDD9">
        <v>1</v>
      </c>
      <c r="EDE9">
        <v>1</v>
      </c>
      <c r="EDF9">
        <v>0</v>
      </c>
      <c r="EDG9">
        <v>0</v>
      </c>
      <c r="EDH9">
        <v>1</v>
      </c>
      <c r="EDI9">
        <v>1</v>
      </c>
      <c r="EDJ9">
        <v>0</v>
      </c>
      <c r="EDK9">
        <v>0</v>
      </c>
      <c r="EDL9">
        <v>1</v>
      </c>
      <c r="EDM9">
        <v>1</v>
      </c>
      <c r="EDN9">
        <v>0</v>
      </c>
      <c r="EDO9">
        <v>0</v>
      </c>
      <c r="EDP9">
        <v>1</v>
      </c>
      <c r="EDQ9">
        <v>1</v>
      </c>
      <c r="EDR9">
        <v>0</v>
      </c>
      <c r="EDS9">
        <v>0</v>
      </c>
      <c r="EDT9">
        <v>1</v>
      </c>
      <c r="EDU9">
        <v>1</v>
      </c>
      <c r="EDV9">
        <v>0</v>
      </c>
      <c r="EDW9">
        <v>0</v>
      </c>
      <c r="EDX9">
        <v>1</v>
      </c>
      <c r="EDY9">
        <v>1</v>
      </c>
      <c r="EDZ9">
        <v>0</v>
      </c>
      <c r="EEA9">
        <v>0</v>
      </c>
      <c r="EEB9">
        <v>1</v>
      </c>
      <c r="EEC9">
        <v>1</v>
      </c>
      <c r="EED9">
        <v>0</v>
      </c>
      <c r="EEE9">
        <v>0</v>
      </c>
      <c r="EEF9">
        <v>1</v>
      </c>
      <c r="EEG9">
        <v>1</v>
      </c>
      <c r="EEH9">
        <v>0</v>
      </c>
      <c r="EEI9">
        <v>0</v>
      </c>
      <c r="EEJ9">
        <v>1</v>
      </c>
      <c r="EEK9">
        <v>1</v>
      </c>
      <c r="EEL9">
        <v>0</v>
      </c>
      <c r="EEM9">
        <v>0</v>
      </c>
      <c r="EEN9">
        <v>1</v>
      </c>
      <c r="EEO9">
        <v>1</v>
      </c>
      <c r="EEP9">
        <v>0</v>
      </c>
      <c r="EEQ9">
        <v>0</v>
      </c>
      <c r="EER9">
        <v>1</v>
      </c>
      <c r="EES9">
        <v>1</v>
      </c>
      <c r="EET9">
        <v>0</v>
      </c>
      <c r="EEU9">
        <v>0</v>
      </c>
      <c r="EEV9">
        <v>1</v>
      </c>
      <c r="EEW9">
        <v>1</v>
      </c>
      <c r="EEX9">
        <v>0</v>
      </c>
      <c r="EEY9">
        <v>0</v>
      </c>
      <c r="EEZ9">
        <v>1</v>
      </c>
      <c r="EFA9">
        <v>1</v>
      </c>
      <c r="EFB9">
        <v>0</v>
      </c>
      <c r="EFC9">
        <v>0</v>
      </c>
      <c r="EFD9">
        <v>1</v>
      </c>
      <c r="EFE9">
        <v>1</v>
      </c>
      <c r="EFF9">
        <v>0</v>
      </c>
      <c r="EFG9">
        <v>0</v>
      </c>
      <c r="EFH9">
        <v>1</v>
      </c>
      <c r="EFI9">
        <v>1</v>
      </c>
      <c r="EFJ9">
        <v>0</v>
      </c>
      <c r="EFK9">
        <v>0</v>
      </c>
      <c r="EFL9">
        <v>1</v>
      </c>
      <c r="EFM9">
        <v>1</v>
      </c>
      <c r="EFN9">
        <v>0</v>
      </c>
      <c r="EFO9">
        <v>0</v>
      </c>
      <c r="EFP9">
        <v>1</v>
      </c>
      <c r="EFQ9">
        <v>1</v>
      </c>
      <c r="EFR9">
        <v>0</v>
      </c>
      <c r="EFS9">
        <v>0</v>
      </c>
      <c r="EFT9">
        <v>1</v>
      </c>
      <c r="EFU9">
        <v>1</v>
      </c>
      <c r="EFV9">
        <v>0</v>
      </c>
      <c r="EFW9">
        <v>0</v>
      </c>
      <c r="EFX9">
        <v>1</v>
      </c>
      <c r="EFY9">
        <v>1</v>
      </c>
      <c r="EFZ9">
        <v>0</v>
      </c>
      <c r="EGA9">
        <v>0</v>
      </c>
      <c r="EGB9">
        <v>1</v>
      </c>
      <c r="EGC9">
        <v>1</v>
      </c>
      <c r="EGD9">
        <v>0</v>
      </c>
      <c r="EGE9">
        <v>0</v>
      </c>
      <c r="EGF9">
        <v>1</v>
      </c>
      <c r="EGG9">
        <v>1</v>
      </c>
      <c r="EGH9">
        <v>0</v>
      </c>
      <c r="EGI9">
        <v>0</v>
      </c>
      <c r="EGJ9">
        <v>1</v>
      </c>
      <c r="EGK9">
        <v>1</v>
      </c>
      <c r="EGL9">
        <v>0</v>
      </c>
      <c r="EGM9">
        <v>0</v>
      </c>
      <c r="EGN9">
        <v>1</v>
      </c>
      <c r="EGO9">
        <v>1</v>
      </c>
      <c r="EGP9">
        <v>0</v>
      </c>
      <c r="EGQ9">
        <v>0</v>
      </c>
      <c r="EGR9">
        <v>1</v>
      </c>
      <c r="EGS9">
        <v>1</v>
      </c>
      <c r="EGT9">
        <v>0</v>
      </c>
      <c r="EGU9">
        <v>0</v>
      </c>
      <c r="EGV9">
        <v>1</v>
      </c>
      <c r="EGW9">
        <v>1</v>
      </c>
      <c r="EGX9">
        <v>0</v>
      </c>
      <c r="EGY9">
        <v>0</v>
      </c>
      <c r="EGZ9">
        <v>1</v>
      </c>
      <c r="EHA9">
        <v>1</v>
      </c>
      <c r="EHB9">
        <v>0</v>
      </c>
      <c r="EHC9">
        <v>0</v>
      </c>
      <c r="EHD9">
        <v>1</v>
      </c>
      <c r="EHE9">
        <v>1</v>
      </c>
      <c r="EHF9">
        <v>0</v>
      </c>
      <c r="EHG9">
        <v>0</v>
      </c>
      <c r="EHH9">
        <v>1</v>
      </c>
      <c r="EHI9">
        <v>1</v>
      </c>
      <c r="EHJ9">
        <v>0</v>
      </c>
      <c r="EHK9">
        <v>0</v>
      </c>
      <c r="EHL9">
        <v>1</v>
      </c>
      <c r="EHM9">
        <v>1</v>
      </c>
      <c r="EHN9">
        <v>0</v>
      </c>
      <c r="EHO9">
        <v>0</v>
      </c>
      <c r="EHP9">
        <v>1</v>
      </c>
      <c r="EHQ9">
        <v>1</v>
      </c>
      <c r="EHR9">
        <v>0</v>
      </c>
      <c r="EHS9">
        <v>0</v>
      </c>
      <c r="EHT9">
        <v>1</v>
      </c>
      <c r="EHU9">
        <v>1</v>
      </c>
      <c r="EHV9">
        <v>0</v>
      </c>
      <c r="EHW9">
        <v>0</v>
      </c>
      <c r="EHX9">
        <v>1</v>
      </c>
      <c r="EHY9">
        <v>1</v>
      </c>
      <c r="EHZ9">
        <v>0</v>
      </c>
      <c r="EIA9">
        <v>0</v>
      </c>
      <c r="EIB9">
        <v>1</v>
      </c>
      <c r="EIC9">
        <v>1</v>
      </c>
      <c r="EID9">
        <v>0</v>
      </c>
      <c r="EIE9">
        <v>0</v>
      </c>
      <c r="EIF9">
        <v>1</v>
      </c>
      <c r="EIG9">
        <v>1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1</v>
      </c>
      <c r="EIO9">
        <v>1</v>
      </c>
      <c r="EIP9">
        <v>0</v>
      </c>
      <c r="EIQ9">
        <v>0</v>
      </c>
      <c r="EIR9">
        <v>1</v>
      </c>
      <c r="EIS9">
        <v>1</v>
      </c>
      <c r="EIT9">
        <v>0</v>
      </c>
      <c r="EIU9">
        <v>0</v>
      </c>
      <c r="EIV9">
        <v>1</v>
      </c>
      <c r="EIW9">
        <v>1</v>
      </c>
      <c r="EIX9">
        <v>0</v>
      </c>
      <c r="EIY9">
        <v>0</v>
      </c>
      <c r="EIZ9">
        <v>1</v>
      </c>
      <c r="EJA9">
        <v>1</v>
      </c>
      <c r="EJB9">
        <v>0</v>
      </c>
      <c r="EJC9">
        <v>0</v>
      </c>
      <c r="EJD9">
        <v>1</v>
      </c>
      <c r="EJE9">
        <v>1</v>
      </c>
      <c r="EJF9">
        <v>0</v>
      </c>
      <c r="EJG9">
        <v>0</v>
      </c>
      <c r="EJH9">
        <v>1</v>
      </c>
      <c r="EJI9">
        <v>1</v>
      </c>
      <c r="EJJ9">
        <v>0</v>
      </c>
      <c r="EJK9">
        <v>0</v>
      </c>
      <c r="EJL9">
        <v>1</v>
      </c>
      <c r="EJM9">
        <v>1</v>
      </c>
      <c r="EJN9">
        <v>0</v>
      </c>
      <c r="EJO9">
        <v>0</v>
      </c>
      <c r="EJP9">
        <v>1</v>
      </c>
      <c r="EJQ9">
        <v>1</v>
      </c>
      <c r="EJR9">
        <v>0</v>
      </c>
      <c r="EJS9">
        <v>0</v>
      </c>
      <c r="EJT9">
        <v>1</v>
      </c>
      <c r="EJU9">
        <v>1</v>
      </c>
      <c r="EJV9">
        <v>0</v>
      </c>
      <c r="EJW9">
        <v>0</v>
      </c>
      <c r="EJX9">
        <v>1</v>
      </c>
      <c r="EJY9">
        <v>1</v>
      </c>
      <c r="EJZ9">
        <v>0</v>
      </c>
      <c r="EKA9">
        <v>0</v>
      </c>
      <c r="EKB9">
        <v>1</v>
      </c>
      <c r="EKC9">
        <v>1</v>
      </c>
      <c r="EKD9">
        <v>0</v>
      </c>
      <c r="EKE9">
        <v>0</v>
      </c>
      <c r="EKF9">
        <v>1</v>
      </c>
      <c r="EKG9">
        <v>1</v>
      </c>
      <c r="EKH9">
        <v>0</v>
      </c>
      <c r="EKI9">
        <v>0</v>
      </c>
      <c r="EKJ9">
        <v>1</v>
      </c>
      <c r="EKK9">
        <v>1</v>
      </c>
      <c r="EKL9">
        <v>0</v>
      </c>
      <c r="EKM9">
        <v>0</v>
      </c>
      <c r="EKN9">
        <v>1</v>
      </c>
      <c r="EKO9">
        <v>1</v>
      </c>
      <c r="EKP9">
        <v>0</v>
      </c>
      <c r="EKQ9">
        <v>0</v>
      </c>
      <c r="EKR9">
        <v>1</v>
      </c>
      <c r="EKS9">
        <v>1</v>
      </c>
      <c r="EKT9">
        <v>0</v>
      </c>
      <c r="EKU9">
        <v>0</v>
      </c>
      <c r="EKV9">
        <v>1</v>
      </c>
      <c r="EKW9">
        <v>1</v>
      </c>
      <c r="EKX9">
        <v>0</v>
      </c>
      <c r="EKY9">
        <v>0</v>
      </c>
      <c r="EKZ9">
        <v>1</v>
      </c>
      <c r="ELA9">
        <v>1</v>
      </c>
      <c r="ELB9">
        <v>0</v>
      </c>
      <c r="ELC9">
        <v>0</v>
      </c>
      <c r="ELD9">
        <v>1</v>
      </c>
      <c r="ELE9">
        <v>1</v>
      </c>
      <c r="ELF9">
        <v>0</v>
      </c>
      <c r="ELG9">
        <v>0</v>
      </c>
      <c r="ELH9">
        <v>1</v>
      </c>
      <c r="ELI9">
        <v>1</v>
      </c>
      <c r="ELJ9">
        <v>0</v>
      </c>
      <c r="ELK9">
        <v>0</v>
      </c>
      <c r="ELL9">
        <v>1</v>
      </c>
      <c r="ELM9">
        <v>1</v>
      </c>
      <c r="ELN9">
        <v>0</v>
      </c>
      <c r="ELO9">
        <v>0</v>
      </c>
      <c r="ELP9">
        <v>1</v>
      </c>
      <c r="ELQ9">
        <v>1</v>
      </c>
      <c r="ELR9">
        <v>0</v>
      </c>
      <c r="ELS9">
        <v>0</v>
      </c>
      <c r="ELT9">
        <v>1</v>
      </c>
      <c r="ELU9">
        <v>1</v>
      </c>
      <c r="ELV9">
        <v>0</v>
      </c>
      <c r="ELW9">
        <v>0</v>
      </c>
      <c r="ELX9">
        <v>1</v>
      </c>
      <c r="ELY9">
        <v>1</v>
      </c>
      <c r="ELZ9">
        <v>0</v>
      </c>
      <c r="EMA9">
        <v>0</v>
      </c>
      <c r="EMB9">
        <v>1</v>
      </c>
      <c r="EMC9">
        <v>1</v>
      </c>
      <c r="EMD9">
        <v>0</v>
      </c>
      <c r="EME9">
        <v>0</v>
      </c>
      <c r="EMF9">
        <v>1</v>
      </c>
      <c r="EMG9">
        <v>1</v>
      </c>
      <c r="EMH9">
        <v>0</v>
      </c>
      <c r="EMI9">
        <v>0</v>
      </c>
      <c r="EMJ9">
        <v>1</v>
      </c>
      <c r="EMK9">
        <v>1</v>
      </c>
      <c r="EML9">
        <v>0</v>
      </c>
      <c r="EMM9">
        <v>0</v>
      </c>
      <c r="EMN9">
        <v>1</v>
      </c>
      <c r="EMO9">
        <v>1</v>
      </c>
      <c r="EMP9">
        <v>0</v>
      </c>
      <c r="EMQ9">
        <v>0</v>
      </c>
      <c r="EMR9">
        <v>1</v>
      </c>
      <c r="EMS9">
        <v>1</v>
      </c>
      <c r="EMT9">
        <v>0</v>
      </c>
      <c r="EMU9">
        <v>0</v>
      </c>
      <c r="EMV9">
        <v>1</v>
      </c>
      <c r="EMW9">
        <v>1</v>
      </c>
      <c r="EMX9">
        <v>0</v>
      </c>
      <c r="EMY9">
        <v>0</v>
      </c>
      <c r="EMZ9">
        <v>1</v>
      </c>
      <c r="ENA9">
        <v>1</v>
      </c>
      <c r="ENB9">
        <v>0</v>
      </c>
      <c r="ENC9">
        <v>0</v>
      </c>
      <c r="END9">
        <v>1</v>
      </c>
      <c r="ENE9">
        <v>1</v>
      </c>
      <c r="ENF9">
        <v>0</v>
      </c>
      <c r="ENG9">
        <v>0</v>
      </c>
      <c r="ENH9">
        <v>1</v>
      </c>
      <c r="ENI9">
        <v>1</v>
      </c>
      <c r="ENJ9">
        <v>0</v>
      </c>
      <c r="ENK9">
        <v>0</v>
      </c>
      <c r="ENL9">
        <v>1</v>
      </c>
      <c r="ENM9">
        <v>1</v>
      </c>
      <c r="ENN9">
        <v>0</v>
      </c>
      <c r="ENO9">
        <v>0</v>
      </c>
      <c r="ENP9">
        <v>1</v>
      </c>
      <c r="ENQ9">
        <v>1</v>
      </c>
      <c r="ENR9">
        <v>0</v>
      </c>
      <c r="ENS9">
        <v>0</v>
      </c>
      <c r="ENT9">
        <v>1</v>
      </c>
      <c r="ENU9">
        <v>1</v>
      </c>
      <c r="ENV9">
        <v>0</v>
      </c>
      <c r="ENW9">
        <v>0</v>
      </c>
      <c r="ENX9">
        <v>1</v>
      </c>
      <c r="ENY9">
        <v>1</v>
      </c>
      <c r="ENZ9">
        <v>0</v>
      </c>
      <c r="EOA9">
        <v>0</v>
      </c>
      <c r="EOB9">
        <v>1</v>
      </c>
      <c r="EOC9">
        <v>1</v>
      </c>
      <c r="EOD9">
        <v>0</v>
      </c>
      <c r="EOE9">
        <v>0</v>
      </c>
      <c r="EOF9">
        <v>1</v>
      </c>
      <c r="EOG9">
        <v>1</v>
      </c>
      <c r="EOH9">
        <v>0</v>
      </c>
      <c r="EOI9">
        <v>0</v>
      </c>
      <c r="EOJ9">
        <v>1</v>
      </c>
      <c r="EOK9">
        <v>1</v>
      </c>
      <c r="EOL9">
        <v>0</v>
      </c>
      <c r="EOM9">
        <v>0</v>
      </c>
      <c r="EON9">
        <v>1</v>
      </c>
      <c r="EOO9">
        <v>1</v>
      </c>
      <c r="EOP9">
        <v>0</v>
      </c>
      <c r="EOQ9">
        <v>0</v>
      </c>
      <c r="EOR9">
        <v>1</v>
      </c>
      <c r="EOS9">
        <v>1</v>
      </c>
      <c r="EOT9">
        <v>0</v>
      </c>
      <c r="EOU9">
        <v>0</v>
      </c>
      <c r="EOV9">
        <v>1</v>
      </c>
      <c r="EOW9">
        <v>1</v>
      </c>
      <c r="EOX9">
        <v>0</v>
      </c>
      <c r="EOY9">
        <v>0</v>
      </c>
      <c r="EOZ9">
        <v>1</v>
      </c>
      <c r="EPA9">
        <v>1</v>
      </c>
      <c r="EPB9">
        <v>0</v>
      </c>
      <c r="EPC9">
        <v>0</v>
      </c>
      <c r="EPD9">
        <v>1</v>
      </c>
      <c r="EPE9">
        <v>1</v>
      </c>
      <c r="EPF9">
        <v>0</v>
      </c>
      <c r="EPG9">
        <v>0</v>
      </c>
      <c r="EPH9">
        <v>1</v>
      </c>
      <c r="EPI9">
        <v>1</v>
      </c>
      <c r="EPJ9">
        <v>0</v>
      </c>
      <c r="EPK9">
        <v>0</v>
      </c>
      <c r="EPL9">
        <v>1</v>
      </c>
      <c r="EPM9">
        <v>1</v>
      </c>
      <c r="EPN9">
        <v>0</v>
      </c>
      <c r="EPO9">
        <v>0</v>
      </c>
      <c r="EPP9">
        <v>1</v>
      </c>
      <c r="EPQ9">
        <v>1</v>
      </c>
      <c r="EPR9">
        <v>0</v>
      </c>
      <c r="EPS9">
        <v>0</v>
      </c>
      <c r="EPT9">
        <v>1</v>
      </c>
      <c r="EPU9">
        <v>1</v>
      </c>
      <c r="EPV9">
        <v>0</v>
      </c>
      <c r="EPW9">
        <v>0</v>
      </c>
      <c r="EPX9">
        <v>1</v>
      </c>
      <c r="EPY9">
        <v>1</v>
      </c>
      <c r="EPZ9">
        <v>0</v>
      </c>
      <c r="EQA9">
        <v>0</v>
      </c>
      <c r="EQB9">
        <v>1</v>
      </c>
      <c r="EQC9">
        <v>1</v>
      </c>
      <c r="EQD9">
        <v>0</v>
      </c>
      <c r="EQE9">
        <v>0</v>
      </c>
      <c r="EQF9">
        <v>1</v>
      </c>
      <c r="EQG9">
        <v>1</v>
      </c>
      <c r="EQH9">
        <v>0</v>
      </c>
      <c r="EQI9">
        <v>0</v>
      </c>
      <c r="EQJ9">
        <v>1</v>
      </c>
      <c r="EQK9">
        <v>1</v>
      </c>
      <c r="EQL9">
        <v>0</v>
      </c>
      <c r="EQM9">
        <v>0</v>
      </c>
      <c r="EQN9">
        <v>1</v>
      </c>
      <c r="EQO9">
        <v>1</v>
      </c>
      <c r="EQP9">
        <v>0</v>
      </c>
      <c r="EQQ9">
        <v>0</v>
      </c>
      <c r="EQR9">
        <v>1</v>
      </c>
      <c r="EQS9">
        <v>1</v>
      </c>
      <c r="EQT9">
        <v>0</v>
      </c>
      <c r="EQU9">
        <v>0</v>
      </c>
      <c r="EQV9">
        <v>1</v>
      </c>
      <c r="EQW9">
        <v>1</v>
      </c>
      <c r="EQX9">
        <v>0</v>
      </c>
      <c r="EQY9">
        <v>0</v>
      </c>
      <c r="EQZ9">
        <v>1</v>
      </c>
      <c r="ERA9">
        <v>1</v>
      </c>
      <c r="ERB9">
        <v>0</v>
      </c>
      <c r="ERC9">
        <v>0</v>
      </c>
      <c r="ERD9">
        <v>1</v>
      </c>
      <c r="ERE9">
        <v>1</v>
      </c>
      <c r="ERF9">
        <v>0</v>
      </c>
      <c r="ERG9">
        <v>0</v>
      </c>
      <c r="ERH9">
        <v>1</v>
      </c>
      <c r="ERI9">
        <v>1</v>
      </c>
      <c r="ERJ9">
        <v>0</v>
      </c>
      <c r="ERK9">
        <v>0</v>
      </c>
      <c r="ERL9">
        <v>1</v>
      </c>
      <c r="ERM9">
        <v>1</v>
      </c>
      <c r="ERN9">
        <v>0</v>
      </c>
      <c r="ERO9">
        <v>0</v>
      </c>
      <c r="ERP9">
        <v>1</v>
      </c>
      <c r="ERQ9">
        <v>1</v>
      </c>
      <c r="ERR9">
        <v>0</v>
      </c>
      <c r="ERS9">
        <v>0</v>
      </c>
      <c r="ERT9">
        <v>1</v>
      </c>
      <c r="ERU9">
        <v>1</v>
      </c>
      <c r="ERV9">
        <v>0</v>
      </c>
      <c r="ERW9">
        <v>0</v>
      </c>
      <c r="ERX9">
        <v>1</v>
      </c>
      <c r="ERY9">
        <v>1</v>
      </c>
      <c r="ERZ9">
        <v>0</v>
      </c>
      <c r="ESA9">
        <v>0</v>
      </c>
      <c r="ESB9">
        <v>1</v>
      </c>
      <c r="ESC9">
        <v>1</v>
      </c>
      <c r="ESD9">
        <v>0</v>
      </c>
      <c r="ESE9">
        <v>0</v>
      </c>
      <c r="ESF9">
        <v>1</v>
      </c>
      <c r="ESG9">
        <v>1</v>
      </c>
      <c r="ESH9">
        <v>0</v>
      </c>
      <c r="ESI9">
        <v>0</v>
      </c>
      <c r="ESJ9">
        <v>1</v>
      </c>
      <c r="ESK9">
        <v>1</v>
      </c>
      <c r="ESL9">
        <v>0</v>
      </c>
      <c r="ESM9">
        <v>0</v>
      </c>
      <c r="ESN9">
        <v>1</v>
      </c>
      <c r="ESO9">
        <v>1</v>
      </c>
      <c r="ESP9">
        <v>0</v>
      </c>
      <c r="ESQ9">
        <v>0</v>
      </c>
      <c r="ESR9">
        <v>1</v>
      </c>
      <c r="ESS9">
        <v>1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1</v>
      </c>
      <c r="ETB9">
        <v>0</v>
      </c>
      <c r="ETC9">
        <v>0</v>
      </c>
      <c r="ETD9">
        <v>1</v>
      </c>
      <c r="ETE9">
        <v>1</v>
      </c>
      <c r="ETF9">
        <v>0</v>
      </c>
      <c r="ETG9">
        <v>0</v>
      </c>
      <c r="ETH9">
        <v>1</v>
      </c>
      <c r="ETI9">
        <v>1</v>
      </c>
      <c r="ETJ9">
        <v>0</v>
      </c>
      <c r="ETK9">
        <v>0</v>
      </c>
      <c r="ETL9">
        <v>1</v>
      </c>
      <c r="ETM9">
        <v>1</v>
      </c>
      <c r="ETN9">
        <v>0</v>
      </c>
      <c r="ETO9">
        <v>0</v>
      </c>
      <c r="ETP9">
        <v>1</v>
      </c>
      <c r="ETQ9">
        <v>1</v>
      </c>
      <c r="ETR9">
        <v>0</v>
      </c>
      <c r="ETS9">
        <v>0</v>
      </c>
      <c r="ETT9">
        <v>1</v>
      </c>
      <c r="ETU9">
        <v>1</v>
      </c>
      <c r="ETV9">
        <v>0</v>
      </c>
      <c r="ETW9">
        <v>0</v>
      </c>
      <c r="ETX9">
        <v>1</v>
      </c>
      <c r="ETY9">
        <v>1</v>
      </c>
      <c r="ETZ9">
        <v>0</v>
      </c>
      <c r="EUA9">
        <v>0</v>
      </c>
      <c r="EUB9">
        <v>1</v>
      </c>
      <c r="EUC9">
        <v>1</v>
      </c>
      <c r="EUD9">
        <v>0</v>
      </c>
      <c r="EUE9">
        <v>0</v>
      </c>
      <c r="EUF9">
        <v>1</v>
      </c>
      <c r="EUG9">
        <v>1</v>
      </c>
      <c r="EUH9">
        <v>0</v>
      </c>
      <c r="EUI9">
        <v>0</v>
      </c>
      <c r="EUJ9">
        <v>1</v>
      </c>
      <c r="EUK9">
        <v>1</v>
      </c>
      <c r="EUL9">
        <v>0</v>
      </c>
      <c r="EUM9">
        <v>0</v>
      </c>
      <c r="EUN9">
        <v>1</v>
      </c>
      <c r="EUO9">
        <v>1</v>
      </c>
      <c r="EUP9">
        <v>0</v>
      </c>
      <c r="EUQ9">
        <v>0</v>
      </c>
      <c r="EUR9">
        <v>1</v>
      </c>
      <c r="EUS9">
        <v>1</v>
      </c>
      <c r="EUT9">
        <v>0</v>
      </c>
      <c r="EUU9">
        <v>0</v>
      </c>
      <c r="EUV9">
        <v>1</v>
      </c>
      <c r="EUW9">
        <v>1</v>
      </c>
      <c r="EUX9">
        <v>0</v>
      </c>
      <c r="EUY9">
        <v>0</v>
      </c>
      <c r="EUZ9">
        <v>1</v>
      </c>
      <c r="EVA9">
        <v>1</v>
      </c>
      <c r="EVB9">
        <v>0</v>
      </c>
      <c r="EVC9">
        <v>0</v>
      </c>
      <c r="EVD9">
        <v>1</v>
      </c>
      <c r="EVE9">
        <v>1</v>
      </c>
      <c r="EVF9">
        <v>0</v>
      </c>
      <c r="EVG9">
        <v>0</v>
      </c>
      <c r="EVH9">
        <v>1</v>
      </c>
      <c r="EVI9">
        <v>1</v>
      </c>
      <c r="EVJ9">
        <v>0</v>
      </c>
      <c r="EVK9">
        <v>0</v>
      </c>
      <c r="EVL9">
        <v>1</v>
      </c>
      <c r="EVM9">
        <v>1</v>
      </c>
      <c r="EVN9">
        <v>0</v>
      </c>
      <c r="EVO9">
        <v>0</v>
      </c>
      <c r="EVP9">
        <v>1</v>
      </c>
      <c r="EVQ9">
        <v>1</v>
      </c>
      <c r="EVR9">
        <v>0</v>
      </c>
      <c r="EVS9">
        <v>0</v>
      </c>
      <c r="EVT9">
        <v>1</v>
      </c>
      <c r="EVU9">
        <v>1</v>
      </c>
      <c r="EVV9">
        <v>0</v>
      </c>
      <c r="EVW9">
        <v>0</v>
      </c>
      <c r="EVX9">
        <v>1</v>
      </c>
      <c r="EVY9">
        <v>1</v>
      </c>
      <c r="EVZ9">
        <v>0</v>
      </c>
      <c r="EWA9">
        <v>0</v>
      </c>
      <c r="EWB9">
        <v>1</v>
      </c>
      <c r="EWC9">
        <v>1</v>
      </c>
      <c r="EWD9">
        <v>0</v>
      </c>
      <c r="EWE9">
        <v>0</v>
      </c>
      <c r="EWF9">
        <v>1</v>
      </c>
      <c r="EWG9">
        <v>1</v>
      </c>
      <c r="EWH9">
        <v>0</v>
      </c>
      <c r="EWI9">
        <v>0</v>
      </c>
      <c r="EWJ9">
        <v>1</v>
      </c>
      <c r="EWK9">
        <v>1</v>
      </c>
      <c r="EWL9">
        <v>0</v>
      </c>
      <c r="EWM9">
        <v>0</v>
      </c>
      <c r="EWN9">
        <v>1</v>
      </c>
      <c r="EWO9">
        <v>1</v>
      </c>
      <c r="EWP9">
        <v>0</v>
      </c>
      <c r="EWQ9">
        <v>0</v>
      </c>
      <c r="EWR9">
        <v>1</v>
      </c>
      <c r="EWS9">
        <v>1</v>
      </c>
      <c r="EWT9">
        <v>0</v>
      </c>
      <c r="EWU9">
        <v>0</v>
      </c>
      <c r="EWV9">
        <v>1</v>
      </c>
      <c r="EWW9">
        <v>1</v>
      </c>
      <c r="EWX9">
        <v>0</v>
      </c>
      <c r="EWY9">
        <v>0</v>
      </c>
      <c r="EWZ9">
        <v>1</v>
      </c>
      <c r="EXA9">
        <v>1</v>
      </c>
      <c r="EXB9">
        <v>0</v>
      </c>
      <c r="EXC9">
        <v>0</v>
      </c>
      <c r="EXD9">
        <v>1</v>
      </c>
      <c r="EXE9">
        <v>1</v>
      </c>
      <c r="EXF9">
        <v>0</v>
      </c>
      <c r="EXG9">
        <v>0</v>
      </c>
      <c r="EXH9">
        <v>1</v>
      </c>
      <c r="EXI9">
        <v>1</v>
      </c>
      <c r="EXJ9">
        <v>0</v>
      </c>
      <c r="EXK9">
        <v>0</v>
      </c>
      <c r="EXL9">
        <v>1</v>
      </c>
      <c r="EXM9">
        <v>1</v>
      </c>
      <c r="EXN9">
        <v>0</v>
      </c>
      <c r="EXO9">
        <v>0</v>
      </c>
      <c r="EXP9">
        <v>1</v>
      </c>
      <c r="EXQ9">
        <v>1</v>
      </c>
      <c r="EXR9">
        <v>0</v>
      </c>
      <c r="EXS9">
        <v>0</v>
      </c>
      <c r="EXT9">
        <v>1</v>
      </c>
      <c r="EXU9">
        <v>1</v>
      </c>
      <c r="EXV9">
        <v>0</v>
      </c>
      <c r="EXW9">
        <v>0</v>
      </c>
      <c r="EXX9">
        <v>1</v>
      </c>
      <c r="EXY9">
        <v>1</v>
      </c>
      <c r="EXZ9">
        <v>0</v>
      </c>
      <c r="EYA9">
        <v>0</v>
      </c>
      <c r="EYB9">
        <v>1</v>
      </c>
      <c r="EYC9">
        <v>1</v>
      </c>
      <c r="EYD9">
        <v>0</v>
      </c>
      <c r="EYE9">
        <v>0</v>
      </c>
      <c r="EYF9">
        <v>1</v>
      </c>
      <c r="EYG9">
        <v>1</v>
      </c>
      <c r="EYH9">
        <v>0</v>
      </c>
      <c r="EYI9">
        <v>0</v>
      </c>
      <c r="EYJ9">
        <v>1</v>
      </c>
      <c r="EYK9">
        <v>1</v>
      </c>
      <c r="EYL9">
        <v>0</v>
      </c>
      <c r="EYM9">
        <v>0</v>
      </c>
      <c r="EYN9">
        <v>1</v>
      </c>
      <c r="EYO9">
        <v>1</v>
      </c>
      <c r="EYP9">
        <v>0</v>
      </c>
      <c r="EYQ9">
        <v>0</v>
      </c>
      <c r="EYR9">
        <v>1</v>
      </c>
      <c r="EYS9">
        <v>1</v>
      </c>
      <c r="EYT9">
        <v>0</v>
      </c>
      <c r="EYU9">
        <v>0</v>
      </c>
      <c r="EYV9">
        <v>1</v>
      </c>
      <c r="EYW9">
        <v>1</v>
      </c>
      <c r="EYX9">
        <v>0</v>
      </c>
      <c r="EYY9">
        <v>0</v>
      </c>
      <c r="EYZ9">
        <v>1</v>
      </c>
      <c r="EZA9">
        <v>1</v>
      </c>
      <c r="EZB9">
        <v>0</v>
      </c>
      <c r="EZC9">
        <v>0</v>
      </c>
      <c r="EZD9">
        <v>1</v>
      </c>
      <c r="EZE9">
        <v>1</v>
      </c>
      <c r="EZF9">
        <v>0</v>
      </c>
      <c r="EZG9">
        <v>0</v>
      </c>
      <c r="EZH9">
        <v>1</v>
      </c>
      <c r="EZI9">
        <v>1</v>
      </c>
      <c r="EZJ9">
        <v>0</v>
      </c>
      <c r="EZK9">
        <v>0</v>
      </c>
      <c r="EZL9">
        <v>1</v>
      </c>
      <c r="EZM9">
        <v>1</v>
      </c>
      <c r="EZN9">
        <v>0</v>
      </c>
      <c r="EZO9">
        <v>0</v>
      </c>
      <c r="EZP9">
        <v>1</v>
      </c>
      <c r="EZQ9">
        <v>1</v>
      </c>
      <c r="EZR9">
        <v>0</v>
      </c>
      <c r="EZS9">
        <v>0</v>
      </c>
      <c r="EZT9">
        <v>1</v>
      </c>
      <c r="EZU9">
        <v>1</v>
      </c>
      <c r="EZV9">
        <v>0</v>
      </c>
      <c r="EZW9">
        <v>0</v>
      </c>
      <c r="EZX9">
        <v>1</v>
      </c>
      <c r="EZY9">
        <v>1</v>
      </c>
      <c r="EZZ9">
        <v>0</v>
      </c>
      <c r="FAA9">
        <v>0</v>
      </c>
      <c r="FAB9">
        <v>1</v>
      </c>
      <c r="FAC9">
        <v>1</v>
      </c>
      <c r="FAD9">
        <v>0</v>
      </c>
      <c r="FAE9">
        <v>0</v>
      </c>
      <c r="FAF9">
        <v>1</v>
      </c>
      <c r="FAG9">
        <v>1</v>
      </c>
      <c r="FAH9">
        <v>0</v>
      </c>
      <c r="FAI9">
        <v>0</v>
      </c>
      <c r="FAJ9">
        <v>1</v>
      </c>
      <c r="FAK9">
        <v>1</v>
      </c>
      <c r="FAL9">
        <v>0</v>
      </c>
      <c r="FAM9">
        <v>0</v>
      </c>
      <c r="FAN9">
        <v>1</v>
      </c>
      <c r="FAO9">
        <v>1</v>
      </c>
      <c r="FAP9">
        <v>0</v>
      </c>
      <c r="FAQ9">
        <v>0</v>
      </c>
      <c r="FAR9">
        <v>1</v>
      </c>
      <c r="FAS9">
        <v>1</v>
      </c>
      <c r="FAT9">
        <v>0</v>
      </c>
      <c r="FAU9">
        <v>0</v>
      </c>
      <c r="FAV9">
        <v>1</v>
      </c>
      <c r="FAW9">
        <v>1</v>
      </c>
      <c r="FAX9">
        <v>0</v>
      </c>
      <c r="FAY9">
        <v>0</v>
      </c>
      <c r="FAZ9">
        <v>1</v>
      </c>
      <c r="FBA9">
        <v>1</v>
      </c>
      <c r="FBB9">
        <v>0</v>
      </c>
      <c r="FBC9">
        <v>0</v>
      </c>
      <c r="FBD9">
        <v>1</v>
      </c>
      <c r="FBE9">
        <v>1</v>
      </c>
      <c r="FBF9">
        <v>0</v>
      </c>
      <c r="FBG9">
        <v>0</v>
      </c>
      <c r="FBH9">
        <v>1</v>
      </c>
      <c r="FBI9">
        <v>1</v>
      </c>
      <c r="FBJ9">
        <v>0</v>
      </c>
      <c r="FBK9">
        <v>0</v>
      </c>
      <c r="FBL9">
        <v>1</v>
      </c>
      <c r="FBM9">
        <v>1</v>
      </c>
      <c r="FBN9">
        <v>0</v>
      </c>
      <c r="FBO9">
        <v>0</v>
      </c>
      <c r="FBP9">
        <v>1</v>
      </c>
      <c r="FBQ9">
        <v>1</v>
      </c>
      <c r="FBR9">
        <v>0</v>
      </c>
      <c r="FBS9">
        <v>0</v>
      </c>
      <c r="FBT9">
        <v>1</v>
      </c>
      <c r="FBU9">
        <v>1</v>
      </c>
      <c r="FBV9">
        <v>0</v>
      </c>
      <c r="FBW9">
        <v>0</v>
      </c>
      <c r="FBX9">
        <v>1</v>
      </c>
      <c r="FBY9">
        <v>1</v>
      </c>
      <c r="FBZ9">
        <v>0</v>
      </c>
      <c r="FCA9">
        <v>0</v>
      </c>
      <c r="FCB9">
        <v>1</v>
      </c>
      <c r="FCC9">
        <v>1</v>
      </c>
      <c r="FCD9">
        <v>0</v>
      </c>
      <c r="FCE9">
        <v>0</v>
      </c>
      <c r="FCF9">
        <v>1</v>
      </c>
      <c r="FCG9">
        <v>1</v>
      </c>
      <c r="FCH9">
        <v>0</v>
      </c>
      <c r="FCI9">
        <v>0</v>
      </c>
      <c r="FCJ9">
        <v>1</v>
      </c>
      <c r="FCK9">
        <v>1</v>
      </c>
      <c r="FCL9">
        <v>0</v>
      </c>
      <c r="FCM9">
        <v>0</v>
      </c>
      <c r="FCN9">
        <v>1</v>
      </c>
      <c r="FCO9">
        <v>1</v>
      </c>
      <c r="FCP9">
        <v>0</v>
      </c>
      <c r="FCQ9">
        <v>0</v>
      </c>
      <c r="FCR9">
        <v>1</v>
      </c>
      <c r="FCS9">
        <v>1</v>
      </c>
      <c r="FCT9">
        <v>0</v>
      </c>
      <c r="FCU9">
        <v>0</v>
      </c>
      <c r="FCV9">
        <v>1</v>
      </c>
      <c r="FCW9">
        <v>1</v>
      </c>
      <c r="FCX9">
        <v>0</v>
      </c>
      <c r="FCY9">
        <v>0</v>
      </c>
      <c r="FCZ9">
        <v>1</v>
      </c>
      <c r="FDA9">
        <v>1</v>
      </c>
      <c r="FDB9">
        <v>0</v>
      </c>
      <c r="FDC9">
        <v>0</v>
      </c>
      <c r="FDD9">
        <v>1</v>
      </c>
      <c r="FDE9">
        <v>1</v>
      </c>
      <c r="FDF9">
        <v>0</v>
      </c>
      <c r="FDG9">
        <v>0</v>
      </c>
      <c r="FDH9">
        <v>1</v>
      </c>
      <c r="FDI9">
        <v>1</v>
      </c>
      <c r="FDJ9">
        <v>0</v>
      </c>
      <c r="FDK9">
        <v>0</v>
      </c>
      <c r="FDL9">
        <v>1</v>
      </c>
      <c r="FDM9">
        <v>1</v>
      </c>
      <c r="FDN9">
        <v>0</v>
      </c>
      <c r="FDO9">
        <v>0</v>
      </c>
      <c r="FDP9">
        <v>1</v>
      </c>
      <c r="FDQ9">
        <v>1</v>
      </c>
      <c r="FDR9">
        <v>0</v>
      </c>
      <c r="FDS9">
        <v>0</v>
      </c>
      <c r="FDT9">
        <v>1</v>
      </c>
      <c r="FDU9">
        <v>1</v>
      </c>
      <c r="FDV9">
        <v>0</v>
      </c>
      <c r="FDW9">
        <v>0</v>
      </c>
      <c r="FDX9">
        <v>1</v>
      </c>
      <c r="FDY9">
        <v>1</v>
      </c>
      <c r="FDZ9">
        <v>0</v>
      </c>
      <c r="FEA9">
        <v>0</v>
      </c>
      <c r="FEB9">
        <v>1</v>
      </c>
      <c r="FEC9">
        <v>1</v>
      </c>
      <c r="FED9">
        <v>0</v>
      </c>
      <c r="FEE9">
        <v>0</v>
      </c>
      <c r="FEF9">
        <v>1</v>
      </c>
      <c r="FEG9">
        <v>1</v>
      </c>
      <c r="FEH9">
        <v>0</v>
      </c>
      <c r="FEI9">
        <v>0</v>
      </c>
      <c r="FEJ9">
        <v>1</v>
      </c>
      <c r="FEK9">
        <v>1</v>
      </c>
      <c r="FEL9">
        <v>0</v>
      </c>
      <c r="FEM9">
        <v>0</v>
      </c>
      <c r="FEN9">
        <v>1</v>
      </c>
      <c r="FEO9">
        <v>1</v>
      </c>
      <c r="FEP9">
        <v>0</v>
      </c>
      <c r="FEQ9">
        <v>0</v>
      </c>
      <c r="FER9">
        <v>1</v>
      </c>
      <c r="FES9">
        <v>1</v>
      </c>
      <c r="FET9">
        <v>0</v>
      </c>
      <c r="FEU9">
        <v>0</v>
      </c>
      <c r="FEV9">
        <v>1</v>
      </c>
      <c r="FEW9">
        <v>1</v>
      </c>
      <c r="FEX9">
        <v>0</v>
      </c>
      <c r="FEY9">
        <v>0</v>
      </c>
      <c r="FEZ9">
        <v>1</v>
      </c>
      <c r="FFA9">
        <v>1</v>
      </c>
      <c r="FFB9">
        <v>0</v>
      </c>
      <c r="FFC9">
        <v>0</v>
      </c>
      <c r="FFD9">
        <v>1</v>
      </c>
      <c r="FFE9">
        <v>1</v>
      </c>
      <c r="FFF9">
        <v>0</v>
      </c>
      <c r="FFG9">
        <v>0</v>
      </c>
      <c r="FFH9">
        <v>1</v>
      </c>
      <c r="FFI9">
        <v>1</v>
      </c>
      <c r="FFJ9">
        <v>0</v>
      </c>
      <c r="FFK9">
        <v>0</v>
      </c>
      <c r="FFL9">
        <v>1</v>
      </c>
      <c r="FFM9">
        <v>1</v>
      </c>
      <c r="FFN9">
        <v>0</v>
      </c>
      <c r="FFO9">
        <v>0</v>
      </c>
      <c r="FFP9">
        <v>1</v>
      </c>
      <c r="FFQ9">
        <v>1</v>
      </c>
      <c r="FFR9">
        <v>0</v>
      </c>
      <c r="FFS9">
        <v>0</v>
      </c>
      <c r="FFT9">
        <v>1</v>
      </c>
      <c r="FFU9">
        <v>1</v>
      </c>
      <c r="FFV9">
        <v>0</v>
      </c>
      <c r="FFW9">
        <v>0</v>
      </c>
      <c r="FFX9">
        <v>1</v>
      </c>
      <c r="FFY9">
        <v>1</v>
      </c>
      <c r="FFZ9">
        <v>0</v>
      </c>
      <c r="FGA9">
        <v>0</v>
      </c>
      <c r="FGB9">
        <v>1</v>
      </c>
      <c r="FGC9">
        <v>1</v>
      </c>
      <c r="FGD9">
        <v>0</v>
      </c>
      <c r="FGE9">
        <v>0</v>
      </c>
      <c r="FGF9">
        <v>1</v>
      </c>
      <c r="FGG9">
        <v>1</v>
      </c>
      <c r="FGH9">
        <v>0</v>
      </c>
      <c r="FGI9">
        <v>0</v>
      </c>
      <c r="FGJ9">
        <v>1</v>
      </c>
      <c r="FGK9">
        <v>1</v>
      </c>
      <c r="FGL9">
        <v>0</v>
      </c>
      <c r="FGM9">
        <v>0</v>
      </c>
      <c r="FGN9">
        <v>1</v>
      </c>
      <c r="FGO9">
        <v>1</v>
      </c>
      <c r="FGP9">
        <v>0</v>
      </c>
      <c r="FGQ9">
        <v>0</v>
      </c>
      <c r="FGR9">
        <v>1</v>
      </c>
      <c r="FGS9">
        <v>1</v>
      </c>
      <c r="FGT9">
        <v>0</v>
      </c>
      <c r="FGU9">
        <v>0</v>
      </c>
      <c r="FGV9">
        <v>1</v>
      </c>
      <c r="FGW9">
        <v>1</v>
      </c>
      <c r="FGX9">
        <v>0</v>
      </c>
      <c r="FGY9">
        <v>0</v>
      </c>
      <c r="FGZ9">
        <v>1</v>
      </c>
      <c r="FHA9">
        <v>1</v>
      </c>
      <c r="FHB9">
        <v>0</v>
      </c>
      <c r="FHC9">
        <v>0</v>
      </c>
      <c r="FHD9">
        <v>1</v>
      </c>
      <c r="FHE9">
        <v>1</v>
      </c>
      <c r="FHF9">
        <v>0</v>
      </c>
      <c r="FHG9">
        <v>0</v>
      </c>
      <c r="FHH9">
        <v>1</v>
      </c>
      <c r="FHI9">
        <v>1</v>
      </c>
      <c r="FHJ9">
        <v>0</v>
      </c>
      <c r="FHK9">
        <v>0</v>
      </c>
      <c r="FHL9">
        <v>1</v>
      </c>
      <c r="FHM9">
        <v>1</v>
      </c>
      <c r="FHN9">
        <v>0</v>
      </c>
      <c r="FHO9">
        <v>0</v>
      </c>
      <c r="FHP9">
        <v>1</v>
      </c>
      <c r="FHQ9">
        <v>1</v>
      </c>
      <c r="FHR9">
        <v>0</v>
      </c>
      <c r="FHS9">
        <v>0</v>
      </c>
      <c r="FHT9">
        <v>1</v>
      </c>
      <c r="FHU9">
        <v>1</v>
      </c>
      <c r="FHV9">
        <v>0</v>
      </c>
      <c r="FHW9">
        <v>0</v>
      </c>
      <c r="FHX9">
        <v>1</v>
      </c>
      <c r="FHY9">
        <v>1</v>
      </c>
      <c r="FHZ9">
        <v>0</v>
      </c>
      <c r="FIA9">
        <v>0</v>
      </c>
      <c r="FIB9">
        <v>1</v>
      </c>
      <c r="FIC9">
        <v>1</v>
      </c>
      <c r="FID9">
        <v>0</v>
      </c>
      <c r="FIE9">
        <v>0</v>
      </c>
      <c r="FIF9">
        <v>1</v>
      </c>
      <c r="FIG9">
        <v>1</v>
      </c>
      <c r="FIH9">
        <v>0</v>
      </c>
      <c r="FII9">
        <v>0</v>
      </c>
      <c r="FIJ9">
        <v>1</v>
      </c>
      <c r="FIK9">
        <v>1</v>
      </c>
      <c r="FIL9">
        <v>0</v>
      </c>
      <c r="FIM9">
        <v>0</v>
      </c>
      <c r="FIN9">
        <v>1</v>
      </c>
      <c r="FIO9">
        <v>1</v>
      </c>
      <c r="FIP9">
        <v>0</v>
      </c>
      <c r="FIQ9">
        <v>0</v>
      </c>
      <c r="FIR9">
        <v>1</v>
      </c>
      <c r="FIS9">
        <v>1</v>
      </c>
      <c r="FIT9">
        <v>0</v>
      </c>
      <c r="FIU9">
        <v>0</v>
      </c>
      <c r="FIV9">
        <v>1</v>
      </c>
      <c r="FIW9">
        <v>1</v>
      </c>
      <c r="FIX9">
        <v>0</v>
      </c>
      <c r="FIY9">
        <v>0</v>
      </c>
      <c r="FIZ9">
        <v>1</v>
      </c>
      <c r="FJA9">
        <v>1</v>
      </c>
      <c r="FJB9">
        <v>0</v>
      </c>
      <c r="FJC9">
        <v>0</v>
      </c>
      <c r="FJD9">
        <v>1</v>
      </c>
      <c r="FJE9">
        <v>1</v>
      </c>
      <c r="FJF9">
        <v>0</v>
      </c>
      <c r="FJG9">
        <v>0</v>
      </c>
      <c r="FJH9">
        <v>1</v>
      </c>
      <c r="FJI9">
        <v>1</v>
      </c>
      <c r="FJJ9">
        <v>0</v>
      </c>
      <c r="FJK9">
        <v>0</v>
      </c>
      <c r="FJL9">
        <v>1</v>
      </c>
      <c r="FJM9">
        <v>1</v>
      </c>
      <c r="FJN9">
        <v>0</v>
      </c>
      <c r="FJO9">
        <v>0</v>
      </c>
      <c r="FJP9">
        <v>1</v>
      </c>
      <c r="FJQ9">
        <v>1</v>
      </c>
      <c r="FJR9">
        <v>0</v>
      </c>
      <c r="FJS9">
        <v>0</v>
      </c>
      <c r="FJT9">
        <v>1</v>
      </c>
      <c r="FJU9">
        <v>1</v>
      </c>
      <c r="FJV9">
        <v>0</v>
      </c>
      <c r="FJW9">
        <v>0</v>
      </c>
      <c r="FJX9">
        <v>1</v>
      </c>
      <c r="FJY9">
        <v>1</v>
      </c>
      <c r="FJZ9">
        <v>0</v>
      </c>
      <c r="FKA9">
        <v>0</v>
      </c>
      <c r="FKB9">
        <v>1</v>
      </c>
      <c r="FKC9">
        <v>1</v>
      </c>
      <c r="FKD9">
        <v>0</v>
      </c>
      <c r="FKE9">
        <v>0</v>
      </c>
      <c r="FKF9">
        <v>1</v>
      </c>
      <c r="FKG9">
        <v>1</v>
      </c>
      <c r="FKH9">
        <v>0</v>
      </c>
      <c r="FKI9">
        <v>0</v>
      </c>
      <c r="FKJ9">
        <v>1</v>
      </c>
      <c r="FKK9">
        <v>1</v>
      </c>
      <c r="FKL9">
        <v>0</v>
      </c>
      <c r="FKM9">
        <v>0</v>
      </c>
      <c r="FKN9">
        <v>1</v>
      </c>
      <c r="FKO9">
        <v>1</v>
      </c>
      <c r="FKP9">
        <v>0</v>
      </c>
      <c r="FKQ9">
        <v>0</v>
      </c>
      <c r="FKR9">
        <v>1</v>
      </c>
      <c r="FKS9">
        <v>1</v>
      </c>
      <c r="FKT9">
        <v>0</v>
      </c>
      <c r="FKU9">
        <v>0</v>
      </c>
      <c r="FKV9">
        <v>1</v>
      </c>
      <c r="FKW9">
        <v>1</v>
      </c>
      <c r="FKX9">
        <v>0</v>
      </c>
      <c r="FKY9">
        <v>0</v>
      </c>
      <c r="FKZ9">
        <v>1</v>
      </c>
      <c r="FLA9">
        <v>1</v>
      </c>
      <c r="FLB9">
        <v>0</v>
      </c>
      <c r="FLC9">
        <v>0</v>
      </c>
      <c r="FLD9">
        <v>1</v>
      </c>
      <c r="FLE9">
        <v>1</v>
      </c>
      <c r="FLF9">
        <v>0</v>
      </c>
      <c r="FLG9">
        <v>0</v>
      </c>
      <c r="FLH9">
        <v>1</v>
      </c>
      <c r="FLI9">
        <v>1</v>
      </c>
      <c r="FLJ9">
        <v>0</v>
      </c>
      <c r="FLK9">
        <v>0</v>
      </c>
      <c r="FLL9">
        <v>1</v>
      </c>
      <c r="FLM9">
        <v>1</v>
      </c>
      <c r="FLN9">
        <v>0</v>
      </c>
      <c r="FLO9">
        <v>0</v>
      </c>
      <c r="FLP9">
        <v>1</v>
      </c>
      <c r="FLQ9">
        <v>1</v>
      </c>
      <c r="FLR9">
        <v>0</v>
      </c>
      <c r="FLS9">
        <v>0</v>
      </c>
      <c r="FLT9">
        <v>1</v>
      </c>
      <c r="FLU9">
        <v>1</v>
      </c>
      <c r="FLV9">
        <v>0</v>
      </c>
      <c r="FLW9">
        <v>0</v>
      </c>
      <c r="FLX9">
        <v>1</v>
      </c>
      <c r="FLY9">
        <v>1</v>
      </c>
      <c r="FLZ9">
        <v>0</v>
      </c>
      <c r="FMA9">
        <v>0</v>
      </c>
      <c r="FMB9">
        <v>1</v>
      </c>
      <c r="FMC9">
        <v>1</v>
      </c>
      <c r="FMD9">
        <v>0</v>
      </c>
      <c r="FME9">
        <v>0</v>
      </c>
      <c r="FMF9">
        <v>1</v>
      </c>
      <c r="FMG9">
        <v>1</v>
      </c>
      <c r="FMH9">
        <v>0</v>
      </c>
      <c r="FMI9">
        <v>0</v>
      </c>
      <c r="FMJ9">
        <v>1</v>
      </c>
      <c r="FMK9">
        <v>1</v>
      </c>
      <c r="FML9">
        <v>0</v>
      </c>
      <c r="FMM9">
        <v>0</v>
      </c>
      <c r="FMN9">
        <v>1</v>
      </c>
      <c r="FMO9">
        <v>1</v>
      </c>
      <c r="FMP9">
        <v>0</v>
      </c>
      <c r="FMQ9">
        <v>0</v>
      </c>
      <c r="FMR9">
        <v>1</v>
      </c>
      <c r="FMS9">
        <v>1</v>
      </c>
      <c r="FMT9">
        <v>0</v>
      </c>
      <c r="FMU9">
        <v>0</v>
      </c>
      <c r="FMV9">
        <v>1</v>
      </c>
      <c r="FMW9">
        <v>1</v>
      </c>
      <c r="FMX9">
        <v>0</v>
      </c>
      <c r="FMY9">
        <v>0</v>
      </c>
      <c r="FMZ9">
        <v>1</v>
      </c>
      <c r="FNA9">
        <v>1</v>
      </c>
      <c r="FNB9">
        <v>0</v>
      </c>
      <c r="FNC9">
        <v>0</v>
      </c>
      <c r="FND9">
        <v>1</v>
      </c>
      <c r="FNE9">
        <v>1</v>
      </c>
      <c r="FNF9">
        <v>0</v>
      </c>
      <c r="FNG9">
        <v>0</v>
      </c>
      <c r="FNH9">
        <v>1</v>
      </c>
      <c r="FNI9">
        <v>1</v>
      </c>
      <c r="FNJ9">
        <v>0</v>
      </c>
      <c r="FNK9">
        <v>0</v>
      </c>
      <c r="FNL9">
        <v>1</v>
      </c>
      <c r="FNM9">
        <v>1</v>
      </c>
      <c r="FNN9">
        <v>0</v>
      </c>
      <c r="FNO9">
        <v>0</v>
      </c>
      <c r="FNP9">
        <v>1</v>
      </c>
      <c r="FNQ9">
        <v>1</v>
      </c>
      <c r="FNR9">
        <v>0</v>
      </c>
      <c r="FNS9">
        <v>0</v>
      </c>
      <c r="FNT9">
        <v>1</v>
      </c>
      <c r="FNU9">
        <v>1</v>
      </c>
      <c r="FNV9">
        <v>0</v>
      </c>
      <c r="FNW9">
        <v>0</v>
      </c>
      <c r="FNX9">
        <v>1</v>
      </c>
      <c r="FNY9">
        <v>1</v>
      </c>
      <c r="FNZ9">
        <v>0</v>
      </c>
      <c r="FOA9">
        <v>0</v>
      </c>
      <c r="FOB9">
        <v>1</v>
      </c>
      <c r="FOC9">
        <v>1</v>
      </c>
      <c r="FOD9">
        <v>0</v>
      </c>
      <c r="FOE9">
        <v>0</v>
      </c>
      <c r="FOF9">
        <v>1</v>
      </c>
      <c r="FOG9">
        <v>1</v>
      </c>
      <c r="FOH9">
        <v>0</v>
      </c>
      <c r="FOI9">
        <v>0</v>
      </c>
      <c r="FOJ9">
        <v>1</v>
      </c>
      <c r="FOK9">
        <v>1</v>
      </c>
      <c r="FOL9">
        <v>0</v>
      </c>
      <c r="FOM9">
        <v>0</v>
      </c>
      <c r="FON9">
        <v>1</v>
      </c>
      <c r="FOO9">
        <v>1</v>
      </c>
      <c r="FOP9">
        <v>0</v>
      </c>
      <c r="FOQ9">
        <v>0</v>
      </c>
      <c r="FOR9">
        <v>1</v>
      </c>
      <c r="FOS9">
        <v>1</v>
      </c>
      <c r="FOT9">
        <v>0</v>
      </c>
      <c r="FOU9">
        <v>0</v>
      </c>
      <c r="FOV9">
        <v>1</v>
      </c>
      <c r="FOW9">
        <v>1</v>
      </c>
      <c r="FOX9">
        <v>0</v>
      </c>
      <c r="FOY9">
        <v>0</v>
      </c>
      <c r="FOZ9">
        <v>1</v>
      </c>
      <c r="FPA9">
        <v>1</v>
      </c>
      <c r="FPB9">
        <v>0</v>
      </c>
      <c r="FPC9">
        <v>0</v>
      </c>
      <c r="FPD9">
        <v>1</v>
      </c>
      <c r="FPE9">
        <v>1</v>
      </c>
      <c r="FPF9">
        <v>0</v>
      </c>
      <c r="FPG9">
        <v>0</v>
      </c>
      <c r="FPH9">
        <v>1</v>
      </c>
      <c r="FPI9">
        <v>1</v>
      </c>
      <c r="FPJ9">
        <v>0</v>
      </c>
      <c r="FPK9">
        <v>0</v>
      </c>
      <c r="FPL9">
        <v>1</v>
      </c>
      <c r="FPM9">
        <v>1</v>
      </c>
      <c r="FPN9">
        <v>0</v>
      </c>
      <c r="FPO9">
        <v>0</v>
      </c>
      <c r="FPP9">
        <v>1</v>
      </c>
      <c r="FPQ9">
        <v>1</v>
      </c>
      <c r="FPR9">
        <v>0</v>
      </c>
      <c r="FPS9">
        <v>0</v>
      </c>
      <c r="FPT9">
        <v>1</v>
      </c>
      <c r="FPU9">
        <v>1</v>
      </c>
      <c r="FPV9">
        <v>0</v>
      </c>
      <c r="FPW9">
        <v>0</v>
      </c>
      <c r="FPX9">
        <v>1</v>
      </c>
      <c r="FPY9">
        <v>1</v>
      </c>
      <c r="FPZ9">
        <v>0</v>
      </c>
      <c r="FQA9">
        <v>0</v>
      </c>
      <c r="FQB9">
        <v>1</v>
      </c>
      <c r="FQC9">
        <v>1</v>
      </c>
      <c r="FQD9">
        <v>0</v>
      </c>
      <c r="FQE9">
        <v>0</v>
      </c>
      <c r="FQF9">
        <v>1</v>
      </c>
      <c r="FQG9">
        <v>1</v>
      </c>
      <c r="FQH9">
        <v>0</v>
      </c>
      <c r="FQI9">
        <v>0</v>
      </c>
      <c r="FQJ9">
        <v>1</v>
      </c>
      <c r="FQK9">
        <v>1</v>
      </c>
      <c r="FQL9">
        <v>0</v>
      </c>
      <c r="FQM9">
        <v>0</v>
      </c>
      <c r="FQN9">
        <v>1</v>
      </c>
      <c r="FQO9">
        <v>1</v>
      </c>
      <c r="FQP9">
        <v>0</v>
      </c>
      <c r="FQQ9">
        <v>0</v>
      </c>
      <c r="FQR9">
        <v>1</v>
      </c>
      <c r="FQS9">
        <v>1</v>
      </c>
      <c r="FQT9">
        <v>0</v>
      </c>
      <c r="FQU9">
        <v>0</v>
      </c>
      <c r="FQV9">
        <v>1</v>
      </c>
      <c r="FQW9">
        <v>1</v>
      </c>
      <c r="FQX9">
        <v>0</v>
      </c>
      <c r="FQY9">
        <v>0</v>
      </c>
      <c r="FQZ9">
        <v>1</v>
      </c>
      <c r="FRA9">
        <v>1</v>
      </c>
      <c r="FRB9">
        <v>0</v>
      </c>
      <c r="FRC9">
        <v>0</v>
      </c>
      <c r="FRD9">
        <v>1</v>
      </c>
      <c r="FRE9">
        <v>1</v>
      </c>
      <c r="FRF9">
        <v>0</v>
      </c>
      <c r="FRG9">
        <v>0</v>
      </c>
      <c r="FRH9">
        <v>1</v>
      </c>
      <c r="FRI9">
        <v>1</v>
      </c>
      <c r="FRJ9">
        <v>0</v>
      </c>
      <c r="FRK9">
        <v>0</v>
      </c>
      <c r="FRL9">
        <v>1</v>
      </c>
      <c r="FRM9">
        <v>1</v>
      </c>
      <c r="FRN9">
        <v>0</v>
      </c>
      <c r="FRO9">
        <v>0</v>
      </c>
      <c r="FRP9">
        <v>1</v>
      </c>
      <c r="FRQ9">
        <v>1</v>
      </c>
      <c r="FRR9">
        <v>0</v>
      </c>
      <c r="FRS9">
        <v>0</v>
      </c>
      <c r="FRT9">
        <v>1</v>
      </c>
      <c r="FRU9">
        <v>1</v>
      </c>
      <c r="FRV9">
        <v>0</v>
      </c>
      <c r="FRW9">
        <v>0</v>
      </c>
      <c r="FRX9">
        <v>1</v>
      </c>
      <c r="FRY9">
        <v>1</v>
      </c>
      <c r="FRZ9">
        <v>0</v>
      </c>
      <c r="FSA9">
        <v>0</v>
      </c>
      <c r="FSB9">
        <v>1</v>
      </c>
      <c r="FSC9">
        <v>1</v>
      </c>
      <c r="FSD9">
        <v>0</v>
      </c>
      <c r="FSE9">
        <v>0</v>
      </c>
      <c r="FSF9">
        <v>1</v>
      </c>
      <c r="FSG9">
        <v>1</v>
      </c>
      <c r="FSH9">
        <v>0</v>
      </c>
      <c r="FSI9">
        <v>0</v>
      </c>
      <c r="FSJ9">
        <v>1</v>
      </c>
      <c r="FSK9">
        <v>1</v>
      </c>
      <c r="FSL9">
        <v>0</v>
      </c>
      <c r="FSM9">
        <v>0</v>
      </c>
      <c r="FSN9">
        <v>1</v>
      </c>
      <c r="FSO9">
        <v>1</v>
      </c>
      <c r="FSP9">
        <v>0</v>
      </c>
      <c r="FSQ9">
        <v>0</v>
      </c>
      <c r="FSR9">
        <v>1</v>
      </c>
      <c r="FSS9">
        <v>1</v>
      </c>
      <c r="FST9">
        <v>0</v>
      </c>
      <c r="FSU9">
        <v>0</v>
      </c>
      <c r="FSV9">
        <v>1</v>
      </c>
      <c r="FSW9">
        <v>1</v>
      </c>
      <c r="FSX9">
        <v>0</v>
      </c>
      <c r="FSY9">
        <v>0</v>
      </c>
      <c r="FSZ9">
        <v>1</v>
      </c>
      <c r="FTA9">
        <v>1</v>
      </c>
      <c r="FTB9">
        <v>0</v>
      </c>
      <c r="FTC9">
        <v>0</v>
      </c>
      <c r="FTD9">
        <v>1</v>
      </c>
      <c r="FTE9">
        <v>1</v>
      </c>
      <c r="FTF9">
        <v>0</v>
      </c>
      <c r="FTG9">
        <v>0</v>
      </c>
      <c r="FTH9">
        <v>1</v>
      </c>
      <c r="FTI9">
        <v>1</v>
      </c>
      <c r="FTJ9">
        <v>0</v>
      </c>
      <c r="FTK9">
        <v>0</v>
      </c>
      <c r="FTL9">
        <v>1</v>
      </c>
      <c r="FTM9">
        <v>1</v>
      </c>
      <c r="FTN9">
        <v>0</v>
      </c>
      <c r="FTO9">
        <v>0</v>
      </c>
      <c r="FTP9">
        <v>1</v>
      </c>
      <c r="FTQ9">
        <v>1</v>
      </c>
      <c r="FTR9">
        <v>0</v>
      </c>
      <c r="FTS9">
        <v>0</v>
      </c>
      <c r="FTT9">
        <v>1</v>
      </c>
      <c r="FTU9">
        <v>1</v>
      </c>
      <c r="FTV9">
        <v>0</v>
      </c>
      <c r="FTW9">
        <v>0</v>
      </c>
      <c r="FTX9">
        <v>1</v>
      </c>
      <c r="FTY9">
        <v>1</v>
      </c>
      <c r="FTZ9">
        <v>0</v>
      </c>
      <c r="FUA9">
        <v>0</v>
      </c>
      <c r="FUB9">
        <v>1</v>
      </c>
      <c r="FUC9">
        <v>1</v>
      </c>
      <c r="FUD9">
        <v>0</v>
      </c>
      <c r="FUE9">
        <v>0</v>
      </c>
      <c r="FUF9">
        <v>1</v>
      </c>
      <c r="FUG9">
        <v>1</v>
      </c>
      <c r="FUH9">
        <v>0</v>
      </c>
      <c r="FUI9">
        <v>0</v>
      </c>
      <c r="FUJ9">
        <v>1</v>
      </c>
      <c r="FUK9">
        <v>1</v>
      </c>
      <c r="FUL9">
        <v>0</v>
      </c>
      <c r="FUM9">
        <v>0</v>
      </c>
      <c r="FUN9">
        <v>1</v>
      </c>
      <c r="FUO9">
        <v>1</v>
      </c>
      <c r="FUP9">
        <v>0</v>
      </c>
      <c r="FUQ9">
        <v>0</v>
      </c>
      <c r="FUR9">
        <v>1</v>
      </c>
      <c r="FUS9">
        <v>1</v>
      </c>
      <c r="FUT9">
        <v>0</v>
      </c>
      <c r="FUU9">
        <v>0</v>
      </c>
      <c r="FUV9">
        <v>1</v>
      </c>
      <c r="FUW9">
        <v>1</v>
      </c>
      <c r="FUX9">
        <v>0</v>
      </c>
      <c r="FUY9">
        <v>0</v>
      </c>
      <c r="FUZ9">
        <v>1</v>
      </c>
      <c r="FVA9">
        <v>1</v>
      </c>
      <c r="FVB9">
        <v>0</v>
      </c>
      <c r="FVC9">
        <v>0</v>
      </c>
      <c r="FVD9">
        <v>1</v>
      </c>
      <c r="FVE9">
        <v>1</v>
      </c>
      <c r="FVF9">
        <v>0</v>
      </c>
      <c r="FVG9">
        <v>0</v>
      </c>
      <c r="FVH9">
        <v>1</v>
      </c>
      <c r="FVI9">
        <v>1</v>
      </c>
      <c r="FVJ9">
        <v>0</v>
      </c>
      <c r="FVK9">
        <v>0</v>
      </c>
      <c r="FVL9">
        <v>1</v>
      </c>
      <c r="FVM9">
        <v>1</v>
      </c>
      <c r="FVN9">
        <v>0</v>
      </c>
      <c r="FVO9">
        <v>0</v>
      </c>
      <c r="FVP9">
        <v>1</v>
      </c>
      <c r="FVQ9">
        <v>1</v>
      </c>
      <c r="FVR9">
        <v>0</v>
      </c>
      <c r="FVS9">
        <v>0</v>
      </c>
      <c r="FVT9">
        <v>1</v>
      </c>
      <c r="FVU9">
        <v>1</v>
      </c>
      <c r="FVV9">
        <v>0</v>
      </c>
      <c r="FVW9">
        <v>0</v>
      </c>
      <c r="FVX9">
        <v>1</v>
      </c>
      <c r="FVY9">
        <v>1</v>
      </c>
      <c r="FVZ9">
        <v>0</v>
      </c>
      <c r="FWA9">
        <v>0</v>
      </c>
      <c r="FWB9">
        <v>1</v>
      </c>
      <c r="FWC9">
        <v>1</v>
      </c>
      <c r="FWD9">
        <v>0</v>
      </c>
      <c r="FWE9">
        <v>0</v>
      </c>
      <c r="FWF9">
        <v>1</v>
      </c>
      <c r="FWG9">
        <v>1</v>
      </c>
      <c r="FWH9">
        <v>0</v>
      </c>
      <c r="FWI9">
        <v>0</v>
      </c>
      <c r="FWJ9">
        <v>1</v>
      </c>
      <c r="FWK9">
        <v>1</v>
      </c>
      <c r="FWL9">
        <v>0</v>
      </c>
      <c r="FWM9">
        <v>0</v>
      </c>
      <c r="FWN9">
        <v>1</v>
      </c>
      <c r="FWO9">
        <v>1</v>
      </c>
      <c r="FWP9">
        <v>0</v>
      </c>
      <c r="FWQ9">
        <v>0</v>
      </c>
      <c r="FWR9">
        <v>1</v>
      </c>
      <c r="FWS9">
        <v>1</v>
      </c>
      <c r="FWT9">
        <v>0</v>
      </c>
      <c r="FWU9">
        <v>0</v>
      </c>
      <c r="FWV9">
        <v>1</v>
      </c>
      <c r="FWW9">
        <v>1</v>
      </c>
      <c r="FWX9">
        <v>0</v>
      </c>
      <c r="FWY9">
        <v>0</v>
      </c>
      <c r="FWZ9">
        <v>1</v>
      </c>
      <c r="FXA9">
        <v>1</v>
      </c>
      <c r="FXB9">
        <v>0</v>
      </c>
      <c r="FXC9">
        <v>0</v>
      </c>
      <c r="FXD9">
        <v>1</v>
      </c>
      <c r="FXE9">
        <v>1</v>
      </c>
      <c r="FXF9">
        <v>0</v>
      </c>
      <c r="FXG9">
        <v>0</v>
      </c>
      <c r="FXH9">
        <v>1</v>
      </c>
      <c r="FXI9">
        <v>1</v>
      </c>
      <c r="FXJ9">
        <v>0</v>
      </c>
      <c r="FXK9">
        <v>0</v>
      </c>
      <c r="FXL9">
        <v>1</v>
      </c>
      <c r="FXM9">
        <v>1</v>
      </c>
      <c r="FXN9">
        <v>0</v>
      </c>
      <c r="FXO9">
        <v>0</v>
      </c>
      <c r="FXP9">
        <v>1</v>
      </c>
      <c r="FXQ9">
        <v>1</v>
      </c>
      <c r="FXR9">
        <v>0</v>
      </c>
      <c r="FXS9">
        <v>0</v>
      </c>
      <c r="FXT9">
        <v>1</v>
      </c>
      <c r="FXU9">
        <v>1</v>
      </c>
      <c r="FXV9">
        <v>0</v>
      </c>
      <c r="FXW9">
        <v>0</v>
      </c>
      <c r="FXX9">
        <v>1</v>
      </c>
      <c r="FXY9">
        <v>1</v>
      </c>
      <c r="FXZ9">
        <v>0</v>
      </c>
      <c r="FYA9">
        <v>0</v>
      </c>
      <c r="FYB9">
        <v>1</v>
      </c>
      <c r="FYC9">
        <v>1</v>
      </c>
      <c r="FYD9">
        <v>0</v>
      </c>
      <c r="FYE9">
        <v>0</v>
      </c>
      <c r="FYF9">
        <v>1</v>
      </c>
      <c r="FYG9">
        <v>1</v>
      </c>
      <c r="FYH9">
        <v>0</v>
      </c>
      <c r="FYI9">
        <v>0</v>
      </c>
      <c r="FYJ9">
        <v>1</v>
      </c>
      <c r="FYK9">
        <v>1</v>
      </c>
      <c r="FYL9">
        <v>0</v>
      </c>
      <c r="FYM9">
        <v>0</v>
      </c>
      <c r="FYN9">
        <v>1</v>
      </c>
      <c r="FYO9">
        <v>1</v>
      </c>
      <c r="FYP9">
        <v>0</v>
      </c>
      <c r="FYQ9">
        <v>0</v>
      </c>
      <c r="FYR9">
        <v>1</v>
      </c>
      <c r="FYS9">
        <v>1</v>
      </c>
      <c r="FYT9">
        <v>0</v>
      </c>
      <c r="FYU9">
        <v>0</v>
      </c>
      <c r="FYV9">
        <v>1</v>
      </c>
      <c r="FYW9">
        <v>1</v>
      </c>
      <c r="FYX9">
        <v>0</v>
      </c>
      <c r="FYY9">
        <v>0</v>
      </c>
      <c r="FYZ9">
        <v>1</v>
      </c>
      <c r="FZA9">
        <v>1</v>
      </c>
      <c r="FZB9">
        <v>0</v>
      </c>
      <c r="FZC9">
        <v>0</v>
      </c>
      <c r="FZD9">
        <v>1</v>
      </c>
      <c r="FZE9">
        <v>1</v>
      </c>
      <c r="FZF9">
        <v>0</v>
      </c>
      <c r="FZG9">
        <v>0</v>
      </c>
      <c r="FZH9">
        <v>1</v>
      </c>
      <c r="FZI9">
        <v>1</v>
      </c>
      <c r="FZJ9">
        <v>0</v>
      </c>
      <c r="FZK9">
        <v>0</v>
      </c>
      <c r="FZL9">
        <v>1</v>
      </c>
      <c r="FZM9">
        <v>1</v>
      </c>
      <c r="FZN9">
        <v>0</v>
      </c>
      <c r="FZO9">
        <v>0</v>
      </c>
      <c r="FZP9">
        <v>1</v>
      </c>
      <c r="FZQ9">
        <v>1</v>
      </c>
      <c r="FZR9">
        <v>0</v>
      </c>
      <c r="FZS9">
        <v>0</v>
      </c>
      <c r="FZT9">
        <v>1</v>
      </c>
      <c r="FZU9">
        <v>1</v>
      </c>
      <c r="FZV9">
        <v>0</v>
      </c>
      <c r="FZW9">
        <v>0</v>
      </c>
      <c r="FZX9">
        <v>1</v>
      </c>
      <c r="FZY9">
        <v>1</v>
      </c>
      <c r="FZZ9">
        <v>0</v>
      </c>
      <c r="GAA9">
        <v>0</v>
      </c>
      <c r="GAB9">
        <v>1</v>
      </c>
      <c r="GAC9">
        <v>1</v>
      </c>
      <c r="GAD9">
        <v>0</v>
      </c>
      <c r="GAE9">
        <v>0</v>
      </c>
      <c r="GAF9">
        <v>1</v>
      </c>
      <c r="GAG9">
        <v>1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1</v>
      </c>
      <c r="HYE9">
        <v>1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5205</v>
      </c>
      <c r="B10" t="s">
        <v>5206</v>
      </c>
      <c r="C10" t="s">
        <v>5207</v>
      </c>
      <c r="D10" t="s">
        <v>5208</v>
      </c>
      <c r="E10" t="s">
        <v>5220</v>
      </c>
      <c r="F10">
        <v>37</v>
      </c>
      <c r="G10" t="s">
        <v>5221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1</v>
      </c>
      <c r="CEN10">
        <v>1</v>
      </c>
      <c r="CEO10">
        <v>2</v>
      </c>
      <c r="CEP10">
        <v>1</v>
      </c>
      <c r="CEQ10">
        <v>2</v>
      </c>
      <c r="CER10">
        <v>1</v>
      </c>
      <c r="CES10">
        <v>2</v>
      </c>
      <c r="CET10">
        <v>1</v>
      </c>
      <c r="CEU10">
        <v>2</v>
      </c>
      <c r="CEV10">
        <v>1</v>
      </c>
      <c r="CEW10">
        <v>2</v>
      </c>
      <c r="CEX10">
        <v>1</v>
      </c>
      <c r="CEY10">
        <v>2</v>
      </c>
      <c r="CEZ10">
        <v>1</v>
      </c>
      <c r="CFA10">
        <v>2</v>
      </c>
      <c r="CFB10">
        <v>1</v>
      </c>
      <c r="CFC10">
        <v>2</v>
      </c>
      <c r="CFD10">
        <v>1</v>
      </c>
      <c r="CFE10">
        <v>2</v>
      </c>
      <c r="CFF10">
        <v>1</v>
      </c>
      <c r="CFG10">
        <v>2</v>
      </c>
      <c r="CFH10">
        <v>1</v>
      </c>
      <c r="CFI10">
        <v>2</v>
      </c>
      <c r="CFJ10">
        <v>1</v>
      </c>
      <c r="CFK10">
        <v>2</v>
      </c>
      <c r="CFL10">
        <v>1</v>
      </c>
      <c r="CFM10">
        <v>2</v>
      </c>
      <c r="CFN10">
        <v>1</v>
      </c>
      <c r="CFO10">
        <v>2</v>
      </c>
      <c r="CFP10">
        <v>1</v>
      </c>
      <c r="CFQ10">
        <v>2</v>
      </c>
      <c r="CFR10">
        <v>1</v>
      </c>
      <c r="CFS10">
        <v>2</v>
      </c>
      <c r="CFT10">
        <v>1</v>
      </c>
      <c r="CFU10">
        <v>2</v>
      </c>
      <c r="CFV10">
        <v>1</v>
      </c>
      <c r="CFW10">
        <v>2</v>
      </c>
      <c r="CFX10">
        <v>1</v>
      </c>
      <c r="CFY10">
        <v>2</v>
      </c>
      <c r="CFZ10">
        <v>1</v>
      </c>
      <c r="CGA10">
        <v>2</v>
      </c>
      <c r="CGB10">
        <v>1</v>
      </c>
      <c r="CGC10">
        <v>2</v>
      </c>
      <c r="CGD10">
        <v>1</v>
      </c>
      <c r="CGE10">
        <v>2</v>
      </c>
      <c r="CGF10">
        <v>1</v>
      </c>
      <c r="CGG10">
        <v>2</v>
      </c>
      <c r="CGH10">
        <v>1</v>
      </c>
      <c r="CGI10">
        <v>2</v>
      </c>
      <c r="CGJ10">
        <v>1</v>
      </c>
      <c r="CGK10">
        <v>2</v>
      </c>
      <c r="CGL10">
        <v>1</v>
      </c>
      <c r="CGM10">
        <v>2</v>
      </c>
      <c r="CGN10">
        <v>1</v>
      </c>
      <c r="CGO10">
        <v>2</v>
      </c>
      <c r="CGP10">
        <v>1</v>
      </c>
      <c r="CGQ10">
        <v>2</v>
      </c>
      <c r="CGR10">
        <v>1</v>
      </c>
      <c r="CGS10">
        <v>2</v>
      </c>
      <c r="CGT10">
        <v>1</v>
      </c>
      <c r="CGU10">
        <v>2</v>
      </c>
      <c r="CGV10">
        <v>1</v>
      </c>
      <c r="CGW10">
        <v>2</v>
      </c>
      <c r="CGX10">
        <v>1</v>
      </c>
      <c r="CGY10">
        <v>2</v>
      </c>
      <c r="CGZ10">
        <v>1</v>
      </c>
      <c r="CHA10">
        <v>2</v>
      </c>
      <c r="CHB10">
        <v>1</v>
      </c>
      <c r="CHC10">
        <v>2</v>
      </c>
      <c r="CHD10">
        <v>1</v>
      </c>
      <c r="CHE10">
        <v>2</v>
      </c>
      <c r="CHF10">
        <v>1</v>
      </c>
      <c r="CHG10">
        <v>2</v>
      </c>
      <c r="CHH10">
        <v>1</v>
      </c>
      <c r="CHI10">
        <v>2</v>
      </c>
      <c r="CHJ10">
        <v>1</v>
      </c>
      <c r="CHK10">
        <v>2</v>
      </c>
      <c r="CHL10">
        <v>1</v>
      </c>
      <c r="CHM10">
        <v>2</v>
      </c>
      <c r="CHN10">
        <v>1</v>
      </c>
      <c r="CHO10">
        <v>2</v>
      </c>
      <c r="CHP10">
        <v>1</v>
      </c>
      <c r="CHQ10">
        <v>2</v>
      </c>
      <c r="CHR10">
        <v>1</v>
      </c>
      <c r="CHS10">
        <v>2</v>
      </c>
      <c r="CHT10">
        <v>1</v>
      </c>
      <c r="CHU10">
        <v>2</v>
      </c>
      <c r="CHV10">
        <v>1</v>
      </c>
      <c r="CHW10">
        <v>2</v>
      </c>
      <c r="CHX10">
        <v>1</v>
      </c>
      <c r="CHY10">
        <v>2</v>
      </c>
      <c r="CHZ10">
        <v>1</v>
      </c>
      <c r="CIA10">
        <v>2</v>
      </c>
      <c r="CIB10">
        <v>1</v>
      </c>
      <c r="CIC10">
        <v>2</v>
      </c>
      <c r="CID10">
        <v>1</v>
      </c>
      <c r="CIE10">
        <v>2</v>
      </c>
      <c r="CIF10">
        <v>1</v>
      </c>
      <c r="CIG10">
        <v>2</v>
      </c>
      <c r="CIH10">
        <v>1</v>
      </c>
      <c r="CII10">
        <v>2</v>
      </c>
      <c r="CIJ10">
        <v>1</v>
      </c>
      <c r="CIK10">
        <v>2</v>
      </c>
      <c r="CIL10">
        <v>1</v>
      </c>
      <c r="CIM10">
        <v>2</v>
      </c>
      <c r="CIN10">
        <v>1</v>
      </c>
      <c r="CIO10">
        <v>2</v>
      </c>
      <c r="CIP10">
        <v>1</v>
      </c>
      <c r="CIQ10">
        <v>2</v>
      </c>
      <c r="CIR10">
        <v>1</v>
      </c>
      <c r="CIS10">
        <v>2</v>
      </c>
      <c r="CIT10">
        <v>1</v>
      </c>
      <c r="CIU10">
        <v>2</v>
      </c>
      <c r="CIV10">
        <v>1</v>
      </c>
      <c r="CIW10">
        <v>2</v>
      </c>
      <c r="CIX10">
        <v>1</v>
      </c>
      <c r="CIY10">
        <v>2</v>
      </c>
      <c r="CIZ10">
        <v>1</v>
      </c>
      <c r="CJA10">
        <v>2</v>
      </c>
      <c r="CJB10">
        <v>1</v>
      </c>
      <c r="CJC10">
        <v>2</v>
      </c>
      <c r="CJD10">
        <v>1</v>
      </c>
      <c r="CJE10">
        <v>2</v>
      </c>
      <c r="CJF10">
        <v>1</v>
      </c>
      <c r="CJG10">
        <v>2</v>
      </c>
      <c r="CJH10">
        <v>1</v>
      </c>
      <c r="CJI10">
        <v>2</v>
      </c>
      <c r="CJJ10">
        <v>1</v>
      </c>
      <c r="CJK10">
        <v>2</v>
      </c>
      <c r="CJL10">
        <v>1</v>
      </c>
      <c r="CJM10">
        <v>2</v>
      </c>
      <c r="CJN10">
        <v>1</v>
      </c>
      <c r="CJO10">
        <v>2</v>
      </c>
      <c r="CJP10">
        <v>1</v>
      </c>
      <c r="CJQ10">
        <v>2</v>
      </c>
      <c r="CJR10">
        <v>1</v>
      </c>
      <c r="CJS10">
        <v>2</v>
      </c>
      <c r="CJT10">
        <v>1</v>
      </c>
      <c r="CJU10">
        <v>2</v>
      </c>
      <c r="CJV10">
        <v>1</v>
      </c>
      <c r="CJW10">
        <v>2</v>
      </c>
      <c r="CJX10">
        <v>1</v>
      </c>
      <c r="CJY10">
        <v>2</v>
      </c>
      <c r="CJZ10">
        <v>1</v>
      </c>
      <c r="CKA10">
        <v>2</v>
      </c>
      <c r="CKB10">
        <v>1</v>
      </c>
      <c r="CKC10">
        <v>2</v>
      </c>
      <c r="CKD10">
        <v>1</v>
      </c>
      <c r="CKE10">
        <v>2</v>
      </c>
      <c r="CKF10">
        <v>1</v>
      </c>
      <c r="CKG10">
        <v>2</v>
      </c>
      <c r="CKH10">
        <v>1</v>
      </c>
      <c r="CKI10">
        <v>2</v>
      </c>
      <c r="CKJ10">
        <v>1</v>
      </c>
      <c r="CKK10">
        <v>2</v>
      </c>
      <c r="CKL10">
        <v>1</v>
      </c>
      <c r="CKM10">
        <v>2</v>
      </c>
      <c r="CKN10">
        <v>1</v>
      </c>
      <c r="CKO10">
        <v>2</v>
      </c>
      <c r="CKP10">
        <v>1</v>
      </c>
      <c r="CKQ10">
        <v>2</v>
      </c>
      <c r="CKR10">
        <v>1</v>
      </c>
      <c r="CKS10">
        <v>2</v>
      </c>
      <c r="CKT10">
        <v>1</v>
      </c>
      <c r="CKU10">
        <v>2</v>
      </c>
      <c r="CKV10">
        <v>1</v>
      </c>
      <c r="CKW10">
        <v>2</v>
      </c>
      <c r="CKX10">
        <v>1</v>
      </c>
      <c r="CKY10">
        <v>2</v>
      </c>
      <c r="CKZ10">
        <v>1</v>
      </c>
      <c r="CLA10">
        <v>2</v>
      </c>
      <c r="CLB10">
        <v>1</v>
      </c>
      <c r="CLC10">
        <v>2</v>
      </c>
      <c r="CLD10">
        <v>1</v>
      </c>
      <c r="CLE10">
        <v>2</v>
      </c>
      <c r="CLF10">
        <v>1</v>
      </c>
      <c r="CLG10">
        <v>2</v>
      </c>
      <c r="CLH10">
        <v>1</v>
      </c>
      <c r="CLI10">
        <v>2</v>
      </c>
      <c r="CLJ10">
        <v>1</v>
      </c>
      <c r="CLK10">
        <v>2</v>
      </c>
      <c r="CLL10">
        <v>1</v>
      </c>
      <c r="CLM10">
        <v>2</v>
      </c>
      <c r="CLN10">
        <v>1</v>
      </c>
      <c r="CLO10">
        <v>2</v>
      </c>
      <c r="CLP10">
        <v>1</v>
      </c>
      <c r="CLQ10">
        <v>2</v>
      </c>
      <c r="CLR10">
        <v>1</v>
      </c>
      <c r="CLS10">
        <v>2</v>
      </c>
      <c r="CLT10">
        <v>1</v>
      </c>
      <c r="CLU10">
        <v>2</v>
      </c>
      <c r="CLV10">
        <v>1</v>
      </c>
      <c r="CLW10">
        <v>2</v>
      </c>
      <c r="CLX10">
        <v>1</v>
      </c>
      <c r="CLY10">
        <v>2</v>
      </c>
      <c r="CLZ10">
        <v>1</v>
      </c>
      <c r="CMA10">
        <v>2</v>
      </c>
      <c r="CMB10">
        <v>1</v>
      </c>
      <c r="CMC10">
        <v>2</v>
      </c>
      <c r="CMD10">
        <v>1</v>
      </c>
      <c r="CME10">
        <v>2</v>
      </c>
      <c r="CMF10">
        <v>1</v>
      </c>
      <c r="CMG10">
        <v>2</v>
      </c>
      <c r="CMH10">
        <v>1</v>
      </c>
      <c r="CMI10">
        <v>2</v>
      </c>
      <c r="CMJ10">
        <v>1</v>
      </c>
      <c r="CMK10">
        <v>2</v>
      </c>
      <c r="CML10">
        <v>1</v>
      </c>
      <c r="CMM10">
        <v>2</v>
      </c>
      <c r="CMN10">
        <v>1</v>
      </c>
      <c r="CMO10">
        <v>2</v>
      </c>
      <c r="CMP10">
        <v>1</v>
      </c>
      <c r="CMQ10">
        <v>2</v>
      </c>
      <c r="CMR10">
        <v>1</v>
      </c>
      <c r="CMS10">
        <v>2</v>
      </c>
      <c r="CMT10">
        <v>1</v>
      </c>
      <c r="CMU10">
        <v>2</v>
      </c>
      <c r="CMV10">
        <v>1</v>
      </c>
      <c r="CMW10">
        <v>2</v>
      </c>
      <c r="CMX10">
        <v>1</v>
      </c>
      <c r="CMY10">
        <v>2</v>
      </c>
      <c r="CMZ10">
        <v>1</v>
      </c>
      <c r="CNA10">
        <v>2</v>
      </c>
      <c r="CNB10">
        <v>1</v>
      </c>
      <c r="CNC10">
        <v>2</v>
      </c>
      <c r="CND10">
        <v>1</v>
      </c>
      <c r="CNE10">
        <v>2</v>
      </c>
      <c r="CNF10">
        <v>1</v>
      </c>
      <c r="CNG10">
        <v>2</v>
      </c>
      <c r="CNH10">
        <v>1</v>
      </c>
      <c r="CNI10">
        <v>2</v>
      </c>
      <c r="CNJ10">
        <v>1</v>
      </c>
      <c r="CNK10">
        <v>2</v>
      </c>
      <c r="CNL10">
        <v>1</v>
      </c>
      <c r="CNM10">
        <v>2</v>
      </c>
      <c r="CNN10">
        <v>1</v>
      </c>
      <c r="CNO10">
        <v>2</v>
      </c>
      <c r="CNP10">
        <v>1</v>
      </c>
      <c r="CNQ10">
        <v>2</v>
      </c>
      <c r="CNR10">
        <v>1</v>
      </c>
      <c r="CNS10">
        <v>2</v>
      </c>
      <c r="CNT10">
        <v>1</v>
      </c>
      <c r="CNU10">
        <v>2</v>
      </c>
      <c r="CNV10">
        <v>1</v>
      </c>
      <c r="CNW10">
        <v>2</v>
      </c>
      <c r="CNX10">
        <v>1</v>
      </c>
      <c r="CNY10">
        <v>2</v>
      </c>
      <c r="CNZ10">
        <v>1</v>
      </c>
      <c r="COA10">
        <v>2</v>
      </c>
      <c r="COB10">
        <v>1</v>
      </c>
      <c r="COC10">
        <v>2</v>
      </c>
      <c r="COD10">
        <v>1</v>
      </c>
      <c r="COE10">
        <v>2</v>
      </c>
      <c r="COF10">
        <v>1</v>
      </c>
      <c r="COG10">
        <v>2</v>
      </c>
      <c r="COH10">
        <v>1</v>
      </c>
      <c r="COI10">
        <v>2</v>
      </c>
      <c r="COJ10">
        <v>1</v>
      </c>
      <c r="COK10">
        <v>2</v>
      </c>
      <c r="COL10">
        <v>1</v>
      </c>
      <c r="COM10">
        <v>2</v>
      </c>
      <c r="CON10">
        <v>1</v>
      </c>
      <c r="COO10">
        <v>2</v>
      </c>
      <c r="COP10">
        <v>1</v>
      </c>
      <c r="COQ10">
        <v>2</v>
      </c>
      <c r="COR10">
        <v>1</v>
      </c>
      <c r="COS10">
        <v>2</v>
      </c>
      <c r="COT10">
        <v>1</v>
      </c>
      <c r="COU10">
        <v>2</v>
      </c>
      <c r="COV10">
        <v>1</v>
      </c>
      <c r="COW10">
        <v>2</v>
      </c>
      <c r="COX10">
        <v>1</v>
      </c>
      <c r="COY10">
        <v>2</v>
      </c>
      <c r="COZ10">
        <v>1</v>
      </c>
      <c r="CPA10">
        <v>2</v>
      </c>
      <c r="CPB10">
        <v>1</v>
      </c>
      <c r="CPC10">
        <v>2</v>
      </c>
      <c r="CPD10">
        <v>1</v>
      </c>
      <c r="CPE10">
        <v>2</v>
      </c>
      <c r="CPF10">
        <v>1</v>
      </c>
      <c r="CPG10">
        <v>2</v>
      </c>
      <c r="CPH10">
        <v>1</v>
      </c>
      <c r="CPI10">
        <v>2</v>
      </c>
      <c r="CPJ10">
        <v>1</v>
      </c>
      <c r="CPK10">
        <v>2</v>
      </c>
      <c r="CPL10">
        <v>1</v>
      </c>
      <c r="CPM10">
        <v>2</v>
      </c>
      <c r="CPN10">
        <v>1</v>
      </c>
      <c r="CPO10">
        <v>2</v>
      </c>
      <c r="CPP10">
        <v>1</v>
      </c>
      <c r="CPQ10">
        <v>2</v>
      </c>
      <c r="CPR10">
        <v>1</v>
      </c>
      <c r="CPS10">
        <v>2</v>
      </c>
      <c r="CPT10">
        <v>1</v>
      </c>
      <c r="CPU10">
        <v>2</v>
      </c>
      <c r="CPV10">
        <v>1</v>
      </c>
      <c r="CPW10">
        <v>2</v>
      </c>
      <c r="CPX10">
        <v>1</v>
      </c>
      <c r="CPY10">
        <v>2</v>
      </c>
      <c r="CPZ10">
        <v>1</v>
      </c>
      <c r="CQA10">
        <v>2</v>
      </c>
      <c r="CQB10">
        <v>1</v>
      </c>
      <c r="CQC10">
        <v>2</v>
      </c>
      <c r="CQD10">
        <v>1</v>
      </c>
      <c r="CQE10">
        <v>2</v>
      </c>
      <c r="CQF10">
        <v>1</v>
      </c>
      <c r="CQG10">
        <v>2</v>
      </c>
      <c r="CQH10">
        <v>1</v>
      </c>
      <c r="CQI10">
        <v>2</v>
      </c>
      <c r="CQJ10">
        <v>1</v>
      </c>
      <c r="CQK10">
        <v>2</v>
      </c>
      <c r="CQL10">
        <v>1</v>
      </c>
      <c r="CQM10">
        <v>2</v>
      </c>
      <c r="CQN10">
        <v>1</v>
      </c>
      <c r="CQO10">
        <v>2</v>
      </c>
      <c r="CQP10">
        <v>1</v>
      </c>
      <c r="CQQ10">
        <v>2</v>
      </c>
      <c r="CQR10">
        <v>1</v>
      </c>
      <c r="CQS10">
        <v>2</v>
      </c>
      <c r="CQT10">
        <v>1</v>
      </c>
      <c r="CQU10">
        <v>2</v>
      </c>
      <c r="CQV10">
        <v>1</v>
      </c>
      <c r="CQW10">
        <v>2</v>
      </c>
      <c r="CQX10">
        <v>1</v>
      </c>
      <c r="CQY10">
        <v>2</v>
      </c>
      <c r="CQZ10">
        <v>1</v>
      </c>
      <c r="CRA10">
        <v>2</v>
      </c>
      <c r="CRB10">
        <v>1</v>
      </c>
      <c r="CRC10">
        <v>2</v>
      </c>
      <c r="CRD10">
        <v>1</v>
      </c>
      <c r="CRE10">
        <v>2</v>
      </c>
      <c r="CRF10">
        <v>1</v>
      </c>
      <c r="CRG10">
        <v>2</v>
      </c>
      <c r="CRH10">
        <v>1</v>
      </c>
      <c r="CRI10">
        <v>2</v>
      </c>
      <c r="CRJ10">
        <v>1</v>
      </c>
      <c r="CRK10">
        <v>2</v>
      </c>
      <c r="CRL10">
        <v>1</v>
      </c>
      <c r="CRM10">
        <v>2</v>
      </c>
      <c r="CRN10">
        <v>1</v>
      </c>
      <c r="CRO10">
        <v>2</v>
      </c>
      <c r="CRP10">
        <v>1</v>
      </c>
      <c r="CRQ10">
        <v>2</v>
      </c>
      <c r="CRR10">
        <v>1</v>
      </c>
      <c r="CRS10">
        <v>2</v>
      </c>
      <c r="CRT10">
        <v>1</v>
      </c>
      <c r="CRU10">
        <v>2</v>
      </c>
      <c r="CRV10">
        <v>1</v>
      </c>
      <c r="CRW10">
        <v>2</v>
      </c>
      <c r="CRX10">
        <v>1</v>
      </c>
      <c r="CRY10">
        <v>2</v>
      </c>
      <c r="CRZ10">
        <v>1</v>
      </c>
      <c r="CSA10">
        <v>2</v>
      </c>
      <c r="CSB10">
        <v>1</v>
      </c>
      <c r="CSC10">
        <v>2</v>
      </c>
      <c r="CSD10">
        <v>1</v>
      </c>
      <c r="CSE10">
        <v>2</v>
      </c>
      <c r="CSF10">
        <v>1</v>
      </c>
      <c r="CSG10">
        <v>2</v>
      </c>
      <c r="CSH10">
        <v>1</v>
      </c>
      <c r="CSI10">
        <v>2</v>
      </c>
      <c r="CSJ10">
        <v>1</v>
      </c>
      <c r="CSK10">
        <v>2</v>
      </c>
      <c r="CSL10">
        <v>1</v>
      </c>
      <c r="CSM10">
        <v>2</v>
      </c>
      <c r="CSN10">
        <v>1</v>
      </c>
      <c r="CSO10">
        <v>2</v>
      </c>
      <c r="CSP10">
        <v>1</v>
      </c>
      <c r="CSQ10">
        <v>2</v>
      </c>
      <c r="CSR10">
        <v>1</v>
      </c>
      <c r="CSS10">
        <v>2</v>
      </c>
      <c r="CST10">
        <v>1</v>
      </c>
      <c r="CSU10">
        <v>2</v>
      </c>
      <c r="CSV10">
        <v>1</v>
      </c>
      <c r="CSW10">
        <v>2</v>
      </c>
      <c r="CSX10">
        <v>1</v>
      </c>
      <c r="CSY10">
        <v>2</v>
      </c>
      <c r="CSZ10">
        <v>1</v>
      </c>
      <c r="CTA10">
        <v>2</v>
      </c>
      <c r="CTB10">
        <v>1</v>
      </c>
      <c r="CTC10">
        <v>2</v>
      </c>
      <c r="CTD10">
        <v>1</v>
      </c>
      <c r="CTE10">
        <v>2</v>
      </c>
      <c r="CTF10">
        <v>1</v>
      </c>
      <c r="CTG10">
        <v>2</v>
      </c>
      <c r="CTH10">
        <v>1</v>
      </c>
      <c r="CTI10">
        <v>2</v>
      </c>
      <c r="CTJ10">
        <v>1</v>
      </c>
      <c r="CTK10">
        <v>2</v>
      </c>
      <c r="CTL10">
        <v>1</v>
      </c>
      <c r="CTM10">
        <v>2</v>
      </c>
      <c r="CTN10">
        <v>1</v>
      </c>
      <c r="CTO10">
        <v>2</v>
      </c>
      <c r="CTP10">
        <v>1</v>
      </c>
      <c r="CTQ10">
        <v>2</v>
      </c>
      <c r="CTR10">
        <v>1</v>
      </c>
      <c r="CTS10">
        <v>2</v>
      </c>
      <c r="CTT10">
        <v>1</v>
      </c>
      <c r="CTU10">
        <v>2</v>
      </c>
      <c r="CTV10">
        <v>1</v>
      </c>
      <c r="CTW10">
        <v>2</v>
      </c>
      <c r="CTX10">
        <v>1</v>
      </c>
      <c r="CTY10">
        <v>2</v>
      </c>
      <c r="CTZ10">
        <v>1</v>
      </c>
      <c r="CUA10">
        <v>2</v>
      </c>
      <c r="CUB10">
        <v>1</v>
      </c>
      <c r="CUC10">
        <v>2</v>
      </c>
      <c r="CUD10">
        <v>1</v>
      </c>
      <c r="CUE10">
        <v>2</v>
      </c>
      <c r="CUF10">
        <v>1</v>
      </c>
      <c r="CUG10">
        <v>2</v>
      </c>
      <c r="CUH10">
        <v>1</v>
      </c>
      <c r="CUI10">
        <v>2</v>
      </c>
      <c r="CUJ10">
        <v>1</v>
      </c>
      <c r="CUK10">
        <v>2</v>
      </c>
      <c r="CUL10">
        <v>1</v>
      </c>
      <c r="CUM10">
        <v>2</v>
      </c>
      <c r="CUN10">
        <v>1</v>
      </c>
      <c r="CUO10">
        <v>2</v>
      </c>
      <c r="CUP10">
        <v>1</v>
      </c>
      <c r="CUQ10">
        <v>2</v>
      </c>
      <c r="CUR10">
        <v>1</v>
      </c>
      <c r="CUS10">
        <v>2</v>
      </c>
      <c r="CUT10">
        <v>1</v>
      </c>
      <c r="CUU10">
        <v>2</v>
      </c>
      <c r="CUV10">
        <v>1</v>
      </c>
      <c r="CUW10">
        <v>2</v>
      </c>
      <c r="CUX10">
        <v>1</v>
      </c>
      <c r="CUY10">
        <v>2</v>
      </c>
      <c r="CUZ10">
        <v>1</v>
      </c>
      <c r="CVA10">
        <v>2</v>
      </c>
      <c r="CVB10">
        <v>1</v>
      </c>
      <c r="CVC10">
        <v>2</v>
      </c>
      <c r="CVD10">
        <v>1</v>
      </c>
      <c r="CVE10">
        <v>2</v>
      </c>
      <c r="CVF10">
        <v>1</v>
      </c>
      <c r="CVG10">
        <v>2</v>
      </c>
      <c r="CVH10">
        <v>1</v>
      </c>
      <c r="CVI10">
        <v>2</v>
      </c>
      <c r="CVJ10">
        <v>1</v>
      </c>
      <c r="CVK10">
        <v>2</v>
      </c>
      <c r="CVL10">
        <v>1</v>
      </c>
      <c r="CVM10">
        <v>2</v>
      </c>
      <c r="CVN10">
        <v>1</v>
      </c>
      <c r="CVO10">
        <v>2</v>
      </c>
      <c r="CVP10">
        <v>1</v>
      </c>
      <c r="CVQ10">
        <v>2</v>
      </c>
      <c r="CVR10">
        <v>1</v>
      </c>
      <c r="CVS10">
        <v>2</v>
      </c>
      <c r="CVT10">
        <v>1</v>
      </c>
      <c r="CVU10">
        <v>2</v>
      </c>
      <c r="CVV10">
        <v>1</v>
      </c>
      <c r="CVW10">
        <v>2</v>
      </c>
      <c r="CVX10">
        <v>1</v>
      </c>
      <c r="CVY10">
        <v>2</v>
      </c>
      <c r="CVZ10">
        <v>1</v>
      </c>
      <c r="CWA10">
        <v>2</v>
      </c>
      <c r="CWB10">
        <v>1</v>
      </c>
      <c r="CWC10">
        <v>2</v>
      </c>
      <c r="CWD10">
        <v>1</v>
      </c>
      <c r="CWE10">
        <v>2</v>
      </c>
      <c r="CWF10">
        <v>1</v>
      </c>
      <c r="CWG10">
        <v>2</v>
      </c>
      <c r="CWH10">
        <v>1</v>
      </c>
      <c r="CWI10">
        <v>2</v>
      </c>
      <c r="CWJ10">
        <v>1</v>
      </c>
      <c r="CWK10">
        <v>2</v>
      </c>
      <c r="CWL10">
        <v>1</v>
      </c>
      <c r="CWM10">
        <v>2</v>
      </c>
      <c r="CWN10">
        <v>1</v>
      </c>
      <c r="CWO10">
        <v>2</v>
      </c>
      <c r="CWP10">
        <v>1</v>
      </c>
      <c r="CWQ10">
        <v>2</v>
      </c>
      <c r="CWR10">
        <v>1</v>
      </c>
      <c r="CWS10">
        <v>2</v>
      </c>
      <c r="CWT10">
        <v>1</v>
      </c>
      <c r="CWU10">
        <v>2</v>
      </c>
      <c r="CWV10">
        <v>1</v>
      </c>
      <c r="CWW10">
        <v>2</v>
      </c>
      <c r="CWX10">
        <v>1</v>
      </c>
      <c r="CWY10">
        <v>2</v>
      </c>
      <c r="CWZ10">
        <v>1</v>
      </c>
      <c r="CXA10">
        <v>2</v>
      </c>
      <c r="CXB10">
        <v>1</v>
      </c>
      <c r="CXC10">
        <v>2</v>
      </c>
      <c r="CXD10">
        <v>1</v>
      </c>
      <c r="CXE10">
        <v>2</v>
      </c>
      <c r="CXF10">
        <v>1</v>
      </c>
      <c r="CXG10">
        <v>2</v>
      </c>
      <c r="CXH10">
        <v>1</v>
      </c>
      <c r="CXI10">
        <v>2</v>
      </c>
      <c r="CXJ10">
        <v>1</v>
      </c>
      <c r="CXK10">
        <v>2</v>
      </c>
      <c r="CXL10">
        <v>1</v>
      </c>
      <c r="CXM10">
        <v>2</v>
      </c>
      <c r="CXN10">
        <v>1</v>
      </c>
      <c r="CXO10">
        <v>2</v>
      </c>
      <c r="CXP10">
        <v>1</v>
      </c>
      <c r="CXQ10">
        <v>2</v>
      </c>
      <c r="CXR10">
        <v>1</v>
      </c>
      <c r="CXS10">
        <v>2</v>
      </c>
      <c r="CXT10">
        <v>1</v>
      </c>
      <c r="CXU10">
        <v>2</v>
      </c>
      <c r="CXV10">
        <v>1</v>
      </c>
      <c r="CXW10">
        <v>2</v>
      </c>
      <c r="CXX10">
        <v>1</v>
      </c>
      <c r="CXY10">
        <v>2</v>
      </c>
      <c r="CXZ10">
        <v>1</v>
      </c>
      <c r="CYA10">
        <v>2</v>
      </c>
      <c r="CYB10">
        <v>1</v>
      </c>
      <c r="CYC10">
        <v>2</v>
      </c>
      <c r="CYD10">
        <v>1</v>
      </c>
      <c r="CYE10">
        <v>2</v>
      </c>
      <c r="CYF10">
        <v>1</v>
      </c>
      <c r="CYG10">
        <v>2</v>
      </c>
      <c r="CYH10">
        <v>1</v>
      </c>
      <c r="CYI10">
        <v>2</v>
      </c>
      <c r="CYJ10">
        <v>1</v>
      </c>
      <c r="CYK10">
        <v>2</v>
      </c>
      <c r="CYL10">
        <v>1</v>
      </c>
      <c r="CYM10">
        <v>2</v>
      </c>
      <c r="CYN10">
        <v>1</v>
      </c>
      <c r="CYO10">
        <v>2</v>
      </c>
      <c r="CYP10">
        <v>1</v>
      </c>
      <c r="CYQ10">
        <v>2</v>
      </c>
      <c r="CYR10">
        <v>1</v>
      </c>
      <c r="CYS10">
        <v>2</v>
      </c>
      <c r="CYT10">
        <v>1</v>
      </c>
      <c r="CYU10">
        <v>2</v>
      </c>
      <c r="CYV10">
        <v>1</v>
      </c>
      <c r="CYW10">
        <v>2</v>
      </c>
      <c r="CYX10">
        <v>1</v>
      </c>
      <c r="CYY10">
        <v>2</v>
      </c>
      <c r="CYZ10">
        <v>1</v>
      </c>
      <c r="CZA10">
        <v>2</v>
      </c>
      <c r="CZB10">
        <v>1</v>
      </c>
      <c r="CZC10">
        <v>2</v>
      </c>
      <c r="CZD10">
        <v>1</v>
      </c>
      <c r="CZE10">
        <v>2</v>
      </c>
      <c r="CZF10">
        <v>1</v>
      </c>
      <c r="CZG10">
        <v>2</v>
      </c>
      <c r="CZH10">
        <v>1</v>
      </c>
      <c r="CZI10">
        <v>2</v>
      </c>
      <c r="CZJ10">
        <v>1</v>
      </c>
      <c r="CZK10">
        <v>2</v>
      </c>
      <c r="CZL10">
        <v>1</v>
      </c>
      <c r="CZM10">
        <v>2</v>
      </c>
      <c r="CZN10">
        <v>1</v>
      </c>
      <c r="CZO10">
        <v>2</v>
      </c>
      <c r="CZP10">
        <v>1</v>
      </c>
      <c r="CZQ10">
        <v>2</v>
      </c>
      <c r="CZR10">
        <v>1</v>
      </c>
      <c r="CZS10">
        <v>2</v>
      </c>
      <c r="CZT10">
        <v>1</v>
      </c>
      <c r="CZU10">
        <v>2</v>
      </c>
      <c r="CZV10">
        <v>1</v>
      </c>
      <c r="CZW10">
        <v>2</v>
      </c>
      <c r="CZX10">
        <v>1</v>
      </c>
      <c r="CZY10">
        <v>2</v>
      </c>
      <c r="CZZ10">
        <v>1</v>
      </c>
      <c r="DAA10">
        <v>2</v>
      </c>
      <c r="DAB10">
        <v>1</v>
      </c>
      <c r="DAC10">
        <v>2</v>
      </c>
      <c r="DAD10">
        <v>1</v>
      </c>
      <c r="DAE10">
        <v>2</v>
      </c>
      <c r="DAF10">
        <v>1</v>
      </c>
      <c r="DAG10">
        <v>2</v>
      </c>
      <c r="DAH10">
        <v>1</v>
      </c>
      <c r="DAI10">
        <v>2</v>
      </c>
      <c r="DAJ10">
        <v>1</v>
      </c>
      <c r="DAK10">
        <v>2</v>
      </c>
      <c r="DAL10">
        <v>1</v>
      </c>
      <c r="DAM10">
        <v>2</v>
      </c>
      <c r="DAN10">
        <v>1</v>
      </c>
      <c r="DAO10">
        <v>2</v>
      </c>
      <c r="DAP10">
        <v>1</v>
      </c>
      <c r="DAQ10">
        <v>2</v>
      </c>
      <c r="DAR10">
        <v>1</v>
      </c>
      <c r="DAS10">
        <v>2</v>
      </c>
      <c r="DAT10">
        <v>1</v>
      </c>
      <c r="DAU10">
        <v>2</v>
      </c>
      <c r="DAV10">
        <v>1</v>
      </c>
      <c r="DAW10">
        <v>2</v>
      </c>
      <c r="DAX10">
        <v>1</v>
      </c>
      <c r="DAY10">
        <v>2</v>
      </c>
      <c r="DAZ10">
        <v>1</v>
      </c>
      <c r="DBA10">
        <v>2</v>
      </c>
      <c r="DBB10">
        <v>1</v>
      </c>
      <c r="DBC10">
        <v>2</v>
      </c>
      <c r="DBD10">
        <v>1</v>
      </c>
      <c r="DBE10">
        <v>2</v>
      </c>
      <c r="DBF10">
        <v>1</v>
      </c>
      <c r="DBG10">
        <v>2</v>
      </c>
      <c r="DBH10">
        <v>1</v>
      </c>
      <c r="DBI10">
        <v>2</v>
      </c>
      <c r="DBJ10">
        <v>1</v>
      </c>
      <c r="DBK10">
        <v>2</v>
      </c>
      <c r="DBL10">
        <v>1</v>
      </c>
      <c r="DBM10">
        <v>2</v>
      </c>
      <c r="DBN10">
        <v>1</v>
      </c>
      <c r="DBO10">
        <v>2</v>
      </c>
      <c r="DBP10">
        <v>1</v>
      </c>
      <c r="DBQ10">
        <v>2</v>
      </c>
      <c r="DBR10">
        <v>1</v>
      </c>
      <c r="DBS10">
        <v>2</v>
      </c>
      <c r="DBT10">
        <v>1</v>
      </c>
      <c r="DBU10">
        <v>2</v>
      </c>
      <c r="DBV10">
        <v>1</v>
      </c>
      <c r="DBW10">
        <v>2</v>
      </c>
      <c r="DBX10">
        <v>1</v>
      </c>
      <c r="DBY10">
        <v>2</v>
      </c>
      <c r="DBZ10">
        <v>1</v>
      </c>
      <c r="DCA10">
        <v>2</v>
      </c>
      <c r="DCB10">
        <v>1</v>
      </c>
      <c r="DCC10">
        <v>2</v>
      </c>
      <c r="DCD10">
        <v>1</v>
      </c>
      <c r="DCE10">
        <v>2</v>
      </c>
      <c r="DCF10">
        <v>1</v>
      </c>
      <c r="DCG10">
        <v>2</v>
      </c>
      <c r="DCH10">
        <v>1</v>
      </c>
      <c r="DCI10">
        <v>2</v>
      </c>
      <c r="DCJ10">
        <v>1</v>
      </c>
      <c r="DCK10">
        <v>2</v>
      </c>
      <c r="DCL10">
        <v>1</v>
      </c>
      <c r="DCM10">
        <v>2</v>
      </c>
      <c r="DCN10">
        <v>1</v>
      </c>
      <c r="DCO10">
        <v>2</v>
      </c>
      <c r="DCP10">
        <v>1</v>
      </c>
      <c r="DCQ10">
        <v>2</v>
      </c>
      <c r="DCR10">
        <v>1</v>
      </c>
      <c r="DCS10">
        <v>2</v>
      </c>
      <c r="DCT10">
        <v>1</v>
      </c>
      <c r="DCU10">
        <v>2</v>
      </c>
      <c r="DCV10">
        <v>1</v>
      </c>
      <c r="DCW10">
        <v>2</v>
      </c>
      <c r="DCX10">
        <v>1</v>
      </c>
      <c r="DCY10">
        <v>2</v>
      </c>
      <c r="DCZ10">
        <v>1</v>
      </c>
      <c r="DDA10">
        <v>2</v>
      </c>
      <c r="DDB10">
        <v>1</v>
      </c>
      <c r="DDC10">
        <v>2</v>
      </c>
      <c r="DDD10">
        <v>1</v>
      </c>
      <c r="DDE10">
        <v>2</v>
      </c>
      <c r="DDF10">
        <v>1</v>
      </c>
      <c r="DDG10">
        <v>2</v>
      </c>
      <c r="DDH10">
        <v>1</v>
      </c>
      <c r="DDI10">
        <v>2</v>
      </c>
      <c r="DDJ10">
        <v>1</v>
      </c>
      <c r="DDK10">
        <v>2</v>
      </c>
      <c r="DDL10">
        <v>1</v>
      </c>
      <c r="DDM10">
        <v>2</v>
      </c>
      <c r="DDN10">
        <v>1</v>
      </c>
      <c r="DDO10">
        <v>2</v>
      </c>
      <c r="DDP10">
        <v>1</v>
      </c>
      <c r="DDQ10">
        <v>2</v>
      </c>
      <c r="DDR10">
        <v>1</v>
      </c>
      <c r="DDS10">
        <v>2</v>
      </c>
      <c r="DDT10">
        <v>1</v>
      </c>
      <c r="DDU10">
        <v>2</v>
      </c>
      <c r="DDV10">
        <v>1</v>
      </c>
      <c r="DDW10">
        <v>2</v>
      </c>
      <c r="DDX10">
        <v>1</v>
      </c>
      <c r="DDY10">
        <v>2</v>
      </c>
      <c r="DDZ10">
        <v>1</v>
      </c>
      <c r="DEA10">
        <v>2</v>
      </c>
      <c r="DEB10">
        <v>1</v>
      </c>
      <c r="DEC10">
        <v>2</v>
      </c>
      <c r="DED10">
        <v>1</v>
      </c>
      <c r="DEE10">
        <v>2</v>
      </c>
      <c r="DEF10">
        <v>1</v>
      </c>
      <c r="DEG10">
        <v>2</v>
      </c>
      <c r="DEH10">
        <v>1</v>
      </c>
      <c r="DEI10">
        <v>2</v>
      </c>
      <c r="DEJ10">
        <v>1</v>
      </c>
      <c r="DEK10">
        <v>2</v>
      </c>
      <c r="DEL10">
        <v>1</v>
      </c>
      <c r="DEM10">
        <v>2</v>
      </c>
      <c r="DEN10">
        <v>1</v>
      </c>
      <c r="DEO10">
        <v>2</v>
      </c>
      <c r="DEP10">
        <v>1</v>
      </c>
      <c r="DEQ10">
        <v>2</v>
      </c>
      <c r="DER10">
        <v>1</v>
      </c>
      <c r="DES10">
        <v>2</v>
      </c>
      <c r="DET10">
        <v>1</v>
      </c>
      <c r="DEU10">
        <v>2</v>
      </c>
      <c r="DEV10">
        <v>1</v>
      </c>
      <c r="DEW10">
        <v>2</v>
      </c>
      <c r="DEX10">
        <v>1</v>
      </c>
      <c r="DEY10">
        <v>2</v>
      </c>
      <c r="DEZ10">
        <v>1</v>
      </c>
      <c r="DFA10">
        <v>2</v>
      </c>
      <c r="DFB10">
        <v>1</v>
      </c>
      <c r="DFC10">
        <v>2</v>
      </c>
      <c r="DFD10">
        <v>1</v>
      </c>
      <c r="DFE10">
        <v>2</v>
      </c>
      <c r="DFF10">
        <v>1</v>
      </c>
      <c r="DFG10">
        <v>2</v>
      </c>
      <c r="DFH10">
        <v>1</v>
      </c>
      <c r="DFI10">
        <v>2</v>
      </c>
      <c r="DFJ10">
        <v>1</v>
      </c>
      <c r="DFK10">
        <v>2</v>
      </c>
      <c r="DFL10">
        <v>1</v>
      </c>
      <c r="DFM10">
        <v>2</v>
      </c>
      <c r="DFN10">
        <v>1</v>
      </c>
      <c r="DFO10">
        <v>2</v>
      </c>
      <c r="DFP10">
        <v>1</v>
      </c>
      <c r="DFQ10">
        <v>2</v>
      </c>
      <c r="DFR10">
        <v>1</v>
      </c>
      <c r="DFS10">
        <v>2</v>
      </c>
      <c r="DFT10">
        <v>1</v>
      </c>
      <c r="DFU10">
        <v>2</v>
      </c>
      <c r="DFV10">
        <v>1</v>
      </c>
      <c r="DFW10">
        <v>2</v>
      </c>
      <c r="DFX10">
        <v>1</v>
      </c>
      <c r="DFY10">
        <v>2</v>
      </c>
      <c r="DFZ10">
        <v>1</v>
      </c>
      <c r="DGA10">
        <v>2</v>
      </c>
      <c r="DGB10">
        <v>1</v>
      </c>
      <c r="DGC10">
        <v>2</v>
      </c>
      <c r="DGD10">
        <v>1</v>
      </c>
      <c r="DGE10">
        <v>2</v>
      </c>
      <c r="DGF10">
        <v>1</v>
      </c>
      <c r="DGG10">
        <v>2</v>
      </c>
      <c r="DGH10">
        <v>1</v>
      </c>
      <c r="DGI10">
        <v>2</v>
      </c>
      <c r="DGJ10">
        <v>1</v>
      </c>
      <c r="DGK10">
        <v>2</v>
      </c>
      <c r="DGL10">
        <v>1</v>
      </c>
      <c r="DGM10">
        <v>2</v>
      </c>
      <c r="DGN10">
        <v>1</v>
      </c>
      <c r="DGO10">
        <v>2</v>
      </c>
      <c r="DGP10">
        <v>1</v>
      </c>
      <c r="DGQ10">
        <v>2</v>
      </c>
      <c r="DGR10">
        <v>1</v>
      </c>
      <c r="DGS10">
        <v>2</v>
      </c>
      <c r="DGT10">
        <v>1</v>
      </c>
      <c r="DGU10">
        <v>2</v>
      </c>
      <c r="DGV10">
        <v>1</v>
      </c>
      <c r="DGW10">
        <v>2</v>
      </c>
      <c r="DGX10">
        <v>1</v>
      </c>
      <c r="DGY10">
        <v>2</v>
      </c>
      <c r="DGZ10">
        <v>1</v>
      </c>
      <c r="DHA10">
        <v>2</v>
      </c>
      <c r="DHB10">
        <v>1</v>
      </c>
      <c r="DHC10">
        <v>2</v>
      </c>
      <c r="DHD10">
        <v>1</v>
      </c>
      <c r="DHE10">
        <v>2</v>
      </c>
      <c r="DHF10">
        <v>1</v>
      </c>
      <c r="DHG10">
        <v>2</v>
      </c>
      <c r="DHH10">
        <v>1</v>
      </c>
      <c r="DHI10">
        <v>2</v>
      </c>
      <c r="DHJ10">
        <v>1</v>
      </c>
      <c r="DHK10">
        <v>2</v>
      </c>
      <c r="DHL10">
        <v>1</v>
      </c>
      <c r="DHM10">
        <v>2</v>
      </c>
      <c r="DHN10">
        <v>1</v>
      </c>
      <c r="DHO10">
        <v>2</v>
      </c>
      <c r="DHP10">
        <v>1</v>
      </c>
      <c r="DHQ10">
        <v>2</v>
      </c>
      <c r="DHR10">
        <v>1</v>
      </c>
      <c r="DHS10">
        <v>2</v>
      </c>
      <c r="DHT10">
        <v>1</v>
      </c>
      <c r="DHU10">
        <v>2</v>
      </c>
      <c r="DHV10">
        <v>1</v>
      </c>
      <c r="DHW10">
        <v>2</v>
      </c>
      <c r="DHX10">
        <v>1</v>
      </c>
      <c r="DHY10">
        <v>2</v>
      </c>
      <c r="DHZ10">
        <v>1</v>
      </c>
      <c r="DIA10">
        <v>2</v>
      </c>
      <c r="DIB10">
        <v>1</v>
      </c>
      <c r="DIC10">
        <v>2</v>
      </c>
      <c r="DID10">
        <v>1</v>
      </c>
      <c r="DIE10">
        <v>2</v>
      </c>
      <c r="DIF10">
        <v>1</v>
      </c>
      <c r="DIG10">
        <v>2</v>
      </c>
      <c r="DIH10">
        <v>1</v>
      </c>
      <c r="DII10">
        <v>2</v>
      </c>
      <c r="DIJ10">
        <v>1</v>
      </c>
      <c r="DIK10">
        <v>2</v>
      </c>
      <c r="DIL10">
        <v>1</v>
      </c>
      <c r="DIM10">
        <v>2</v>
      </c>
      <c r="DIN10">
        <v>1</v>
      </c>
      <c r="DIO10">
        <v>2</v>
      </c>
      <c r="DIP10">
        <v>1</v>
      </c>
      <c r="DIQ10">
        <v>2</v>
      </c>
      <c r="DIR10">
        <v>1</v>
      </c>
      <c r="DIS10">
        <v>2</v>
      </c>
      <c r="DIT10">
        <v>1</v>
      </c>
      <c r="DIU10">
        <v>2</v>
      </c>
      <c r="DIV10">
        <v>1</v>
      </c>
      <c r="DIW10">
        <v>2</v>
      </c>
      <c r="DIX10">
        <v>1</v>
      </c>
      <c r="DIY10">
        <v>2</v>
      </c>
      <c r="DIZ10">
        <v>1</v>
      </c>
      <c r="DJA10">
        <v>2</v>
      </c>
      <c r="DJB10">
        <v>1</v>
      </c>
      <c r="DJC10">
        <v>2</v>
      </c>
      <c r="DJD10">
        <v>1</v>
      </c>
      <c r="DJE10">
        <v>2</v>
      </c>
      <c r="DJF10">
        <v>1</v>
      </c>
      <c r="DJG10">
        <v>2</v>
      </c>
      <c r="DJH10">
        <v>1</v>
      </c>
      <c r="DJI10">
        <v>2</v>
      </c>
      <c r="DJJ10">
        <v>1</v>
      </c>
      <c r="DJK10">
        <v>2</v>
      </c>
      <c r="DJL10">
        <v>1</v>
      </c>
      <c r="DJM10">
        <v>2</v>
      </c>
      <c r="DJN10">
        <v>1</v>
      </c>
      <c r="DJO10">
        <v>2</v>
      </c>
      <c r="DJP10">
        <v>1</v>
      </c>
      <c r="DJQ10">
        <v>2</v>
      </c>
      <c r="DJR10">
        <v>1</v>
      </c>
      <c r="DJS10">
        <v>2</v>
      </c>
      <c r="DJT10">
        <v>1</v>
      </c>
      <c r="DJU10">
        <v>2</v>
      </c>
      <c r="DJV10">
        <v>1</v>
      </c>
      <c r="DJW10">
        <v>2</v>
      </c>
      <c r="DJX10">
        <v>1</v>
      </c>
      <c r="DJY10">
        <v>2</v>
      </c>
      <c r="DJZ10">
        <v>1</v>
      </c>
      <c r="DKA10">
        <v>2</v>
      </c>
      <c r="DKB10">
        <v>1</v>
      </c>
      <c r="DKC10">
        <v>2</v>
      </c>
      <c r="DKD10">
        <v>1</v>
      </c>
      <c r="DKE10">
        <v>2</v>
      </c>
      <c r="DKF10">
        <v>1</v>
      </c>
      <c r="DKG10">
        <v>2</v>
      </c>
      <c r="DKH10">
        <v>1</v>
      </c>
      <c r="DKI10">
        <v>2</v>
      </c>
      <c r="DKJ10">
        <v>1</v>
      </c>
      <c r="DKK10">
        <v>2</v>
      </c>
      <c r="DKL10">
        <v>1</v>
      </c>
      <c r="DKM10">
        <v>2</v>
      </c>
      <c r="DKN10">
        <v>1</v>
      </c>
      <c r="DKO10">
        <v>2</v>
      </c>
      <c r="DKP10">
        <v>1</v>
      </c>
      <c r="DKQ10">
        <v>2</v>
      </c>
      <c r="DKR10">
        <v>1</v>
      </c>
      <c r="DKS10">
        <v>2</v>
      </c>
      <c r="DKT10">
        <v>1</v>
      </c>
      <c r="DKU10">
        <v>2</v>
      </c>
      <c r="DKV10">
        <v>1</v>
      </c>
      <c r="DKW10">
        <v>2</v>
      </c>
      <c r="DKX10">
        <v>1</v>
      </c>
      <c r="DKY10">
        <v>2</v>
      </c>
      <c r="DKZ10">
        <v>1</v>
      </c>
      <c r="DLA10">
        <v>2</v>
      </c>
      <c r="DLB10">
        <v>1</v>
      </c>
      <c r="DLC10">
        <v>2</v>
      </c>
      <c r="DLD10">
        <v>1</v>
      </c>
      <c r="DLE10">
        <v>2</v>
      </c>
      <c r="DLF10">
        <v>1</v>
      </c>
      <c r="DLG10">
        <v>2</v>
      </c>
      <c r="DLH10">
        <v>1</v>
      </c>
      <c r="DLI10">
        <v>2</v>
      </c>
      <c r="DLJ10">
        <v>1</v>
      </c>
      <c r="DLK10">
        <v>2</v>
      </c>
      <c r="DLL10">
        <v>1</v>
      </c>
      <c r="DLM10">
        <v>2</v>
      </c>
      <c r="DLN10">
        <v>1</v>
      </c>
      <c r="DLO10">
        <v>2</v>
      </c>
      <c r="DLP10">
        <v>1</v>
      </c>
      <c r="DLQ10">
        <v>2</v>
      </c>
      <c r="DLR10">
        <v>1</v>
      </c>
      <c r="DLS10">
        <v>2</v>
      </c>
      <c r="DLT10">
        <v>1</v>
      </c>
      <c r="DLU10">
        <v>1</v>
      </c>
      <c r="DLV10">
        <v>0</v>
      </c>
      <c r="DLW10">
        <v>0</v>
      </c>
      <c r="DLX10">
        <v>1</v>
      </c>
      <c r="DLY10">
        <v>1</v>
      </c>
      <c r="DLZ10">
        <v>0</v>
      </c>
      <c r="DMA10">
        <v>0</v>
      </c>
      <c r="DMB10">
        <v>1</v>
      </c>
      <c r="DMC10">
        <v>1</v>
      </c>
      <c r="DMD10">
        <v>0</v>
      </c>
      <c r="DME10">
        <v>0</v>
      </c>
      <c r="DMF10">
        <v>1</v>
      </c>
      <c r="DMG10">
        <v>1</v>
      </c>
      <c r="DMH10">
        <v>0</v>
      </c>
      <c r="DMI10">
        <v>0</v>
      </c>
      <c r="DMJ10">
        <v>1</v>
      </c>
      <c r="DMK10">
        <v>1</v>
      </c>
      <c r="DML10">
        <v>0</v>
      </c>
      <c r="DMM10">
        <v>0</v>
      </c>
      <c r="DMN10">
        <v>1</v>
      </c>
      <c r="DMO10">
        <v>1</v>
      </c>
      <c r="DMP10">
        <v>0</v>
      </c>
      <c r="DMQ10">
        <v>0</v>
      </c>
      <c r="DMR10">
        <v>1</v>
      </c>
      <c r="DMS10">
        <v>1</v>
      </c>
      <c r="DMT10">
        <v>0</v>
      </c>
      <c r="DMU10">
        <v>0</v>
      </c>
      <c r="DMV10">
        <v>1</v>
      </c>
      <c r="DMW10">
        <v>1</v>
      </c>
      <c r="DMX10">
        <v>0</v>
      </c>
      <c r="DMY10">
        <v>0</v>
      </c>
      <c r="DMZ10">
        <v>1</v>
      </c>
      <c r="DNA10">
        <v>1</v>
      </c>
      <c r="DNB10">
        <v>0</v>
      </c>
      <c r="DNC10">
        <v>0</v>
      </c>
      <c r="DND10">
        <v>1</v>
      </c>
      <c r="DNE10">
        <v>1</v>
      </c>
      <c r="DNF10">
        <v>0</v>
      </c>
      <c r="DNG10">
        <v>0</v>
      </c>
      <c r="DNH10">
        <v>1</v>
      </c>
      <c r="DNI10">
        <v>1</v>
      </c>
      <c r="DNJ10">
        <v>0</v>
      </c>
      <c r="DNK10">
        <v>0</v>
      </c>
      <c r="DNL10">
        <v>1</v>
      </c>
      <c r="DNM10">
        <v>1</v>
      </c>
      <c r="DNN10">
        <v>0</v>
      </c>
      <c r="DNO10">
        <v>0</v>
      </c>
      <c r="DNP10">
        <v>1</v>
      </c>
      <c r="DNQ10">
        <v>1</v>
      </c>
      <c r="DNR10">
        <v>0</v>
      </c>
      <c r="DNS10">
        <v>0</v>
      </c>
      <c r="DNT10">
        <v>1</v>
      </c>
      <c r="DNU10">
        <v>1</v>
      </c>
      <c r="DNV10">
        <v>0</v>
      </c>
      <c r="DNW10">
        <v>0</v>
      </c>
      <c r="DNX10">
        <v>1</v>
      </c>
      <c r="DNY10">
        <v>1</v>
      </c>
      <c r="DNZ10">
        <v>0</v>
      </c>
      <c r="DOA10">
        <v>0</v>
      </c>
      <c r="DOB10">
        <v>1</v>
      </c>
      <c r="DOC10">
        <v>1</v>
      </c>
      <c r="DOD10">
        <v>0</v>
      </c>
      <c r="DOE10">
        <v>0</v>
      </c>
      <c r="DOF10">
        <v>1</v>
      </c>
      <c r="DOG10">
        <v>1</v>
      </c>
      <c r="DOH10">
        <v>0</v>
      </c>
      <c r="DOI10">
        <v>0</v>
      </c>
      <c r="DOJ10">
        <v>1</v>
      </c>
      <c r="DOK10">
        <v>1</v>
      </c>
      <c r="DOL10">
        <v>0</v>
      </c>
      <c r="DOM10">
        <v>0</v>
      </c>
      <c r="DON10">
        <v>1</v>
      </c>
      <c r="DOO10">
        <v>1</v>
      </c>
      <c r="DOP10">
        <v>0</v>
      </c>
      <c r="DOQ10">
        <v>0</v>
      </c>
      <c r="DOR10">
        <v>1</v>
      </c>
      <c r="DOS10">
        <v>1</v>
      </c>
      <c r="DOT10">
        <v>0</v>
      </c>
      <c r="DOU10">
        <v>0</v>
      </c>
      <c r="DOV10">
        <v>1</v>
      </c>
      <c r="DOW10">
        <v>1</v>
      </c>
      <c r="DOX10">
        <v>0</v>
      </c>
      <c r="DOY10">
        <v>0</v>
      </c>
      <c r="DOZ10">
        <v>1</v>
      </c>
      <c r="DPA10">
        <v>1</v>
      </c>
      <c r="DPB10">
        <v>0</v>
      </c>
      <c r="DPC10">
        <v>0</v>
      </c>
      <c r="DPD10">
        <v>1</v>
      </c>
      <c r="DPE10">
        <v>1</v>
      </c>
      <c r="DPF10">
        <v>0</v>
      </c>
      <c r="DPG10">
        <v>0</v>
      </c>
      <c r="DPH10">
        <v>1</v>
      </c>
      <c r="DPI10">
        <v>1</v>
      </c>
      <c r="DPJ10">
        <v>0</v>
      </c>
      <c r="DPK10">
        <v>0</v>
      </c>
      <c r="DPL10">
        <v>1</v>
      </c>
      <c r="DPM10">
        <v>1</v>
      </c>
      <c r="DPN10">
        <v>0</v>
      </c>
      <c r="DPO10">
        <v>0</v>
      </c>
      <c r="DPP10">
        <v>1</v>
      </c>
      <c r="DPQ10">
        <v>1</v>
      </c>
      <c r="DPR10">
        <v>0</v>
      </c>
      <c r="DPS10">
        <v>0</v>
      </c>
      <c r="DPT10">
        <v>1</v>
      </c>
      <c r="DPU10">
        <v>1</v>
      </c>
      <c r="DPV10">
        <v>0</v>
      </c>
      <c r="DPW10">
        <v>0</v>
      </c>
      <c r="DPX10">
        <v>1</v>
      </c>
      <c r="DPY10">
        <v>1</v>
      </c>
      <c r="DPZ10">
        <v>0</v>
      </c>
      <c r="DQA10">
        <v>0</v>
      </c>
      <c r="DQB10">
        <v>1</v>
      </c>
      <c r="DQC10">
        <v>1</v>
      </c>
      <c r="DQD10">
        <v>0</v>
      </c>
      <c r="DQE10">
        <v>0</v>
      </c>
      <c r="DQF10">
        <v>1</v>
      </c>
      <c r="DQG10">
        <v>1</v>
      </c>
      <c r="DQH10">
        <v>0</v>
      </c>
      <c r="DQI10">
        <v>0</v>
      </c>
      <c r="DQJ10">
        <v>1</v>
      </c>
      <c r="DQK10">
        <v>1</v>
      </c>
      <c r="DQL10">
        <v>0</v>
      </c>
      <c r="DQM10">
        <v>0</v>
      </c>
      <c r="DQN10">
        <v>1</v>
      </c>
      <c r="DQO10">
        <v>1</v>
      </c>
      <c r="DQP10">
        <v>0</v>
      </c>
      <c r="DQQ10">
        <v>0</v>
      </c>
      <c r="DQR10">
        <v>1</v>
      </c>
      <c r="DQS10">
        <v>1</v>
      </c>
      <c r="DQT10">
        <v>0</v>
      </c>
      <c r="DQU10">
        <v>0</v>
      </c>
      <c r="DQV10">
        <v>1</v>
      </c>
      <c r="DQW10">
        <v>1</v>
      </c>
      <c r="DQX10">
        <v>0</v>
      </c>
      <c r="DQY10">
        <v>0</v>
      </c>
      <c r="DQZ10">
        <v>1</v>
      </c>
      <c r="DRA10">
        <v>1</v>
      </c>
      <c r="DRB10">
        <v>0</v>
      </c>
      <c r="DRC10">
        <v>0</v>
      </c>
      <c r="DRD10">
        <v>1</v>
      </c>
      <c r="DRE10">
        <v>1</v>
      </c>
      <c r="DRF10">
        <v>0</v>
      </c>
      <c r="DRG10">
        <v>0</v>
      </c>
      <c r="DRH10">
        <v>1</v>
      </c>
      <c r="DRI10">
        <v>1</v>
      </c>
      <c r="DRJ10">
        <v>0</v>
      </c>
      <c r="DRK10">
        <v>0</v>
      </c>
      <c r="DRL10">
        <v>1</v>
      </c>
      <c r="DRM10">
        <v>1</v>
      </c>
      <c r="DRN10">
        <v>0</v>
      </c>
      <c r="DRO10">
        <v>0</v>
      </c>
      <c r="DRP10">
        <v>1</v>
      </c>
      <c r="DRQ10">
        <v>1</v>
      </c>
      <c r="DRR10">
        <v>0</v>
      </c>
      <c r="DRS10">
        <v>0</v>
      </c>
      <c r="DRT10">
        <v>1</v>
      </c>
      <c r="DRU10">
        <v>1</v>
      </c>
      <c r="DRV10">
        <v>0</v>
      </c>
      <c r="DRW10">
        <v>0</v>
      </c>
      <c r="DRX10">
        <v>1</v>
      </c>
      <c r="DRY10">
        <v>1</v>
      </c>
      <c r="DRZ10">
        <v>0</v>
      </c>
      <c r="DSA10">
        <v>0</v>
      </c>
      <c r="DSB10">
        <v>1</v>
      </c>
      <c r="DSC10">
        <v>1</v>
      </c>
      <c r="DSD10">
        <v>0</v>
      </c>
      <c r="DSE10">
        <v>0</v>
      </c>
      <c r="DSF10">
        <v>1</v>
      </c>
      <c r="DSG10">
        <v>1</v>
      </c>
      <c r="DSH10">
        <v>0</v>
      </c>
      <c r="DSI10">
        <v>0</v>
      </c>
      <c r="DSJ10">
        <v>1</v>
      </c>
      <c r="DSK10">
        <v>1</v>
      </c>
      <c r="DSL10">
        <v>0</v>
      </c>
      <c r="DSM10">
        <v>0</v>
      </c>
      <c r="DSN10">
        <v>1</v>
      </c>
      <c r="DSO10">
        <v>1</v>
      </c>
      <c r="DSP10">
        <v>0</v>
      </c>
      <c r="DSQ10">
        <v>0</v>
      </c>
      <c r="DSR10">
        <v>1</v>
      </c>
      <c r="DSS10">
        <v>1</v>
      </c>
      <c r="DST10">
        <v>0</v>
      </c>
      <c r="DSU10">
        <v>0</v>
      </c>
      <c r="DSV10">
        <v>1</v>
      </c>
      <c r="DSW10">
        <v>1</v>
      </c>
      <c r="DSX10">
        <v>0</v>
      </c>
      <c r="DSY10">
        <v>0</v>
      </c>
      <c r="DSZ10">
        <v>1</v>
      </c>
      <c r="DTA10">
        <v>1</v>
      </c>
      <c r="DTB10">
        <v>0</v>
      </c>
      <c r="DTC10">
        <v>0</v>
      </c>
      <c r="DTD10">
        <v>1</v>
      </c>
      <c r="DTE10">
        <v>1</v>
      </c>
      <c r="DTF10">
        <v>0</v>
      </c>
      <c r="DTG10">
        <v>0</v>
      </c>
      <c r="DTH10">
        <v>1</v>
      </c>
      <c r="DTI10">
        <v>1</v>
      </c>
      <c r="DTJ10">
        <v>0</v>
      </c>
      <c r="DTK10">
        <v>0</v>
      </c>
      <c r="DTL10">
        <v>1</v>
      </c>
      <c r="DTM10">
        <v>1</v>
      </c>
      <c r="DTN10">
        <v>0</v>
      </c>
      <c r="DTO10">
        <v>0</v>
      </c>
      <c r="DTP10">
        <v>1</v>
      </c>
      <c r="DTQ10">
        <v>1</v>
      </c>
      <c r="DTR10">
        <v>0</v>
      </c>
      <c r="DTS10">
        <v>0</v>
      </c>
      <c r="DTT10">
        <v>1</v>
      </c>
      <c r="DTU10">
        <v>1</v>
      </c>
      <c r="DTV10">
        <v>0</v>
      </c>
      <c r="DTW10">
        <v>0</v>
      </c>
      <c r="DTX10">
        <v>1</v>
      </c>
      <c r="DTY10">
        <v>1</v>
      </c>
      <c r="DTZ10">
        <v>0</v>
      </c>
      <c r="DUA10">
        <v>0</v>
      </c>
      <c r="DUB10">
        <v>1</v>
      </c>
      <c r="DUC10">
        <v>1</v>
      </c>
      <c r="DUD10">
        <v>0</v>
      </c>
      <c r="DUE10">
        <v>0</v>
      </c>
      <c r="DUF10">
        <v>1</v>
      </c>
      <c r="DUG10">
        <v>1</v>
      </c>
      <c r="DUH10">
        <v>0</v>
      </c>
      <c r="DUI10">
        <v>0</v>
      </c>
      <c r="DUJ10">
        <v>1</v>
      </c>
      <c r="DUK10">
        <v>1</v>
      </c>
      <c r="DUL10">
        <v>0</v>
      </c>
      <c r="DUM10">
        <v>0</v>
      </c>
      <c r="DUN10">
        <v>1</v>
      </c>
      <c r="DUO10">
        <v>1</v>
      </c>
      <c r="DUP10">
        <v>0</v>
      </c>
      <c r="DUQ10">
        <v>0</v>
      </c>
      <c r="DUR10">
        <v>1</v>
      </c>
      <c r="DUS10">
        <v>1</v>
      </c>
      <c r="DUT10">
        <v>0</v>
      </c>
      <c r="DUU10">
        <v>0</v>
      </c>
      <c r="DUV10">
        <v>1</v>
      </c>
      <c r="DUW10">
        <v>1</v>
      </c>
      <c r="DUX10">
        <v>0</v>
      </c>
      <c r="DUY10">
        <v>0</v>
      </c>
      <c r="DUZ10">
        <v>1</v>
      </c>
      <c r="DVA10">
        <v>1</v>
      </c>
      <c r="DVB10">
        <v>0</v>
      </c>
      <c r="DVC10">
        <v>0</v>
      </c>
      <c r="DVD10">
        <v>1</v>
      </c>
      <c r="DVE10">
        <v>1</v>
      </c>
      <c r="DVF10">
        <v>0</v>
      </c>
      <c r="DVG10">
        <v>0</v>
      </c>
      <c r="DVH10">
        <v>1</v>
      </c>
      <c r="DVI10">
        <v>1</v>
      </c>
      <c r="DVJ10">
        <v>0</v>
      </c>
      <c r="DVK10">
        <v>0</v>
      </c>
      <c r="DVL10">
        <v>1</v>
      </c>
      <c r="DVM10">
        <v>1</v>
      </c>
      <c r="DVN10">
        <v>0</v>
      </c>
      <c r="DVO10">
        <v>0</v>
      </c>
      <c r="DVP10">
        <v>1</v>
      </c>
      <c r="DVQ10">
        <v>1</v>
      </c>
      <c r="DVR10">
        <v>0</v>
      </c>
      <c r="DVS10">
        <v>0</v>
      </c>
      <c r="DVT10">
        <v>1</v>
      </c>
      <c r="DVU10">
        <v>1</v>
      </c>
      <c r="DVV10">
        <v>0</v>
      </c>
      <c r="DVW10">
        <v>0</v>
      </c>
      <c r="DVX10">
        <v>1</v>
      </c>
      <c r="DVY10">
        <v>1</v>
      </c>
      <c r="DVZ10">
        <v>0</v>
      </c>
      <c r="DWA10">
        <v>0</v>
      </c>
      <c r="DWB10">
        <v>1</v>
      </c>
      <c r="DWC10">
        <v>1</v>
      </c>
      <c r="DWD10">
        <v>0</v>
      </c>
      <c r="DWE10">
        <v>0</v>
      </c>
      <c r="DWF10">
        <v>1</v>
      </c>
      <c r="DWG10">
        <v>1</v>
      </c>
      <c r="DWH10">
        <v>0</v>
      </c>
      <c r="DWI10">
        <v>0</v>
      </c>
      <c r="DWJ10">
        <v>1</v>
      </c>
      <c r="DWK10">
        <v>1</v>
      </c>
      <c r="DWL10">
        <v>0</v>
      </c>
      <c r="DWM10">
        <v>0</v>
      </c>
      <c r="DWN10">
        <v>1</v>
      </c>
      <c r="DWO10">
        <v>1</v>
      </c>
      <c r="DWP10">
        <v>0</v>
      </c>
      <c r="DWQ10">
        <v>0</v>
      </c>
      <c r="DWR10">
        <v>1</v>
      </c>
      <c r="DWS10">
        <v>1</v>
      </c>
      <c r="DWT10">
        <v>0</v>
      </c>
      <c r="DWU10">
        <v>0</v>
      </c>
      <c r="DWV10">
        <v>1</v>
      </c>
      <c r="DWW10">
        <v>1</v>
      </c>
      <c r="DWX10">
        <v>0</v>
      </c>
      <c r="DWY10">
        <v>0</v>
      </c>
      <c r="DWZ10">
        <v>1</v>
      </c>
      <c r="DXA10">
        <v>1</v>
      </c>
      <c r="DXB10">
        <v>0</v>
      </c>
      <c r="DXC10">
        <v>0</v>
      </c>
      <c r="DXD10">
        <v>1</v>
      </c>
      <c r="DXE10">
        <v>1</v>
      </c>
      <c r="DXF10">
        <v>0</v>
      </c>
      <c r="DXG10">
        <v>0</v>
      </c>
      <c r="DXH10">
        <v>1</v>
      </c>
      <c r="DXI10">
        <v>1</v>
      </c>
      <c r="DXJ10">
        <v>0</v>
      </c>
      <c r="DXK10">
        <v>0</v>
      </c>
      <c r="DXL10">
        <v>1</v>
      </c>
      <c r="DXM10">
        <v>1</v>
      </c>
      <c r="DXN10">
        <v>0</v>
      </c>
      <c r="DXO10">
        <v>0</v>
      </c>
      <c r="DXP10">
        <v>1</v>
      </c>
      <c r="DXQ10">
        <v>1</v>
      </c>
      <c r="DXR10">
        <v>0</v>
      </c>
      <c r="DXS10">
        <v>0</v>
      </c>
      <c r="DXT10">
        <v>1</v>
      </c>
      <c r="DXU10">
        <v>1</v>
      </c>
      <c r="DXV10">
        <v>0</v>
      </c>
      <c r="DXW10">
        <v>0</v>
      </c>
      <c r="DXX10">
        <v>1</v>
      </c>
      <c r="DXY10">
        <v>1</v>
      </c>
      <c r="DXZ10">
        <v>0</v>
      </c>
      <c r="DYA10">
        <v>0</v>
      </c>
      <c r="DYB10">
        <v>1</v>
      </c>
      <c r="DYC10">
        <v>1</v>
      </c>
      <c r="DYD10">
        <v>0</v>
      </c>
      <c r="DYE10">
        <v>0</v>
      </c>
      <c r="DYF10">
        <v>1</v>
      </c>
      <c r="DYG10">
        <v>1</v>
      </c>
      <c r="DYH10">
        <v>0</v>
      </c>
      <c r="DYI10">
        <v>0</v>
      </c>
      <c r="DYJ10">
        <v>1</v>
      </c>
      <c r="DYK10">
        <v>1</v>
      </c>
      <c r="DYL10">
        <v>0</v>
      </c>
      <c r="DYM10">
        <v>0</v>
      </c>
      <c r="DYN10">
        <v>1</v>
      </c>
      <c r="DYO10">
        <v>1</v>
      </c>
      <c r="DYP10">
        <v>0</v>
      </c>
      <c r="DYQ10">
        <v>0</v>
      </c>
      <c r="DYR10">
        <v>1</v>
      </c>
      <c r="DYS10">
        <v>1</v>
      </c>
      <c r="DYT10">
        <v>0</v>
      </c>
      <c r="DYU10">
        <v>0</v>
      </c>
      <c r="DYV10">
        <v>1</v>
      </c>
      <c r="DYW10">
        <v>1</v>
      </c>
      <c r="DYX10">
        <v>0</v>
      </c>
      <c r="DYY10">
        <v>0</v>
      </c>
      <c r="DYZ10">
        <v>1</v>
      </c>
      <c r="DZA10">
        <v>1</v>
      </c>
      <c r="DZB10">
        <v>0</v>
      </c>
      <c r="DZC10">
        <v>0</v>
      </c>
      <c r="DZD10">
        <v>1</v>
      </c>
      <c r="DZE10">
        <v>1</v>
      </c>
      <c r="DZF10">
        <v>0</v>
      </c>
      <c r="DZG10">
        <v>0</v>
      </c>
      <c r="DZH10">
        <v>1</v>
      </c>
      <c r="DZI10">
        <v>1</v>
      </c>
      <c r="DZJ10">
        <v>0</v>
      </c>
      <c r="DZK10">
        <v>0</v>
      </c>
      <c r="DZL10">
        <v>1</v>
      </c>
      <c r="DZM10">
        <v>1</v>
      </c>
      <c r="DZN10">
        <v>0</v>
      </c>
      <c r="DZO10">
        <v>0</v>
      </c>
      <c r="DZP10">
        <v>1</v>
      </c>
      <c r="DZQ10">
        <v>1</v>
      </c>
      <c r="DZR10">
        <v>0</v>
      </c>
      <c r="DZS10">
        <v>0</v>
      </c>
      <c r="DZT10">
        <v>1</v>
      </c>
      <c r="DZU10">
        <v>1</v>
      </c>
      <c r="DZV10">
        <v>0</v>
      </c>
      <c r="DZW10">
        <v>0</v>
      </c>
      <c r="DZX10">
        <v>1</v>
      </c>
      <c r="DZY10">
        <v>1</v>
      </c>
      <c r="DZZ10">
        <v>0</v>
      </c>
      <c r="EAA10">
        <v>0</v>
      </c>
      <c r="EAB10">
        <v>1</v>
      </c>
      <c r="EAC10">
        <v>1</v>
      </c>
      <c r="EAD10">
        <v>0</v>
      </c>
      <c r="EAE10">
        <v>0</v>
      </c>
      <c r="EAF10">
        <v>1</v>
      </c>
      <c r="EAG10">
        <v>1</v>
      </c>
      <c r="EAH10">
        <v>0</v>
      </c>
      <c r="EAI10">
        <v>0</v>
      </c>
      <c r="EAJ10">
        <v>1</v>
      </c>
      <c r="EAK10">
        <v>1</v>
      </c>
      <c r="EAL10">
        <v>0</v>
      </c>
      <c r="EAM10">
        <v>0</v>
      </c>
      <c r="EAN10">
        <v>1</v>
      </c>
      <c r="EAO10">
        <v>1</v>
      </c>
      <c r="EAP10">
        <v>0</v>
      </c>
      <c r="EAQ10">
        <v>0</v>
      </c>
      <c r="EAR10">
        <v>1</v>
      </c>
      <c r="EAS10">
        <v>1</v>
      </c>
      <c r="EAT10">
        <v>0</v>
      </c>
      <c r="EAU10">
        <v>0</v>
      </c>
      <c r="EAV10">
        <v>1</v>
      </c>
      <c r="EAW10">
        <v>1</v>
      </c>
      <c r="EAX10">
        <v>0</v>
      </c>
      <c r="EAY10">
        <v>0</v>
      </c>
      <c r="EAZ10">
        <v>1</v>
      </c>
      <c r="EBA10">
        <v>1</v>
      </c>
      <c r="EBB10">
        <v>0</v>
      </c>
      <c r="EBC10">
        <v>0</v>
      </c>
      <c r="EBD10">
        <v>1</v>
      </c>
      <c r="EBE10">
        <v>1</v>
      </c>
      <c r="EBF10">
        <v>0</v>
      </c>
      <c r="EBG10">
        <v>0</v>
      </c>
      <c r="EBH10">
        <v>1</v>
      </c>
      <c r="EBI10">
        <v>1</v>
      </c>
      <c r="EBJ10">
        <v>0</v>
      </c>
      <c r="EBK10">
        <v>0</v>
      </c>
      <c r="EBL10">
        <v>1</v>
      </c>
      <c r="EBM10">
        <v>1</v>
      </c>
      <c r="EBN10">
        <v>0</v>
      </c>
      <c r="EBO10">
        <v>0</v>
      </c>
      <c r="EBP10">
        <v>1</v>
      </c>
      <c r="EBQ10">
        <v>1</v>
      </c>
      <c r="EBR10">
        <v>0</v>
      </c>
      <c r="EBS10">
        <v>0</v>
      </c>
      <c r="EBT10">
        <v>1</v>
      </c>
      <c r="EBU10">
        <v>1</v>
      </c>
      <c r="EBV10">
        <v>0</v>
      </c>
      <c r="EBW10">
        <v>0</v>
      </c>
      <c r="EBX10">
        <v>1</v>
      </c>
      <c r="EBY10">
        <v>1</v>
      </c>
      <c r="EBZ10">
        <v>0</v>
      </c>
      <c r="ECA10">
        <v>0</v>
      </c>
      <c r="ECB10">
        <v>1</v>
      </c>
      <c r="ECC10">
        <v>1</v>
      </c>
      <c r="ECD10">
        <v>0</v>
      </c>
      <c r="ECE10">
        <v>0</v>
      </c>
      <c r="ECF10">
        <v>1</v>
      </c>
      <c r="ECG10">
        <v>1</v>
      </c>
      <c r="ECH10">
        <v>0</v>
      </c>
      <c r="ECI10">
        <v>0</v>
      </c>
      <c r="ECJ10">
        <v>1</v>
      </c>
      <c r="ECK10">
        <v>1</v>
      </c>
      <c r="ECL10">
        <v>0</v>
      </c>
      <c r="ECM10">
        <v>0</v>
      </c>
      <c r="ECN10">
        <v>1</v>
      </c>
      <c r="ECO10">
        <v>1</v>
      </c>
      <c r="ECP10">
        <v>0</v>
      </c>
      <c r="ECQ10">
        <v>0</v>
      </c>
      <c r="ECR10">
        <v>1</v>
      </c>
      <c r="ECS10">
        <v>1</v>
      </c>
      <c r="ECT10">
        <v>0</v>
      </c>
      <c r="ECU10">
        <v>0</v>
      </c>
      <c r="ECV10">
        <v>1</v>
      </c>
      <c r="ECW10">
        <v>1</v>
      </c>
      <c r="ECX10">
        <v>0</v>
      </c>
      <c r="ECY10">
        <v>0</v>
      </c>
      <c r="ECZ10">
        <v>1</v>
      </c>
      <c r="EDA10">
        <v>1</v>
      </c>
      <c r="EDB10">
        <v>0</v>
      </c>
      <c r="EDC10">
        <v>0</v>
      </c>
      <c r="EDD10">
        <v>1</v>
      </c>
      <c r="EDE10">
        <v>1</v>
      </c>
      <c r="EDF10">
        <v>0</v>
      </c>
      <c r="EDG10">
        <v>0</v>
      </c>
      <c r="EDH10">
        <v>1</v>
      </c>
      <c r="EDI10">
        <v>1</v>
      </c>
      <c r="EDJ10">
        <v>0</v>
      </c>
      <c r="EDK10">
        <v>0</v>
      </c>
      <c r="EDL10">
        <v>1</v>
      </c>
      <c r="EDM10">
        <v>1</v>
      </c>
      <c r="EDN10">
        <v>0</v>
      </c>
      <c r="EDO10">
        <v>0</v>
      </c>
      <c r="EDP10">
        <v>1</v>
      </c>
      <c r="EDQ10">
        <v>1</v>
      </c>
      <c r="EDR10">
        <v>0</v>
      </c>
      <c r="EDS10">
        <v>0</v>
      </c>
      <c r="EDT10">
        <v>1</v>
      </c>
      <c r="EDU10">
        <v>1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1</v>
      </c>
      <c r="EEC10">
        <v>1</v>
      </c>
      <c r="EED10">
        <v>0</v>
      </c>
      <c r="EEE10">
        <v>0</v>
      </c>
      <c r="EEF10">
        <v>1</v>
      </c>
      <c r="EEG10">
        <v>1</v>
      </c>
      <c r="EEH10">
        <v>0</v>
      </c>
      <c r="EEI10">
        <v>0</v>
      </c>
      <c r="EEJ10">
        <v>1</v>
      </c>
      <c r="EEK10">
        <v>1</v>
      </c>
      <c r="EEL10">
        <v>0</v>
      </c>
      <c r="EEM10">
        <v>0</v>
      </c>
      <c r="EEN10">
        <v>1</v>
      </c>
      <c r="EEO10">
        <v>1</v>
      </c>
      <c r="EEP10">
        <v>0</v>
      </c>
      <c r="EEQ10">
        <v>0</v>
      </c>
      <c r="EER10">
        <v>1</v>
      </c>
      <c r="EES10">
        <v>1</v>
      </c>
      <c r="EET10">
        <v>0</v>
      </c>
      <c r="EEU10">
        <v>0</v>
      </c>
      <c r="EEV10">
        <v>1</v>
      </c>
      <c r="EEW10">
        <v>1</v>
      </c>
      <c r="EEX10">
        <v>0</v>
      </c>
      <c r="EEY10">
        <v>0</v>
      </c>
      <c r="EEZ10">
        <v>1</v>
      </c>
      <c r="EFA10">
        <v>1</v>
      </c>
      <c r="EFB10">
        <v>0</v>
      </c>
      <c r="EFC10">
        <v>0</v>
      </c>
      <c r="EFD10">
        <v>1</v>
      </c>
      <c r="EFE10">
        <v>1</v>
      </c>
      <c r="EFF10">
        <v>0</v>
      </c>
      <c r="EFG10">
        <v>0</v>
      </c>
      <c r="EFH10">
        <v>1</v>
      </c>
      <c r="EFI10">
        <v>1</v>
      </c>
      <c r="EFJ10">
        <v>0</v>
      </c>
      <c r="EFK10">
        <v>0</v>
      </c>
      <c r="EFL10">
        <v>1</v>
      </c>
      <c r="EFM10">
        <v>1</v>
      </c>
      <c r="EFN10">
        <v>0</v>
      </c>
      <c r="EFO10">
        <v>0</v>
      </c>
      <c r="EFP10">
        <v>1</v>
      </c>
      <c r="EFQ10">
        <v>1</v>
      </c>
      <c r="EFR10">
        <v>0</v>
      </c>
      <c r="EFS10">
        <v>0</v>
      </c>
      <c r="EFT10">
        <v>1</v>
      </c>
      <c r="EFU10">
        <v>1</v>
      </c>
      <c r="EFV10">
        <v>0</v>
      </c>
      <c r="EFW10">
        <v>0</v>
      </c>
      <c r="EFX10">
        <v>1</v>
      </c>
      <c r="EFY10">
        <v>1</v>
      </c>
      <c r="EFZ10">
        <v>0</v>
      </c>
      <c r="EGA10">
        <v>0</v>
      </c>
      <c r="EGB10">
        <v>1</v>
      </c>
      <c r="EGC10">
        <v>1</v>
      </c>
      <c r="EGD10">
        <v>0</v>
      </c>
      <c r="EGE10">
        <v>0</v>
      </c>
      <c r="EGF10">
        <v>1</v>
      </c>
      <c r="EGG10">
        <v>1</v>
      </c>
      <c r="EGH10">
        <v>0</v>
      </c>
      <c r="EGI10">
        <v>0</v>
      </c>
      <c r="EGJ10">
        <v>1</v>
      </c>
      <c r="EGK10">
        <v>1</v>
      </c>
      <c r="EGL10">
        <v>0</v>
      </c>
      <c r="EGM10">
        <v>0</v>
      </c>
      <c r="EGN10">
        <v>1</v>
      </c>
      <c r="EGO10">
        <v>1</v>
      </c>
      <c r="EGP10">
        <v>0</v>
      </c>
      <c r="EGQ10">
        <v>0</v>
      </c>
      <c r="EGR10">
        <v>1</v>
      </c>
      <c r="EGS10">
        <v>1</v>
      </c>
      <c r="EGT10">
        <v>0</v>
      </c>
      <c r="EGU10">
        <v>0</v>
      </c>
      <c r="EGV10">
        <v>1</v>
      </c>
      <c r="EGW10">
        <v>1</v>
      </c>
      <c r="EGX10">
        <v>0</v>
      </c>
      <c r="EGY10">
        <v>0</v>
      </c>
      <c r="EGZ10">
        <v>1</v>
      </c>
      <c r="EHA10">
        <v>1</v>
      </c>
      <c r="EHB10">
        <v>0</v>
      </c>
      <c r="EHC10">
        <v>0</v>
      </c>
      <c r="EHD10">
        <v>1</v>
      </c>
      <c r="EHE10">
        <v>1</v>
      </c>
      <c r="EHF10">
        <v>0</v>
      </c>
      <c r="EHG10">
        <v>0</v>
      </c>
      <c r="EHH10">
        <v>1</v>
      </c>
      <c r="EHI10">
        <v>1</v>
      </c>
      <c r="EHJ10">
        <v>0</v>
      </c>
      <c r="EHK10">
        <v>0</v>
      </c>
      <c r="EHL10">
        <v>1</v>
      </c>
      <c r="EHM10">
        <v>1</v>
      </c>
      <c r="EHN10">
        <v>0</v>
      </c>
      <c r="EHO10">
        <v>0</v>
      </c>
      <c r="EHP10">
        <v>1</v>
      </c>
      <c r="EHQ10">
        <v>1</v>
      </c>
      <c r="EHR10">
        <v>0</v>
      </c>
      <c r="EHS10">
        <v>0</v>
      </c>
      <c r="EHT10">
        <v>1</v>
      </c>
      <c r="EHU10">
        <v>1</v>
      </c>
      <c r="EHV10">
        <v>0</v>
      </c>
      <c r="EHW10">
        <v>0</v>
      </c>
      <c r="EHX10">
        <v>1</v>
      </c>
      <c r="EHY10">
        <v>1</v>
      </c>
      <c r="EHZ10">
        <v>0</v>
      </c>
      <c r="EIA10">
        <v>0</v>
      </c>
      <c r="EIB10">
        <v>1</v>
      </c>
      <c r="EIC10">
        <v>1</v>
      </c>
      <c r="EID10">
        <v>0</v>
      </c>
      <c r="EIE10">
        <v>0</v>
      </c>
      <c r="EIF10">
        <v>1</v>
      </c>
      <c r="EIG10">
        <v>1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1</v>
      </c>
      <c r="EIO10">
        <v>1</v>
      </c>
      <c r="EIP10">
        <v>0</v>
      </c>
      <c r="EIQ10">
        <v>0</v>
      </c>
      <c r="EIR10">
        <v>1</v>
      </c>
      <c r="EIS10">
        <v>1</v>
      </c>
      <c r="EIT10">
        <v>0</v>
      </c>
      <c r="EIU10">
        <v>0</v>
      </c>
      <c r="EIV10">
        <v>1</v>
      </c>
      <c r="EIW10">
        <v>1</v>
      </c>
      <c r="EIX10">
        <v>0</v>
      </c>
      <c r="EIY10">
        <v>0</v>
      </c>
      <c r="EIZ10">
        <v>1</v>
      </c>
      <c r="EJA10">
        <v>1</v>
      </c>
      <c r="EJB10">
        <v>0</v>
      </c>
      <c r="EJC10">
        <v>0</v>
      </c>
      <c r="EJD10">
        <v>1</v>
      </c>
      <c r="EJE10">
        <v>1</v>
      </c>
      <c r="EJF10">
        <v>0</v>
      </c>
      <c r="EJG10">
        <v>0</v>
      </c>
      <c r="EJH10">
        <v>1</v>
      </c>
      <c r="EJI10">
        <v>1</v>
      </c>
      <c r="EJJ10">
        <v>0</v>
      </c>
      <c r="EJK10">
        <v>0</v>
      </c>
      <c r="EJL10">
        <v>1</v>
      </c>
      <c r="EJM10">
        <v>1</v>
      </c>
      <c r="EJN10">
        <v>0</v>
      </c>
      <c r="EJO10">
        <v>0</v>
      </c>
      <c r="EJP10">
        <v>1</v>
      </c>
      <c r="EJQ10">
        <v>1</v>
      </c>
      <c r="EJR10">
        <v>0</v>
      </c>
      <c r="EJS10">
        <v>0</v>
      </c>
      <c r="EJT10">
        <v>1</v>
      </c>
      <c r="EJU10">
        <v>1</v>
      </c>
      <c r="EJV10">
        <v>0</v>
      </c>
      <c r="EJW10">
        <v>0</v>
      </c>
      <c r="EJX10">
        <v>1</v>
      </c>
      <c r="EJY10">
        <v>1</v>
      </c>
      <c r="EJZ10">
        <v>0</v>
      </c>
      <c r="EKA10">
        <v>0</v>
      </c>
      <c r="EKB10">
        <v>1</v>
      </c>
      <c r="EKC10">
        <v>1</v>
      </c>
      <c r="EKD10">
        <v>0</v>
      </c>
      <c r="EKE10">
        <v>0</v>
      </c>
      <c r="EKF10">
        <v>1</v>
      </c>
      <c r="EKG10">
        <v>1</v>
      </c>
      <c r="EKH10">
        <v>0</v>
      </c>
      <c r="EKI10">
        <v>0</v>
      </c>
      <c r="EKJ10">
        <v>1</v>
      </c>
      <c r="EKK10">
        <v>1</v>
      </c>
      <c r="EKL10">
        <v>0</v>
      </c>
      <c r="EKM10">
        <v>0</v>
      </c>
      <c r="EKN10">
        <v>1</v>
      </c>
      <c r="EKO10">
        <v>1</v>
      </c>
      <c r="EKP10">
        <v>0</v>
      </c>
      <c r="EKQ10">
        <v>0</v>
      </c>
      <c r="EKR10">
        <v>1</v>
      </c>
      <c r="EKS10">
        <v>1</v>
      </c>
      <c r="EKT10">
        <v>0</v>
      </c>
      <c r="EKU10">
        <v>0</v>
      </c>
      <c r="EKV10">
        <v>1</v>
      </c>
      <c r="EKW10">
        <v>1</v>
      </c>
      <c r="EKX10">
        <v>0</v>
      </c>
      <c r="EKY10">
        <v>0</v>
      </c>
      <c r="EKZ10">
        <v>1</v>
      </c>
      <c r="ELA10">
        <v>1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1</v>
      </c>
      <c r="ELI10">
        <v>1</v>
      </c>
      <c r="ELJ10">
        <v>0</v>
      </c>
      <c r="ELK10">
        <v>0</v>
      </c>
      <c r="ELL10">
        <v>1</v>
      </c>
      <c r="ELM10">
        <v>1</v>
      </c>
      <c r="ELN10">
        <v>0</v>
      </c>
      <c r="ELO10">
        <v>0</v>
      </c>
      <c r="ELP10">
        <v>1</v>
      </c>
      <c r="ELQ10">
        <v>1</v>
      </c>
      <c r="ELR10">
        <v>0</v>
      </c>
      <c r="ELS10">
        <v>0</v>
      </c>
      <c r="ELT10">
        <v>1</v>
      </c>
      <c r="ELU10">
        <v>1</v>
      </c>
      <c r="ELV10">
        <v>0</v>
      </c>
      <c r="ELW10">
        <v>0</v>
      </c>
      <c r="ELX10">
        <v>1</v>
      </c>
      <c r="ELY10">
        <v>1</v>
      </c>
      <c r="ELZ10">
        <v>0</v>
      </c>
      <c r="EMA10">
        <v>0</v>
      </c>
      <c r="EMB10">
        <v>1</v>
      </c>
      <c r="EMC10">
        <v>1</v>
      </c>
      <c r="EMD10">
        <v>0</v>
      </c>
      <c r="EME10">
        <v>0</v>
      </c>
      <c r="EMF10">
        <v>1</v>
      </c>
      <c r="EMG10">
        <v>1</v>
      </c>
      <c r="EMH10">
        <v>0</v>
      </c>
      <c r="EMI10">
        <v>0</v>
      </c>
      <c r="EMJ10">
        <v>1</v>
      </c>
      <c r="EMK10">
        <v>1</v>
      </c>
      <c r="EML10">
        <v>0</v>
      </c>
      <c r="EMM10">
        <v>0</v>
      </c>
      <c r="EMN10">
        <v>1</v>
      </c>
      <c r="EMO10">
        <v>1</v>
      </c>
      <c r="EMP10">
        <v>0</v>
      </c>
      <c r="EMQ10">
        <v>0</v>
      </c>
      <c r="EMR10">
        <v>1</v>
      </c>
      <c r="EMS10">
        <v>1</v>
      </c>
      <c r="EMT10">
        <v>0</v>
      </c>
      <c r="EMU10">
        <v>0</v>
      </c>
      <c r="EMV10">
        <v>1</v>
      </c>
      <c r="EMW10">
        <v>1</v>
      </c>
      <c r="EMX10">
        <v>0</v>
      </c>
      <c r="EMY10">
        <v>0</v>
      </c>
      <c r="EMZ10">
        <v>1</v>
      </c>
      <c r="ENA10">
        <v>1</v>
      </c>
      <c r="ENB10">
        <v>0</v>
      </c>
      <c r="ENC10">
        <v>0</v>
      </c>
      <c r="END10">
        <v>1</v>
      </c>
      <c r="ENE10">
        <v>1</v>
      </c>
      <c r="ENF10">
        <v>0</v>
      </c>
      <c r="ENG10">
        <v>0</v>
      </c>
      <c r="ENH10">
        <v>1</v>
      </c>
      <c r="ENI10">
        <v>1</v>
      </c>
      <c r="ENJ10">
        <v>0</v>
      </c>
      <c r="ENK10">
        <v>0</v>
      </c>
      <c r="ENL10">
        <v>1</v>
      </c>
      <c r="ENM10">
        <v>1</v>
      </c>
      <c r="ENN10">
        <v>0</v>
      </c>
      <c r="ENO10">
        <v>0</v>
      </c>
      <c r="ENP10">
        <v>1</v>
      </c>
      <c r="ENQ10">
        <v>1</v>
      </c>
      <c r="ENR10">
        <v>0</v>
      </c>
      <c r="ENS10">
        <v>0</v>
      </c>
      <c r="ENT10">
        <v>1</v>
      </c>
      <c r="ENU10">
        <v>1</v>
      </c>
      <c r="ENV10">
        <v>0</v>
      </c>
      <c r="ENW10">
        <v>0</v>
      </c>
      <c r="ENX10">
        <v>1</v>
      </c>
      <c r="ENY10">
        <v>1</v>
      </c>
      <c r="ENZ10">
        <v>0</v>
      </c>
      <c r="EOA10">
        <v>0</v>
      </c>
      <c r="EOB10">
        <v>1</v>
      </c>
      <c r="EOC10">
        <v>1</v>
      </c>
      <c r="EOD10">
        <v>0</v>
      </c>
      <c r="EOE10">
        <v>0</v>
      </c>
      <c r="EOF10">
        <v>1</v>
      </c>
      <c r="EOG10">
        <v>1</v>
      </c>
      <c r="EOH10">
        <v>0</v>
      </c>
      <c r="EOI10">
        <v>0</v>
      </c>
      <c r="EOJ10">
        <v>1</v>
      </c>
      <c r="EOK10">
        <v>1</v>
      </c>
      <c r="EOL10">
        <v>0</v>
      </c>
      <c r="EOM10">
        <v>0</v>
      </c>
      <c r="EON10">
        <v>1</v>
      </c>
      <c r="EOO10">
        <v>1</v>
      </c>
      <c r="EOP10">
        <v>0</v>
      </c>
      <c r="EOQ10">
        <v>0</v>
      </c>
      <c r="EOR10">
        <v>1</v>
      </c>
      <c r="EOS10">
        <v>1</v>
      </c>
      <c r="EOT10">
        <v>0</v>
      </c>
      <c r="EOU10">
        <v>0</v>
      </c>
      <c r="EOV10">
        <v>1</v>
      </c>
      <c r="EOW10">
        <v>1</v>
      </c>
      <c r="EOX10">
        <v>0</v>
      </c>
      <c r="EOY10">
        <v>0</v>
      </c>
      <c r="EOZ10">
        <v>1</v>
      </c>
      <c r="EPA10">
        <v>1</v>
      </c>
      <c r="EPB10">
        <v>0</v>
      </c>
      <c r="EPC10">
        <v>0</v>
      </c>
      <c r="EPD10">
        <v>1</v>
      </c>
      <c r="EPE10">
        <v>1</v>
      </c>
      <c r="EPF10">
        <v>0</v>
      </c>
      <c r="EPG10">
        <v>0</v>
      </c>
      <c r="EPH10">
        <v>1</v>
      </c>
      <c r="EPI10">
        <v>1</v>
      </c>
      <c r="EPJ10">
        <v>0</v>
      </c>
      <c r="EPK10">
        <v>0</v>
      </c>
      <c r="EPL10">
        <v>1</v>
      </c>
      <c r="EPM10">
        <v>1</v>
      </c>
      <c r="EPN10">
        <v>0</v>
      </c>
      <c r="EPO10">
        <v>0</v>
      </c>
      <c r="EPP10">
        <v>1</v>
      </c>
      <c r="EPQ10">
        <v>1</v>
      </c>
      <c r="EPR10">
        <v>0</v>
      </c>
      <c r="EPS10">
        <v>0</v>
      </c>
      <c r="EPT10">
        <v>1</v>
      </c>
      <c r="EPU10">
        <v>1</v>
      </c>
      <c r="EPV10">
        <v>0</v>
      </c>
      <c r="EPW10">
        <v>0</v>
      </c>
      <c r="EPX10">
        <v>1</v>
      </c>
      <c r="EPY10">
        <v>1</v>
      </c>
      <c r="EPZ10">
        <v>0</v>
      </c>
      <c r="EQA10">
        <v>0</v>
      </c>
      <c r="EQB10">
        <v>1</v>
      </c>
      <c r="EQC10">
        <v>1</v>
      </c>
      <c r="EQD10">
        <v>0</v>
      </c>
      <c r="EQE10">
        <v>0</v>
      </c>
      <c r="EQF10">
        <v>1</v>
      </c>
      <c r="EQG10">
        <v>1</v>
      </c>
      <c r="EQH10">
        <v>0</v>
      </c>
      <c r="EQI10">
        <v>0</v>
      </c>
      <c r="EQJ10">
        <v>1</v>
      </c>
      <c r="EQK10">
        <v>1</v>
      </c>
      <c r="EQL10">
        <v>0</v>
      </c>
      <c r="EQM10">
        <v>0</v>
      </c>
      <c r="EQN10">
        <v>1</v>
      </c>
      <c r="EQO10">
        <v>1</v>
      </c>
      <c r="EQP10">
        <v>0</v>
      </c>
      <c r="EQQ10">
        <v>0</v>
      </c>
      <c r="EQR10">
        <v>1</v>
      </c>
      <c r="EQS10">
        <v>1</v>
      </c>
      <c r="EQT10">
        <v>0</v>
      </c>
      <c r="EQU10">
        <v>0</v>
      </c>
      <c r="EQV10">
        <v>1</v>
      </c>
      <c r="EQW10">
        <v>1</v>
      </c>
      <c r="EQX10">
        <v>0</v>
      </c>
      <c r="EQY10">
        <v>0</v>
      </c>
      <c r="EQZ10">
        <v>1</v>
      </c>
      <c r="ERA10">
        <v>1</v>
      </c>
      <c r="ERB10">
        <v>0</v>
      </c>
      <c r="ERC10">
        <v>0</v>
      </c>
      <c r="ERD10">
        <v>1</v>
      </c>
      <c r="ERE10">
        <v>1</v>
      </c>
      <c r="ERF10">
        <v>0</v>
      </c>
      <c r="ERG10">
        <v>0</v>
      </c>
      <c r="ERH10">
        <v>1</v>
      </c>
      <c r="ERI10">
        <v>1</v>
      </c>
      <c r="ERJ10">
        <v>0</v>
      </c>
      <c r="ERK10">
        <v>0</v>
      </c>
      <c r="ERL10">
        <v>1</v>
      </c>
      <c r="ERM10">
        <v>1</v>
      </c>
      <c r="ERN10">
        <v>0</v>
      </c>
      <c r="ERO10">
        <v>0</v>
      </c>
      <c r="ERP10">
        <v>1</v>
      </c>
      <c r="ERQ10">
        <v>1</v>
      </c>
      <c r="ERR10">
        <v>0</v>
      </c>
      <c r="ERS10">
        <v>0</v>
      </c>
      <c r="ERT10">
        <v>1</v>
      </c>
      <c r="ERU10">
        <v>1</v>
      </c>
      <c r="ERV10">
        <v>0</v>
      </c>
      <c r="ERW10">
        <v>0</v>
      </c>
      <c r="ERX10">
        <v>1</v>
      </c>
      <c r="ERY10">
        <v>1</v>
      </c>
      <c r="ERZ10">
        <v>0</v>
      </c>
      <c r="ESA10">
        <v>0</v>
      </c>
      <c r="ESB10">
        <v>1</v>
      </c>
      <c r="ESC10">
        <v>1</v>
      </c>
      <c r="ESD10">
        <v>0</v>
      </c>
      <c r="ESE10">
        <v>0</v>
      </c>
      <c r="ESF10">
        <v>1</v>
      </c>
      <c r="ESG10">
        <v>1</v>
      </c>
      <c r="ESH10">
        <v>0</v>
      </c>
      <c r="ESI10">
        <v>0</v>
      </c>
      <c r="ESJ10">
        <v>1</v>
      </c>
      <c r="ESK10">
        <v>1</v>
      </c>
      <c r="ESL10">
        <v>0</v>
      </c>
      <c r="ESM10">
        <v>0</v>
      </c>
      <c r="ESN10">
        <v>1</v>
      </c>
      <c r="ESO10">
        <v>1</v>
      </c>
      <c r="ESP10">
        <v>0</v>
      </c>
      <c r="ESQ10">
        <v>0</v>
      </c>
      <c r="ESR10">
        <v>1</v>
      </c>
      <c r="ESS10">
        <v>1</v>
      </c>
      <c r="EST10">
        <v>0</v>
      </c>
      <c r="ESU10">
        <v>0</v>
      </c>
      <c r="ESV10">
        <v>1</v>
      </c>
      <c r="ESW10">
        <v>1</v>
      </c>
      <c r="ESX10">
        <v>0</v>
      </c>
      <c r="ESY10">
        <v>0</v>
      </c>
      <c r="ESZ10">
        <v>1</v>
      </c>
      <c r="ETA10">
        <v>1</v>
      </c>
      <c r="ETB10">
        <v>0</v>
      </c>
      <c r="ETC10">
        <v>0</v>
      </c>
      <c r="ETD10">
        <v>1</v>
      </c>
      <c r="ETE10">
        <v>1</v>
      </c>
      <c r="ETF10">
        <v>0</v>
      </c>
      <c r="ETG10">
        <v>0</v>
      </c>
      <c r="ETH10">
        <v>1</v>
      </c>
      <c r="ETI10">
        <v>1</v>
      </c>
      <c r="ETJ10">
        <v>0</v>
      </c>
      <c r="ETK10">
        <v>0</v>
      </c>
      <c r="ETL10">
        <v>1</v>
      </c>
      <c r="ETM10">
        <v>1</v>
      </c>
      <c r="ETN10">
        <v>0</v>
      </c>
      <c r="ETO10">
        <v>0</v>
      </c>
      <c r="ETP10">
        <v>1</v>
      </c>
      <c r="ETQ10">
        <v>1</v>
      </c>
      <c r="ETR10">
        <v>0</v>
      </c>
      <c r="ETS10">
        <v>0</v>
      </c>
      <c r="ETT10">
        <v>1</v>
      </c>
      <c r="ETU10">
        <v>1</v>
      </c>
      <c r="ETV10">
        <v>0</v>
      </c>
      <c r="ETW10">
        <v>0</v>
      </c>
      <c r="ETX10">
        <v>1</v>
      </c>
      <c r="ETY10">
        <v>1</v>
      </c>
      <c r="ETZ10">
        <v>0</v>
      </c>
      <c r="EUA10">
        <v>0</v>
      </c>
      <c r="EUB10">
        <v>1</v>
      </c>
      <c r="EUC10">
        <v>1</v>
      </c>
      <c r="EUD10">
        <v>0</v>
      </c>
      <c r="EUE10">
        <v>0</v>
      </c>
      <c r="EUF10">
        <v>1</v>
      </c>
      <c r="EUG10">
        <v>1</v>
      </c>
      <c r="EUH10">
        <v>0</v>
      </c>
      <c r="EUI10">
        <v>0</v>
      </c>
      <c r="EUJ10">
        <v>1</v>
      </c>
      <c r="EUK10">
        <v>1</v>
      </c>
      <c r="EUL10">
        <v>0</v>
      </c>
      <c r="EUM10">
        <v>0</v>
      </c>
      <c r="EUN10">
        <v>1</v>
      </c>
      <c r="EUO10">
        <v>1</v>
      </c>
      <c r="EUP10">
        <v>0</v>
      </c>
      <c r="EUQ10">
        <v>0</v>
      </c>
      <c r="EUR10">
        <v>1</v>
      </c>
      <c r="EUS10">
        <v>1</v>
      </c>
      <c r="EUT10">
        <v>0</v>
      </c>
      <c r="EUU10">
        <v>0</v>
      </c>
      <c r="EUV10">
        <v>1</v>
      </c>
      <c r="EUW10">
        <v>1</v>
      </c>
      <c r="EUX10">
        <v>0</v>
      </c>
      <c r="EUY10">
        <v>0</v>
      </c>
      <c r="EUZ10">
        <v>1</v>
      </c>
      <c r="EVA10">
        <v>1</v>
      </c>
      <c r="EVB10">
        <v>0</v>
      </c>
      <c r="EVC10">
        <v>0</v>
      </c>
      <c r="EVD10">
        <v>1</v>
      </c>
      <c r="EVE10">
        <v>1</v>
      </c>
      <c r="EVF10">
        <v>0</v>
      </c>
      <c r="EVG10">
        <v>0</v>
      </c>
      <c r="EVH10">
        <v>1</v>
      </c>
      <c r="EVI10">
        <v>1</v>
      </c>
      <c r="EVJ10">
        <v>0</v>
      </c>
      <c r="EVK10">
        <v>0</v>
      </c>
      <c r="EVL10">
        <v>1</v>
      </c>
      <c r="EVM10">
        <v>1</v>
      </c>
      <c r="EVN10">
        <v>0</v>
      </c>
      <c r="EVO10">
        <v>0</v>
      </c>
      <c r="EVP10">
        <v>1</v>
      </c>
      <c r="EVQ10">
        <v>1</v>
      </c>
      <c r="EVR10">
        <v>0</v>
      </c>
      <c r="EVS10">
        <v>0</v>
      </c>
      <c r="EVT10">
        <v>1</v>
      </c>
      <c r="EVU10">
        <v>1</v>
      </c>
      <c r="EVV10">
        <v>0</v>
      </c>
      <c r="EVW10">
        <v>0</v>
      </c>
      <c r="EVX10">
        <v>1</v>
      </c>
      <c r="EVY10">
        <v>1</v>
      </c>
      <c r="EVZ10">
        <v>0</v>
      </c>
      <c r="EWA10">
        <v>0</v>
      </c>
      <c r="EWB10">
        <v>1</v>
      </c>
      <c r="EWC10">
        <v>1</v>
      </c>
      <c r="EWD10">
        <v>0</v>
      </c>
      <c r="EWE10">
        <v>0</v>
      </c>
      <c r="EWF10">
        <v>1</v>
      </c>
      <c r="EWG10">
        <v>1</v>
      </c>
      <c r="EWH10">
        <v>0</v>
      </c>
      <c r="EWI10">
        <v>0</v>
      </c>
      <c r="EWJ10">
        <v>1</v>
      </c>
      <c r="EWK10">
        <v>1</v>
      </c>
      <c r="EWL10">
        <v>0</v>
      </c>
      <c r="EWM10">
        <v>0</v>
      </c>
      <c r="EWN10">
        <v>1</v>
      </c>
      <c r="EWO10">
        <v>1</v>
      </c>
      <c r="EWP10">
        <v>0</v>
      </c>
      <c r="EWQ10">
        <v>0</v>
      </c>
      <c r="EWR10">
        <v>1</v>
      </c>
      <c r="EWS10">
        <v>1</v>
      </c>
      <c r="EWT10">
        <v>0</v>
      </c>
      <c r="EWU10">
        <v>0</v>
      </c>
      <c r="EWV10">
        <v>1</v>
      </c>
      <c r="EWW10">
        <v>1</v>
      </c>
      <c r="EWX10">
        <v>0</v>
      </c>
      <c r="EWY10">
        <v>0</v>
      </c>
      <c r="EWZ10">
        <v>1</v>
      </c>
      <c r="EXA10">
        <v>1</v>
      </c>
      <c r="EXB10">
        <v>0</v>
      </c>
      <c r="EXC10">
        <v>0</v>
      </c>
      <c r="EXD10">
        <v>1</v>
      </c>
      <c r="EXE10">
        <v>1</v>
      </c>
      <c r="EXF10">
        <v>0</v>
      </c>
      <c r="EXG10">
        <v>0</v>
      </c>
      <c r="EXH10">
        <v>1</v>
      </c>
      <c r="EXI10">
        <v>1</v>
      </c>
      <c r="EXJ10">
        <v>0</v>
      </c>
      <c r="EXK10">
        <v>0</v>
      </c>
      <c r="EXL10">
        <v>1</v>
      </c>
      <c r="EXM10">
        <v>1</v>
      </c>
      <c r="EXN10">
        <v>0</v>
      </c>
      <c r="EXO10">
        <v>0</v>
      </c>
      <c r="EXP10">
        <v>1</v>
      </c>
      <c r="EXQ10">
        <v>1</v>
      </c>
      <c r="EXR10">
        <v>0</v>
      </c>
      <c r="EXS10">
        <v>0</v>
      </c>
      <c r="EXT10">
        <v>1</v>
      </c>
      <c r="EXU10">
        <v>1</v>
      </c>
      <c r="EXV10">
        <v>0</v>
      </c>
      <c r="EXW10">
        <v>0</v>
      </c>
      <c r="EXX10">
        <v>1</v>
      </c>
      <c r="EXY10">
        <v>1</v>
      </c>
      <c r="EXZ10">
        <v>0</v>
      </c>
      <c r="EYA10">
        <v>0</v>
      </c>
      <c r="EYB10">
        <v>1</v>
      </c>
      <c r="EYC10">
        <v>1</v>
      </c>
      <c r="EYD10">
        <v>0</v>
      </c>
      <c r="EYE10">
        <v>0</v>
      </c>
      <c r="EYF10">
        <v>1</v>
      </c>
      <c r="EYG10">
        <v>1</v>
      </c>
      <c r="EYH10">
        <v>0</v>
      </c>
      <c r="EYI10">
        <v>0</v>
      </c>
      <c r="EYJ10">
        <v>1</v>
      </c>
      <c r="EYK10">
        <v>1</v>
      </c>
      <c r="EYL10">
        <v>0</v>
      </c>
      <c r="EYM10">
        <v>0</v>
      </c>
      <c r="EYN10">
        <v>1</v>
      </c>
      <c r="EYO10">
        <v>1</v>
      </c>
      <c r="EYP10">
        <v>0</v>
      </c>
      <c r="EYQ10">
        <v>0</v>
      </c>
      <c r="EYR10">
        <v>1</v>
      </c>
      <c r="EYS10">
        <v>1</v>
      </c>
      <c r="EYT10">
        <v>0</v>
      </c>
      <c r="EYU10">
        <v>0</v>
      </c>
      <c r="EYV10">
        <v>1</v>
      </c>
      <c r="EYW10">
        <v>1</v>
      </c>
      <c r="EYX10">
        <v>0</v>
      </c>
      <c r="EYY10">
        <v>0</v>
      </c>
      <c r="EYZ10">
        <v>1</v>
      </c>
      <c r="EZA10">
        <v>1</v>
      </c>
      <c r="EZB10">
        <v>0</v>
      </c>
      <c r="EZC10">
        <v>0</v>
      </c>
      <c r="EZD10">
        <v>1</v>
      </c>
      <c r="EZE10">
        <v>1</v>
      </c>
      <c r="EZF10">
        <v>0</v>
      </c>
      <c r="EZG10">
        <v>0</v>
      </c>
      <c r="EZH10">
        <v>1</v>
      </c>
      <c r="EZI10">
        <v>1</v>
      </c>
      <c r="EZJ10">
        <v>0</v>
      </c>
      <c r="EZK10">
        <v>0</v>
      </c>
      <c r="EZL10">
        <v>1</v>
      </c>
      <c r="EZM10">
        <v>1</v>
      </c>
      <c r="EZN10">
        <v>0</v>
      </c>
      <c r="EZO10">
        <v>0</v>
      </c>
      <c r="EZP10">
        <v>1</v>
      </c>
      <c r="EZQ10">
        <v>1</v>
      </c>
      <c r="EZR10">
        <v>0</v>
      </c>
      <c r="EZS10">
        <v>0</v>
      </c>
      <c r="EZT10">
        <v>1</v>
      </c>
      <c r="EZU10">
        <v>1</v>
      </c>
      <c r="EZV10">
        <v>0</v>
      </c>
      <c r="EZW10">
        <v>0</v>
      </c>
      <c r="EZX10">
        <v>1</v>
      </c>
      <c r="EZY10">
        <v>1</v>
      </c>
      <c r="EZZ10">
        <v>0</v>
      </c>
      <c r="FAA10">
        <v>0</v>
      </c>
      <c r="FAB10">
        <v>1</v>
      </c>
      <c r="FAC10">
        <v>1</v>
      </c>
      <c r="FAD10">
        <v>0</v>
      </c>
      <c r="FAE10">
        <v>0</v>
      </c>
      <c r="FAF10">
        <v>1</v>
      </c>
      <c r="FAG10">
        <v>1</v>
      </c>
      <c r="FAH10">
        <v>0</v>
      </c>
      <c r="FAI10">
        <v>0</v>
      </c>
      <c r="FAJ10">
        <v>1</v>
      </c>
      <c r="FAK10">
        <v>1</v>
      </c>
      <c r="FAL10">
        <v>0</v>
      </c>
      <c r="FAM10">
        <v>0</v>
      </c>
      <c r="FAN10">
        <v>1</v>
      </c>
      <c r="FAO10">
        <v>1</v>
      </c>
      <c r="FAP10">
        <v>0</v>
      </c>
      <c r="FAQ10">
        <v>0</v>
      </c>
      <c r="FAR10">
        <v>1</v>
      </c>
      <c r="FAS10">
        <v>1</v>
      </c>
      <c r="FAT10">
        <v>0</v>
      </c>
      <c r="FAU10">
        <v>0</v>
      </c>
      <c r="FAV10">
        <v>1</v>
      </c>
      <c r="FAW10">
        <v>1</v>
      </c>
      <c r="FAX10">
        <v>0</v>
      </c>
      <c r="FAY10">
        <v>0</v>
      </c>
      <c r="FAZ10">
        <v>1</v>
      </c>
      <c r="FBA10">
        <v>1</v>
      </c>
      <c r="FBB10">
        <v>0</v>
      </c>
      <c r="FBC10">
        <v>0</v>
      </c>
      <c r="FBD10">
        <v>1</v>
      </c>
      <c r="FBE10">
        <v>1</v>
      </c>
      <c r="FBF10">
        <v>0</v>
      </c>
      <c r="FBG10">
        <v>0</v>
      </c>
      <c r="FBH10">
        <v>1</v>
      </c>
      <c r="FBI10">
        <v>1</v>
      </c>
      <c r="FBJ10">
        <v>0</v>
      </c>
      <c r="FBK10">
        <v>0</v>
      </c>
      <c r="FBL10">
        <v>1</v>
      </c>
      <c r="FBM10">
        <v>1</v>
      </c>
      <c r="FBN10">
        <v>0</v>
      </c>
      <c r="FBO10">
        <v>0</v>
      </c>
      <c r="FBP10">
        <v>1</v>
      </c>
      <c r="FBQ10">
        <v>1</v>
      </c>
      <c r="FBR10">
        <v>0</v>
      </c>
      <c r="FBS10">
        <v>0</v>
      </c>
      <c r="FBT10">
        <v>1</v>
      </c>
      <c r="FBU10">
        <v>1</v>
      </c>
      <c r="FBV10">
        <v>0</v>
      </c>
      <c r="FBW10">
        <v>0</v>
      </c>
      <c r="FBX10">
        <v>1</v>
      </c>
      <c r="FBY10">
        <v>1</v>
      </c>
      <c r="FBZ10">
        <v>0</v>
      </c>
      <c r="FCA10">
        <v>0</v>
      </c>
      <c r="FCB10">
        <v>1</v>
      </c>
      <c r="FCC10">
        <v>1</v>
      </c>
      <c r="FCD10">
        <v>0</v>
      </c>
      <c r="FCE10">
        <v>0</v>
      </c>
      <c r="FCF10">
        <v>1</v>
      </c>
      <c r="FCG10">
        <v>1</v>
      </c>
      <c r="FCH10">
        <v>0</v>
      </c>
      <c r="FCI10">
        <v>0</v>
      </c>
      <c r="FCJ10">
        <v>1</v>
      </c>
      <c r="FCK10">
        <v>1</v>
      </c>
      <c r="FCL10">
        <v>0</v>
      </c>
      <c r="FCM10">
        <v>0</v>
      </c>
      <c r="FCN10">
        <v>1</v>
      </c>
      <c r="FCO10">
        <v>1</v>
      </c>
      <c r="FCP10">
        <v>0</v>
      </c>
      <c r="FCQ10">
        <v>0</v>
      </c>
      <c r="FCR10">
        <v>1</v>
      </c>
      <c r="FCS10">
        <v>1</v>
      </c>
      <c r="FCT10">
        <v>0</v>
      </c>
      <c r="FCU10">
        <v>0</v>
      </c>
      <c r="FCV10">
        <v>1</v>
      </c>
      <c r="FCW10">
        <v>1</v>
      </c>
      <c r="FCX10">
        <v>0</v>
      </c>
      <c r="FCY10">
        <v>0</v>
      </c>
      <c r="FCZ10">
        <v>1</v>
      </c>
      <c r="FDA10">
        <v>1</v>
      </c>
      <c r="FDB10">
        <v>0</v>
      </c>
      <c r="FDC10">
        <v>0</v>
      </c>
      <c r="FDD10">
        <v>1</v>
      </c>
      <c r="FDE10">
        <v>1</v>
      </c>
      <c r="FDF10">
        <v>0</v>
      </c>
      <c r="FDG10">
        <v>0</v>
      </c>
      <c r="FDH10">
        <v>1</v>
      </c>
      <c r="FDI10">
        <v>1</v>
      </c>
      <c r="FDJ10">
        <v>0</v>
      </c>
      <c r="FDK10">
        <v>0</v>
      </c>
      <c r="FDL10">
        <v>1</v>
      </c>
      <c r="FDM10">
        <v>1</v>
      </c>
      <c r="FDN10">
        <v>0</v>
      </c>
      <c r="FDO10">
        <v>0</v>
      </c>
      <c r="FDP10">
        <v>1</v>
      </c>
      <c r="FDQ10">
        <v>1</v>
      </c>
      <c r="FDR10">
        <v>0</v>
      </c>
      <c r="FDS10">
        <v>0</v>
      </c>
      <c r="FDT10">
        <v>1</v>
      </c>
      <c r="FDU10">
        <v>1</v>
      </c>
      <c r="FDV10">
        <v>0</v>
      </c>
      <c r="FDW10">
        <v>0</v>
      </c>
      <c r="FDX10">
        <v>1</v>
      </c>
      <c r="FDY10">
        <v>1</v>
      </c>
      <c r="FDZ10">
        <v>0</v>
      </c>
      <c r="FEA10">
        <v>0</v>
      </c>
      <c r="FEB10">
        <v>1</v>
      </c>
      <c r="FEC10">
        <v>1</v>
      </c>
      <c r="FED10">
        <v>0</v>
      </c>
      <c r="FEE10">
        <v>0</v>
      </c>
      <c r="FEF10">
        <v>1</v>
      </c>
      <c r="FEG10">
        <v>1</v>
      </c>
      <c r="FEH10">
        <v>0</v>
      </c>
      <c r="FEI10">
        <v>0</v>
      </c>
      <c r="FEJ10">
        <v>1</v>
      </c>
      <c r="FEK10">
        <v>1</v>
      </c>
      <c r="FEL10">
        <v>0</v>
      </c>
      <c r="FEM10">
        <v>0</v>
      </c>
      <c r="FEN10">
        <v>1</v>
      </c>
      <c r="FEO10">
        <v>1</v>
      </c>
      <c r="FEP10">
        <v>0</v>
      </c>
      <c r="FEQ10">
        <v>0</v>
      </c>
      <c r="FER10">
        <v>1</v>
      </c>
      <c r="FES10">
        <v>1</v>
      </c>
      <c r="FET10">
        <v>0</v>
      </c>
      <c r="FEU10">
        <v>0</v>
      </c>
      <c r="FEV10">
        <v>1</v>
      </c>
      <c r="FEW10">
        <v>1</v>
      </c>
      <c r="FEX10">
        <v>0</v>
      </c>
      <c r="FEY10">
        <v>0</v>
      </c>
      <c r="FEZ10">
        <v>1</v>
      </c>
      <c r="FFA10">
        <v>1</v>
      </c>
      <c r="FFB10">
        <v>0</v>
      </c>
      <c r="FFC10">
        <v>0</v>
      </c>
      <c r="FFD10">
        <v>1</v>
      </c>
      <c r="FFE10">
        <v>1</v>
      </c>
      <c r="FFF10">
        <v>0</v>
      </c>
      <c r="FFG10">
        <v>0</v>
      </c>
      <c r="FFH10">
        <v>1</v>
      </c>
      <c r="FFI10">
        <v>1</v>
      </c>
      <c r="FFJ10">
        <v>0</v>
      </c>
      <c r="FFK10">
        <v>0</v>
      </c>
      <c r="FFL10">
        <v>1</v>
      </c>
      <c r="FFM10">
        <v>1</v>
      </c>
      <c r="FFN10">
        <v>0</v>
      </c>
      <c r="FFO10">
        <v>0</v>
      </c>
      <c r="FFP10">
        <v>1</v>
      </c>
      <c r="FFQ10">
        <v>1</v>
      </c>
      <c r="FFR10">
        <v>0</v>
      </c>
      <c r="FFS10">
        <v>0</v>
      </c>
      <c r="FFT10">
        <v>1</v>
      </c>
      <c r="FFU10">
        <v>1</v>
      </c>
      <c r="FFV10">
        <v>0</v>
      </c>
      <c r="FFW10">
        <v>0</v>
      </c>
      <c r="FFX10">
        <v>1</v>
      </c>
      <c r="FFY10">
        <v>1</v>
      </c>
      <c r="FFZ10">
        <v>0</v>
      </c>
      <c r="FGA10">
        <v>0</v>
      </c>
      <c r="FGB10">
        <v>1</v>
      </c>
      <c r="FGC10">
        <v>1</v>
      </c>
      <c r="FGD10">
        <v>0</v>
      </c>
      <c r="FGE10">
        <v>0</v>
      </c>
      <c r="FGF10">
        <v>1</v>
      </c>
      <c r="FGG10">
        <v>1</v>
      </c>
      <c r="FGH10">
        <v>0</v>
      </c>
      <c r="FGI10">
        <v>0</v>
      </c>
      <c r="FGJ10">
        <v>1</v>
      </c>
      <c r="FGK10">
        <v>1</v>
      </c>
      <c r="FGL10">
        <v>0</v>
      </c>
      <c r="FGM10">
        <v>0</v>
      </c>
      <c r="FGN10">
        <v>1</v>
      </c>
      <c r="FGO10">
        <v>1</v>
      </c>
      <c r="FGP10">
        <v>0</v>
      </c>
      <c r="FGQ10">
        <v>0</v>
      </c>
      <c r="FGR10">
        <v>1</v>
      </c>
      <c r="FGS10">
        <v>1</v>
      </c>
      <c r="FGT10">
        <v>0</v>
      </c>
      <c r="FGU10">
        <v>0</v>
      </c>
      <c r="FGV10">
        <v>1</v>
      </c>
      <c r="FGW10">
        <v>1</v>
      </c>
      <c r="FGX10">
        <v>0</v>
      </c>
      <c r="FGY10">
        <v>0</v>
      </c>
      <c r="FGZ10">
        <v>1</v>
      </c>
      <c r="FHA10">
        <v>1</v>
      </c>
      <c r="FHB10">
        <v>0</v>
      </c>
      <c r="FHC10">
        <v>0</v>
      </c>
      <c r="FHD10">
        <v>1</v>
      </c>
      <c r="FHE10">
        <v>1</v>
      </c>
      <c r="FHF10">
        <v>0</v>
      </c>
      <c r="FHG10">
        <v>0</v>
      </c>
      <c r="FHH10">
        <v>1</v>
      </c>
      <c r="FHI10">
        <v>1</v>
      </c>
      <c r="FHJ10">
        <v>0</v>
      </c>
      <c r="FHK10">
        <v>0</v>
      </c>
      <c r="FHL10">
        <v>1</v>
      </c>
      <c r="FHM10">
        <v>1</v>
      </c>
      <c r="FHN10">
        <v>0</v>
      </c>
      <c r="FHO10">
        <v>0</v>
      </c>
      <c r="FHP10">
        <v>1</v>
      </c>
      <c r="FHQ10">
        <v>1</v>
      </c>
      <c r="FHR10">
        <v>0</v>
      </c>
      <c r="FHS10">
        <v>0</v>
      </c>
      <c r="FHT10">
        <v>1</v>
      </c>
      <c r="FHU10">
        <v>1</v>
      </c>
      <c r="FHV10">
        <v>0</v>
      </c>
      <c r="FHW10">
        <v>0</v>
      </c>
      <c r="FHX10">
        <v>1</v>
      </c>
      <c r="FHY10">
        <v>1</v>
      </c>
      <c r="FHZ10">
        <v>0</v>
      </c>
      <c r="FIA10">
        <v>0</v>
      </c>
      <c r="FIB10">
        <v>1</v>
      </c>
      <c r="FIC10">
        <v>1</v>
      </c>
      <c r="FID10">
        <v>0</v>
      </c>
      <c r="FIE10">
        <v>0</v>
      </c>
      <c r="FIF10">
        <v>1</v>
      </c>
      <c r="FIG10">
        <v>1</v>
      </c>
      <c r="FIH10">
        <v>0</v>
      </c>
      <c r="FII10">
        <v>0</v>
      </c>
      <c r="FIJ10">
        <v>1</v>
      </c>
      <c r="FIK10">
        <v>1</v>
      </c>
      <c r="FIL10">
        <v>0</v>
      </c>
      <c r="FIM10">
        <v>0</v>
      </c>
      <c r="FIN10">
        <v>1</v>
      </c>
      <c r="FIO10">
        <v>1</v>
      </c>
      <c r="FIP10">
        <v>0</v>
      </c>
      <c r="FIQ10">
        <v>0</v>
      </c>
      <c r="FIR10">
        <v>1</v>
      </c>
      <c r="FIS10">
        <v>1</v>
      </c>
      <c r="FIT10">
        <v>0</v>
      </c>
      <c r="FIU10">
        <v>0</v>
      </c>
      <c r="FIV10">
        <v>1</v>
      </c>
      <c r="FIW10">
        <v>1</v>
      </c>
      <c r="FIX10">
        <v>0</v>
      </c>
      <c r="FIY10">
        <v>0</v>
      </c>
      <c r="FIZ10">
        <v>1</v>
      </c>
      <c r="FJA10">
        <v>1</v>
      </c>
      <c r="FJB10">
        <v>0</v>
      </c>
      <c r="FJC10">
        <v>0</v>
      </c>
      <c r="FJD10">
        <v>1</v>
      </c>
      <c r="FJE10">
        <v>1</v>
      </c>
      <c r="FJF10">
        <v>0</v>
      </c>
      <c r="FJG10">
        <v>0</v>
      </c>
      <c r="FJH10">
        <v>1</v>
      </c>
      <c r="FJI10">
        <v>1</v>
      </c>
      <c r="FJJ10">
        <v>0</v>
      </c>
      <c r="FJK10">
        <v>0</v>
      </c>
      <c r="FJL10">
        <v>1</v>
      </c>
      <c r="FJM10">
        <v>1</v>
      </c>
      <c r="FJN10">
        <v>0</v>
      </c>
      <c r="FJO10">
        <v>0</v>
      </c>
      <c r="FJP10">
        <v>1</v>
      </c>
      <c r="FJQ10">
        <v>1</v>
      </c>
      <c r="FJR10">
        <v>0</v>
      </c>
      <c r="FJS10">
        <v>0</v>
      </c>
      <c r="FJT10">
        <v>1</v>
      </c>
      <c r="FJU10">
        <v>1</v>
      </c>
      <c r="FJV10">
        <v>0</v>
      </c>
      <c r="FJW10">
        <v>0</v>
      </c>
      <c r="FJX10">
        <v>1</v>
      </c>
      <c r="FJY10">
        <v>1</v>
      </c>
      <c r="FJZ10">
        <v>0</v>
      </c>
      <c r="FKA10">
        <v>0</v>
      </c>
      <c r="FKB10">
        <v>1</v>
      </c>
      <c r="FKC10">
        <v>1</v>
      </c>
      <c r="FKD10">
        <v>0</v>
      </c>
      <c r="FKE10">
        <v>0</v>
      </c>
      <c r="FKF10">
        <v>1</v>
      </c>
      <c r="FKG10">
        <v>1</v>
      </c>
      <c r="FKH10">
        <v>0</v>
      </c>
      <c r="FKI10">
        <v>0</v>
      </c>
      <c r="FKJ10">
        <v>1</v>
      </c>
      <c r="FKK10">
        <v>1</v>
      </c>
      <c r="FKL10">
        <v>0</v>
      </c>
      <c r="FKM10">
        <v>0</v>
      </c>
      <c r="FKN10">
        <v>1</v>
      </c>
      <c r="FKO10">
        <v>1</v>
      </c>
      <c r="FKP10">
        <v>0</v>
      </c>
      <c r="FKQ10">
        <v>0</v>
      </c>
      <c r="FKR10">
        <v>1</v>
      </c>
      <c r="FKS10">
        <v>1</v>
      </c>
      <c r="FKT10">
        <v>0</v>
      </c>
      <c r="FKU10">
        <v>0</v>
      </c>
      <c r="FKV10">
        <v>1</v>
      </c>
      <c r="FKW10">
        <v>1</v>
      </c>
      <c r="FKX10">
        <v>0</v>
      </c>
      <c r="FKY10">
        <v>0</v>
      </c>
      <c r="FKZ10">
        <v>1</v>
      </c>
      <c r="FLA10">
        <v>1</v>
      </c>
      <c r="FLB10">
        <v>0</v>
      </c>
      <c r="FLC10">
        <v>0</v>
      </c>
      <c r="FLD10">
        <v>1</v>
      </c>
      <c r="FLE10">
        <v>1</v>
      </c>
      <c r="FLF10">
        <v>0</v>
      </c>
      <c r="FLG10">
        <v>0</v>
      </c>
      <c r="FLH10">
        <v>1</v>
      </c>
      <c r="FLI10">
        <v>1</v>
      </c>
      <c r="FLJ10">
        <v>0</v>
      </c>
      <c r="FLK10">
        <v>0</v>
      </c>
      <c r="FLL10">
        <v>1</v>
      </c>
      <c r="FLM10">
        <v>1</v>
      </c>
      <c r="FLN10">
        <v>0</v>
      </c>
      <c r="FLO10">
        <v>0</v>
      </c>
      <c r="FLP10">
        <v>1</v>
      </c>
      <c r="FLQ10">
        <v>1</v>
      </c>
      <c r="FLR10">
        <v>0</v>
      </c>
      <c r="FLS10">
        <v>0</v>
      </c>
      <c r="FLT10">
        <v>1</v>
      </c>
      <c r="FLU10">
        <v>1</v>
      </c>
      <c r="FLV10">
        <v>0</v>
      </c>
      <c r="FLW10">
        <v>0</v>
      </c>
      <c r="FLX10">
        <v>1</v>
      </c>
      <c r="FLY10">
        <v>1</v>
      </c>
      <c r="FLZ10">
        <v>0</v>
      </c>
      <c r="FMA10">
        <v>0</v>
      </c>
      <c r="FMB10">
        <v>1</v>
      </c>
      <c r="FMC10">
        <v>1</v>
      </c>
      <c r="FMD10">
        <v>0</v>
      </c>
      <c r="FME10">
        <v>0</v>
      </c>
      <c r="FMF10">
        <v>1</v>
      </c>
      <c r="FMG10">
        <v>1</v>
      </c>
      <c r="FMH10">
        <v>0</v>
      </c>
      <c r="FMI10">
        <v>0</v>
      </c>
      <c r="FMJ10">
        <v>1</v>
      </c>
      <c r="FMK10">
        <v>1</v>
      </c>
      <c r="FML10">
        <v>0</v>
      </c>
      <c r="FMM10">
        <v>0</v>
      </c>
      <c r="FMN10">
        <v>1</v>
      </c>
      <c r="FMO10">
        <v>1</v>
      </c>
      <c r="FMP10">
        <v>0</v>
      </c>
      <c r="FMQ10">
        <v>0</v>
      </c>
      <c r="FMR10">
        <v>1</v>
      </c>
      <c r="FMS10">
        <v>1</v>
      </c>
      <c r="FMT10">
        <v>0</v>
      </c>
      <c r="FMU10">
        <v>0</v>
      </c>
      <c r="FMV10">
        <v>1</v>
      </c>
      <c r="FMW10">
        <v>1</v>
      </c>
      <c r="FMX10">
        <v>0</v>
      </c>
      <c r="FMY10">
        <v>0</v>
      </c>
      <c r="FMZ10">
        <v>1</v>
      </c>
      <c r="FNA10">
        <v>1</v>
      </c>
      <c r="FNB10">
        <v>0</v>
      </c>
      <c r="FNC10">
        <v>0</v>
      </c>
      <c r="FND10">
        <v>1</v>
      </c>
      <c r="FNE10">
        <v>1</v>
      </c>
      <c r="FNF10">
        <v>0</v>
      </c>
      <c r="FNG10">
        <v>0</v>
      </c>
      <c r="FNH10">
        <v>1</v>
      </c>
      <c r="FNI10">
        <v>1</v>
      </c>
      <c r="FNJ10">
        <v>0</v>
      </c>
      <c r="FNK10">
        <v>0</v>
      </c>
      <c r="FNL10">
        <v>1</v>
      </c>
      <c r="FNM10">
        <v>1</v>
      </c>
      <c r="FNN10">
        <v>0</v>
      </c>
      <c r="FNO10">
        <v>0</v>
      </c>
      <c r="FNP10">
        <v>1</v>
      </c>
      <c r="FNQ10">
        <v>1</v>
      </c>
      <c r="FNR10">
        <v>0</v>
      </c>
      <c r="FNS10">
        <v>0</v>
      </c>
      <c r="FNT10">
        <v>1</v>
      </c>
      <c r="FNU10">
        <v>1</v>
      </c>
      <c r="FNV10">
        <v>0</v>
      </c>
      <c r="FNW10">
        <v>0</v>
      </c>
      <c r="FNX10">
        <v>1</v>
      </c>
      <c r="FNY10">
        <v>1</v>
      </c>
      <c r="FNZ10">
        <v>0</v>
      </c>
      <c r="FOA10">
        <v>0</v>
      </c>
      <c r="FOB10">
        <v>1</v>
      </c>
      <c r="FOC10">
        <v>1</v>
      </c>
      <c r="FOD10">
        <v>0</v>
      </c>
      <c r="FOE10">
        <v>0</v>
      </c>
      <c r="FOF10">
        <v>1</v>
      </c>
      <c r="FOG10">
        <v>1</v>
      </c>
      <c r="FOH10">
        <v>0</v>
      </c>
      <c r="FOI10">
        <v>0</v>
      </c>
      <c r="FOJ10">
        <v>1</v>
      </c>
      <c r="FOK10">
        <v>1</v>
      </c>
      <c r="FOL10">
        <v>0</v>
      </c>
      <c r="FOM10">
        <v>0</v>
      </c>
      <c r="FON10">
        <v>1</v>
      </c>
      <c r="FOO10">
        <v>1</v>
      </c>
      <c r="FOP10">
        <v>0</v>
      </c>
      <c r="FOQ10">
        <v>0</v>
      </c>
      <c r="FOR10">
        <v>1</v>
      </c>
      <c r="FOS10">
        <v>1</v>
      </c>
      <c r="FOT10">
        <v>0</v>
      </c>
      <c r="FOU10">
        <v>0</v>
      </c>
      <c r="FOV10">
        <v>1</v>
      </c>
      <c r="FOW10">
        <v>1</v>
      </c>
      <c r="FOX10">
        <v>0</v>
      </c>
      <c r="FOY10">
        <v>0</v>
      </c>
      <c r="FOZ10">
        <v>1</v>
      </c>
      <c r="FPA10">
        <v>1</v>
      </c>
      <c r="FPB10">
        <v>0</v>
      </c>
      <c r="FPC10">
        <v>0</v>
      </c>
      <c r="FPD10">
        <v>1</v>
      </c>
      <c r="FPE10">
        <v>1</v>
      </c>
      <c r="FPF10">
        <v>0</v>
      </c>
      <c r="FPG10">
        <v>0</v>
      </c>
      <c r="FPH10">
        <v>1</v>
      </c>
      <c r="FPI10">
        <v>1</v>
      </c>
      <c r="FPJ10">
        <v>0</v>
      </c>
      <c r="FPK10">
        <v>0</v>
      </c>
      <c r="FPL10">
        <v>1</v>
      </c>
      <c r="FPM10">
        <v>1</v>
      </c>
      <c r="FPN10">
        <v>0</v>
      </c>
      <c r="FPO10">
        <v>0</v>
      </c>
      <c r="FPP10">
        <v>1</v>
      </c>
      <c r="FPQ10">
        <v>1</v>
      </c>
      <c r="FPR10">
        <v>0</v>
      </c>
      <c r="FPS10">
        <v>0</v>
      </c>
      <c r="FPT10">
        <v>1</v>
      </c>
      <c r="FPU10">
        <v>1</v>
      </c>
      <c r="FPV10">
        <v>0</v>
      </c>
      <c r="FPW10">
        <v>0</v>
      </c>
      <c r="FPX10">
        <v>1</v>
      </c>
      <c r="FPY10">
        <v>1</v>
      </c>
      <c r="FPZ10">
        <v>0</v>
      </c>
      <c r="FQA10">
        <v>0</v>
      </c>
      <c r="FQB10">
        <v>1</v>
      </c>
      <c r="FQC10">
        <v>1</v>
      </c>
      <c r="FQD10">
        <v>0</v>
      </c>
      <c r="FQE10">
        <v>0</v>
      </c>
      <c r="FQF10">
        <v>1</v>
      </c>
      <c r="FQG10">
        <v>1</v>
      </c>
      <c r="FQH10">
        <v>0</v>
      </c>
      <c r="FQI10">
        <v>0</v>
      </c>
      <c r="FQJ10">
        <v>1</v>
      </c>
      <c r="FQK10">
        <v>1</v>
      </c>
      <c r="FQL10">
        <v>0</v>
      </c>
      <c r="FQM10">
        <v>0</v>
      </c>
      <c r="FQN10">
        <v>1</v>
      </c>
      <c r="FQO10">
        <v>1</v>
      </c>
      <c r="FQP10">
        <v>0</v>
      </c>
      <c r="FQQ10">
        <v>0</v>
      </c>
      <c r="FQR10">
        <v>1</v>
      </c>
      <c r="FQS10">
        <v>1</v>
      </c>
      <c r="FQT10">
        <v>0</v>
      </c>
      <c r="FQU10">
        <v>0</v>
      </c>
      <c r="FQV10">
        <v>1</v>
      </c>
      <c r="FQW10">
        <v>1</v>
      </c>
      <c r="FQX10">
        <v>0</v>
      </c>
      <c r="FQY10">
        <v>0</v>
      </c>
      <c r="FQZ10">
        <v>1</v>
      </c>
      <c r="FRA10">
        <v>1</v>
      </c>
      <c r="FRB10">
        <v>0</v>
      </c>
      <c r="FRC10">
        <v>0</v>
      </c>
      <c r="FRD10">
        <v>1</v>
      </c>
      <c r="FRE10">
        <v>1</v>
      </c>
      <c r="FRF10">
        <v>0</v>
      </c>
      <c r="FRG10">
        <v>0</v>
      </c>
      <c r="FRH10">
        <v>1</v>
      </c>
      <c r="FRI10">
        <v>1</v>
      </c>
      <c r="FRJ10">
        <v>0</v>
      </c>
      <c r="FRK10">
        <v>0</v>
      </c>
      <c r="FRL10">
        <v>1</v>
      </c>
      <c r="FRM10">
        <v>1</v>
      </c>
      <c r="FRN10">
        <v>0</v>
      </c>
      <c r="FRO10">
        <v>0</v>
      </c>
      <c r="FRP10">
        <v>1</v>
      </c>
      <c r="FRQ10">
        <v>1</v>
      </c>
      <c r="FRR10">
        <v>0</v>
      </c>
      <c r="FRS10">
        <v>0</v>
      </c>
      <c r="FRT10">
        <v>1</v>
      </c>
      <c r="FRU10">
        <v>1</v>
      </c>
      <c r="FRV10">
        <v>0</v>
      </c>
      <c r="FRW10">
        <v>0</v>
      </c>
      <c r="FRX10">
        <v>1</v>
      </c>
      <c r="FRY10">
        <v>1</v>
      </c>
      <c r="FRZ10">
        <v>0</v>
      </c>
      <c r="FSA10">
        <v>0</v>
      </c>
      <c r="FSB10">
        <v>1</v>
      </c>
      <c r="FSC10">
        <v>1</v>
      </c>
      <c r="FSD10">
        <v>0</v>
      </c>
      <c r="FSE10">
        <v>0</v>
      </c>
      <c r="FSF10">
        <v>1</v>
      </c>
      <c r="FSG10">
        <v>1</v>
      </c>
      <c r="FSH10">
        <v>0</v>
      </c>
      <c r="FSI10">
        <v>0</v>
      </c>
      <c r="FSJ10">
        <v>1</v>
      </c>
      <c r="FSK10">
        <v>1</v>
      </c>
      <c r="FSL10">
        <v>0</v>
      </c>
      <c r="FSM10">
        <v>0</v>
      </c>
      <c r="FSN10">
        <v>1</v>
      </c>
      <c r="FSO10">
        <v>1</v>
      </c>
      <c r="FSP10">
        <v>0</v>
      </c>
      <c r="FSQ10">
        <v>0</v>
      </c>
      <c r="FSR10">
        <v>1</v>
      </c>
      <c r="FSS10">
        <v>1</v>
      </c>
      <c r="FST10">
        <v>0</v>
      </c>
      <c r="FSU10">
        <v>0</v>
      </c>
      <c r="FSV10">
        <v>1</v>
      </c>
      <c r="FSW10">
        <v>1</v>
      </c>
      <c r="FSX10">
        <v>0</v>
      </c>
      <c r="FSY10">
        <v>0</v>
      </c>
      <c r="FSZ10">
        <v>1</v>
      </c>
      <c r="FTA10">
        <v>1</v>
      </c>
      <c r="FTB10">
        <v>0</v>
      </c>
      <c r="FTC10">
        <v>0</v>
      </c>
      <c r="FTD10">
        <v>1</v>
      </c>
      <c r="FTE10">
        <v>1</v>
      </c>
      <c r="FTF10">
        <v>0</v>
      </c>
      <c r="FTG10">
        <v>0</v>
      </c>
      <c r="FTH10">
        <v>1</v>
      </c>
      <c r="FTI10">
        <v>1</v>
      </c>
      <c r="FTJ10">
        <v>0</v>
      </c>
      <c r="FTK10">
        <v>0</v>
      </c>
      <c r="FTL10">
        <v>1</v>
      </c>
      <c r="FTM10">
        <v>1</v>
      </c>
      <c r="FTN10">
        <v>0</v>
      </c>
      <c r="FTO10">
        <v>0</v>
      </c>
      <c r="FTP10">
        <v>1</v>
      </c>
      <c r="FTQ10">
        <v>1</v>
      </c>
      <c r="FTR10">
        <v>0</v>
      </c>
      <c r="FTS10">
        <v>0</v>
      </c>
      <c r="FTT10">
        <v>1</v>
      </c>
      <c r="FTU10">
        <v>1</v>
      </c>
      <c r="FTV10">
        <v>0</v>
      </c>
      <c r="FTW10">
        <v>0</v>
      </c>
      <c r="FTX10">
        <v>1</v>
      </c>
      <c r="FTY10">
        <v>1</v>
      </c>
      <c r="FTZ10">
        <v>0</v>
      </c>
      <c r="FUA10">
        <v>0</v>
      </c>
      <c r="FUB10">
        <v>1</v>
      </c>
      <c r="FUC10">
        <v>1</v>
      </c>
      <c r="FUD10">
        <v>0</v>
      </c>
      <c r="FUE10">
        <v>0</v>
      </c>
      <c r="FUF10">
        <v>1</v>
      </c>
      <c r="FUG10">
        <v>1</v>
      </c>
      <c r="FUH10">
        <v>0</v>
      </c>
      <c r="FUI10">
        <v>0</v>
      </c>
      <c r="FUJ10">
        <v>1</v>
      </c>
      <c r="FUK10">
        <v>1</v>
      </c>
      <c r="FUL10">
        <v>0</v>
      </c>
      <c r="FUM10">
        <v>0</v>
      </c>
      <c r="FUN10">
        <v>1</v>
      </c>
      <c r="FUO10">
        <v>1</v>
      </c>
      <c r="FUP10">
        <v>0</v>
      </c>
      <c r="FUQ10">
        <v>0</v>
      </c>
      <c r="FUR10">
        <v>1</v>
      </c>
      <c r="FUS10">
        <v>1</v>
      </c>
      <c r="FUT10">
        <v>0</v>
      </c>
      <c r="FUU10">
        <v>0</v>
      </c>
      <c r="FUV10">
        <v>1</v>
      </c>
      <c r="FUW10">
        <v>1</v>
      </c>
      <c r="FUX10">
        <v>0</v>
      </c>
      <c r="FUY10">
        <v>0</v>
      </c>
      <c r="FUZ10">
        <v>1</v>
      </c>
      <c r="FVA10">
        <v>1</v>
      </c>
      <c r="FVB10">
        <v>0</v>
      </c>
      <c r="FVC10">
        <v>0</v>
      </c>
      <c r="FVD10">
        <v>1</v>
      </c>
      <c r="FVE10">
        <v>1</v>
      </c>
      <c r="FVF10">
        <v>0</v>
      </c>
      <c r="FVG10">
        <v>0</v>
      </c>
      <c r="FVH10">
        <v>1</v>
      </c>
      <c r="FVI10">
        <v>1</v>
      </c>
      <c r="FVJ10">
        <v>0</v>
      </c>
      <c r="FVK10">
        <v>0</v>
      </c>
      <c r="FVL10">
        <v>1</v>
      </c>
      <c r="FVM10">
        <v>1</v>
      </c>
      <c r="FVN10">
        <v>0</v>
      </c>
      <c r="FVO10">
        <v>0</v>
      </c>
      <c r="FVP10">
        <v>1</v>
      </c>
      <c r="FVQ10">
        <v>1</v>
      </c>
      <c r="FVR10">
        <v>0</v>
      </c>
      <c r="FVS10">
        <v>0</v>
      </c>
      <c r="FVT10">
        <v>1</v>
      </c>
      <c r="FVU10">
        <v>1</v>
      </c>
      <c r="FVV10">
        <v>0</v>
      </c>
      <c r="FVW10">
        <v>0</v>
      </c>
      <c r="FVX10">
        <v>1</v>
      </c>
      <c r="FVY10">
        <v>1</v>
      </c>
      <c r="FVZ10">
        <v>0</v>
      </c>
      <c r="FWA10">
        <v>0</v>
      </c>
      <c r="FWB10">
        <v>1</v>
      </c>
      <c r="FWC10">
        <v>1</v>
      </c>
      <c r="FWD10">
        <v>0</v>
      </c>
      <c r="FWE10">
        <v>0</v>
      </c>
      <c r="FWF10">
        <v>1</v>
      </c>
      <c r="FWG10">
        <v>1</v>
      </c>
      <c r="FWH10">
        <v>0</v>
      </c>
      <c r="FWI10">
        <v>0</v>
      </c>
      <c r="FWJ10">
        <v>1</v>
      </c>
      <c r="FWK10">
        <v>1</v>
      </c>
      <c r="FWL10">
        <v>0</v>
      </c>
      <c r="FWM10">
        <v>0</v>
      </c>
      <c r="FWN10">
        <v>1</v>
      </c>
      <c r="FWO10">
        <v>1</v>
      </c>
      <c r="FWP10">
        <v>0</v>
      </c>
      <c r="FWQ10">
        <v>0</v>
      </c>
      <c r="FWR10">
        <v>1</v>
      </c>
      <c r="FWS10">
        <v>1</v>
      </c>
      <c r="FWT10">
        <v>0</v>
      </c>
      <c r="FWU10">
        <v>0</v>
      </c>
      <c r="FWV10">
        <v>1</v>
      </c>
      <c r="FWW10">
        <v>1</v>
      </c>
      <c r="FWX10">
        <v>0</v>
      </c>
      <c r="FWY10">
        <v>0</v>
      </c>
      <c r="FWZ10">
        <v>1</v>
      </c>
      <c r="FXA10">
        <v>1</v>
      </c>
      <c r="FXB10">
        <v>0</v>
      </c>
      <c r="FXC10">
        <v>0</v>
      </c>
      <c r="FXD10">
        <v>1</v>
      </c>
      <c r="FXE10">
        <v>1</v>
      </c>
      <c r="FXF10">
        <v>0</v>
      </c>
      <c r="FXG10">
        <v>0</v>
      </c>
      <c r="FXH10">
        <v>1</v>
      </c>
      <c r="FXI10">
        <v>1</v>
      </c>
      <c r="FXJ10">
        <v>0</v>
      </c>
      <c r="FXK10">
        <v>0</v>
      </c>
      <c r="FXL10">
        <v>1</v>
      </c>
      <c r="FXM10">
        <v>1</v>
      </c>
      <c r="FXN10">
        <v>0</v>
      </c>
      <c r="FXO10">
        <v>0</v>
      </c>
      <c r="FXP10">
        <v>1</v>
      </c>
      <c r="FXQ10">
        <v>1</v>
      </c>
      <c r="FXR10">
        <v>0</v>
      </c>
      <c r="FXS10">
        <v>0</v>
      </c>
      <c r="FXT10">
        <v>1</v>
      </c>
      <c r="FXU10">
        <v>1</v>
      </c>
      <c r="FXV10">
        <v>0</v>
      </c>
      <c r="FXW10">
        <v>0</v>
      </c>
      <c r="FXX10">
        <v>1</v>
      </c>
      <c r="FXY10">
        <v>1</v>
      </c>
      <c r="FXZ10">
        <v>0</v>
      </c>
      <c r="FYA10">
        <v>0</v>
      </c>
      <c r="FYB10">
        <v>1</v>
      </c>
      <c r="FYC10">
        <v>1</v>
      </c>
      <c r="FYD10">
        <v>0</v>
      </c>
      <c r="FYE10">
        <v>0</v>
      </c>
      <c r="FYF10">
        <v>1</v>
      </c>
      <c r="FYG10">
        <v>1</v>
      </c>
      <c r="FYH10">
        <v>0</v>
      </c>
      <c r="FYI10">
        <v>0</v>
      </c>
      <c r="FYJ10">
        <v>1</v>
      </c>
      <c r="FYK10">
        <v>1</v>
      </c>
      <c r="FYL10">
        <v>0</v>
      </c>
      <c r="FYM10">
        <v>0</v>
      </c>
      <c r="FYN10">
        <v>1</v>
      </c>
      <c r="FYO10">
        <v>1</v>
      </c>
      <c r="FYP10">
        <v>0</v>
      </c>
      <c r="FYQ10">
        <v>0</v>
      </c>
      <c r="FYR10">
        <v>1</v>
      </c>
      <c r="FYS10">
        <v>1</v>
      </c>
      <c r="FYT10">
        <v>0</v>
      </c>
      <c r="FYU10">
        <v>0</v>
      </c>
      <c r="FYV10">
        <v>1</v>
      </c>
      <c r="FYW10">
        <v>1</v>
      </c>
      <c r="FYX10">
        <v>0</v>
      </c>
      <c r="FYY10">
        <v>0</v>
      </c>
      <c r="FYZ10">
        <v>1</v>
      </c>
      <c r="FZA10">
        <v>1</v>
      </c>
      <c r="FZB10">
        <v>0</v>
      </c>
      <c r="FZC10">
        <v>0</v>
      </c>
      <c r="FZD10">
        <v>1</v>
      </c>
      <c r="FZE10">
        <v>1</v>
      </c>
      <c r="FZF10">
        <v>0</v>
      </c>
      <c r="FZG10">
        <v>0</v>
      </c>
      <c r="FZH10">
        <v>1</v>
      </c>
      <c r="FZI10">
        <v>1</v>
      </c>
      <c r="FZJ10">
        <v>0</v>
      </c>
      <c r="FZK10">
        <v>0</v>
      </c>
      <c r="FZL10">
        <v>1</v>
      </c>
      <c r="FZM10">
        <v>1</v>
      </c>
      <c r="FZN10">
        <v>0</v>
      </c>
      <c r="FZO10">
        <v>0</v>
      </c>
      <c r="FZP10">
        <v>1</v>
      </c>
      <c r="FZQ10">
        <v>1</v>
      </c>
      <c r="FZR10">
        <v>0</v>
      </c>
      <c r="FZS10">
        <v>0</v>
      </c>
      <c r="FZT10">
        <v>1</v>
      </c>
      <c r="FZU10">
        <v>1</v>
      </c>
      <c r="FZV10">
        <v>0</v>
      </c>
      <c r="FZW10">
        <v>0</v>
      </c>
      <c r="FZX10">
        <v>1</v>
      </c>
      <c r="FZY10">
        <v>1</v>
      </c>
      <c r="FZZ10">
        <v>0</v>
      </c>
      <c r="GAA10">
        <v>0</v>
      </c>
      <c r="GAB10">
        <v>1</v>
      </c>
      <c r="GAC10">
        <v>1</v>
      </c>
      <c r="GAD10">
        <v>0</v>
      </c>
      <c r="GAE10">
        <v>0</v>
      </c>
      <c r="GAF10">
        <v>1</v>
      </c>
      <c r="GAG10">
        <v>1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1</v>
      </c>
      <c r="HYG10">
        <v>1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5205</v>
      </c>
      <c r="B11" t="s">
        <v>5206</v>
      </c>
      <c r="C11" t="s">
        <v>5207</v>
      </c>
      <c r="D11" t="s">
        <v>5208</v>
      </c>
      <c r="E11" t="s">
        <v>5220</v>
      </c>
      <c r="F11">
        <v>26</v>
      </c>
      <c r="G11" t="s">
        <v>5222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1</v>
      </c>
      <c r="CEN11">
        <v>1</v>
      </c>
      <c r="CEO11">
        <v>2</v>
      </c>
      <c r="CEP11">
        <v>1</v>
      </c>
      <c r="CEQ11">
        <v>2</v>
      </c>
      <c r="CER11">
        <v>1</v>
      </c>
      <c r="CES11">
        <v>2</v>
      </c>
      <c r="CET11">
        <v>1</v>
      </c>
      <c r="CEU11">
        <v>2</v>
      </c>
      <c r="CEV11">
        <v>1</v>
      </c>
      <c r="CEW11">
        <v>2</v>
      </c>
      <c r="CEX11">
        <v>1</v>
      </c>
      <c r="CEY11">
        <v>2</v>
      </c>
      <c r="CEZ11">
        <v>1</v>
      </c>
      <c r="CFA11">
        <v>2</v>
      </c>
      <c r="CFB11">
        <v>1</v>
      </c>
      <c r="CFC11">
        <v>2</v>
      </c>
      <c r="CFD11">
        <v>1</v>
      </c>
      <c r="CFE11">
        <v>2</v>
      </c>
      <c r="CFF11">
        <v>1</v>
      </c>
      <c r="CFG11">
        <v>2</v>
      </c>
      <c r="CFH11">
        <v>1</v>
      </c>
      <c r="CFI11">
        <v>2</v>
      </c>
      <c r="CFJ11">
        <v>1</v>
      </c>
      <c r="CFK11">
        <v>2</v>
      </c>
      <c r="CFL11">
        <v>1</v>
      </c>
      <c r="CFM11">
        <v>2</v>
      </c>
      <c r="CFN11">
        <v>1</v>
      </c>
      <c r="CFO11">
        <v>2</v>
      </c>
      <c r="CFP11">
        <v>1</v>
      </c>
      <c r="CFQ11">
        <v>2</v>
      </c>
      <c r="CFR11">
        <v>1</v>
      </c>
      <c r="CFS11">
        <v>2</v>
      </c>
      <c r="CFT11">
        <v>1</v>
      </c>
      <c r="CFU11">
        <v>2</v>
      </c>
      <c r="CFV11">
        <v>1</v>
      </c>
      <c r="CFW11">
        <v>2</v>
      </c>
      <c r="CFX11">
        <v>1</v>
      </c>
      <c r="CFY11">
        <v>2</v>
      </c>
      <c r="CFZ11">
        <v>1</v>
      </c>
      <c r="CGA11">
        <v>2</v>
      </c>
      <c r="CGB11">
        <v>1</v>
      </c>
      <c r="CGC11">
        <v>2</v>
      </c>
      <c r="CGD11">
        <v>1</v>
      </c>
      <c r="CGE11">
        <v>2</v>
      </c>
      <c r="CGF11">
        <v>1</v>
      </c>
      <c r="CGG11">
        <v>2</v>
      </c>
      <c r="CGH11">
        <v>1</v>
      </c>
      <c r="CGI11">
        <v>2</v>
      </c>
      <c r="CGJ11">
        <v>1</v>
      </c>
      <c r="CGK11">
        <v>2</v>
      </c>
      <c r="CGL11">
        <v>1</v>
      </c>
      <c r="CGM11">
        <v>2</v>
      </c>
      <c r="CGN11">
        <v>1</v>
      </c>
      <c r="CGO11">
        <v>2</v>
      </c>
      <c r="CGP11">
        <v>1</v>
      </c>
      <c r="CGQ11">
        <v>2</v>
      </c>
      <c r="CGR11">
        <v>1</v>
      </c>
      <c r="CGS11">
        <v>2</v>
      </c>
      <c r="CGT11">
        <v>1</v>
      </c>
      <c r="CGU11">
        <v>2</v>
      </c>
      <c r="CGV11">
        <v>1</v>
      </c>
      <c r="CGW11">
        <v>2</v>
      </c>
      <c r="CGX11">
        <v>1</v>
      </c>
      <c r="CGY11">
        <v>2</v>
      </c>
      <c r="CGZ11">
        <v>1</v>
      </c>
      <c r="CHA11">
        <v>2</v>
      </c>
      <c r="CHB11">
        <v>1</v>
      </c>
      <c r="CHC11">
        <v>2</v>
      </c>
      <c r="CHD11">
        <v>1</v>
      </c>
      <c r="CHE11">
        <v>2</v>
      </c>
      <c r="CHF11">
        <v>1</v>
      </c>
      <c r="CHG11">
        <v>2</v>
      </c>
      <c r="CHH11">
        <v>1</v>
      </c>
      <c r="CHI11">
        <v>2</v>
      </c>
      <c r="CHJ11">
        <v>1</v>
      </c>
      <c r="CHK11">
        <v>2</v>
      </c>
      <c r="CHL11">
        <v>1</v>
      </c>
      <c r="CHM11">
        <v>2</v>
      </c>
      <c r="CHN11">
        <v>1</v>
      </c>
      <c r="CHO11">
        <v>2</v>
      </c>
      <c r="CHP11">
        <v>1</v>
      </c>
      <c r="CHQ11">
        <v>2</v>
      </c>
      <c r="CHR11">
        <v>1</v>
      </c>
      <c r="CHS11">
        <v>2</v>
      </c>
      <c r="CHT11">
        <v>1</v>
      </c>
      <c r="CHU11">
        <v>2</v>
      </c>
      <c r="CHV11">
        <v>1</v>
      </c>
      <c r="CHW11">
        <v>2</v>
      </c>
      <c r="CHX11">
        <v>1</v>
      </c>
      <c r="CHY11">
        <v>2</v>
      </c>
      <c r="CHZ11">
        <v>1</v>
      </c>
      <c r="CIA11">
        <v>2</v>
      </c>
      <c r="CIB11">
        <v>1</v>
      </c>
      <c r="CIC11">
        <v>2</v>
      </c>
      <c r="CID11">
        <v>1</v>
      </c>
      <c r="CIE11">
        <v>2</v>
      </c>
      <c r="CIF11">
        <v>1</v>
      </c>
      <c r="CIG11">
        <v>2</v>
      </c>
      <c r="CIH11">
        <v>1</v>
      </c>
      <c r="CII11">
        <v>2</v>
      </c>
      <c r="CIJ11">
        <v>1</v>
      </c>
      <c r="CIK11">
        <v>2</v>
      </c>
      <c r="CIL11">
        <v>1</v>
      </c>
      <c r="CIM11">
        <v>2</v>
      </c>
      <c r="CIN11">
        <v>1</v>
      </c>
      <c r="CIO11">
        <v>2</v>
      </c>
      <c r="CIP11">
        <v>1</v>
      </c>
      <c r="CIQ11">
        <v>2</v>
      </c>
      <c r="CIR11">
        <v>1</v>
      </c>
      <c r="CIS11">
        <v>2</v>
      </c>
      <c r="CIT11">
        <v>1</v>
      </c>
      <c r="CIU11">
        <v>2</v>
      </c>
      <c r="CIV11">
        <v>1</v>
      </c>
      <c r="CIW11">
        <v>2</v>
      </c>
      <c r="CIX11">
        <v>1</v>
      </c>
      <c r="CIY11">
        <v>2</v>
      </c>
      <c r="CIZ11">
        <v>1</v>
      </c>
      <c r="CJA11">
        <v>2</v>
      </c>
      <c r="CJB11">
        <v>1</v>
      </c>
      <c r="CJC11">
        <v>2</v>
      </c>
      <c r="CJD11">
        <v>1</v>
      </c>
      <c r="CJE11">
        <v>2</v>
      </c>
      <c r="CJF11">
        <v>1</v>
      </c>
      <c r="CJG11">
        <v>2</v>
      </c>
      <c r="CJH11">
        <v>1</v>
      </c>
      <c r="CJI11">
        <v>2</v>
      </c>
      <c r="CJJ11">
        <v>1</v>
      </c>
      <c r="CJK11">
        <v>2</v>
      </c>
      <c r="CJL11">
        <v>1</v>
      </c>
      <c r="CJM11">
        <v>2</v>
      </c>
      <c r="CJN11">
        <v>1</v>
      </c>
      <c r="CJO11">
        <v>2</v>
      </c>
      <c r="CJP11">
        <v>1</v>
      </c>
      <c r="CJQ11">
        <v>2</v>
      </c>
      <c r="CJR11">
        <v>1</v>
      </c>
      <c r="CJS11">
        <v>2</v>
      </c>
      <c r="CJT11">
        <v>1</v>
      </c>
      <c r="CJU11">
        <v>2</v>
      </c>
      <c r="CJV11">
        <v>1</v>
      </c>
      <c r="CJW11">
        <v>2</v>
      </c>
      <c r="CJX11">
        <v>1</v>
      </c>
      <c r="CJY11">
        <v>2</v>
      </c>
      <c r="CJZ11">
        <v>1</v>
      </c>
      <c r="CKA11">
        <v>2</v>
      </c>
      <c r="CKB11">
        <v>1</v>
      </c>
      <c r="CKC11">
        <v>2</v>
      </c>
      <c r="CKD11">
        <v>1</v>
      </c>
      <c r="CKE11">
        <v>2</v>
      </c>
      <c r="CKF11">
        <v>1</v>
      </c>
      <c r="CKG11">
        <v>2</v>
      </c>
      <c r="CKH11">
        <v>1</v>
      </c>
      <c r="CKI11">
        <v>2</v>
      </c>
      <c r="CKJ11">
        <v>1</v>
      </c>
      <c r="CKK11">
        <v>2</v>
      </c>
      <c r="CKL11">
        <v>1</v>
      </c>
      <c r="CKM11">
        <v>2</v>
      </c>
      <c r="CKN11">
        <v>1</v>
      </c>
      <c r="CKO11">
        <v>2</v>
      </c>
      <c r="CKP11">
        <v>1</v>
      </c>
      <c r="CKQ11">
        <v>2</v>
      </c>
      <c r="CKR11">
        <v>1</v>
      </c>
      <c r="CKS11">
        <v>2</v>
      </c>
      <c r="CKT11">
        <v>1</v>
      </c>
      <c r="CKU11">
        <v>2</v>
      </c>
      <c r="CKV11">
        <v>1</v>
      </c>
      <c r="CKW11">
        <v>2</v>
      </c>
      <c r="CKX11">
        <v>1</v>
      </c>
      <c r="CKY11">
        <v>2</v>
      </c>
      <c r="CKZ11">
        <v>1</v>
      </c>
      <c r="CLA11">
        <v>2</v>
      </c>
      <c r="CLB11">
        <v>1</v>
      </c>
      <c r="CLC11">
        <v>2</v>
      </c>
      <c r="CLD11">
        <v>1</v>
      </c>
      <c r="CLE11">
        <v>2</v>
      </c>
      <c r="CLF11">
        <v>1</v>
      </c>
      <c r="CLG11">
        <v>2</v>
      </c>
      <c r="CLH11">
        <v>1</v>
      </c>
      <c r="CLI11">
        <v>2</v>
      </c>
      <c r="CLJ11">
        <v>1</v>
      </c>
      <c r="CLK11">
        <v>2</v>
      </c>
      <c r="CLL11">
        <v>1</v>
      </c>
      <c r="CLM11">
        <v>2</v>
      </c>
      <c r="CLN11">
        <v>1</v>
      </c>
      <c r="CLO11">
        <v>2</v>
      </c>
      <c r="CLP11">
        <v>1</v>
      </c>
      <c r="CLQ11">
        <v>2</v>
      </c>
      <c r="CLR11">
        <v>1</v>
      </c>
      <c r="CLS11">
        <v>2</v>
      </c>
      <c r="CLT11">
        <v>1</v>
      </c>
      <c r="CLU11">
        <v>2</v>
      </c>
      <c r="CLV11">
        <v>1</v>
      </c>
      <c r="CLW11">
        <v>2</v>
      </c>
      <c r="CLX11">
        <v>1</v>
      </c>
      <c r="CLY11">
        <v>2</v>
      </c>
      <c r="CLZ11">
        <v>1</v>
      </c>
      <c r="CMA11">
        <v>2</v>
      </c>
      <c r="CMB11">
        <v>1</v>
      </c>
      <c r="CMC11">
        <v>2</v>
      </c>
      <c r="CMD11">
        <v>1</v>
      </c>
      <c r="CME11">
        <v>2</v>
      </c>
      <c r="CMF11">
        <v>1</v>
      </c>
      <c r="CMG11">
        <v>2</v>
      </c>
      <c r="CMH11">
        <v>1</v>
      </c>
      <c r="CMI11">
        <v>2</v>
      </c>
      <c r="CMJ11">
        <v>1</v>
      </c>
      <c r="CMK11">
        <v>2</v>
      </c>
      <c r="CML11">
        <v>1</v>
      </c>
      <c r="CMM11">
        <v>2</v>
      </c>
      <c r="CMN11">
        <v>1</v>
      </c>
      <c r="CMO11">
        <v>2</v>
      </c>
      <c r="CMP11">
        <v>1</v>
      </c>
      <c r="CMQ11">
        <v>2</v>
      </c>
      <c r="CMR11">
        <v>1</v>
      </c>
      <c r="CMS11">
        <v>2</v>
      </c>
      <c r="CMT11">
        <v>1</v>
      </c>
      <c r="CMU11">
        <v>2</v>
      </c>
      <c r="CMV11">
        <v>1</v>
      </c>
      <c r="CMW11">
        <v>2</v>
      </c>
      <c r="CMX11">
        <v>1</v>
      </c>
      <c r="CMY11">
        <v>2</v>
      </c>
      <c r="CMZ11">
        <v>1</v>
      </c>
      <c r="CNA11">
        <v>2</v>
      </c>
      <c r="CNB11">
        <v>1</v>
      </c>
      <c r="CNC11">
        <v>2</v>
      </c>
      <c r="CND11">
        <v>1</v>
      </c>
      <c r="CNE11">
        <v>2</v>
      </c>
      <c r="CNF11">
        <v>1</v>
      </c>
      <c r="CNG11">
        <v>2</v>
      </c>
      <c r="CNH11">
        <v>1</v>
      </c>
      <c r="CNI11">
        <v>2</v>
      </c>
      <c r="CNJ11">
        <v>1</v>
      </c>
      <c r="CNK11">
        <v>2</v>
      </c>
      <c r="CNL11">
        <v>1</v>
      </c>
      <c r="CNM11">
        <v>2</v>
      </c>
      <c r="CNN11">
        <v>1</v>
      </c>
      <c r="CNO11">
        <v>2</v>
      </c>
      <c r="CNP11">
        <v>1</v>
      </c>
      <c r="CNQ11">
        <v>2</v>
      </c>
      <c r="CNR11">
        <v>1</v>
      </c>
      <c r="CNS11">
        <v>2</v>
      </c>
      <c r="CNT11">
        <v>1</v>
      </c>
      <c r="CNU11">
        <v>2</v>
      </c>
      <c r="CNV11">
        <v>1</v>
      </c>
      <c r="CNW11">
        <v>2</v>
      </c>
      <c r="CNX11">
        <v>1</v>
      </c>
      <c r="CNY11">
        <v>2</v>
      </c>
      <c r="CNZ11">
        <v>1</v>
      </c>
      <c r="COA11">
        <v>2</v>
      </c>
      <c r="COB11">
        <v>1</v>
      </c>
      <c r="COC11">
        <v>2</v>
      </c>
      <c r="COD11">
        <v>1</v>
      </c>
      <c r="COE11">
        <v>2</v>
      </c>
      <c r="COF11">
        <v>1</v>
      </c>
      <c r="COG11">
        <v>2</v>
      </c>
      <c r="COH11">
        <v>1</v>
      </c>
      <c r="COI11">
        <v>2</v>
      </c>
      <c r="COJ11">
        <v>1</v>
      </c>
      <c r="COK11">
        <v>2</v>
      </c>
      <c r="COL11">
        <v>1</v>
      </c>
      <c r="COM11">
        <v>2</v>
      </c>
      <c r="CON11">
        <v>1</v>
      </c>
      <c r="COO11">
        <v>2</v>
      </c>
      <c r="COP11">
        <v>1</v>
      </c>
      <c r="COQ11">
        <v>2</v>
      </c>
      <c r="COR11">
        <v>1</v>
      </c>
      <c r="COS11">
        <v>2</v>
      </c>
      <c r="COT11">
        <v>1</v>
      </c>
      <c r="COU11">
        <v>2</v>
      </c>
      <c r="COV11">
        <v>1</v>
      </c>
      <c r="COW11">
        <v>2</v>
      </c>
      <c r="COX11">
        <v>1</v>
      </c>
      <c r="COY11">
        <v>2</v>
      </c>
      <c r="COZ11">
        <v>1</v>
      </c>
      <c r="CPA11">
        <v>2</v>
      </c>
      <c r="CPB11">
        <v>1</v>
      </c>
      <c r="CPC11">
        <v>2</v>
      </c>
      <c r="CPD11">
        <v>1</v>
      </c>
      <c r="CPE11">
        <v>2</v>
      </c>
      <c r="CPF11">
        <v>1</v>
      </c>
      <c r="CPG11">
        <v>2</v>
      </c>
      <c r="CPH11">
        <v>1</v>
      </c>
      <c r="CPI11">
        <v>2</v>
      </c>
      <c r="CPJ11">
        <v>1</v>
      </c>
      <c r="CPK11">
        <v>2</v>
      </c>
      <c r="CPL11">
        <v>1</v>
      </c>
      <c r="CPM11">
        <v>2</v>
      </c>
      <c r="CPN11">
        <v>1</v>
      </c>
      <c r="CPO11">
        <v>2</v>
      </c>
      <c r="CPP11">
        <v>1</v>
      </c>
      <c r="CPQ11">
        <v>2</v>
      </c>
      <c r="CPR11">
        <v>1</v>
      </c>
      <c r="CPS11">
        <v>2</v>
      </c>
      <c r="CPT11">
        <v>1</v>
      </c>
      <c r="CPU11">
        <v>2</v>
      </c>
      <c r="CPV11">
        <v>1</v>
      </c>
      <c r="CPW11">
        <v>2</v>
      </c>
      <c r="CPX11">
        <v>1</v>
      </c>
      <c r="CPY11">
        <v>2</v>
      </c>
      <c r="CPZ11">
        <v>1</v>
      </c>
      <c r="CQA11">
        <v>2</v>
      </c>
      <c r="CQB11">
        <v>1</v>
      </c>
      <c r="CQC11">
        <v>2</v>
      </c>
      <c r="CQD11">
        <v>1</v>
      </c>
      <c r="CQE11">
        <v>2</v>
      </c>
      <c r="CQF11">
        <v>1</v>
      </c>
      <c r="CQG11">
        <v>2</v>
      </c>
      <c r="CQH11">
        <v>1</v>
      </c>
      <c r="CQI11">
        <v>2</v>
      </c>
      <c r="CQJ11">
        <v>1</v>
      </c>
      <c r="CQK11">
        <v>2</v>
      </c>
      <c r="CQL11">
        <v>1</v>
      </c>
      <c r="CQM11">
        <v>2</v>
      </c>
      <c r="CQN11">
        <v>1</v>
      </c>
      <c r="CQO11">
        <v>2</v>
      </c>
      <c r="CQP11">
        <v>1</v>
      </c>
      <c r="CQQ11">
        <v>2</v>
      </c>
      <c r="CQR11">
        <v>1</v>
      </c>
      <c r="CQS11">
        <v>2</v>
      </c>
      <c r="CQT11">
        <v>1</v>
      </c>
      <c r="CQU11">
        <v>2</v>
      </c>
      <c r="CQV11">
        <v>1</v>
      </c>
      <c r="CQW11">
        <v>2</v>
      </c>
      <c r="CQX11">
        <v>1</v>
      </c>
      <c r="CQY11">
        <v>2</v>
      </c>
      <c r="CQZ11">
        <v>1</v>
      </c>
      <c r="CRA11">
        <v>2</v>
      </c>
      <c r="CRB11">
        <v>1</v>
      </c>
      <c r="CRC11">
        <v>2</v>
      </c>
      <c r="CRD11">
        <v>1</v>
      </c>
      <c r="CRE11">
        <v>2</v>
      </c>
      <c r="CRF11">
        <v>1</v>
      </c>
      <c r="CRG11">
        <v>2</v>
      </c>
      <c r="CRH11">
        <v>1</v>
      </c>
      <c r="CRI11">
        <v>2</v>
      </c>
      <c r="CRJ11">
        <v>1</v>
      </c>
      <c r="CRK11">
        <v>2</v>
      </c>
      <c r="CRL11">
        <v>1</v>
      </c>
      <c r="CRM11">
        <v>2</v>
      </c>
      <c r="CRN11">
        <v>1</v>
      </c>
      <c r="CRO11">
        <v>2</v>
      </c>
      <c r="CRP11">
        <v>1</v>
      </c>
      <c r="CRQ11">
        <v>2</v>
      </c>
      <c r="CRR11">
        <v>1</v>
      </c>
      <c r="CRS11">
        <v>2</v>
      </c>
      <c r="CRT11">
        <v>1</v>
      </c>
      <c r="CRU11">
        <v>2</v>
      </c>
      <c r="CRV11">
        <v>1</v>
      </c>
      <c r="CRW11">
        <v>2</v>
      </c>
      <c r="CRX11">
        <v>1</v>
      </c>
      <c r="CRY11">
        <v>2</v>
      </c>
      <c r="CRZ11">
        <v>1</v>
      </c>
      <c r="CSA11">
        <v>2</v>
      </c>
      <c r="CSB11">
        <v>1</v>
      </c>
      <c r="CSC11">
        <v>2</v>
      </c>
      <c r="CSD11">
        <v>1</v>
      </c>
      <c r="CSE11">
        <v>2</v>
      </c>
      <c r="CSF11">
        <v>1</v>
      </c>
      <c r="CSG11">
        <v>2</v>
      </c>
      <c r="CSH11">
        <v>1</v>
      </c>
      <c r="CSI11">
        <v>2</v>
      </c>
      <c r="CSJ11">
        <v>1</v>
      </c>
      <c r="CSK11">
        <v>2</v>
      </c>
      <c r="CSL11">
        <v>1</v>
      </c>
      <c r="CSM11">
        <v>2</v>
      </c>
      <c r="CSN11">
        <v>1</v>
      </c>
      <c r="CSO11">
        <v>2</v>
      </c>
      <c r="CSP11">
        <v>1</v>
      </c>
      <c r="CSQ11">
        <v>2</v>
      </c>
      <c r="CSR11">
        <v>1</v>
      </c>
      <c r="CSS11">
        <v>2</v>
      </c>
      <c r="CST11">
        <v>1</v>
      </c>
      <c r="CSU11">
        <v>2</v>
      </c>
      <c r="CSV11">
        <v>1</v>
      </c>
      <c r="CSW11">
        <v>2</v>
      </c>
      <c r="CSX11">
        <v>1</v>
      </c>
      <c r="CSY11">
        <v>2</v>
      </c>
      <c r="CSZ11">
        <v>1</v>
      </c>
      <c r="CTA11">
        <v>2</v>
      </c>
      <c r="CTB11">
        <v>1</v>
      </c>
      <c r="CTC11">
        <v>2</v>
      </c>
      <c r="CTD11">
        <v>1</v>
      </c>
      <c r="CTE11">
        <v>2</v>
      </c>
      <c r="CTF11">
        <v>1</v>
      </c>
      <c r="CTG11">
        <v>2</v>
      </c>
      <c r="CTH11">
        <v>1</v>
      </c>
      <c r="CTI11">
        <v>2</v>
      </c>
      <c r="CTJ11">
        <v>1</v>
      </c>
      <c r="CTK11">
        <v>2</v>
      </c>
      <c r="CTL11">
        <v>1</v>
      </c>
      <c r="CTM11">
        <v>2</v>
      </c>
      <c r="CTN11">
        <v>1</v>
      </c>
      <c r="CTO11">
        <v>2</v>
      </c>
      <c r="CTP11">
        <v>1</v>
      </c>
      <c r="CTQ11">
        <v>2</v>
      </c>
      <c r="CTR11">
        <v>1</v>
      </c>
      <c r="CTS11">
        <v>2</v>
      </c>
      <c r="CTT11">
        <v>1</v>
      </c>
      <c r="CTU11">
        <v>2</v>
      </c>
      <c r="CTV11">
        <v>1</v>
      </c>
      <c r="CTW11">
        <v>2</v>
      </c>
      <c r="CTX11">
        <v>1</v>
      </c>
      <c r="CTY11">
        <v>2</v>
      </c>
      <c r="CTZ11">
        <v>1</v>
      </c>
      <c r="CUA11">
        <v>2</v>
      </c>
      <c r="CUB11">
        <v>1</v>
      </c>
      <c r="CUC11">
        <v>2</v>
      </c>
      <c r="CUD11">
        <v>1</v>
      </c>
      <c r="CUE11">
        <v>2</v>
      </c>
      <c r="CUF11">
        <v>1</v>
      </c>
      <c r="CUG11">
        <v>2</v>
      </c>
      <c r="CUH11">
        <v>1</v>
      </c>
      <c r="CUI11">
        <v>2</v>
      </c>
      <c r="CUJ11">
        <v>1</v>
      </c>
      <c r="CUK11">
        <v>2</v>
      </c>
      <c r="CUL11">
        <v>1</v>
      </c>
      <c r="CUM11">
        <v>2</v>
      </c>
      <c r="CUN11">
        <v>1</v>
      </c>
      <c r="CUO11">
        <v>2</v>
      </c>
      <c r="CUP11">
        <v>1</v>
      </c>
      <c r="CUQ11">
        <v>2</v>
      </c>
      <c r="CUR11">
        <v>1</v>
      </c>
      <c r="CUS11">
        <v>2</v>
      </c>
      <c r="CUT11">
        <v>1</v>
      </c>
      <c r="CUU11">
        <v>2</v>
      </c>
      <c r="CUV11">
        <v>1</v>
      </c>
      <c r="CUW11">
        <v>2</v>
      </c>
      <c r="CUX11">
        <v>1</v>
      </c>
      <c r="CUY11">
        <v>2</v>
      </c>
      <c r="CUZ11">
        <v>1</v>
      </c>
      <c r="CVA11">
        <v>2</v>
      </c>
      <c r="CVB11">
        <v>1</v>
      </c>
      <c r="CVC11">
        <v>2</v>
      </c>
      <c r="CVD11">
        <v>1</v>
      </c>
      <c r="CVE11">
        <v>2</v>
      </c>
      <c r="CVF11">
        <v>1</v>
      </c>
      <c r="CVG11">
        <v>2</v>
      </c>
      <c r="CVH11">
        <v>1</v>
      </c>
      <c r="CVI11">
        <v>2</v>
      </c>
      <c r="CVJ11">
        <v>1</v>
      </c>
      <c r="CVK11">
        <v>2</v>
      </c>
      <c r="CVL11">
        <v>1</v>
      </c>
      <c r="CVM11">
        <v>2</v>
      </c>
      <c r="CVN11">
        <v>1</v>
      </c>
      <c r="CVO11">
        <v>2</v>
      </c>
      <c r="CVP11">
        <v>1</v>
      </c>
      <c r="CVQ11">
        <v>2</v>
      </c>
      <c r="CVR11">
        <v>1</v>
      </c>
      <c r="CVS11">
        <v>2</v>
      </c>
      <c r="CVT11">
        <v>1</v>
      </c>
      <c r="CVU11">
        <v>2</v>
      </c>
      <c r="CVV11">
        <v>1</v>
      </c>
      <c r="CVW11">
        <v>2</v>
      </c>
      <c r="CVX11">
        <v>1</v>
      </c>
      <c r="CVY11">
        <v>2</v>
      </c>
      <c r="CVZ11">
        <v>1</v>
      </c>
      <c r="CWA11">
        <v>2</v>
      </c>
      <c r="CWB11">
        <v>1</v>
      </c>
      <c r="CWC11">
        <v>2</v>
      </c>
      <c r="CWD11">
        <v>1</v>
      </c>
      <c r="CWE11">
        <v>2</v>
      </c>
      <c r="CWF11">
        <v>1</v>
      </c>
      <c r="CWG11">
        <v>2</v>
      </c>
      <c r="CWH11">
        <v>1</v>
      </c>
      <c r="CWI11">
        <v>2</v>
      </c>
      <c r="CWJ11">
        <v>1</v>
      </c>
      <c r="CWK11">
        <v>2</v>
      </c>
      <c r="CWL11">
        <v>1</v>
      </c>
      <c r="CWM11">
        <v>2</v>
      </c>
      <c r="CWN11">
        <v>1</v>
      </c>
      <c r="CWO11">
        <v>2</v>
      </c>
      <c r="CWP11">
        <v>1</v>
      </c>
      <c r="CWQ11">
        <v>2</v>
      </c>
      <c r="CWR11">
        <v>1</v>
      </c>
      <c r="CWS11">
        <v>2</v>
      </c>
      <c r="CWT11">
        <v>1</v>
      </c>
      <c r="CWU11">
        <v>2</v>
      </c>
      <c r="CWV11">
        <v>1</v>
      </c>
      <c r="CWW11">
        <v>2</v>
      </c>
      <c r="CWX11">
        <v>1</v>
      </c>
      <c r="CWY11">
        <v>2</v>
      </c>
      <c r="CWZ11">
        <v>1</v>
      </c>
      <c r="CXA11">
        <v>2</v>
      </c>
      <c r="CXB11">
        <v>1</v>
      </c>
      <c r="CXC11">
        <v>2</v>
      </c>
      <c r="CXD11">
        <v>1</v>
      </c>
      <c r="CXE11">
        <v>2</v>
      </c>
      <c r="CXF11">
        <v>1</v>
      </c>
      <c r="CXG11">
        <v>2</v>
      </c>
      <c r="CXH11">
        <v>1</v>
      </c>
      <c r="CXI11">
        <v>2</v>
      </c>
      <c r="CXJ11">
        <v>1</v>
      </c>
      <c r="CXK11">
        <v>2</v>
      </c>
      <c r="CXL11">
        <v>1</v>
      </c>
      <c r="CXM11">
        <v>2</v>
      </c>
      <c r="CXN11">
        <v>1</v>
      </c>
      <c r="CXO11">
        <v>2</v>
      </c>
      <c r="CXP11">
        <v>1</v>
      </c>
      <c r="CXQ11">
        <v>2</v>
      </c>
      <c r="CXR11">
        <v>1</v>
      </c>
      <c r="CXS11">
        <v>2</v>
      </c>
      <c r="CXT11">
        <v>1</v>
      </c>
      <c r="CXU11">
        <v>2</v>
      </c>
      <c r="CXV11">
        <v>1</v>
      </c>
      <c r="CXW11">
        <v>2</v>
      </c>
      <c r="CXX11">
        <v>1</v>
      </c>
      <c r="CXY11">
        <v>2</v>
      </c>
      <c r="CXZ11">
        <v>1</v>
      </c>
      <c r="CYA11">
        <v>2</v>
      </c>
      <c r="CYB11">
        <v>1</v>
      </c>
      <c r="CYC11">
        <v>2</v>
      </c>
      <c r="CYD11">
        <v>1</v>
      </c>
      <c r="CYE11">
        <v>2</v>
      </c>
      <c r="CYF11">
        <v>1</v>
      </c>
      <c r="CYG11">
        <v>2</v>
      </c>
      <c r="CYH11">
        <v>1</v>
      </c>
      <c r="CYI11">
        <v>2</v>
      </c>
      <c r="CYJ11">
        <v>1</v>
      </c>
      <c r="CYK11">
        <v>2</v>
      </c>
      <c r="CYL11">
        <v>1</v>
      </c>
      <c r="CYM11">
        <v>2</v>
      </c>
      <c r="CYN11">
        <v>1</v>
      </c>
      <c r="CYO11">
        <v>2</v>
      </c>
      <c r="CYP11">
        <v>1</v>
      </c>
      <c r="CYQ11">
        <v>2</v>
      </c>
      <c r="CYR11">
        <v>1</v>
      </c>
      <c r="CYS11">
        <v>2</v>
      </c>
      <c r="CYT11">
        <v>1</v>
      </c>
      <c r="CYU11">
        <v>2</v>
      </c>
      <c r="CYV11">
        <v>1</v>
      </c>
      <c r="CYW11">
        <v>2</v>
      </c>
      <c r="CYX11">
        <v>1</v>
      </c>
      <c r="CYY11">
        <v>2</v>
      </c>
      <c r="CYZ11">
        <v>1</v>
      </c>
      <c r="CZA11">
        <v>2</v>
      </c>
      <c r="CZB11">
        <v>1</v>
      </c>
      <c r="CZC11">
        <v>2</v>
      </c>
      <c r="CZD11">
        <v>1</v>
      </c>
      <c r="CZE11">
        <v>2</v>
      </c>
      <c r="CZF11">
        <v>1</v>
      </c>
      <c r="CZG11">
        <v>2</v>
      </c>
      <c r="CZH11">
        <v>1</v>
      </c>
      <c r="CZI11">
        <v>2</v>
      </c>
      <c r="CZJ11">
        <v>1</v>
      </c>
      <c r="CZK11">
        <v>2</v>
      </c>
      <c r="CZL11">
        <v>1</v>
      </c>
      <c r="CZM11">
        <v>2</v>
      </c>
      <c r="CZN11">
        <v>1</v>
      </c>
      <c r="CZO11">
        <v>2</v>
      </c>
      <c r="CZP11">
        <v>1</v>
      </c>
      <c r="CZQ11">
        <v>2</v>
      </c>
      <c r="CZR11">
        <v>1</v>
      </c>
      <c r="CZS11">
        <v>2</v>
      </c>
      <c r="CZT11">
        <v>1</v>
      </c>
      <c r="CZU11">
        <v>2</v>
      </c>
      <c r="CZV11">
        <v>1</v>
      </c>
      <c r="CZW11">
        <v>2</v>
      </c>
      <c r="CZX11">
        <v>1</v>
      </c>
      <c r="CZY11">
        <v>2</v>
      </c>
      <c r="CZZ11">
        <v>1</v>
      </c>
      <c r="DAA11">
        <v>2</v>
      </c>
      <c r="DAB11">
        <v>1</v>
      </c>
      <c r="DAC11">
        <v>2</v>
      </c>
      <c r="DAD11">
        <v>1</v>
      </c>
      <c r="DAE11">
        <v>2</v>
      </c>
      <c r="DAF11">
        <v>1</v>
      </c>
      <c r="DAG11">
        <v>2</v>
      </c>
      <c r="DAH11">
        <v>1</v>
      </c>
      <c r="DAI11">
        <v>2</v>
      </c>
      <c r="DAJ11">
        <v>1</v>
      </c>
      <c r="DAK11">
        <v>2</v>
      </c>
      <c r="DAL11">
        <v>1</v>
      </c>
      <c r="DAM11">
        <v>2</v>
      </c>
      <c r="DAN11">
        <v>1</v>
      </c>
      <c r="DAO11">
        <v>2</v>
      </c>
      <c r="DAP11">
        <v>1</v>
      </c>
      <c r="DAQ11">
        <v>2</v>
      </c>
      <c r="DAR11">
        <v>1</v>
      </c>
      <c r="DAS11">
        <v>2</v>
      </c>
      <c r="DAT11">
        <v>1</v>
      </c>
      <c r="DAU11">
        <v>2</v>
      </c>
      <c r="DAV11">
        <v>1</v>
      </c>
      <c r="DAW11">
        <v>2</v>
      </c>
      <c r="DAX11">
        <v>1</v>
      </c>
      <c r="DAY11">
        <v>2</v>
      </c>
      <c r="DAZ11">
        <v>1</v>
      </c>
      <c r="DBA11">
        <v>2</v>
      </c>
      <c r="DBB11">
        <v>1</v>
      </c>
      <c r="DBC11">
        <v>2</v>
      </c>
      <c r="DBD11">
        <v>1</v>
      </c>
      <c r="DBE11">
        <v>2</v>
      </c>
      <c r="DBF11">
        <v>1</v>
      </c>
      <c r="DBG11">
        <v>2</v>
      </c>
      <c r="DBH11">
        <v>1</v>
      </c>
      <c r="DBI11">
        <v>2</v>
      </c>
      <c r="DBJ11">
        <v>1</v>
      </c>
      <c r="DBK11">
        <v>2</v>
      </c>
      <c r="DBL11">
        <v>1</v>
      </c>
      <c r="DBM11">
        <v>2</v>
      </c>
      <c r="DBN11">
        <v>1</v>
      </c>
      <c r="DBO11">
        <v>2</v>
      </c>
      <c r="DBP11">
        <v>1</v>
      </c>
      <c r="DBQ11">
        <v>2</v>
      </c>
      <c r="DBR11">
        <v>1</v>
      </c>
      <c r="DBS11">
        <v>2</v>
      </c>
      <c r="DBT11">
        <v>1</v>
      </c>
      <c r="DBU11">
        <v>2</v>
      </c>
      <c r="DBV11">
        <v>1</v>
      </c>
      <c r="DBW11">
        <v>2</v>
      </c>
      <c r="DBX11">
        <v>1</v>
      </c>
      <c r="DBY11">
        <v>2</v>
      </c>
      <c r="DBZ11">
        <v>1</v>
      </c>
      <c r="DCA11">
        <v>2</v>
      </c>
      <c r="DCB11">
        <v>1</v>
      </c>
      <c r="DCC11">
        <v>2</v>
      </c>
      <c r="DCD11">
        <v>1</v>
      </c>
      <c r="DCE11">
        <v>2</v>
      </c>
      <c r="DCF11">
        <v>1</v>
      </c>
      <c r="DCG11">
        <v>2</v>
      </c>
      <c r="DCH11">
        <v>1</v>
      </c>
      <c r="DCI11">
        <v>2</v>
      </c>
      <c r="DCJ11">
        <v>1</v>
      </c>
      <c r="DCK11">
        <v>2</v>
      </c>
      <c r="DCL11">
        <v>1</v>
      </c>
      <c r="DCM11">
        <v>2</v>
      </c>
      <c r="DCN11">
        <v>1</v>
      </c>
      <c r="DCO11">
        <v>2</v>
      </c>
      <c r="DCP11">
        <v>1</v>
      </c>
      <c r="DCQ11">
        <v>2</v>
      </c>
      <c r="DCR11">
        <v>1</v>
      </c>
      <c r="DCS11">
        <v>2</v>
      </c>
      <c r="DCT11">
        <v>1</v>
      </c>
      <c r="DCU11">
        <v>2</v>
      </c>
      <c r="DCV11">
        <v>1</v>
      </c>
      <c r="DCW11">
        <v>2</v>
      </c>
      <c r="DCX11">
        <v>1</v>
      </c>
      <c r="DCY11">
        <v>2</v>
      </c>
      <c r="DCZ11">
        <v>1</v>
      </c>
      <c r="DDA11">
        <v>2</v>
      </c>
      <c r="DDB11">
        <v>1</v>
      </c>
      <c r="DDC11">
        <v>2</v>
      </c>
      <c r="DDD11">
        <v>1</v>
      </c>
      <c r="DDE11">
        <v>2</v>
      </c>
      <c r="DDF11">
        <v>1</v>
      </c>
      <c r="DDG11">
        <v>2</v>
      </c>
      <c r="DDH11">
        <v>1</v>
      </c>
      <c r="DDI11">
        <v>2</v>
      </c>
      <c r="DDJ11">
        <v>1</v>
      </c>
      <c r="DDK11">
        <v>2</v>
      </c>
      <c r="DDL11">
        <v>1</v>
      </c>
      <c r="DDM11">
        <v>2</v>
      </c>
      <c r="DDN11">
        <v>1</v>
      </c>
      <c r="DDO11">
        <v>2</v>
      </c>
      <c r="DDP11">
        <v>1</v>
      </c>
      <c r="DDQ11">
        <v>2</v>
      </c>
      <c r="DDR11">
        <v>1</v>
      </c>
      <c r="DDS11">
        <v>2</v>
      </c>
      <c r="DDT11">
        <v>1</v>
      </c>
      <c r="DDU11">
        <v>2</v>
      </c>
      <c r="DDV11">
        <v>1</v>
      </c>
      <c r="DDW11">
        <v>2</v>
      </c>
      <c r="DDX11">
        <v>1</v>
      </c>
      <c r="DDY11">
        <v>2</v>
      </c>
      <c r="DDZ11">
        <v>1</v>
      </c>
      <c r="DEA11">
        <v>2</v>
      </c>
      <c r="DEB11">
        <v>1</v>
      </c>
      <c r="DEC11">
        <v>2</v>
      </c>
      <c r="DED11">
        <v>1</v>
      </c>
      <c r="DEE11">
        <v>2</v>
      </c>
      <c r="DEF11">
        <v>1</v>
      </c>
      <c r="DEG11">
        <v>2</v>
      </c>
      <c r="DEH11">
        <v>1</v>
      </c>
      <c r="DEI11">
        <v>2</v>
      </c>
      <c r="DEJ11">
        <v>1</v>
      </c>
      <c r="DEK11">
        <v>2</v>
      </c>
      <c r="DEL11">
        <v>1</v>
      </c>
      <c r="DEM11">
        <v>2</v>
      </c>
      <c r="DEN11">
        <v>1</v>
      </c>
      <c r="DEO11">
        <v>2</v>
      </c>
      <c r="DEP11">
        <v>1</v>
      </c>
      <c r="DEQ11">
        <v>2</v>
      </c>
      <c r="DER11">
        <v>1</v>
      </c>
      <c r="DES11">
        <v>2</v>
      </c>
      <c r="DET11">
        <v>1</v>
      </c>
      <c r="DEU11">
        <v>2</v>
      </c>
      <c r="DEV11">
        <v>1</v>
      </c>
      <c r="DEW11">
        <v>2</v>
      </c>
      <c r="DEX11">
        <v>1</v>
      </c>
      <c r="DEY11">
        <v>2</v>
      </c>
      <c r="DEZ11">
        <v>1</v>
      </c>
      <c r="DFA11">
        <v>2</v>
      </c>
      <c r="DFB11">
        <v>1</v>
      </c>
      <c r="DFC11">
        <v>2</v>
      </c>
      <c r="DFD11">
        <v>1</v>
      </c>
      <c r="DFE11">
        <v>2</v>
      </c>
      <c r="DFF11">
        <v>1</v>
      </c>
      <c r="DFG11">
        <v>2</v>
      </c>
      <c r="DFH11">
        <v>1</v>
      </c>
      <c r="DFI11">
        <v>2</v>
      </c>
      <c r="DFJ11">
        <v>1</v>
      </c>
      <c r="DFK11">
        <v>2</v>
      </c>
      <c r="DFL11">
        <v>1</v>
      </c>
      <c r="DFM11">
        <v>2</v>
      </c>
      <c r="DFN11">
        <v>1</v>
      </c>
      <c r="DFO11">
        <v>2</v>
      </c>
      <c r="DFP11">
        <v>1</v>
      </c>
      <c r="DFQ11">
        <v>2</v>
      </c>
      <c r="DFR11">
        <v>1</v>
      </c>
      <c r="DFS11">
        <v>2</v>
      </c>
      <c r="DFT11">
        <v>1</v>
      </c>
      <c r="DFU11">
        <v>2</v>
      </c>
      <c r="DFV11">
        <v>1</v>
      </c>
      <c r="DFW11">
        <v>2</v>
      </c>
      <c r="DFX11">
        <v>1</v>
      </c>
      <c r="DFY11">
        <v>2</v>
      </c>
      <c r="DFZ11">
        <v>1</v>
      </c>
      <c r="DGA11">
        <v>2</v>
      </c>
      <c r="DGB11">
        <v>1</v>
      </c>
      <c r="DGC11">
        <v>2</v>
      </c>
      <c r="DGD11">
        <v>1</v>
      </c>
      <c r="DGE11">
        <v>2</v>
      </c>
      <c r="DGF11">
        <v>1</v>
      </c>
      <c r="DGG11">
        <v>2</v>
      </c>
      <c r="DGH11">
        <v>1</v>
      </c>
      <c r="DGI11">
        <v>2</v>
      </c>
      <c r="DGJ11">
        <v>1</v>
      </c>
      <c r="DGK11">
        <v>2</v>
      </c>
      <c r="DGL11">
        <v>1</v>
      </c>
      <c r="DGM11">
        <v>2</v>
      </c>
      <c r="DGN11">
        <v>1</v>
      </c>
      <c r="DGO11">
        <v>2</v>
      </c>
      <c r="DGP11">
        <v>1</v>
      </c>
      <c r="DGQ11">
        <v>2</v>
      </c>
      <c r="DGR11">
        <v>1</v>
      </c>
      <c r="DGS11">
        <v>2</v>
      </c>
      <c r="DGT11">
        <v>1</v>
      </c>
      <c r="DGU11">
        <v>2</v>
      </c>
      <c r="DGV11">
        <v>1</v>
      </c>
      <c r="DGW11">
        <v>2</v>
      </c>
      <c r="DGX11">
        <v>1</v>
      </c>
      <c r="DGY11">
        <v>2</v>
      </c>
      <c r="DGZ11">
        <v>1</v>
      </c>
      <c r="DHA11">
        <v>2</v>
      </c>
      <c r="DHB11">
        <v>1</v>
      </c>
      <c r="DHC11">
        <v>2</v>
      </c>
      <c r="DHD11">
        <v>1</v>
      </c>
      <c r="DHE11">
        <v>2</v>
      </c>
      <c r="DHF11">
        <v>1</v>
      </c>
      <c r="DHG11">
        <v>2</v>
      </c>
      <c r="DHH11">
        <v>1</v>
      </c>
      <c r="DHI11">
        <v>2</v>
      </c>
      <c r="DHJ11">
        <v>1</v>
      </c>
      <c r="DHK11">
        <v>2</v>
      </c>
      <c r="DHL11">
        <v>1</v>
      </c>
      <c r="DHM11">
        <v>2</v>
      </c>
      <c r="DHN11">
        <v>1</v>
      </c>
      <c r="DHO11">
        <v>2</v>
      </c>
      <c r="DHP11">
        <v>1</v>
      </c>
      <c r="DHQ11">
        <v>2</v>
      </c>
      <c r="DHR11">
        <v>1</v>
      </c>
      <c r="DHS11">
        <v>2</v>
      </c>
      <c r="DHT11">
        <v>1</v>
      </c>
      <c r="DHU11">
        <v>2</v>
      </c>
      <c r="DHV11">
        <v>1</v>
      </c>
      <c r="DHW11">
        <v>2</v>
      </c>
      <c r="DHX11">
        <v>1</v>
      </c>
      <c r="DHY11">
        <v>2</v>
      </c>
      <c r="DHZ11">
        <v>1</v>
      </c>
      <c r="DIA11">
        <v>2</v>
      </c>
      <c r="DIB11">
        <v>1</v>
      </c>
      <c r="DIC11">
        <v>2</v>
      </c>
      <c r="DID11">
        <v>1</v>
      </c>
      <c r="DIE11">
        <v>2</v>
      </c>
      <c r="DIF11">
        <v>1</v>
      </c>
      <c r="DIG11">
        <v>2</v>
      </c>
      <c r="DIH11">
        <v>1</v>
      </c>
      <c r="DII11">
        <v>2</v>
      </c>
      <c r="DIJ11">
        <v>1</v>
      </c>
      <c r="DIK11">
        <v>2</v>
      </c>
      <c r="DIL11">
        <v>1</v>
      </c>
      <c r="DIM11">
        <v>2</v>
      </c>
      <c r="DIN11">
        <v>1</v>
      </c>
      <c r="DIO11">
        <v>2</v>
      </c>
      <c r="DIP11">
        <v>1</v>
      </c>
      <c r="DIQ11">
        <v>2</v>
      </c>
      <c r="DIR11">
        <v>1</v>
      </c>
      <c r="DIS11">
        <v>2</v>
      </c>
      <c r="DIT11">
        <v>1</v>
      </c>
      <c r="DIU11">
        <v>2</v>
      </c>
      <c r="DIV11">
        <v>1</v>
      </c>
      <c r="DIW11">
        <v>2</v>
      </c>
      <c r="DIX11">
        <v>1</v>
      </c>
      <c r="DIY11">
        <v>2</v>
      </c>
      <c r="DIZ11">
        <v>1</v>
      </c>
      <c r="DJA11">
        <v>2</v>
      </c>
      <c r="DJB11">
        <v>1</v>
      </c>
      <c r="DJC11">
        <v>2</v>
      </c>
      <c r="DJD11">
        <v>1</v>
      </c>
      <c r="DJE11">
        <v>2</v>
      </c>
      <c r="DJF11">
        <v>1</v>
      </c>
      <c r="DJG11">
        <v>2</v>
      </c>
      <c r="DJH11">
        <v>1</v>
      </c>
      <c r="DJI11">
        <v>2</v>
      </c>
      <c r="DJJ11">
        <v>1</v>
      </c>
      <c r="DJK11">
        <v>2</v>
      </c>
      <c r="DJL11">
        <v>1</v>
      </c>
      <c r="DJM11">
        <v>2</v>
      </c>
      <c r="DJN11">
        <v>1</v>
      </c>
      <c r="DJO11">
        <v>2</v>
      </c>
      <c r="DJP11">
        <v>1</v>
      </c>
      <c r="DJQ11">
        <v>2</v>
      </c>
      <c r="DJR11">
        <v>1</v>
      </c>
      <c r="DJS11">
        <v>2</v>
      </c>
      <c r="DJT11">
        <v>1</v>
      </c>
      <c r="DJU11">
        <v>2</v>
      </c>
      <c r="DJV11">
        <v>1</v>
      </c>
      <c r="DJW11">
        <v>2</v>
      </c>
      <c r="DJX11">
        <v>1</v>
      </c>
      <c r="DJY11">
        <v>2</v>
      </c>
      <c r="DJZ11">
        <v>1</v>
      </c>
      <c r="DKA11">
        <v>2</v>
      </c>
      <c r="DKB11">
        <v>1</v>
      </c>
      <c r="DKC11">
        <v>2</v>
      </c>
      <c r="DKD11">
        <v>1</v>
      </c>
      <c r="DKE11">
        <v>2</v>
      </c>
      <c r="DKF11">
        <v>1</v>
      </c>
      <c r="DKG11">
        <v>2</v>
      </c>
      <c r="DKH11">
        <v>1</v>
      </c>
      <c r="DKI11">
        <v>2</v>
      </c>
      <c r="DKJ11">
        <v>1</v>
      </c>
      <c r="DKK11">
        <v>2</v>
      </c>
      <c r="DKL11">
        <v>1</v>
      </c>
      <c r="DKM11">
        <v>2</v>
      </c>
      <c r="DKN11">
        <v>1</v>
      </c>
      <c r="DKO11">
        <v>2</v>
      </c>
      <c r="DKP11">
        <v>1</v>
      </c>
      <c r="DKQ11">
        <v>2</v>
      </c>
      <c r="DKR11">
        <v>1</v>
      </c>
      <c r="DKS11">
        <v>2</v>
      </c>
      <c r="DKT11">
        <v>1</v>
      </c>
      <c r="DKU11">
        <v>2</v>
      </c>
      <c r="DKV11">
        <v>1</v>
      </c>
      <c r="DKW11">
        <v>2</v>
      </c>
      <c r="DKX11">
        <v>1</v>
      </c>
      <c r="DKY11">
        <v>2</v>
      </c>
      <c r="DKZ11">
        <v>1</v>
      </c>
      <c r="DLA11">
        <v>2</v>
      </c>
      <c r="DLB11">
        <v>1</v>
      </c>
      <c r="DLC11">
        <v>2</v>
      </c>
      <c r="DLD11">
        <v>1</v>
      </c>
      <c r="DLE11">
        <v>2</v>
      </c>
      <c r="DLF11">
        <v>1</v>
      </c>
      <c r="DLG11">
        <v>2</v>
      </c>
      <c r="DLH11">
        <v>1</v>
      </c>
      <c r="DLI11">
        <v>2</v>
      </c>
      <c r="DLJ11">
        <v>1</v>
      </c>
      <c r="DLK11">
        <v>2</v>
      </c>
      <c r="DLL11">
        <v>1</v>
      </c>
      <c r="DLM11">
        <v>2</v>
      </c>
      <c r="DLN11">
        <v>1</v>
      </c>
      <c r="DLO11">
        <v>2</v>
      </c>
      <c r="DLP11">
        <v>1</v>
      </c>
      <c r="DLQ11">
        <v>2</v>
      </c>
      <c r="DLR11">
        <v>1</v>
      </c>
      <c r="DLS11">
        <v>2</v>
      </c>
      <c r="DLT11">
        <v>1</v>
      </c>
      <c r="DLU11">
        <v>1</v>
      </c>
      <c r="DLV11">
        <v>0</v>
      </c>
      <c r="DLW11">
        <v>0</v>
      </c>
      <c r="DLX11">
        <v>1</v>
      </c>
      <c r="DLY11">
        <v>1</v>
      </c>
      <c r="DLZ11">
        <v>0</v>
      </c>
      <c r="DMA11">
        <v>0</v>
      </c>
      <c r="DMB11">
        <v>1</v>
      </c>
      <c r="DMC11">
        <v>1</v>
      </c>
      <c r="DMD11">
        <v>0</v>
      </c>
      <c r="DME11">
        <v>0</v>
      </c>
      <c r="DMF11">
        <v>1</v>
      </c>
      <c r="DMG11">
        <v>1</v>
      </c>
      <c r="DMH11">
        <v>0</v>
      </c>
      <c r="DMI11">
        <v>0</v>
      </c>
      <c r="DMJ11">
        <v>1</v>
      </c>
      <c r="DMK11">
        <v>1</v>
      </c>
      <c r="DML11">
        <v>0</v>
      </c>
      <c r="DMM11">
        <v>0</v>
      </c>
      <c r="DMN11">
        <v>1</v>
      </c>
      <c r="DMO11">
        <v>1</v>
      </c>
      <c r="DMP11">
        <v>0</v>
      </c>
      <c r="DMQ11">
        <v>0</v>
      </c>
      <c r="DMR11">
        <v>1</v>
      </c>
      <c r="DMS11">
        <v>1</v>
      </c>
      <c r="DMT11">
        <v>0</v>
      </c>
      <c r="DMU11">
        <v>0</v>
      </c>
      <c r="DMV11">
        <v>1</v>
      </c>
      <c r="DMW11">
        <v>1</v>
      </c>
      <c r="DMX11">
        <v>0</v>
      </c>
      <c r="DMY11">
        <v>0</v>
      </c>
      <c r="DMZ11">
        <v>1</v>
      </c>
      <c r="DNA11">
        <v>1</v>
      </c>
      <c r="DNB11">
        <v>0</v>
      </c>
      <c r="DNC11">
        <v>0</v>
      </c>
      <c r="DND11">
        <v>1</v>
      </c>
      <c r="DNE11">
        <v>1</v>
      </c>
      <c r="DNF11">
        <v>0</v>
      </c>
      <c r="DNG11">
        <v>0</v>
      </c>
      <c r="DNH11">
        <v>1</v>
      </c>
      <c r="DNI11">
        <v>1</v>
      </c>
      <c r="DNJ11">
        <v>0</v>
      </c>
      <c r="DNK11">
        <v>0</v>
      </c>
      <c r="DNL11">
        <v>1</v>
      </c>
      <c r="DNM11">
        <v>1</v>
      </c>
      <c r="DNN11">
        <v>0</v>
      </c>
      <c r="DNO11">
        <v>0</v>
      </c>
      <c r="DNP11">
        <v>1</v>
      </c>
      <c r="DNQ11">
        <v>1</v>
      </c>
      <c r="DNR11">
        <v>0</v>
      </c>
      <c r="DNS11">
        <v>0</v>
      </c>
      <c r="DNT11">
        <v>1</v>
      </c>
      <c r="DNU11">
        <v>1</v>
      </c>
      <c r="DNV11">
        <v>0</v>
      </c>
      <c r="DNW11">
        <v>0</v>
      </c>
      <c r="DNX11">
        <v>1</v>
      </c>
      <c r="DNY11">
        <v>1</v>
      </c>
      <c r="DNZ11">
        <v>0</v>
      </c>
      <c r="DOA11">
        <v>0</v>
      </c>
      <c r="DOB11">
        <v>1</v>
      </c>
      <c r="DOC11">
        <v>1</v>
      </c>
      <c r="DOD11">
        <v>0</v>
      </c>
      <c r="DOE11">
        <v>0</v>
      </c>
      <c r="DOF11">
        <v>1</v>
      </c>
      <c r="DOG11">
        <v>1</v>
      </c>
      <c r="DOH11">
        <v>0</v>
      </c>
      <c r="DOI11">
        <v>0</v>
      </c>
      <c r="DOJ11">
        <v>1</v>
      </c>
      <c r="DOK11">
        <v>1</v>
      </c>
      <c r="DOL11">
        <v>0</v>
      </c>
      <c r="DOM11">
        <v>0</v>
      </c>
      <c r="DON11">
        <v>1</v>
      </c>
      <c r="DOO11">
        <v>1</v>
      </c>
      <c r="DOP11">
        <v>0</v>
      </c>
      <c r="DOQ11">
        <v>0</v>
      </c>
      <c r="DOR11">
        <v>1</v>
      </c>
      <c r="DOS11">
        <v>1</v>
      </c>
      <c r="DOT11">
        <v>0</v>
      </c>
      <c r="DOU11">
        <v>0</v>
      </c>
      <c r="DOV11">
        <v>1</v>
      </c>
      <c r="DOW11">
        <v>1</v>
      </c>
      <c r="DOX11">
        <v>0</v>
      </c>
      <c r="DOY11">
        <v>0</v>
      </c>
      <c r="DOZ11">
        <v>1</v>
      </c>
      <c r="DPA11">
        <v>1</v>
      </c>
      <c r="DPB11">
        <v>0</v>
      </c>
      <c r="DPC11">
        <v>0</v>
      </c>
      <c r="DPD11">
        <v>1</v>
      </c>
      <c r="DPE11">
        <v>1</v>
      </c>
      <c r="DPF11">
        <v>0</v>
      </c>
      <c r="DPG11">
        <v>0</v>
      </c>
      <c r="DPH11">
        <v>1</v>
      </c>
      <c r="DPI11">
        <v>1</v>
      </c>
      <c r="DPJ11">
        <v>0</v>
      </c>
      <c r="DPK11">
        <v>0</v>
      </c>
      <c r="DPL11">
        <v>1</v>
      </c>
      <c r="DPM11">
        <v>1</v>
      </c>
      <c r="DPN11">
        <v>0</v>
      </c>
      <c r="DPO11">
        <v>0</v>
      </c>
      <c r="DPP11">
        <v>1</v>
      </c>
      <c r="DPQ11">
        <v>1</v>
      </c>
      <c r="DPR11">
        <v>0</v>
      </c>
      <c r="DPS11">
        <v>0</v>
      </c>
      <c r="DPT11">
        <v>1</v>
      </c>
      <c r="DPU11">
        <v>1</v>
      </c>
      <c r="DPV11">
        <v>0</v>
      </c>
      <c r="DPW11">
        <v>0</v>
      </c>
      <c r="DPX11">
        <v>1</v>
      </c>
      <c r="DPY11">
        <v>1</v>
      </c>
      <c r="DPZ11">
        <v>0</v>
      </c>
      <c r="DQA11">
        <v>0</v>
      </c>
      <c r="DQB11">
        <v>1</v>
      </c>
      <c r="DQC11">
        <v>1</v>
      </c>
      <c r="DQD11">
        <v>0</v>
      </c>
      <c r="DQE11">
        <v>0</v>
      </c>
      <c r="DQF11">
        <v>1</v>
      </c>
      <c r="DQG11">
        <v>1</v>
      </c>
      <c r="DQH11">
        <v>0</v>
      </c>
      <c r="DQI11">
        <v>0</v>
      </c>
      <c r="DQJ11">
        <v>1</v>
      </c>
      <c r="DQK11">
        <v>1</v>
      </c>
      <c r="DQL11">
        <v>0</v>
      </c>
      <c r="DQM11">
        <v>0</v>
      </c>
      <c r="DQN11">
        <v>1</v>
      </c>
      <c r="DQO11">
        <v>1</v>
      </c>
      <c r="DQP11">
        <v>0</v>
      </c>
      <c r="DQQ11">
        <v>0</v>
      </c>
      <c r="DQR11">
        <v>1</v>
      </c>
      <c r="DQS11">
        <v>1</v>
      </c>
      <c r="DQT11">
        <v>0</v>
      </c>
      <c r="DQU11">
        <v>0</v>
      </c>
      <c r="DQV11">
        <v>1</v>
      </c>
      <c r="DQW11">
        <v>1</v>
      </c>
      <c r="DQX11">
        <v>0</v>
      </c>
      <c r="DQY11">
        <v>0</v>
      </c>
      <c r="DQZ11">
        <v>1</v>
      </c>
      <c r="DRA11">
        <v>1</v>
      </c>
      <c r="DRB11">
        <v>0</v>
      </c>
      <c r="DRC11">
        <v>0</v>
      </c>
      <c r="DRD11">
        <v>1</v>
      </c>
      <c r="DRE11">
        <v>1</v>
      </c>
      <c r="DRF11">
        <v>0</v>
      </c>
      <c r="DRG11">
        <v>0</v>
      </c>
      <c r="DRH11">
        <v>1</v>
      </c>
      <c r="DRI11">
        <v>1</v>
      </c>
      <c r="DRJ11">
        <v>0</v>
      </c>
      <c r="DRK11">
        <v>0</v>
      </c>
      <c r="DRL11">
        <v>1</v>
      </c>
      <c r="DRM11">
        <v>1</v>
      </c>
      <c r="DRN11">
        <v>0</v>
      </c>
      <c r="DRO11">
        <v>0</v>
      </c>
      <c r="DRP11">
        <v>1</v>
      </c>
      <c r="DRQ11">
        <v>1</v>
      </c>
      <c r="DRR11">
        <v>0</v>
      </c>
      <c r="DRS11">
        <v>0</v>
      </c>
      <c r="DRT11">
        <v>1</v>
      </c>
      <c r="DRU11">
        <v>1</v>
      </c>
      <c r="DRV11">
        <v>0</v>
      </c>
      <c r="DRW11">
        <v>0</v>
      </c>
      <c r="DRX11">
        <v>1</v>
      </c>
      <c r="DRY11">
        <v>1</v>
      </c>
      <c r="DRZ11">
        <v>0</v>
      </c>
      <c r="DSA11">
        <v>0</v>
      </c>
      <c r="DSB11">
        <v>1</v>
      </c>
      <c r="DSC11">
        <v>1</v>
      </c>
      <c r="DSD11">
        <v>0</v>
      </c>
      <c r="DSE11">
        <v>0</v>
      </c>
      <c r="DSF11">
        <v>1</v>
      </c>
      <c r="DSG11">
        <v>1</v>
      </c>
      <c r="DSH11">
        <v>0</v>
      </c>
      <c r="DSI11">
        <v>0</v>
      </c>
      <c r="DSJ11">
        <v>1</v>
      </c>
      <c r="DSK11">
        <v>1</v>
      </c>
      <c r="DSL11">
        <v>0</v>
      </c>
      <c r="DSM11">
        <v>0</v>
      </c>
      <c r="DSN11">
        <v>1</v>
      </c>
      <c r="DSO11">
        <v>1</v>
      </c>
      <c r="DSP11">
        <v>0</v>
      </c>
      <c r="DSQ11">
        <v>0</v>
      </c>
      <c r="DSR11">
        <v>1</v>
      </c>
      <c r="DSS11">
        <v>1</v>
      </c>
      <c r="DST11">
        <v>0</v>
      </c>
      <c r="DSU11">
        <v>0</v>
      </c>
      <c r="DSV11">
        <v>1</v>
      </c>
      <c r="DSW11">
        <v>1</v>
      </c>
      <c r="DSX11">
        <v>0</v>
      </c>
      <c r="DSY11">
        <v>0</v>
      </c>
      <c r="DSZ11">
        <v>1</v>
      </c>
      <c r="DTA11">
        <v>1</v>
      </c>
      <c r="DTB11">
        <v>0</v>
      </c>
      <c r="DTC11">
        <v>0</v>
      </c>
      <c r="DTD11">
        <v>1</v>
      </c>
      <c r="DTE11">
        <v>1</v>
      </c>
      <c r="DTF11">
        <v>0</v>
      </c>
      <c r="DTG11">
        <v>0</v>
      </c>
      <c r="DTH11">
        <v>1</v>
      </c>
      <c r="DTI11">
        <v>1</v>
      </c>
      <c r="DTJ11">
        <v>0</v>
      </c>
      <c r="DTK11">
        <v>0</v>
      </c>
      <c r="DTL11">
        <v>1</v>
      </c>
      <c r="DTM11">
        <v>1</v>
      </c>
      <c r="DTN11">
        <v>0</v>
      </c>
      <c r="DTO11">
        <v>0</v>
      </c>
      <c r="DTP11">
        <v>1</v>
      </c>
      <c r="DTQ11">
        <v>1</v>
      </c>
      <c r="DTR11">
        <v>0</v>
      </c>
      <c r="DTS11">
        <v>0</v>
      </c>
      <c r="DTT11">
        <v>1</v>
      </c>
      <c r="DTU11">
        <v>1</v>
      </c>
      <c r="DTV11">
        <v>0</v>
      </c>
      <c r="DTW11">
        <v>0</v>
      </c>
      <c r="DTX11">
        <v>1</v>
      </c>
      <c r="DTY11">
        <v>1</v>
      </c>
      <c r="DTZ11">
        <v>0</v>
      </c>
      <c r="DUA11">
        <v>0</v>
      </c>
      <c r="DUB11">
        <v>1</v>
      </c>
      <c r="DUC11">
        <v>1</v>
      </c>
      <c r="DUD11">
        <v>0</v>
      </c>
      <c r="DUE11">
        <v>0</v>
      </c>
      <c r="DUF11">
        <v>1</v>
      </c>
      <c r="DUG11">
        <v>1</v>
      </c>
      <c r="DUH11">
        <v>0</v>
      </c>
      <c r="DUI11">
        <v>0</v>
      </c>
      <c r="DUJ11">
        <v>1</v>
      </c>
      <c r="DUK11">
        <v>1</v>
      </c>
      <c r="DUL11">
        <v>0</v>
      </c>
      <c r="DUM11">
        <v>0</v>
      </c>
      <c r="DUN11">
        <v>1</v>
      </c>
      <c r="DUO11">
        <v>1</v>
      </c>
      <c r="DUP11">
        <v>0</v>
      </c>
      <c r="DUQ11">
        <v>0</v>
      </c>
      <c r="DUR11">
        <v>1</v>
      </c>
      <c r="DUS11">
        <v>1</v>
      </c>
      <c r="DUT11">
        <v>0</v>
      </c>
      <c r="DUU11">
        <v>0</v>
      </c>
      <c r="DUV11">
        <v>1</v>
      </c>
      <c r="DUW11">
        <v>1</v>
      </c>
      <c r="DUX11">
        <v>0</v>
      </c>
      <c r="DUY11">
        <v>0</v>
      </c>
      <c r="DUZ11">
        <v>1</v>
      </c>
      <c r="DVA11">
        <v>1</v>
      </c>
      <c r="DVB11">
        <v>0</v>
      </c>
      <c r="DVC11">
        <v>0</v>
      </c>
      <c r="DVD11">
        <v>1</v>
      </c>
      <c r="DVE11">
        <v>1</v>
      </c>
      <c r="DVF11">
        <v>0</v>
      </c>
      <c r="DVG11">
        <v>0</v>
      </c>
      <c r="DVH11">
        <v>1</v>
      </c>
      <c r="DVI11">
        <v>1</v>
      </c>
      <c r="DVJ11">
        <v>0</v>
      </c>
      <c r="DVK11">
        <v>0</v>
      </c>
      <c r="DVL11">
        <v>1</v>
      </c>
      <c r="DVM11">
        <v>1</v>
      </c>
      <c r="DVN11">
        <v>0</v>
      </c>
      <c r="DVO11">
        <v>0</v>
      </c>
      <c r="DVP11">
        <v>1</v>
      </c>
      <c r="DVQ11">
        <v>1</v>
      </c>
      <c r="DVR11">
        <v>0</v>
      </c>
      <c r="DVS11">
        <v>0</v>
      </c>
      <c r="DVT11">
        <v>1</v>
      </c>
      <c r="DVU11">
        <v>1</v>
      </c>
      <c r="DVV11">
        <v>0</v>
      </c>
      <c r="DVW11">
        <v>0</v>
      </c>
      <c r="DVX11">
        <v>1</v>
      </c>
      <c r="DVY11">
        <v>1</v>
      </c>
      <c r="DVZ11">
        <v>0</v>
      </c>
      <c r="DWA11">
        <v>0</v>
      </c>
      <c r="DWB11">
        <v>1</v>
      </c>
      <c r="DWC11">
        <v>1</v>
      </c>
      <c r="DWD11">
        <v>0</v>
      </c>
      <c r="DWE11">
        <v>0</v>
      </c>
      <c r="DWF11">
        <v>1</v>
      </c>
      <c r="DWG11">
        <v>1</v>
      </c>
      <c r="DWH11">
        <v>0</v>
      </c>
      <c r="DWI11">
        <v>0</v>
      </c>
      <c r="DWJ11">
        <v>1</v>
      </c>
      <c r="DWK11">
        <v>1</v>
      </c>
      <c r="DWL11">
        <v>0</v>
      </c>
      <c r="DWM11">
        <v>0</v>
      </c>
      <c r="DWN11">
        <v>1</v>
      </c>
      <c r="DWO11">
        <v>1</v>
      </c>
      <c r="DWP11">
        <v>0</v>
      </c>
      <c r="DWQ11">
        <v>0</v>
      </c>
      <c r="DWR11">
        <v>1</v>
      </c>
      <c r="DWS11">
        <v>1</v>
      </c>
      <c r="DWT11">
        <v>0</v>
      </c>
      <c r="DWU11">
        <v>0</v>
      </c>
      <c r="DWV11">
        <v>1</v>
      </c>
      <c r="DWW11">
        <v>1</v>
      </c>
      <c r="DWX11">
        <v>0</v>
      </c>
      <c r="DWY11">
        <v>0</v>
      </c>
      <c r="DWZ11">
        <v>1</v>
      </c>
      <c r="DXA11">
        <v>1</v>
      </c>
      <c r="DXB11">
        <v>0</v>
      </c>
      <c r="DXC11">
        <v>0</v>
      </c>
      <c r="DXD11">
        <v>1</v>
      </c>
      <c r="DXE11">
        <v>1</v>
      </c>
      <c r="DXF11">
        <v>0</v>
      </c>
      <c r="DXG11">
        <v>0</v>
      </c>
      <c r="DXH11">
        <v>1</v>
      </c>
      <c r="DXI11">
        <v>1</v>
      </c>
      <c r="DXJ11">
        <v>0</v>
      </c>
      <c r="DXK11">
        <v>0</v>
      </c>
      <c r="DXL11">
        <v>1</v>
      </c>
      <c r="DXM11">
        <v>1</v>
      </c>
      <c r="DXN11">
        <v>0</v>
      </c>
      <c r="DXO11">
        <v>0</v>
      </c>
      <c r="DXP11">
        <v>1</v>
      </c>
      <c r="DXQ11">
        <v>1</v>
      </c>
      <c r="DXR11">
        <v>0</v>
      </c>
      <c r="DXS11">
        <v>0</v>
      </c>
      <c r="DXT11">
        <v>1</v>
      </c>
      <c r="DXU11">
        <v>1</v>
      </c>
      <c r="DXV11">
        <v>0</v>
      </c>
      <c r="DXW11">
        <v>0</v>
      </c>
      <c r="DXX11">
        <v>1</v>
      </c>
      <c r="DXY11">
        <v>1</v>
      </c>
      <c r="DXZ11">
        <v>0</v>
      </c>
      <c r="DYA11">
        <v>0</v>
      </c>
      <c r="DYB11">
        <v>1</v>
      </c>
      <c r="DYC11">
        <v>1</v>
      </c>
      <c r="DYD11">
        <v>0</v>
      </c>
      <c r="DYE11">
        <v>0</v>
      </c>
      <c r="DYF11">
        <v>1</v>
      </c>
      <c r="DYG11">
        <v>1</v>
      </c>
      <c r="DYH11">
        <v>0</v>
      </c>
      <c r="DYI11">
        <v>0</v>
      </c>
      <c r="DYJ11">
        <v>1</v>
      </c>
      <c r="DYK11">
        <v>1</v>
      </c>
      <c r="DYL11">
        <v>0</v>
      </c>
      <c r="DYM11">
        <v>0</v>
      </c>
      <c r="DYN11">
        <v>1</v>
      </c>
      <c r="DYO11">
        <v>1</v>
      </c>
      <c r="DYP11">
        <v>0</v>
      </c>
      <c r="DYQ11">
        <v>0</v>
      </c>
      <c r="DYR11">
        <v>1</v>
      </c>
      <c r="DYS11">
        <v>1</v>
      </c>
      <c r="DYT11">
        <v>0</v>
      </c>
      <c r="DYU11">
        <v>0</v>
      </c>
      <c r="DYV11">
        <v>1</v>
      </c>
      <c r="DYW11">
        <v>1</v>
      </c>
      <c r="DYX11">
        <v>0</v>
      </c>
      <c r="DYY11">
        <v>0</v>
      </c>
      <c r="DYZ11">
        <v>1</v>
      </c>
      <c r="DZA11">
        <v>1</v>
      </c>
      <c r="DZB11">
        <v>0</v>
      </c>
      <c r="DZC11">
        <v>0</v>
      </c>
      <c r="DZD11">
        <v>1</v>
      </c>
      <c r="DZE11">
        <v>1</v>
      </c>
      <c r="DZF11">
        <v>0</v>
      </c>
      <c r="DZG11">
        <v>0</v>
      </c>
      <c r="DZH11">
        <v>1</v>
      </c>
      <c r="DZI11">
        <v>1</v>
      </c>
      <c r="DZJ11">
        <v>0</v>
      </c>
      <c r="DZK11">
        <v>0</v>
      </c>
      <c r="DZL11">
        <v>1</v>
      </c>
      <c r="DZM11">
        <v>1</v>
      </c>
      <c r="DZN11">
        <v>0</v>
      </c>
      <c r="DZO11">
        <v>0</v>
      </c>
      <c r="DZP11">
        <v>1</v>
      </c>
      <c r="DZQ11">
        <v>1</v>
      </c>
      <c r="DZR11">
        <v>0</v>
      </c>
      <c r="DZS11">
        <v>0</v>
      </c>
      <c r="DZT11">
        <v>1</v>
      </c>
      <c r="DZU11">
        <v>1</v>
      </c>
      <c r="DZV11">
        <v>0</v>
      </c>
      <c r="DZW11">
        <v>0</v>
      </c>
      <c r="DZX11">
        <v>1</v>
      </c>
      <c r="DZY11">
        <v>1</v>
      </c>
      <c r="DZZ11">
        <v>0</v>
      </c>
      <c r="EAA11">
        <v>0</v>
      </c>
      <c r="EAB11">
        <v>1</v>
      </c>
      <c r="EAC11">
        <v>1</v>
      </c>
      <c r="EAD11">
        <v>0</v>
      </c>
      <c r="EAE11">
        <v>0</v>
      </c>
      <c r="EAF11">
        <v>1</v>
      </c>
      <c r="EAG11">
        <v>1</v>
      </c>
      <c r="EAH11">
        <v>0</v>
      </c>
      <c r="EAI11">
        <v>0</v>
      </c>
      <c r="EAJ11">
        <v>1</v>
      </c>
      <c r="EAK11">
        <v>1</v>
      </c>
      <c r="EAL11">
        <v>0</v>
      </c>
      <c r="EAM11">
        <v>0</v>
      </c>
      <c r="EAN11">
        <v>1</v>
      </c>
      <c r="EAO11">
        <v>1</v>
      </c>
      <c r="EAP11">
        <v>0</v>
      </c>
      <c r="EAQ11">
        <v>0</v>
      </c>
      <c r="EAR11">
        <v>1</v>
      </c>
      <c r="EAS11">
        <v>1</v>
      </c>
      <c r="EAT11">
        <v>0</v>
      </c>
      <c r="EAU11">
        <v>0</v>
      </c>
      <c r="EAV11">
        <v>1</v>
      </c>
      <c r="EAW11">
        <v>1</v>
      </c>
      <c r="EAX11">
        <v>0</v>
      </c>
      <c r="EAY11">
        <v>0</v>
      </c>
      <c r="EAZ11">
        <v>1</v>
      </c>
      <c r="EBA11">
        <v>1</v>
      </c>
      <c r="EBB11">
        <v>0</v>
      </c>
      <c r="EBC11">
        <v>0</v>
      </c>
      <c r="EBD11">
        <v>1</v>
      </c>
      <c r="EBE11">
        <v>1</v>
      </c>
      <c r="EBF11">
        <v>0</v>
      </c>
      <c r="EBG11">
        <v>0</v>
      </c>
      <c r="EBH11">
        <v>1</v>
      </c>
      <c r="EBI11">
        <v>1</v>
      </c>
      <c r="EBJ11">
        <v>0</v>
      </c>
      <c r="EBK11">
        <v>0</v>
      </c>
      <c r="EBL11">
        <v>1</v>
      </c>
      <c r="EBM11">
        <v>1</v>
      </c>
      <c r="EBN11">
        <v>0</v>
      </c>
      <c r="EBO11">
        <v>0</v>
      </c>
      <c r="EBP11">
        <v>1</v>
      </c>
      <c r="EBQ11">
        <v>1</v>
      </c>
      <c r="EBR11">
        <v>0</v>
      </c>
      <c r="EBS11">
        <v>0</v>
      </c>
      <c r="EBT11">
        <v>1</v>
      </c>
      <c r="EBU11">
        <v>1</v>
      </c>
      <c r="EBV11">
        <v>0</v>
      </c>
      <c r="EBW11">
        <v>0</v>
      </c>
      <c r="EBX11">
        <v>1</v>
      </c>
      <c r="EBY11">
        <v>1</v>
      </c>
      <c r="EBZ11">
        <v>0</v>
      </c>
      <c r="ECA11">
        <v>0</v>
      </c>
      <c r="ECB11">
        <v>1</v>
      </c>
      <c r="ECC11">
        <v>1</v>
      </c>
      <c r="ECD11">
        <v>0</v>
      </c>
      <c r="ECE11">
        <v>0</v>
      </c>
      <c r="ECF11">
        <v>1</v>
      </c>
      <c r="ECG11">
        <v>1</v>
      </c>
      <c r="ECH11">
        <v>0</v>
      </c>
      <c r="ECI11">
        <v>0</v>
      </c>
      <c r="ECJ11">
        <v>1</v>
      </c>
      <c r="ECK11">
        <v>1</v>
      </c>
      <c r="ECL11">
        <v>0</v>
      </c>
      <c r="ECM11">
        <v>0</v>
      </c>
      <c r="ECN11">
        <v>1</v>
      </c>
      <c r="ECO11">
        <v>1</v>
      </c>
      <c r="ECP11">
        <v>0</v>
      </c>
      <c r="ECQ11">
        <v>0</v>
      </c>
      <c r="ECR11">
        <v>1</v>
      </c>
      <c r="ECS11">
        <v>1</v>
      </c>
      <c r="ECT11">
        <v>0</v>
      </c>
      <c r="ECU11">
        <v>0</v>
      </c>
      <c r="ECV11">
        <v>1</v>
      </c>
      <c r="ECW11">
        <v>1</v>
      </c>
      <c r="ECX11">
        <v>0</v>
      </c>
      <c r="ECY11">
        <v>0</v>
      </c>
      <c r="ECZ11">
        <v>1</v>
      </c>
      <c r="EDA11">
        <v>1</v>
      </c>
      <c r="EDB11">
        <v>0</v>
      </c>
      <c r="EDC11">
        <v>0</v>
      </c>
      <c r="EDD11">
        <v>1</v>
      </c>
      <c r="EDE11">
        <v>1</v>
      </c>
      <c r="EDF11">
        <v>0</v>
      </c>
      <c r="EDG11">
        <v>0</v>
      </c>
      <c r="EDH11">
        <v>1</v>
      </c>
      <c r="EDI11">
        <v>1</v>
      </c>
      <c r="EDJ11">
        <v>0</v>
      </c>
      <c r="EDK11">
        <v>0</v>
      </c>
      <c r="EDL11">
        <v>1</v>
      </c>
      <c r="EDM11">
        <v>1</v>
      </c>
      <c r="EDN11">
        <v>0</v>
      </c>
      <c r="EDO11">
        <v>0</v>
      </c>
      <c r="EDP11">
        <v>1</v>
      </c>
      <c r="EDQ11">
        <v>1</v>
      </c>
      <c r="EDR11">
        <v>0</v>
      </c>
      <c r="EDS11">
        <v>0</v>
      </c>
      <c r="EDT11">
        <v>1</v>
      </c>
      <c r="EDU11">
        <v>1</v>
      </c>
      <c r="EDV11">
        <v>0</v>
      </c>
      <c r="EDW11">
        <v>0</v>
      </c>
      <c r="EDX11">
        <v>1</v>
      </c>
      <c r="EDY11">
        <v>1</v>
      </c>
      <c r="EDZ11">
        <v>0</v>
      </c>
      <c r="EEA11">
        <v>0</v>
      </c>
      <c r="EEB11">
        <v>1</v>
      </c>
      <c r="EEC11">
        <v>1</v>
      </c>
      <c r="EED11">
        <v>0</v>
      </c>
      <c r="EEE11">
        <v>0</v>
      </c>
      <c r="EEF11">
        <v>1</v>
      </c>
      <c r="EEG11">
        <v>1</v>
      </c>
      <c r="EEH11">
        <v>0</v>
      </c>
      <c r="EEI11">
        <v>0</v>
      </c>
      <c r="EEJ11">
        <v>1</v>
      </c>
      <c r="EEK11">
        <v>1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1</v>
      </c>
      <c r="EES11">
        <v>1</v>
      </c>
      <c r="EET11">
        <v>0</v>
      </c>
      <c r="EEU11">
        <v>0</v>
      </c>
      <c r="EEV11">
        <v>1</v>
      </c>
      <c r="EEW11">
        <v>1</v>
      </c>
      <c r="EEX11">
        <v>0</v>
      </c>
      <c r="EEY11">
        <v>0</v>
      </c>
      <c r="EEZ11">
        <v>1</v>
      </c>
      <c r="EFA11">
        <v>1</v>
      </c>
      <c r="EFB11">
        <v>0</v>
      </c>
      <c r="EFC11">
        <v>0</v>
      </c>
      <c r="EFD11">
        <v>1</v>
      </c>
      <c r="EFE11">
        <v>1</v>
      </c>
      <c r="EFF11">
        <v>0</v>
      </c>
      <c r="EFG11">
        <v>0</v>
      </c>
      <c r="EFH11">
        <v>1</v>
      </c>
      <c r="EFI11">
        <v>1</v>
      </c>
      <c r="EFJ11">
        <v>0</v>
      </c>
      <c r="EFK11">
        <v>0</v>
      </c>
      <c r="EFL11">
        <v>1</v>
      </c>
      <c r="EFM11">
        <v>1</v>
      </c>
      <c r="EFN11">
        <v>0</v>
      </c>
      <c r="EFO11">
        <v>0</v>
      </c>
      <c r="EFP11">
        <v>1</v>
      </c>
      <c r="EFQ11">
        <v>1</v>
      </c>
      <c r="EFR11">
        <v>0</v>
      </c>
      <c r="EFS11">
        <v>0</v>
      </c>
      <c r="EFT11">
        <v>1</v>
      </c>
      <c r="EFU11">
        <v>1</v>
      </c>
      <c r="EFV11">
        <v>0</v>
      </c>
      <c r="EFW11">
        <v>0</v>
      </c>
      <c r="EFX11">
        <v>1</v>
      </c>
      <c r="EFY11">
        <v>1</v>
      </c>
      <c r="EFZ11">
        <v>0</v>
      </c>
      <c r="EGA11">
        <v>0</v>
      </c>
      <c r="EGB11">
        <v>1</v>
      </c>
      <c r="EGC11">
        <v>1</v>
      </c>
      <c r="EGD11">
        <v>0</v>
      </c>
      <c r="EGE11">
        <v>0</v>
      </c>
      <c r="EGF11">
        <v>1</v>
      </c>
      <c r="EGG11">
        <v>1</v>
      </c>
      <c r="EGH11">
        <v>0</v>
      </c>
      <c r="EGI11">
        <v>0</v>
      </c>
      <c r="EGJ11">
        <v>1</v>
      </c>
      <c r="EGK11">
        <v>1</v>
      </c>
      <c r="EGL11">
        <v>0</v>
      </c>
      <c r="EGM11">
        <v>0</v>
      </c>
      <c r="EGN11">
        <v>1</v>
      </c>
      <c r="EGO11">
        <v>1</v>
      </c>
      <c r="EGP11">
        <v>0</v>
      </c>
      <c r="EGQ11">
        <v>0</v>
      </c>
      <c r="EGR11">
        <v>1</v>
      </c>
      <c r="EGS11">
        <v>1</v>
      </c>
      <c r="EGT11">
        <v>0</v>
      </c>
      <c r="EGU11">
        <v>0</v>
      </c>
      <c r="EGV11">
        <v>1</v>
      </c>
      <c r="EGW11">
        <v>1</v>
      </c>
      <c r="EGX11">
        <v>0</v>
      </c>
      <c r="EGY11">
        <v>0</v>
      </c>
      <c r="EGZ11">
        <v>1</v>
      </c>
      <c r="EHA11">
        <v>1</v>
      </c>
      <c r="EHB11">
        <v>0</v>
      </c>
      <c r="EHC11">
        <v>0</v>
      </c>
      <c r="EHD11">
        <v>1</v>
      </c>
      <c r="EHE11">
        <v>1</v>
      </c>
      <c r="EHF11">
        <v>0</v>
      </c>
      <c r="EHG11">
        <v>0</v>
      </c>
      <c r="EHH11">
        <v>1</v>
      </c>
      <c r="EHI11">
        <v>1</v>
      </c>
      <c r="EHJ11">
        <v>0</v>
      </c>
      <c r="EHK11">
        <v>0</v>
      </c>
      <c r="EHL11">
        <v>1</v>
      </c>
      <c r="EHM11">
        <v>1</v>
      </c>
      <c r="EHN11">
        <v>0</v>
      </c>
      <c r="EHO11">
        <v>0</v>
      </c>
      <c r="EHP11">
        <v>1</v>
      </c>
      <c r="EHQ11">
        <v>1</v>
      </c>
      <c r="EHR11">
        <v>0</v>
      </c>
      <c r="EHS11">
        <v>0</v>
      </c>
      <c r="EHT11">
        <v>1</v>
      </c>
      <c r="EHU11">
        <v>1</v>
      </c>
      <c r="EHV11">
        <v>0</v>
      </c>
      <c r="EHW11">
        <v>0</v>
      </c>
      <c r="EHX11">
        <v>1</v>
      </c>
      <c r="EHY11">
        <v>1</v>
      </c>
      <c r="EHZ11">
        <v>0</v>
      </c>
      <c r="EIA11">
        <v>0</v>
      </c>
      <c r="EIB11">
        <v>1</v>
      </c>
      <c r="EIC11">
        <v>1</v>
      </c>
      <c r="EID11">
        <v>0</v>
      </c>
      <c r="EIE11">
        <v>0</v>
      </c>
      <c r="EIF11">
        <v>1</v>
      </c>
      <c r="EIG11">
        <v>1</v>
      </c>
      <c r="EIH11">
        <v>0</v>
      </c>
      <c r="EII11">
        <v>0</v>
      </c>
      <c r="EIJ11">
        <v>1</v>
      </c>
      <c r="EIK11">
        <v>1</v>
      </c>
      <c r="EIL11">
        <v>0</v>
      </c>
      <c r="EIM11">
        <v>0</v>
      </c>
      <c r="EIN11">
        <v>1</v>
      </c>
      <c r="EIO11">
        <v>1</v>
      </c>
      <c r="EIP11">
        <v>0</v>
      </c>
      <c r="EIQ11">
        <v>0</v>
      </c>
      <c r="EIR11">
        <v>1</v>
      </c>
      <c r="EIS11">
        <v>1</v>
      </c>
      <c r="EIT11">
        <v>0</v>
      </c>
      <c r="EIU11">
        <v>0</v>
      </c>
      <c r="EIV11">
        <v>1</v>
      </c>
      <c r="EIW11">
        <v>1</v>
      </c>
      <c r="EIX11">
        <v>0</v>
      </c>
      <c r="EIY11">
        <v>0</v>
      </c>
      <c r="EIZ11">
        <v>1</v>
      </c>
      <c r="EJA11">
        <v>1</v>
      </c>
      <c r="EJB11">
        <v>0</v>
      </c>
      <c r="EJC11">
        <v>0</v>
      </c>
      <c r="EJD11">
        <v>1</v>
      </c>
      <c r="EJE11">
        <v>1</v>
      </c>
      <c r="EJF11">
        <v>0</v>
      </c>
      <c r="EJG11">
        <v>0</v>
      </c>
      <c r="EJH11">
        <v>1</v>
      </c>
      <c r="EJI11">
        <v>1</v>
      </c>
      <c r="EJJ11">
        <v>0</v>
      </c>
      <c r="EJK11">
        <v>0</v>
      </c>
      <c r="EJL11">
        <v>1</v>
      </c>
      <c r="EJM11">
        <v>1</v>
      </c>
      <c r="EJN11">
        <v>0</v>
      </c>
      <c r="EJO11">
        <v>0</v>
      </c>
      <c r="EJP11">
        <v>1</v>
      </c>
      <c r="EJQ11">
        <v>1</v>
      </c>
      <c r="EJR11">
        <v>0</v>
      </c>
      <c r="EJS11">
        <v>0</v>
      </c>
      <c r="EJT11">
        <v>1</v>
      </c>
      <c r="EJU11">
        <v>1</v>
      </c>
      <c r="EJV11">
        <v>0</v>
      </c>
      <c r="EJW11">
        <v>0</v>
      </c>
      <c r="EJX11">
        <v>1</v>
      </c>
      <c r="EJY11">
        <v>1</v>
      </c>
      <c r="EJZ11">
        <v>0</v>
      </c>
      <c r="EKA11">
        <v>0</v>
      </c>
      <c r="EKB11">
        <v>1</v>
      </c>
      <c r="EKC11">
        <v>1</v>
      </c>
      <c r="EKD11">
        <v>0</v>
      </c>
      <c r="EKE11">
        <v>0</v>
      </c>
      <c r="EKF11">
        <v>1</v>
      </c>
      <c r="EKG11">
        <v>1</v>
      </c>
      <c r="EKH11">
        <v>0</v>
      </c>
      <c r="EKI11">
        <v>0</v>
      </c>
      <c r="EKJ11">
        <v>1</v>
      </c>
      <c r="EKK11">
        <v>1</v>
      </c>
      <c r="EKL11">
        <v>0</v>
      </c>
      <c r="EKM11">
        <v>0</v>
      </c>
      <c r="EKN11">
        <v>1</v>
      </c>
      <c r="EKO11">
        <v>1</v>
      </c>
      <c r="EKP11">
        <v>0</v>
      </c>
      <c r="EKQ11">
        <v>0</v>
      </c>
      <c r="EKR11">
        <v>1</v>
      </c>
      <c r="EKS11">
        <v>1</v>
      </c>
      <c r="EKT11">
        <v>0</v>
      </c>
      <c r="EKU11">
        <v>0</v>
      </c>
      <c r="EKV11">
        <v>1</v>
      </c>
      <c r="EKW11">
        <v>1</v>
      </c>
      <c r="EKX11">
        <v>0</v>
      </c>
      <c r="EKY11">
        <v>0</v>
      </c>
      <c r="EKZ11">
        <v>1</v>
      </c>
      <c r="ELA11">
        <v>1</v>
      </c>
      <c r="ELB11">
        <v>0</v>
      </c>
      <c r="ELC11">
        <v>0</v>
      </c>
      <c r="ELD11">
        <v>1</v>
      </c>
      <c r="ELE11">
        <v>1</v>
      </c>
      <c r="ELF11">
        <v>0</v>
      </c>
      <c r="ELG11">
        <v>0</v>
      </c>
      <c r="ELH11">
        <v>1</v>
      </c>
      <c r="ELI11">
        <v>1</v>
      </c>
      <c r="ELJ11">
        <v>0</v>
      </c>
      <c r="ELK11">
        <v>0</v>
      </c>
      <c r="ELL11">
        <v>1</v>
      </c>
      <c r="ELM11">
        <v>1</v>
      </c>
      <c r="ELN11">
        <v>0</v>
      </c>
      <c r="ELO11">
        <v>0</v>
      </c>
      <c r="ELP11">
        <v>1</v>
      </c>
      <c r="ELQ11">
        <v>1</v>
      </c>
      <c r="ELR11">
        <v>0</v>
      </c>
      <c r="ELS11">
        <v>0</v>
      </c>
      <c r="ELT11">
        <v>1</v>
      </c>
      <c r="ELU11">
        <v>1</v>
      </c>
      <c r="ELV11">
        <v>0</v>
      </c>
      <c r="ELW11">
        <v>0</v>
      </c>
      <c r="ELX11">
        <v>1</v>
      </c>
      <c r="ELY11">
        <v>1</v>
      </c>
      <c r="ELZ11">
        <v>0</v>
      </c>
      <c r="EMA11">
        <v>0</v>
      </c>
      <c r="EMB11">
        <v>1</v>
      </c>
      <c r="EMC11">
        <v>1</v>
      </c>
      <c r="EMD11">
        <v>0</v>
      </c>
      <c r="EME11">
        <v>0</v>
      </c>
      <c r="EMF11">
        <v>1</v>
      </c>
      <c r="EMG11">
        <v>1</v>
      </c>
      <c r="EMH11">
        <v>0</v>
      </c>
      <c r="EMI11">
        <v>0</v>
      </c>
      <c r="EMJ11">
        <v>1</v>
      </c>
      <c r="EMK11">
        <v>1</v>
      </c>
      <c r="EML11">
        <v>0</v>
      </c>
      <c r="EMM11">
        <v>0</v>
      </c>
      <c r="EMN11">
        <v>1</v>
      </c>
      <c r="EMO11">
        <v>1</v>
      </c>
      <c r="EMP11">
        <v>0</v>
      </c>
      <c r="EMQ11">
        <v>0</v>
      </c>
      <c r="EMR11">
        <v>1</v>
      </c>
      <c r="EMS11">
        <v>1</v>
      </c>
      <c r="EMT11">
        <v>0</v>
      </c>
      <c r="EMU11">
        <v>0</v>
      </c>
      <c r="EMV11">
        <v>1</v>
      </c>
      <c r="EMW11">
        <v>1</v>
      </c>
      <c r="EMX11">
        <v>0</v>
      </c>
      <c r="EMY11">
        <v>0</v>
      </c>
      <c r="EMZ11">
        <v>1</v>
      </c>
      <c r="ENA11">
        <v>1</v>
      </c>
      <c r="ENB11">
        <v>0</v>
      </c>
      <c r="ENC11">
        <v>0</v>
      </c>
      <c r="END11">
        <v>1</v>
      </c>
      <c r="ENE11">
        <v>1</v>
      </c>
      <c r="ENF11">
        <v>0</v>
      </c>
      <c r="ENG11">
        <v>0</v>
      </c>
      <c r="ENH11">
        <v>1</v>
      </c>
      <c r="ENI11">
        <v>1</v>
      </c>
      <c r="ENJ11">
        <v>0</v>
      </c>
      <c r="ENK11">
        <v>0</v>
      </c>
      <c r="ENL11">
        <v>1</v>
      </c>
      <c r="ENM11">
        <v>1</v>
      </c>
      <c r="ENN11">
        <v>0</v>
      </c>
      <c r="ENO11">
        <v>0</v>
      </c>
      <c r="ENP11">
        <v>1</v>
      </c>
      <c r="ENQ11">
        <v>1</v>
      </c>
      <c r="ENR11">
        <v>0</v>
      </c>
      <c r="ENS11">
        <v>0</v>
      </c>
      <c r="ENT11">
        <v>1</v>
      </c>
      <c r="ENU11">
        <v>1</v>
      </c>
      <c r="ENV11">
        <v>0</v>
      </c>
      <c r="ENW11">
        <v>0</v>
      </c>
      <c r="ENX11">
        <v>1</v>
      </c>
      <c r="ENY11">
        <v>1</v>
      </c>
      <c r="ENZ11">
        <v>0</v>
      </c>
      <c r="EOA11">
        <v>0</v>
      </c>
      <c r="EOB11">
        <v>1</v>
      </c>
      <c r="EOC11">
        <v>1</v>
      </c>
      <c r="EOD11">
        <v>0</v>
      </c>
      <c r="EOE11">
        <v>0</v>
      </c>
      <c r="EOF11">
        <v>1</v>
      </c>
      <c r="EOG11">
        <v>1</v>
      </c>
      <c r="EOH11">
        <v>0</v>
      </c>
      <c r="EOI11">
        <v>0</v>
      </c>
      <c r="EOJ11">
        <v>1</v>
      </c>
      <c r="EOK11">
        <v>1</v>
      </c>
      <c r="EOL11">
        <v>0</v>
      </c>
      <c r="EOM11">
        <v>0</v>
      </c>
      <c r="EON11">
        <v>1</v>
      </c>
      <c r="EOO11">
        <v>1</v>
      </c>
      <c r="EOP11">
        <v>0</v>
      </c>
      <c r="EOQ11">
        <v>0</v>
      </c>
      <c r="EOR11">
        <v>1</v>
      </c>
      <c r="EOS11">
        <v>1</v>
      </c>
      <c r="EOT11">
        <v>0</v>
      </c>
      <c r="EOU11">
        <v>0</v>
      </c>
      <c r="EOV11">
        <v>1</v>
      </c>
      <c r="EOW11">
        <v>1</v>
      </c>
      <c r="EOX11">
        <v>0</v>
      </c>
      <c r="EOY11">
        <v>0</v>
      </c>
      <c r="EOZ11">
        <v>1</v>
      </c>
      <c r="EPA11">
        <v>1</v>
      </c>
      <c r="EPB11">
        <v>0</v>
      </c>
      <c r="EPC11">
        <v>0</v>
      </c>
      <c r="EPD11">
        <v>1</v>
      </c>
      <c r="EPE11">
        <v>1</v>
      </c>
      <c r="EPF11">
        <v>0</v>
      </c>
      <c r="EPG11">
        <v>0</v>
      </c>
      <c r="EPH11">
        <v>1</v>
      </c>
      <c r="EPI11">
        <v>1</v>
      </c>
      <c r="EPJ11">
        <v>0</v>
      </c>
      <c r="EPK11">
        <v>0</v>
      </c>
      <c r="EPL11">
        <v>1</v>
      </c>
      <c r="EPM11">
        <v>1</v>
      </c>
      <c r="EPN11">
        <v>0</v>
      </c>
      <c r="EPO11">
        <v>0</v>
      </c>
      <c r="EPP11">
        <v>1</v>
      </c>
      <c r="EPQ11">
        <v>1</v>
      </c>
      <c r="EPR11">
        <v>0</v>
      </c>
      <c r="EPS11">
        <v>0</v>
      </c>
      <c r="EPT11">
        <v>1</v>
      </c>
      <c r="EPU11">
        <v>1</v>
      </c>
      <c r="EPV11">
        <v>0</v>
      </c>
      <c r="EPW11">
        <v>0</v>
      </c>
      <c r="EPX11">
        <v>1</v>
      </c>
      <c r="EPY11">
        <v>1</v>
      </c>
      <c r="EPZ11">
        <v>0</v>
      </c>
      <c r="EQA11">
        <v>0</v>
      </c>
      <c r="EQB11">
        <v>1</v>
      </c>
      <c r="EQC11">
        <v>1</v>
      </c>
      <c r="EQD11">
        <v>0</v>
      </c>
      <c r="EQE11">
        <v>0</v>
      </c>
      <c r="EQF11">
        <v>1</v>
      </c>
      <c r="EQG11">
        <v>1</v>
      </c>
      <c r="EQH11">
        <v>0</v>
      </c>
      <c r="EQI11">
        <v>0</v>
      </c>
      <c r="EQJ11">
        <v>1</v>
      </c>
      <c r="EQK11">
        <v>1</v>
      </c>
      <c r="EQL11">
        <v>0</v>
      </c>
      <c r="EQM11">
        <v>0</v>
      </c>
      <c r="EQN11">
        <v>1</v>
      </c>
      <c r="EQO11">
        <v>1</v>
      </c>
      <c r="EQP11">
        <v>0</v>
      </c>
      <c r="EQQ11">
        <v>0</v>
      </c>
      <c r="EQR11">
        <v>1</v>
      </c>
      <c r="EQS11">
        <v>1</v>
      </c>
      <c r="EQT11">
        <v>0</v>
      </c>
      <c r="EQU11">
        <v>0</v>
      </c>
      <c r="EQV11">
        <v>1</v>
      </c>
      <c r="EQW11">
        <v>1</v>
      </c>
      <c r="EQX11">
        <v>0</v>
      </c>
      <c r="EQY11">
        <v>0</v>
      </c>
      <c r="EQZ11">
        <v>1</v>
      </c>
      <c r="ERA11">
        <v>1</v>
      </c>
      <c r="ERB11">
        <v>0</v>
      </c>
      <c r="ERC11">
        <v>0</v>
      </c>
      <c r="ERD11">
        <v>1</v>
      </c>
      <c r="ERE11">
        <v>1</v>
      </c>
      <c r="ERF11">
        <v>0</v>
      </c>
      <c r="ERG11">
        <v>0</v>
      </c>
      <c r="ERH11">
        <v>1</v>
      </c>
      <c r="ERI11">
        <v>1</v>
      </c>
      <c r="ERJ11">
        <v>0</v>
      </c>
      <c r="ERK11">
        <v>0</v>
      </c>
      <c r="ERL11">
        <v>1</v>
      </c>
      <c r="ERM11">
        <v>1</v>
      </c>
      <c r="ERN11">
        <v>0</v>
      </c>
      <c r="ERO11">
        <v>0</v>
      </c>
      <c r="ERP11">
        <v>1</v>
      </c>
      <c r="ERQ11">
        <v>1</v>
      </c>
      <c r="ERR11">
        <v>0</v>
      </c>
      <c r="ERS11">
        <v>0</v>
      </c>
      <c r="ERT11">
        <v>1</v>
      </c>
      <c r="ERU11">
        <v>1</v>
      </c>
      <c r="ERV11">
        <v>0</v>
      </c>
      <c r="ERW11">
        <v>0</v>
      </c>
      <c r="ERX11">
        <v>1</v>
      </c>
      <c r="ERY11">
        <v>1</v>
      </c>
      <c r="ERZ11">
        <v>0</v>
      </c>
      <c r="ESA11">
        <v>0</v>
      </c>
      <c r="ESB11">
        <v>1</v>
      </c>
      <c r="ESC11">
        <v>1</v>
      </c>
      <c r="ESD11">
        <v>0</v>
      </c>
      <c r="ESE11">
        <v>0</v>
      </c>
      <c r="ESF11">
        <v>1</v>
      </c>
      <c r="ESG11">
        <v>1</v>
      </c>
      <c r="ESH11">
        <v>0</v>
      </c>
      <c r="ESI11">
        <v>0</v>
      </c>
      <c r="ESJ11">
        <v>1</v>
      </c>
      <c r="ESK11">
        <v>1</v>
      </c>
      <c r="ESL11">
        <v>0</v>
      </c>
      <c r="ESM11">
        <v>0</v>
      </c>
      <c r="ESN11">
        <v>1</v>
      </c>
      <c r="ESO11">
        <v>1</v>
      </c>
      <c r="ESP11">
        <v>0</v>
      </c>
      <c r="ESQ11">
        <v>0</v>
      </c>
      <c r="ESR11">
        <v>1</v>
      </c>
      <c r="ESS11">
        <v>1</v>
      </c>
      <c r="EST11">
        <v>0</v>
      </c>
      <c r="ESU11">
        <v>0</v>
      </c>
      <c r="ESV11">
        <v>1</v>
      </c>
      <c r="ESW11">
        <v>1</v>
      </c>
      <c r="ESX11">
        <v>0</v>
      </c>
      <c r="ESY11">
        <v>0</v>
      </c>
      <c r="ESZ11">
        <v>1</v>
      </c>
      <c r="ETA11">
        <v>1</v>
      </c>
      <c r="ETB11">
        <v>0</v>
      </c>
      <c r="ETC11">
        <v>0</v>
      </c>
      <c r="ETD11">
        <v>1</v>
      </c>
      <c r="ETE11">
        <v>1</v>
      </c>
      <c r="ETF11">
        <v>0</v>
      </c>
      <c r="ETG11">
        <v>0</v>
      </c>
      <c r="ETH11">
        <v>1</v>
      </c>
      <c r="ETI11">
        <v>1</v>
      </c>
      <c r="ETJ11">
        <v>0</v>
      </c>
      <c r="ETK11">
        <v>0</v>
      </c>
      <c r="ETL11">
        <v>1</v>
      </c>
      <c r="ETM11">
        <v>1</v>
      </c>
      <c r="ETN11">
        <v>0</v>
      </c>
      <c r="ETO11">
        <v>0</v>
      </c>
      <c r="ETP11">
        <v>1</v>
      </c>
      <c r="ETQ11">
        <v>1</v>
      </c>
      <c r="ETR11">
        <v>0</v>
      </c>
      <c r="ETS11">
        <v>0</v>
      </c>
      <c r="ETT11">
        <v>1</v>
      </c>
      <c r="ETU11">
        <v>1</v>
      </c>
      <c r="ETV11">
        <v>0</v>
      </c>
      <c r="ETW11">
        <v>0</v>
      </c>
      <c r="ETX11">
        <v>1</v>
      </c>
      <c r="ETY11">
        <v>1</v>
      </c>
      <c r="ETZ11">
        <v>0</v>
      </c>
      <c r="EUA11">
        <v>0</v>
      </c>
      <c r="EUB11">
        <v>1</v>
      </c>
      <c r="EUC11">
        <v>1</v>
      </c>
      <c r="EUD11">
        <v>0</v>
      </c>
      <c r="EUE11">
        <v>0</v>
      </c>
      <c r="EUF11">
        <v>1</v>
      </c>
      <c r="EUG11">
        <v>1</v>
      </c>
      <c r="EUH11">
        <v>0</v>
      </c>
      <c r="EUI11">
        <v>0</v>
      </c>
      <c r="EUJ11">
        <v>1</v>
      </c>
      <c r="EUK11">
        <v>1</v>
      </c>
      <c r="EUL11">
        <v>0</v>
      </c>
      <c r="EUM11">
        <v>0</v>
      </c>
      <c r="EUN11">
        <v>1</v>
      </c>
      <c r="EUO11">
        <v>1</v>
      </c>
      <c r="EUP11">
        <v>0</v>
      </c>
      <c r="EUQ11">
        <v>0</v>
      </c>
      <c r="EUR11">
        <v>1</v>
      </c>
      <c r="EUS11">
        <v>1</v>
      </c>
      <c r="EUT11">
        <v>0</v>
      </c>
      <c r="EUU11">
        <v>0</v>
      </c>
      <c r="EUV11">
        <v>1</v>
      </c>
      <c r="EUW11">
        <v>1</v>
      </c>
      <c r="EUX11">
        <v>0</v>
      </c>
      <c r="EUY11">
        <v>0</v>
      </c>
      <c r="EUZ11">
        <v>1</v>
      </c>
      <c r="EVA11">
        <v>1</v>
      </c>
      <c r="EVB11">
        <v>0</v>
      </c>
      <c r="EVC11">
        <v>0</v>
      </c>
      <c r="EVD11">
        <v>1</v>
      </c>
      <c r="EVE11">
        <v>1</v>
      </c>
      <c r="EVF11">
        <v>0</v>
      </c>
      <c r="EVG11">
        <v>0</v>
      </c>
      <c r="EVH11">
        <v>1</v>
      </c>
      <c r="EVI11">
        <v>1</v>
      </c>
      <c r="EVJ11">
        <v>0</v>
      </c>
      <c r="EVK11">
        <v>0</v>
      </c>
      <c r="EVL11">
        <v>1</v>
      </c>
      <c r="EVM11">
        <v>1</v>
      </c>
      <c r="EVN11">
        <v>0</v>
      </c>
      <c r="EVO11">
        <v>0</v>
      </c>
      <c r="EVP11">
        <v>1</v>
      </c>
      <c r="EVQ11">
        <v>1</v>
      </c>
      <c r="EVR11">
        <v>0</v>
      </c>
      <c r="EVS11">
        <v>0</v>
      </c>
      <c r="EVT11">
        <v>1</v>
      </c>
      <c r="EVU11">
        <v>1</v>
      </c>
      <c r="EVV11">
        <v>0</v>
      </c>
      <c r="EVW11">
        <v>0</v>
      </c>
      <c r="EVX11">
        <v>1</v>
      </c>
      <c r="EVY11">
        <v>1</v>
      </c>
      <c r="EVZ11">
        <v>0</v>
      </c>
      <c r="EWA11">
        <v>0</v>
      </c>
      <c r="EWB11">
        <v>1</v>
      </c>
      <c r="EWC11">
        <v>1</v>
      </c>
      <c r="EWD11">
        <v>0</v>
      </c>
      <c r="EWE11">
        <v>0</v>
      </c>
      <c r="EWF11">
        <v>1</v>
      </c>
      <c r="EWG11">
        <v>1</v>
      </c>
      <c r="EWH11">
        <v>0</v>
      </c>
      <c r="EWI11">
        <v>0</v>
      </c>
      <c r="EWJ11">
        <v>1</v>
      </c>
      <c r="EWK11">
        <v>1</v>
      </c>
      <c r="EWL11">
        <v>0</v>
      </c>
      <c r="EWM11">
        <v>0</v>
      </c>
      <c r="EWN11">
        <v>1</v>
      </c>
      <c r="EWO11">
        <v>1</v>
      </c>
      <c r="EWP11">
        <v>0</v>
      </c>
      <c r="EWQ11">
        <v>0</v>
      </c>
      <c r="EWR11">
        <v>1</v>
      </c>
      <c r="EWS11">
        <v>1</v>
      </c>
      <c r="EWT11">
        <v>0</v>
      </c>
      <c r="EWU11">
        <v>0</v>
      </c>
      <c r="EWV11">
        <v>1</v>
      </c>
      <c r="EWW11">
        <v>1</v>
      </c>
      <c r="EWX11">
        <v>0</v>
      </c>
      <c r="EWY11">
        <v>0</v>
      </c>
      <c r="EWZ11">
        <v>1</v>
      </c>
      <c r="EXA11">
        <v>1</v>
      </c>
      <c r="EXB11">
        <v>0</v>
      </c>
      <c r="EXC11">
        <v>0</v>
      </c>
      <c r="EXD11">
        <v>1</v>
      </c>
      <c r="EXE11">
        <v>1</v>
      </c>
      <c r="EXF11">
        <v>0</v>
      </c>
      <c r="EXG11">
        <v>0</v>
      </c>
      <c r="EXH11">
        <v>1</v>
      </c>
      <c r="EXI11">
        <v>1</v>
      </c>
      <c r="EXJ11">
        <v>0</v>
      </c>
      <c r="EXK11">
        <v>0</v>
      </c>
      <c r="EXL11">
        <v>1</v>
      </c>
      <c r="EXM11">
        <v>1</v>
      </c>
      <c r="EXN11">
        <v>0</v>
      </c>
      <c r="EXO11">
        <v>0</v>
      </c>
      <c r="EXP11">
        <v>1</v>
      </c>
      <c r="EXQ11">
        <v>1</v>
      </c>
      <c r="EXR11">
        <v>0</v>
      </c>
      <c r="EXS11">
        <v>0</v>
      </c>
      <c r="EXT11">
        <v>1</v>
      </c>
      <c r="EXU11">
        <v>1</v>
      </c>
      <c r="EXV11">
        <v>0</v>
      </c>
      <c r="EXW11">
        <v>0</v>
      </c>
      <c r="EXX11">
        <v>1</v>
      </c>
      <c r="EXY11">
        <v>1</v>
      </c>
      <c r="EXZ11">
        <v>0</v>
      </c>
      <c r="EYA11">
        <v>0</v>
      </c>
      <c r="EYB11">
        <v>1</v>
      </c>
      <c r="EYC11">
        <v>1</v>
      </c>
      <c r="EYD11">
        <v>0</v>
      </c>
      <c r="EYE11">
        <v>0</v>
      </c>
      <c r="EYF11">
        <v>1</v>
      </c>
      <c r="EYG11">
        <v>1</v>
      </c>
      <c r="EYH11">
        <v>0</v>
      </c>
      <c r="EYI11">
        <v>0</v>
      </c>
      <c r="EYJ11">
        <v>1</v>
      </c>
      <c r="EYK11">
        <v>1</v>
      </c>
      <c r="EYL11">
        <v>0</v>
      </c>
      <c r="EYM11">
        <v>0</v>
      </c>
      <c r="EYN11">
        <v>1</v>
      </c>
      <c r="EYO11">
        <v>1</v>
      </c>
      <c r="EYP11">
        <v>0</v>
      </c>
      <c r="EYQ11">
        <v>0</v>
      </c>
      <c r="EYR11">
        <v>1</v>
      </c>
      <c r="EYS11">
        <v>1</v>
      </c>
      <c r="EYT11">
        <v>0</v>
      </c>
      <c r="EYU11">
        <v>0</v>
      </c>
      <c r="EYV11">
        <v>1</v>
      </c>
      <c r="EYW11">
        <v>1</v>
      </c>
      <c r="EYX11">
        <v>0</v>
      </c>
      <c r="EYY11">
        <v>0</v>
      </c>
      <c r="EYZ11">
        <v>1</v>
      </c>
      <c r="EZA11">
        <v>1</v>
      </c>
      <c r="EZB11">
        <v>0</v>
      </c>
      <c r="EZC11">
        <v>0</v>
      </c>
      <c r="EZD11">
        <v>1</v>
      </c>
      <c r="EZE11">
        <v>1</v>
      </c>
      <c r="EZF11">
        <v>0</v>
      </c>
      <c r="EZG11">
        <v>0</v>
      </c>
      <c r="EZH11">
        <v>1</v>
      </c>
      <c r="EZI11">
        <v>1</v>
      </c>
      <c r="EZJ11">
        <v>0</v>
      </c>
      <c r="EZK11">
        <v>0</v>
      </c>
      <c r="EZL11">
        <v>1</v>
      </c>
      <c r="EZM11">
        <v>1</v>
      </c>
      <c r="EZN11">
        <v>0</v>
      </c>
      <c r="EZO11">
        <v>0</v>
      </c>
      <c r="EZP11">
        <v>1</v>
      </c>
      <c r="EZQ11">
        <v>1</v>
      </c>
      <c r="EZR11">
        <v>0</v>
      </c>
      <c r="EZS11">
        <v>0</v>
      </c>
      <c r="EZT11">
        <v>1</v>
      </c>
      <c r="EZU11">
        <v>1</v>
      </c>
      <c r="EZV11">
        <v>0</v>
      </c>
      <c r="EZW11">
        <v>0</v>
      </c>
      <c r="EZX11">
        <v>1</v>
      </c>
      <c r="EZY11">
        <v>1</v>
      </c>
      <c r="EZZ11">
        <v>0</v>
      </c>
      <c r="FAA11">
        <v>0</v>
      </c>
      <c r="FAB11">
        <v>1</v>
      </c>
      <c r="FAC11">
        <v>1</v>
      </c>
      <c r="FAD11">
        <v>0</v>
      </c>
      <c r="FAE11">
        <v>0</v>
      </c>
      <c r="FAF11">
        <v>1</v>
      </c>
      <c r="FAG11">
        <v>1</v>
      </c>
      <c r="FAH11">
        <v>0</v>
      </c>
      <c r="FAI11">
        <v>0</v>
      </c>
      <c r="FAJ11">
        <v>1</v>
      </c>
      <c r="FAK11">
        <v>1</v>
      </c>
      <c r="FAL11">
        <v>0</v>
      </c>
      <c r="FAM11">
        <v>0</v>
      </c>
      <c r="FAN11">
        <v>1</v>
      </c>
      <c r="FAO11">
        <v>1</v>
      </c>
      <c r="FAP11">
        <v>0</v>
      </c>
      <c r="FAQ11">
        <v>0</v>
      </c>
      <c r="FAR11">
        <v>1</v>
      </c>
      <c r="FAS11">
        <v>1</v>
      </c>
      <c r="FAT11">
        <v>0</v>
      </c>
      <c r="FAU11">
        <v>0</v>
      </c>
      <c r="FAV11">
        <v>1</v>
      </c>
      <c r="FAW11">
        <v>1</v>
      </c>
      <c r="FAX11">
        <v>0</v>
      </c>
      <c r="FAY11">
        <v>0</v>
      </c>
      <c r="FAZ11">
        <v>1</v>
      </c>
      <c r="FBA11">
        <v>1</v>
      </c>
      <c r="FBB11">
        <v>0</v>
      </c>
      <c r="FBC11">
        <v>0</v>
      </c>
      <c r="FBD11">
        <v>1</v>
      </c>
      <c r="FBE11">
        <v>1</v>
      </c>
      <c r="FBF11">
        <v>0</v>
      </c>
      <c r="FBG11">
        <v>0</v>
      </c>
      <c r="FBH11">
        <v>1</v>
      </c>
      <c r="FBI11">
        <v>1</v>
      </c>
      <c r="FBJ11">
        <v>0</v>
      </c>
      <c r="FBK11">
        <v>0</v>
      </c>
      <c r="FBL11">
        <v>1</v>
      </c>
      <c r="FBM11">
        <v>1</v>
      </c>
      <c r="FBN11">
        <v>0</v>
      </c>
      <c r="FBO11">
        <v>0</v>
      </c>
      <c r="FBP11">
        <v>1</v>
      </c>
      <c r="FBQ11">
        <v>1</v>
      </c>
      <c r="FBR11">
        <v>0</v>
      </c>
      <c r="FBS11">
        <v>0</v>
      </c>
      <c r="FBT11">
        <v>1</v>
      </c>
      <c r="FBU11">
        <v>1</v>
      </c>
      <c r="FBV11">
        <v>0</v>
      </c>
      <c r="FBW11">
        <v>0</v>
      </c>
      <c r="FBX11">
        <v>1</v>
      </c>
      <c r="FBY11">
        <v>1</v>
      </c>
      <c r="FBZ11">
        <v>0</v>
      </c>
      <c r="FCA11">
        <v>0</v>
      </c>
      <c r="FCB11">
        <v>1</v>
      </c>
      <c r="FCC11">
        <v>1</v>
      </c>
      <c r="FCD11">
        <v>0</v>
      </c>
      <c r="FCE11">
        <v>0</v>
      </c>
      <c r="FCF11">
        <v>1</v>
      </c>
      <c r="FCG11">
        <v>1</v>
      </c>
      <c r="FCH11">
        <v>0</v>
      </c>
      <c r="FCI11">
        <v>0</v>
      </c>
      <c r="FCJ11">
        <v>1</v>
      </c>
      <c r="FCK11">
        <v>1</v>
      </c>
      <c r="FCL11">
        <v>0</v>
      </c>
      <c r="FCM11">
        <v>0</v>
      </c>
      <c r="FCN11">
        <v>1</v>
      </c>
      <c r="FCO11">
        <v>1</v>
      </c>
      <c r="FCP11">
        <v>0</v>
      </c>
      <c r="FCQ11">
        <v>0</v>
      </c>
      <c r="FCR11">
        <v>1</v>
      </c>
      <c r="FCS11">
        <v>1</v>
      </c>
      <c r="FCT11">
        <v>0</v>
      </c>
      <c r="FCU11">
        <v>0</v>
      </c>
      <c r="FCV11">
        <v>1</v>
      </c>
      <c r="FCW11">
        <v>1</v>
      </c>
      <c r="FCX11">
        <v>0</v>
      </c>
      <c r="FCY11">
        <v>0</v>
      </c>
      <c r="FCZ11">
        <v>1</v>
      </c>
      <c r="FDA11">
        <v>1</v>
      </c>
      <c r="FDB11">
        <v>0</v>
      </c>
      <c r="FDC11">
        <v>0</v>
      </c>
      <c r="FDD11">
        <v>1</v>
      </c>
      <c r="FDE11">
        <v>1</v>
      </c>
      <c r="FDF11">
        <v>0</v>
      </c>
      <c r="FDG11">
        <v>0</v>
      </c>
      <c r="FDH11">
        <v>1</v>
      </c>
      <c r="FDI11">
        <v>1</v>
      </c>
      <c r="FDJ11">
        <v>0</v>
      </c>
      <c r="FDK11">
        <v>0</v>
      </c>
      <c r="FDL11">
        <v>1</v>
      </c>
      <c r="FDM11">
        <v>1</v>
      </c>
      <c r="FDN11">
        <v>0</v>
      </c>
      <c r="FDO11">
        <v>0</v>
      </c>
      <c r="FDP11">
        <v>1</v>
      </c>
      <c r="FDQ11">
        <v>1</v>
      </c>
      <c r="FDR11">
        <v>0</v>
      </c>
      <c r="FDS11">
        <v>0</v>
      </c>
      <c r="FDT11">
        <v>1</v>
      </c>
      <c r="FDU11">
        <v>1</v>
      </c>
      <c r="FDV11">
        <v>0</v>
      </c>
      <c r="FDW11">
        <v>0</v>
      </c>
      <c r="FDX11">
        <v>1</v>
      </c>
      <c r="FDY11">
        <v>1</v>
      </c>
      <c r="FDZ11">
        <v>0</v>
      </c>
      <c r="FEA11">
        <v>0</v>
      </c>
      <c r="FEB11">
        <v>1</v>
      </c>
      <c r="FEC11">
        <v>1</v>
      </c>
      <c r="FED11">
        <v>0</v>
      </c>
      <c r="FEE11">
        <v>0</v>
      </c>
      <c r="FEF11">
        <v>1</v>
      </c>
      <c r="FEG11">
        <v>1</v>
      </c>
      <c r="FEH11">
        <v>0</v>
      </c>
      <c r="FEI11">
        <v>0</v>
      </c>
      <c r="FEJ11">
        <v>1</v>
      </c>
      <c r="FEK11">
        <v>1</v>
      </c>
      <c r="FEL11">
        <v>0</v>
      </c>
      <c r="FEM11">
        <v>0</v>
      </c>
      <c r="FEN11">
        <v>1</v>
      </c>
      <c r="FEO11">
        <v>1</v>
      </c>
      <c r="FEP11">
        <v>0</v>
      </c>
      <c r="FEQ11">
        <v>0</v>
      </c>
      <c r="FER11">
        <v>1</v>
      </c>
      <c r="FES11">
        <v>1</v>
      </c>
      <c r="FET11">
        <v>0</v>
      </c>
      <c r="FEU11">
        <v>0</v>
      </c>
      <c r="FEV11">
        <v>1</v>
      </c>
      <c r="FEW11">
        <v>1</v>
      </c>
      <c r="FEX11">
        <v>0</v>
      </c>
      <c r="FEY11">
        <v>0</v>
      </c>
      <c r="FEZ11">
        <v>1</v>
      </c>
      <c r="FFA11">
        <v>1</v>
      </c>
      <c r="FFB11">
        <v>0</v>
      </c>
      <c r="FFC11">
        <v>0</v>
      </c>
      <c r="FFD11">
        <v>1</v>
      </c>
      <c r="FFE11">
        <v>1</v>
      </c>
      <c r="FFF11">
        <v>0</v>
      </c>
      <c r="FFG11">
        <v>0</v>
      </c>
      <c r="FFH11">
        <v>1</v>
      </c>
      <c r="FFI11">
        <v>1</v>
      </c>
      <c r="FFJ11">
        <v>0</v>
      </c>
      <c r="FFK11">
        <v>0</v>
      </c>
      <c r="FFL11">
        <v>1</v>
      </c>
      <c r="FFM11">
        <v>1</v>
      </c>
      <c r="FFN11">
        <v>0</v>
      </c>
      <c r="FFO11">
        <v>0</v>
      </c>
      <c r="FFP11">
        <v>1</v>
      </c>
      <c r="FFQ11">
        <v>1</v>
      </c>
      <c r="FFR11">
        <v>0</v>
      </c>
      <c r="FFS11">
        <v>0</v>
      </c>
      <c r="FFT11">
        <v>1</v>
      </c>
      <c r="FFU11">
        <v>1</v>
      </c>
      <c r="FFV11">
        <v>0</v>
      </c>
      <c r="FFW11">
        <v>0</v>
      </c>
      <c r="FFX11">
        <v>1</v>
      </c>
      <c r="FFY11">
        <v>1</v>
      </c>
      <c r="FFZ11">
        <v>0</v>
      </c>
      <c r="FGA11">
        <v>0</v>
      </c>
      <c r="FGB11">
        <v>1</v>
      </c>
      <c r="FGC11">
        <v>1</v>
      </c>
      <c r="FGD11">
        <v>0</v>
      </c>
      <c r="FGE11">
        <v>0</v>
      </c>
      <c r="FGF11">
        <v>1</v>
      </c>
      <c r="FGG11">
        <v>1</v>
      </c>
      <c r="FGH11">
        <v>0</v>
      </c>
      <c r="FGI11">
        <v>0</v>
      </c>
      <c r="FGJ11">
        <v>1</v>
      </c>
      <c r="FGK11">
        <v>1</v>
      </c>
      <c r="FGL11">
        <v>0</v>
      </c>
      <c r="FGM11">
        <v>0</v>
      </c>
      <c r="FGN11">
        <v>1</v>
      </c>
      <c r="FGO11">
        <v>1</v>
      </c>
      <c r="FGP11">
        <v>0</v>
      </c>
      <c r="FGQ11">
        <v>0</v>
      </c>
      <c r="FGR11">
        <v>1</v>
      </c>
      <c r="FGS11">
        <v>1</v>
      </c>
      <c r="FGT11">
        <v>0</v>
      </c>
      <c r="FGU11">
        <v>0</v>
      </c>
      <c r="FGV11">
        <v>1</v>
      </c>
      <c r="FGW11">
        <v>1</v>
      </c>
      <c r="FGX11">
        <v>0</v>
      </c>
      <c r="FGY11">
        <v>0</v>
      </c>
      <c r="FGZ11">
        <v>1</v>
      </c>
      <c r="FHA11">
        <v>1</v>
      </c>
      <c r="FHB11">
        <v>0</v>
      </c>
      <c r="FHC11">
        <v>0</v>
      </c>
      <c r="FHD11">
        <v>1</v>
      </c>
      <c r="FHE11">
        <v>1</v>
      </c>
      <c r="FHF11">
        <v>0</v>
      </c>
      <c r="FHG11">
        <v>0</v>
      </c>
      <c r="FHH11">
        <v>1</v>
      </c>
      <c r="FHI11">
        <v>1</v>
      </c>
      <c r="FHJ11">
        <v>0</v>
      </c>
      <c r="FHK11">
        <v>0</v>
      </c>
      <c r="FHL11">
        <v>1</v>
      </c>
      <c r="FHM11">
        <v>1</v>
      </c>
      <c r="FHN11">
        <v>0</v>
      </c>
      <c r="FHO11">
        <v>0</v>
      </c>
      <c r="FHP11">
        <v>1</v>
      </c>
      <c r="FHQ11">
        <v>1</v>
      </c>
      <c r="FHR11">
        <v>0</v>
      </c>
      <c r="FHS11">
        <v>0</v>
      </c>
      <c r="FHT11">
        <v>1</v>
      </c>
      <c r="FHU11">
        <v>1</v>
      </c>
      <c r="FHV11">
        <v>0</v>
      </c>
      <c r="FHW11">
        <v>0</v>
      </c>
      <c r="FHX11">
        <v>1</v>
      </c>
      <c r="FHY11">
        <v>1</v>
      </c>
      <c r="FHZ11">
        <v>0</v>
      </c>
      <c r="FIA11">
        <v>0</v>
      </c>
      <c r="FIB11">
        <v>1</v>
      </c>
      <c r="FIC11">
        <v>1</v>
      </c>
      <c r="FID11">
        <v>0</v>
      </c>
      <c r="FIE11">
        <v>0</v>
      </c>
      <c r="FIF11">
        <v>1</v>
      </c>
      <c r="FIG11">
        <v>1</v>
      </c>
      <c r="FIH11">
        <v>0</v>
      </c>
      <c r="FII11">
        <v>0</v>
      </c>
      <c r="FIJ11">
        <v>1</v>
      </c>
      <c r="FIK11">
        <v>1</v>
      </c>
      <c r="FIL11">
        <v>0</v>
      </c>
      <c r="FIM11">
        <v>0</v>
      </c>
      <c r="FIN11">
        <v>1</v>
      </c>
      <c r="FIO11">
        <v>1</v>
      </c>
      <c r="FIP11">
        <v>0</v>
      </c>
      <c r="FIQ11">
        <v>0</v>
      </c>
      <c r="FIR11">
        <v>1</v>
      </c>
      <c r="FIS11">
        <v>1</v>
      </c>
      <c r="FIT11">
        <v>0</v>
      </c>
      <c r="FIU11">
        <v>0</v>
      </c>
      <c r="FIV11">
        <v>1</v>
      </c>
      <c r="FIW11">
        <v>1</v>
      </c>
      <c r="FIX11">
        <v>0</v>
      </c>
      <c r="FIY11">
        <v>0</v>
      </c>
      <c r="FIZ11">
        <v>1</v>
      </c>
      <c r="FJA11">
        <v>1</v>
      </c>
      <c r="FJB11">
        <v>0</v>
      </c>
      <c r="FJC11">
        <v>0</v>
      </c>
      <c r="FJD11">
        <v>1</v>
      </c>
      <c r="FJE11">
        <v>1</v>
      </c>
      <c r="FJF11">
        <v>0</v>
      </c>
      <c r="FJG11">
        <v>0</v>
      </c>
      <c r="FJH11">
        <v>1</v>
      </c>
      <c r="FJI11">
        <v>1</v>
      </c>
      <c r="FJJ11">
        <v>0</v>
      </c>
      <c r="FJK11">
        <v>0</v>
      </c>
      <c r="FJL11">
        <v>1</v>
      </c>
      <c r="FJM11">
        <v>1</v>
      </c>
      <c r="FJN11">
        <v>0</v>
      </c>
      <c r="FJO11">
        <v>0</v>
      </c>
      <c r="FJP11">
        <v>1</v>
      </c>
      <c r="FJQ11">
        <v>1</v>
      </c>
      <c r="FJR11">
        <v>0</v>
      </c>
      <c r="FJS11">
        <v>0</v>
      </c>
      <c r="FJT11">
        <v>1</v>
      </c>
      <c r="FJU11">
        <v>1</v>
      </c>
      <c r="FJV11">
        <v>0</v>
      </c>
      <c r="FJW11">
        <v>0</v>
      </c>
      <c r="FJX11">
        <v>1</v>
      </c>
      <c r="FJY11">
        <v>1</v>
      </c>
      <c r="FJZ11">
        <v>0</v>
      </c>
      <c r="FKA11">
        <v>0</v>
      </c>
      <c r="FKB11">
        <v>1</v>
      </c>
      <c r="FKC11">
        <v>1</v>
      </c>
      <c r="FKD11">
        <v>0</v>
      </c>
      <c r="FKE11">
        <v>0</v>
      </c>
      <c r="FKF11">
        <v>1</v>
      </c>
      <c r="FKG11">
        <v>1</v>
      </c>
      <c r="FKH11">
        <v>0</v>
      </c>
      <c r="FKI11">
        <v>0</v>
      </c>
      <c r="FKJ11">
        <v>1</v>
      </c>
      <c r="FKK11">
        <v>1</v>
      </c>
      <c r="FKL11">
        <v>0</v>
      </c>
      <c r="FKM11">
        <v>0</v>
      </c>
      <c r="FKN11">
        <v>1</v>
      </c>
      <c r="FKO11">
        <v>1</v>
      </c>
      <c r="FKP11">
        <v>0</v>
      </c>
      <c r="FKQ11">
        <v>0</v>
      </c>
      <c r="FKR11">
        <v>1</v>
      </c>
      <c r="FKS11">
        <v>1</v>
      </c>
      <c r="FKT11">
        <v>0</v>
      </c>
      <c r="FKU11">
        <v>0</v>
      </c>
      <c r="FKV11">
        <v>1</v>
      </c>
      <c r="FKW11">
        <v>1</v>
      </c>
      <c r="FKX11">
        <v>0</v>
      </c>
      <c r="FKY11">
        <v>0</v>
      </c>
      <c r="FKZ11">
        <v>1</v>
      </c>
      <c r="FLA11">
        <v>1</v>
      </c>
      <c r="FLB11">
        <v>0</v>
      </c>
      <c r="FLC11">
        <v>0</v>
      </c>
      <c r="FLD11">
        <v>1</v>
      </c>
      <c r="FLE11">
        <v>1</v>
      </c>
      <c r="FLF11">
        <v>0</v>
      </c>
      <c r="FLG11">
        <v>0</v>
      </c>
      <c r="FLH11">
        <v>1</v>
      </c>
      <c r="FLI11">
        <v>1</v>
      </c>
      <c r="FLJ11">
        <v>0</v>
      </c>
      <c r="FLK11">
        <v>0</v>
      </c>
      <c r="FLL11">
        <v>1</v>
      </c>
      <c r="FLM11">
        <v>1</v>
      </c>
      <c r="FLN11">
        <v>0</v>
      </c>
      <c r="FLO11">
        <v>0</v>
      </c>
      <c r="FLP11">
        <v>1</v>
      </c>
      <c r="FLQ11">
        <v>1</v>
      </c>
      <c r="FLR11">
        <v>0</v>
      </c>
      <c r="FLS11">
        <v>0</v>
      </c>
      <c r="FLT11">
        <v>1</v>
      </c>
      <c r="FLU11">
        <v>1</v>
      </c>
      <c r="FLV11">
        <v>0</v>
      </c>
      <c r="FLW11">
        <v>0</v>
      </c>
      <c r="FLX11">
        <v>1</v>
      </c>
      <c r="FLY11">
        <v>1</v>
      </c>
      <c r="FLZ11">
        <v>0</v>
      </c>
      <c r="FMA11">
        <v>0</v>
      </c>
      <c r="FMB11">
        <v>1</v>
      </c>
      <c r="FMC11">
        <v>1</v>
      </c>
      <c r="FMD11">
        <v>0</v>
      </c>
      <c r="FME11">
        <v>0</v>
      </c>
      <c r="FMF11">
        <v>1</v>
      </c>
      <c r="FMG11">
        <v>1</v>
      </c>
      <c r="FMH11">
        <v>0</v>
      </c>
      <c r="FMI11">
        <v>0</v>
      </c>
      <c r="FMJ11">
        <v>1</v>
      </c>
      <c r="FMK11">
        <v>1</v>
      </c>
      <c r="FML11">
        <v>0</v>
      </c>
      <c r="FMM11">
        <v>0</v>
      </c>
      <c r="FMN11">
        <v>1</v>
      </c>
      <c r="FMO11">
        <v>1</v>
      </c>
      <c r="FMP11">
        <v>0</v>
      </c>
      <c r="FMQ11">
        <v>0</v>
      </c>
      <c r="FMR11">
        <v>1</v>
      </c>
      <c r="FMS11">
        <v>1</v>
      </c>
      <c r="FMT11">
        <v>0</v>
      </c>
      <c r="FMU11">
        <v>0</v>
      </c>
      <c r="FMV11">
        <v>1</v>
      </c>
      <c r="FMW11">
        <v>1</v>
      </c>
      <c r="FMX11">
        <v>0</v>
      </c>
      <c r="FMY11">
        <v>0</v>
      </c>
      <c r="FMZ11">
        <v>1</v>
      </c>
      <c r="FNA11">
        <v>1</v>
      </c>
      <c r="FNB11">
        <v>0</v>
      </c>
      <c r="FNC11">
        <v>0</v>
      </c>
      <c r="FND11">
        <v>1</v>
      </c>
      <c r="FNE11">
        <v>1</v>
      </c>
      <c r="FNF11">
        <v>0</v>
      </c>
      <c r="FNG11">
        <v>0</v>
      </c>
      <c r="FNH11">
        <v>1</v>
      </c>
      <c r="FNI11">
        <v>1</v>
      </c>
      <c r="FNJ11">
        <v>0</v>
      </c>
      <c r="FNK11">
        <v>0</v>
      </c>
      <c r="FNL11">
        <v>1</v>
      </c>
      <c r="FNM11">
        <v>1</v>
      </c>
      <c r="FNN11">
        <v>0</v>
      </c>
      <c r="FNO11">
        <v>0</v>
      </c>
      <c r="FNP11">
        <v>1</v>
      </c>
      <c r="FNQ11">
        <v>1</v>
      </c>
      <c r="FNR11">
        <v>0</v>
      </c>
      <c r="FNS11">
        <v>0</v>
      </c>
      <c r="FNT11">
        <v>1</v>
      </c>
      <c r="FNU11">
        <v>1</v>
      </c>
      <c r="FNV11">
        <v>0</v>
      </c>
      <c r="FNW11">
        <v>0</v>
      </c>
      <c r="FNX11">
        <v>1</v>
      </c>
      <c r="FNY11">
        <v>1</v>
      </c>
      <c r="FNZ11">
        <v>0</v>
      </c>
      <c r="FOA11">
        <v>0</v>
      </c>
      <c r="FOB11">
        <v>1</v>
      </c>
      <c r="FOC11">
        <v>1</v>
      </c>
      <c r="FOD11">
        <v>0</v>
      </c>
      <c r="FOE11">
        <v>0</v>
      </c>
      <c r="FOF11">
        <v>1</v>
      </c>
      <c r="FOG11">
        <v>1</v>
      </c>
      <c r="FOH11">
        <v>0</v>
      </c>
      <c r="FOI11">
        <v>0</v>
      </c>
      <c r="FOJ11">
        <v>1</v>
      </c>
      <c r="FOK11">
        <v>1</v>
      </c>
      <c r="FOL11">
        <v>0</v>
      </c>
      <c r="FOM11">
        <v>0</v>
      </c>
      <c r="FON11">
        <v>1</v>
      </c>
      <c r="FOO11">
        <v>1</v>
      </c>
      <c r="FOP11">
        <v>0</v>
      </c>
      <c r="FOQ11">
        <v>0</v>
      </c>
      <c r="FOR11">
        <v>1</v>
      </c>
      <c r="FOS11">
        <v>1</v>
      </c>
      <c r="FOT11">
        <v>0</v>
      </c>
      <c r="FOU11">
        <v>0</v>
      </c>
      <c r="FOV11">
        <v>1</v>
      </c>
      <c r="FOW11">
        <v>1</v>
      </c>
      <c r="FOX11">
        <v>0</v>
      </c>
      <c r="FOY11">
        <v>0</v>
      </c>
      <c r="FOZ11">
        <v>1</v>
      </c>
      <c r="FPA11">
        <v>1</v>
      </c>
      <c r="FPB11">
        <v>0</v>
      </c>
      <c r="FPC11">
        <v>0</v>
      </c>
      <c r="FPD11">
        <v>1</v>
      </c>
      <c r="FPE11">
        <v>1</v>
      </c>
      <c r="FPF11">
        <v>0</v>
      </c>
      <c r="FPG11">
        <v>0</v>
      </c>
      <c r="FPH11">
        <v>1</v>
      </c>
      <c r="FPI11">
        <v>1</v>
      </c>
      <c r="FPJ11">
        <v>0</v>
      </c>
      <c r="FPK11">
        <v>0</v>
      </c>
      <c r="FPL11">
        <v>1</v>
      </c>
      <c r="FPM11">
        <v>1</v>
      </c>
      <c r="FPN11">
        <v>0</v>
      </c>
      <c r="FPO11">
        <v>0</v>
      </c>
      <c r="FPP11">
        <v>1</v>
      </c>
      <c r="FPQ11">
        <v>1</v>
      </c>
      <c r="FPR11">
        <v>0</v>
      </c>
      <c r="FPS11">
        <v>0</v>
      </c>
      <c r="FPT11">
        <v>1</v>
      </c>
      <c r="FPU11">
        <v>1</v>
      </c>
      <c r="FPV11">
        <v>0</v>
      </c>
      <c r="FPW11">
        <v>0</v>
      </c>
      <c r="FPX11">
        <v>1</v>
      </c>
      <c r="FPY11">
        <v>1</v>
      </c>
      <c r="FPZ11">
        <v>0</v>
      </c>
      <c r="FQA11">
        <v>0</v>
      </c>
      <c r="FQB11">
        <v>1</v>
      </c>
      <c r="FQC11">
        <v>1</v>
      </c>
      <c r="FQD11">
        <v>0</v>
      </c>
      <c r="FQE11">
        <v>0</v>
      </c>
      <c r="FQF11">
        <v>1</v>
      </c>
      <c r="FQG11">
        <v>1</v>
      </c>
      <c r="FQH11">
        <v>0</v>
      </c>
      <c r="FQI11">
        <v>0</v>
      </c>
      <c r="FQJ11">
        <v>1</v>
      </c>
      <c r="FQK11">
        <v>1</v>
      </c>
      <c r="FQL11">
        <v>0</v>
      </c>
      <c r="FQM11">
        <v>0</v>
      </c>
      <c r="FQN11">
        <v>1</v>
      </c>
      <c r="FQO11">
        <v>1</v>
      </c>
      <c r="FQP11">
        <v>0</v>
      </c>
      <c r="FQQ11">
        <v>0</v>
      </c>
      <c r="FQR11">
        <v>1</v>
      </c>
      <c r="FQS11">
        <v>1</v>
      </c>
      <c r="FQT11">
        <v>0</v>
      </c>
      <c r="FQU11">
        <v>0</v>
      </c>
      <c r="FQV11">
        <v>1</v>
      </c>
      <c r="FQW11">
        <v>1</v>
      </c>
      <c r="FQX11">
        <v>0</v>
      </c>
      <c r="FQY11">
        <v>0</v>
      </c>
      <c r="FQZ11">
        <v>1</v>
      </c>
      <c r="FRA11">
        <v>1</v>
      </c>
      <c r="FRB11">
        <v>0</v>
      </c>
      <c r="FRC11">
        <v>0</v>
      </c>
      <c r="FRD11">
        <v>1</v>
      </c>
      <c r="FRE11">
        <v>1</v>
      </c>
      <c r="FRF11">
        <v>0</v>
      </c>
      <c r="FRG11">
        <v>0</v>
      </c>
      <c r="FRH11">
        <v>1</v>
      </c>
      <c r="FRI11">
        <v>1</v>
      </c>
      <c r="FRJ11">
        <v>0</v>
      </c>
      <c r="FRK11">
        <v>0</v>
      </c>
      <c r="FRL11">
        <v>1</v>
      </c>
      <c r="FRM11">
        <v>1</v>
      </c>
      <c r="FRN11">
        <v>0</v>
      </c>
      <c r="FRO11">
        <v>0</v>
      </c>
      <c r="FRP11">
        <v>1</v>
      </c>
      <c r="FRQ11">
        <v>1</v>
      </c>
      <c r="FRR11">
        <v>0</v>
      </c>
      <c r="FRS11">
        <v>0</v>
      </c>
      <c r="FRT11">
        <v>1</v>
      </c>
      <c r="FRU11">
        <v>1</v>
      </c>
      <c r="FRV11">
        <v>0</v>
      </c>
      <c r="FRW11">
        <v>0</v>
      </c>
      <c r="FRX11">
        <v>1</v>
      </c>
      <c r="FRY11">
        <v>1</v>
      </c>
      <c r="FRZ11">
        <v>0</v>
      </c>
      <c r="FSA11">
        <v>0</v>
      </c>
      <c r="FSB11">
        <v>1</v>
      </c>
      <c r="FSC11">
        <v>1</v>
      </c>
      <c r="FSD11">
        <v>0</v>
      </c>
      <c r="FSE11">
        <v>0</v>
      </c>
      <c r="FSF11">
        <v>1</v>
      </c>
      <c r="FSG11">
        <v>1</v>
      </c>
      <c r="FSH11">
        <v>0</v>
      </c>
      <c r="FSI11">
        <v>0</v>
      </c>
      <c r="FSJ11">
        <v>1</v>
      </c>
      <c r="FSK11">
        <v>1</v>
      </c>
      <c r="FSL11">
        <v>0</v>
      </c>
      <c r="FSM11">
        <v>0</v>
      </c>
      <c r="FSN11">
        <v>1</v>
      </c>
      <c r="FSO11">
        <v>1</v>
      </c>
      <c r="FSP11">
        <v>0</v>
      </c>
      <c r="FSQ11">
        <v>0</v>
      </c>
      <c r="FSR11">
        <v>1</v>
      </c>
      <c r="FSS11">
        <v>1</v>
      </c>
      <c r="FST11">
        <v>0</v>
      </c>
      <c r="FSU11">
        <v>0</v>
      </c>
      <c r="FSV11">
        <v>1</v>
      </c>
      <c r="FSW11">
        <v>1</v>
      </c>
      <c r="FSX11">
        <v>0</v>
      </c>
      <c r="FSY11">
        <v>0</v>
      </c>
      <c r="FSZ11">
        <v>1</v>
      </c>
      <c r="FTA11">
        <v>1</v>
      </c>
      <c r="FTB11">
        <v>0</v>
      </c>
      <c r="FTC11">
        <v>0</v>
      </c>
      <c r="FTD11">
        <v>1</v>
      </c>
      <c r="FTE11">
        <v>1</v>
      </c>
      <c r="FTF11">
        <v>0</v>
      </c>
      <c r="FTG11">
        <v>0</v>
      </c>
      <c r="FTH11">
        <v>1</v>
      </c>
      <c r="FTI11">
        <v>1</v>
      </c>
      <c r="FTJ11">
        <v>0</v>
      </c>
      <c r="FTK11">
        <v>0</v>
      </c>
      <c r="FTL11">
        <v>1</v>
      </c>
      <c r="FTM11">
        <v>1</v>
      </c>
      <c r="FTN11">
        <v>0</v>
      </c>
      <c r="FTO11">
        <v>0</v>
      </c>
      <c r="FTP11">
        <v>1</v>
      </c>
      <c r="FTQ11">
        <v>1</v>
      </c>
      <c r="FTR11">
        <v>0</v>
      </c>
      <c r="FTS11">
        <v>0</v>
      </c>
      <c r="FTT11">
        <v>1</v>
      </c>
      <c r="FTU11">
        <v>1</v>
      </c>
      <c r="FTV11">
        <v>0</v>
      </c>
      <c r="FTW11">
        <v>0</v>
      </c>
      <c r="FTX11">
        <v>1</v>
      </c>
      <c r="FTY11">
        <v>1</v>
      </c>
      <c r="FTZ11">
        <v>0</v>
      </c>
      <c r="FUA11">
        <v>0</v>
      </c>
      <c r="FUB11">
        <v>1</v>
      </c>
      <c r="FUC11">
        <v>1</v>
      </c>
      <c r="FUD11">
        <v>0</v>
      </c>
      <c r="FUE11">
        <v>0</v>
      </c>
      <c r="FUF11">
        <v>1</v>
      </c>
      <c r="FUG11">
        <v>1</v>
      </c>
      <c r="FUH11">
        <v>0</v>
      </c>
      <c r="FUI11">
        <v>0</v>
      </c>
      <c r="FUJ11">
        <v>1</v>
      </c>
      <c r="FUK11">
        <v>1</v>
      </c>
      <c r="FUL11">
        <v>0</v>
      </c>
      <c r="FUM11">
        <v>0</v>
      </c>
      <c r="FUN11">
        <v>1</v>
      </c>
      <c r="FUO11">
        <v>1</v>
      </c>
      <c r="FUP11">
        <v>0</v>
      </c>
      <c r="FUQ11">
        <v>0</v>
      </c>
      <c r="FUR11">
        <v>1</v>
      </c>
      <c r="FUS11">
        <v>1</v>
      </c>
      <c r="FUT11">
        <v>0</v>
      </c>
      <c r="FUU11">
        <v>0</v>
      </c>
      <c r="FUV11">
        <v>1</v>
      </c>
      <c r="FUW11">
        <v>1</v>
      </c>
      <c r="FUX11">
        <v>0</v>
      </c>
      <c r="FUY11">
        <v>0</v>
      </c>
      <c r="FUZ11">
        <v>1</v>
      </c>
      <c r="FVA11">
        <v>1</v>
      </c>
      <c r="FVB11">
        <v>0</v>
      </c>
      <c r="FVC11">
        <v>0</v>
      </c>
      <c r="FVD11">
        <v>1</v>
      </c>
      <c r="FVE11">
        <v>1</v>
      </c>
      <c r="FVF11">
        <v>0</v>
      </c>
      <c r="FVG11">
        <v>0</v>
      </c>
      <c r="FVH11">
        <v>1</v>
      </c>
      <c r="FVI11">
        <v>1</v>
      </c>
      <c r="FVJ11">
        <v>0</v>
      </c>
      <c r="FVK11">
        <v>0</v>
      </c>
      <c r="FVL11">
        <v>1</v>
      </c>
      <c r="FVM11">
        <v>1</v>
      </c>
      <c r="FVN11">
        <v>0</v>
      </c>
      <c r="FVO11">
        <v>0</v>
      </c>
      <c r="FVP11">
        <v>1</v>
      </c>
      <c r="FVQ11">
        <v>1</v>
      </c>
      <c r="FVR11">
        <v>0</v>
      </c>
      <c r="FVS11">
        <v>0</v>
      </c>
      <c r="FVT11">
        <v>1</v>
      </c>
      <c r="FVU11">
        <v>1</v>
      </c>
      <c r="FVV11">
        <v>0</v>
      </c>
      <c r="FVW11">
        <v>0</v>
      </c>
      <c r="FVX11">
        <v>1</v>
      </c>
      <c r="FVY11">
        <v>1</v>
      </c>
      <c r="FVZ11">
        <v>0</v>
      </c>
      <c r="FWA11">
        <v>0</v>
      </c>
      <c r="FWB11">
        <v>1</v>
      </c>
      <c r="FWC11">
        <v>1</v>
      </c>
      <c r="FWD11">
        <v>0</v>
      </c>
      <c r="FWE11">
        <v>0</v>
      </c>
      <c r="FWF11">
        <v>1</v>
      </c>
      <c r="FWG11">
        <v>1</v>
      </c>
      <c r="FWH11">
        <v>0</v>
      </c>
      <c r="FWI11">
        <v>0</v>
      </c>
      <c r="FWJ11">
        <v>1</v>
      </c>
      <c r="FWK11">
        <v>1</v>
      </c>
      <c r="FWL11">
        <v>0</v>
      </c>
      <c r="FWM11">
        <v>0</v>
      </c>
      <c r="FWN11">
        <v>1</v>
      </c>
      <c r="FWO11">
        <v>1</v>
      </c>
      <c r="FWP11">
        <v>0</v>
      </c>
      <c r="FWQ11">
        <v>0</v>
      </c>
      <c r="FWR11">
        <v>1</v>
      </c>
      <c r="FWS11">
        <v>1</v>
      </c>
      <c r="FWT11">
        <v>0</v>
      </c>
      <c r="FWU11">
        <v>0</v>
      </c>
      <c r="FWV11">
        <v>1</v>
      </c>
      <c r="FWW11">
        <v>1</v>
      </c>
      <c r="FWX11">
        <v>0</v>
      </c>
      <c r="FWY11">
        <v>0</v>
      </c>
      <c r="FWZ11">
        <v>1</v>
      </c>
      <c r="FXA11">
        <v>1</v>
      </c>
      <c r="FXB11">
        <v>0</v>
      </c>
      <c r="FXC11">
        <v>0</v>
      </c>
      <c r="FXD11">
        <v>1</v>
      </c>
      <c r="FXE11">
        <v>1</v>
      </c>
      <c r="FXF11">
        <v>0</v>
      </c>
      <c r="FXG11">
        <v>0</v>
      </c>
      <c r="FXH11">
        <v>1</v>
      </c>
      <c r="FXI11">
        <v>1</v>
      </c>
      <c r="FXJ11">
        <v>0</v>
      </c>
      <c r="FXK11">
        <v>0</v>
      </c>
      <c r="FXL11">
        <v>1</v>
      </c>
      <c r="FXM11">
        <v>1</v>
      </c>
      <c r="FXN11">
        <v>0</v>
      </c>
      <c r="FXO11">
        <v>0</v>
      </c>
      <c r="FXP11">
        <v>1</v>
      </c>
      <c r="FXQ11">
        <v>1</v>
      </c>
      <c r="FXR11">
        <v>0</v>
      </c>
      <c r="FXS11">
        <v>0</v>
      </c>
      <c r="FXT11">
        <v>1</v>
      </c>
      <c r="FXU11">
        <v>1</v>
      </c>
      <c r="FXV11">
        <v>0</v>
      </c>
      <c r="FXW11">
        <v>0</v>
      </c>
      <c r="FXX11">
        <v>1</v>
      </c>
      <c r="FXY11">
        <v>1</v>
      </c>
      <c r="FXZ11">
        <v>0</v>
      </c>
      <c r="FYA11">
        <v>0</v>
      </c>
      <c r="FYB11">
        <v>1</v>
      </c>
      <c r="FYC11">
        <v>1</v>
      </c>
      <c r="FYD11">
        <v>0</v>
      </c>
      <c r="FYE11">
        <v>0</v>
      </c>
      <c r="FYF11">
        <v>1</v>
      </c>
      <c r="FYG11">
        <v>1</v>
      </c>
      <c r="FYH11">
        <v>0</v>
      </c>
      <c r="FYI11">
        <v>0</v>
      </c>
      <c r="FYJ11">
        <v>1</v>
      </c>
      <c r="FYK11">
        <v>1</v>
      </c>
      <c r="FYL11">
        <v>0</v>
      </c>
      <c r="FYM11">
        <v>0</v>
      </c>
      <c r="FYN11">
        <v>1</v>
      </c>
      <c r="FYO11">
        <v>1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1</v>
      </c>
      <c r="FYW11">
        <v>1</v>
      </c>
      <c r="FYX11">
        <v>0</v>
      </c>
      <c r="FYY11">
        <v>0</v>
      </c>
      <c r="FYZ11">
        <v>1</v>
      </c>
      <c r="FZA11">
        <v>1</v>
      </c>
      <c r="FZB11">
        <v>0</v>
      </c>
      <c r="FZC11">
        <v>0</v>
      </c>
      <c r="FZD11">
        <v>1</v>
      </c>
      <c r="FZE11">
        <v>1</v>
      </c>
      <c r="FZF11">
        <v>0</v>
      </c>
      <c r="FZG11">
        <v>0</v>
      </c>
      <c r="FZH11">
        <v>1</v>
      </c>
      <c r="FZI11">
        <v>1</v>
      </c>
      <c r="FZJ11">
        <v>0</v>
      </c>
      <c r="FZK11">
        <v>0</v>
      </c>
      <c r="FZL11">
        <v>1</v>
      </c>
      <c r="FZM11">
        <v>1</v>
      </c>
      <c r="FZN11">
        <v>0</v>
      </c>
      <c r="FZO11">
        <v>0</v>
      </c>
      <c r="FZP11">
        <v>1</v>
      </c>
      <c r="FZQ11">
        <v>1</v>
      </c>
      <c r="FZR11">
        <v>0</v>
      </c>
      <c r="FZS11">
        <v>0</v>
      </c>
      <c r="FZT11">
        <v>1</v>
      </c>
      <c r="FZU11">
        <v>1</v>
      </c>
      <c r="FZV11">
        <v>0</v>
      </c>
      <c r="FZW11">
        <v>0</v>
      </c>
      <c r="FZX11">
        <v>1</v>
      </c>
      <c r="FZY11">
        <v>1</v>
      </c>
      <c r="FZZ11">
        <v>0</v>
      </c>
      <c r="GAA11">
        <v>0</v>
      </c>
      <c r="GAB11">
        <v>1</v>
      </c>
      <c r="GAC11">
        <v>1</v>
      </c>
      <c r="GAD11">
        <v>0</v>
      </c>
      <c r="GAE11">
        <v>0</v>
      </c>
      <c r="GAF11">
        <v>1</v>
      </c>
      <c r="GAG11">
        <v>1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1</v>
      </c>
      <c r="HYG11">
        <v>1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5223</v>
      </c>
      <c r="B12" t="s">
        <v>5206</v>
      </c>
      <c r="C12" t="s">
        <v>5207</v>
      </c>
      <c r="D12" t="s">
        <v>5208</v>
      </c>
      <c r="E12" t="s">
        <v>5224</v>
      </c>
      <c r="F12">
        <v>86</v>
      </c>
      <c r="G12" t="s">
        <v>5225</v>
      </c>
      <c r="H12">
        <v>63</v>
      </c>
      <c r="I12">
        <v>0</v>
      </c>
      <c r="J12">
        <v>0</v>
      </c>
      <c r="K12">
        <v>0</v>
      </c>
      <c r="L12">
        <v>0</v>
      </c>
      <c r="M12">
        <v>22</v>
      </c>
      <c r="N12">
        <v>0</v>
      </c>
      <c r="O12">
        <v>22</v>
      </c>
      <c r="P12">
        <v>0</v>
      </c>
      <c r="Q12">
        <v>0</v>
      </c>
      <c r="R12">
        <v>201</v>
      </c>
      <c r="S12">
        <v>0</v>
      </c>
      <c r="T12">
        <v>201</v>
      </c>
      <c r="U12">
        <v>0</v>
      </c>
      <c r="V12">
        <v>0</v>
      </c>
      <c r="W12">
        <v>2430</v>
      </c>
      <c r="X12">
        <v>0</v>
      </c>
      <c r="Y12">
        <v>2430</v>
      </c>
      <c r="Z12">
        <v>0</v>
      </c>
      <c r="AA12">
        <v>0</v>
      </c>
      <c r="AB12">
        <v>1300</v>
      </c>
      <c r="AC12">
        <v>0</v>
      </c>
      <c r="AD12">
        <v>1300</v>
      </c>
      <c r="AE12">
        <v>0</v>
      </c>
      <c r="AF12">
        <v>0</v>
      </c>
      <c r="AG12">
        <v>2010</v>
      </c>
      <c r="AH12">
        <v>0</v>
      </c>
      <c r="AI12">
        <v>2010</v>
      </c>
      <c r="AJ12">
        <v>0</v>
      </c>
      <c r="AK12">
        <v>0</v>
      </c>
      <c r="AL12">
        <v>29610</v>
      </c>
      <c r="AM12">
        <v>0</v>
      </c>
      <c r="AN12">
        <v>29610</v>
      </c>
      <c r="AO12">
        <v>0</v>
      </c>
      <c r="AP12">
        <v>0</v>
      </c>
      <c r="AQ12">
        <v>82</v>
      </c>
      <c r="AR12">
        <v>0</v>
      </c>
      <c r="AS12">
        <v>82</v>
      </c>
      <c r="AT12">
        <v>0</v>
      </c>
      <c r="AU12">
        <v>0</v>
      </c>
      <c r="AV12">
        <v>579</v>
      </c>
      <c r="AW12">
        <v>0</v>
      </c>
      <c r="AX12">
        <v>579</v>
      </c>
      <c r="AY12">
        <v>0</v>
      </c>
      <c r="AZ12">
        <v>0</v>
      </c>
      <c r="BA12">
        <v>5787</v>
      </c>
      <c r="BB12">
        <v>0</v>
      </c>
      <c r="BC12">
        <v>5787</v>
      </c>
      <c r="BD12">
        <v>0</v>
      </c>
      <c r="BE12">
        <v>0</v>
      </c>
      <c r="BF12">
        <v>184</v>
      </c>
      <c r="BG12">
        <v>0</v>
      </c>
      <c r="BH12">
        <v>184</v>
      </c>
      <c r="BI12">
        <v>0</v>
      </c>
      <c r="BJ12">
        <v>0</v>
      </c>
      <c r="BK12">
        <v>1326</v>
      </c>
      <c r="BL12">
        <v>0</v>
      </c>
      <c r="BM12">
        <v>1326</v>
      </c>
      <c r="BN12">
        <v>0</v>
      </c>
      <c r="BO12">
        <v>0</v>
      </c>
      <c r="BP12">
        <v>9252</v>
      </c>
      <c r="BQ12">
        <v>0</v>
      </c>
      <c r="BR12">
        <v>9252</v>
      </c>
      <c r="BS12">
        <v>0</v>
      </c>
      <c r="BT12">
        <v>0</v>
      </c>
      <c r="BU12">
        <v>11830</v>
      </c>
      <c r="BV12">
        <v>0</v>
      </c>
      <c r="BW12">
        <v>11830</v>
      </c>
      <c r="BX12">
        <v>0</v>
      </c>
      <c r="BY12">
        <v>0</v>
      </c>
      <c r="BZ12">
        <v>13260</v>
      </c>
      <c r="CA12">
        <v>0</v>
      </c>
      <c r="CB12">
        <v>13260</v>
      </c>
      <c r="CC12">
        <v>0</v>
      </c>
      <c r="CD12">
        <v>0</v>
      </c>
      <c r="CE12">
        <v>128610</v>
      </c>
      <c r="CF12">
        <v>0</v>
      </c>
      <c r="CG12">
        <v>128610</v>
      </c>
      <c r="CH12">
        <v>0</v>
      </c>
      <c r="CI12">
        <v>0</v>
      </c>
      <c r="CJ12">
        <v>730</v>
      </c>
      <c r="CK12">
        <v>0</v>
      </c>
      <c r="CL12">
        <v>730</v>
      </c>
      <c r="CM12">
        <v>0</v>
      </c>
      <c r="CN12">
        <v>0</v>
      </c>
      <c r="CO12">
        <v>4422</v>
      </c>
      <c r="CP12">
        <v>0</v>
      </c>
      <c r="CQ12">
        <v>4422</v>
      </c>
      <c r="CR12">
        <v>0</v>
      </c>
      <c r="CS12">
        <v>0</v>
      </c>
      <c r="CT12">
        <v>27396</v>
      </c>
      <c r="CU12">
        <v>0</v>
      </c>
      <c r="CV12">
        <v>27396</v>
      </c>
      <c r="CW12">
        <v>0</v>
      </c>
      <c r="CX12">
        <v>0</v>
      </c>
      <c r="CY12">
        <v>15</v>
      </c>
      <c r="CZ12">
        <v>0</v>
      </c>
      <c r="DA12">
        <v>15</v>
      </c>
      <c r="DB12">
        <v>0</v>
      </c>
      <c r="DC12">
        <v>0</v>
      </c>
      <c r="DD12">
        <v>245</v>
      </c>
      <c r="DE12">
        <v>0</v>
      </c>
      <c r="DF12">
        <v>245</v>
      </c>
      <c r="DG12">
        <v>0</v>
      </c>
      <c r="DH12">
        <v>0</v>
      </c>
      <c r="DI12">
        <v>5005</v>
      </c>
      <c r="DJ12">
        <v>0</v>
      </c>
      <c r="DK12">
        <v>5005</v>
      </c>
      <c r="DL12">
        <v>0</v>
      </c>
      <c r="DM12">
        <v>0</v>
      </c>
      <c r="DN12">
        <v>600</v>
      </c>
      <c r="DO12">
        <v>0</v>
      </c>
      <c r="DP12">
        <v>600</v>
      </c>
      <c r="DQ12">
        <v>0</v>
      </c>
      <c r="DR12">
        <v>0</v>
      </c>
      <c r="DS12">
        <v>2450</v>
      </c>
      <c r="DT12">
        <v>0</v>
      </c>
      <c r="DU12">
        <v>2450</v>
      </c>
      <c r="DV12">
        <v>0</v>
      </c>
      <c r="DW12">
        <v>0</v>
      </c>
      <c r="DX12">
        <v>54910</v>
      </c>
      <c r="DY12">
        <v>0</v>
      </c>
      <c r="DZ12">
        <v>54910</v>
      </c>
      <c r="EA12">
        <v>0</v>
      </c>
      <c r="EB12">
        <v>0</v>
      </c>
      <c r="EC12">
        <v>46</v>
      </c>
      <c r="ED12">
        <v>0</v>
      </c>
      <c r="EE12">
        <v>46</v>
      </c>
      <c r="EF12">
        <v>0</v>
      </c>
      <c r="EG12">
        <v>0</v>
      </c>
      <c r="EH12">
        <v>593</v>
      </c>
      <c r="EI12">
        <v>0</v>
      </c>
      <c r="EJ12">
        <v>593</v>
      </c>
      <c r="EK12">
        <v>0</v>
      </c>
      <c r="EL12">
        <v>0</v>
      </c>
      <c r="EM12">
        <v>10886</v>
      </c>
      <c r="EN12">
        <v>0</v>
      </c>
      <c r="EO12">
        <v>10886</v>
      </c>
      <c r="EP12">
        <v>0</v>
      </c>
      <c r="EQ12">
        <v>0</v>
      </c>
      <c r="ER12">
        <v>69</v>
      </c>
      <c r="ES12">
        <v>0</v>
      </c>
      <c r="ET12">
        <v>69</v>
      </c>
      <c r="EU12">
        <v>0</v>
      </c>
      <c r="EV12">
        <v>0</v>
      </c>
      <c r="EW12">
        <v>1172</v>
      </c>
      <c r="EX12">
        <v>0</v>
      </c>
      <c r="EY12">
        <v>1172</v>
      </c>
      <c r="EZ12">
        <v>0</v>
      </c>
      <c r="FA12">
        <v>0</v>
      </c>
      <c r="FB12">
        <v>11917</v>
      </c>
      <c r="FC12">
        <v>0</v>
      </c>
      <c r="FD12">
        <v>11917</v>
      </c>
      <c r="FE12">
        <v>0</v>
      </c>
      <c r="FF12">
        <v>0</v>
      </c>
      <c r="FG12">
        <v>3570</v>
      </c>
      <c r="FH12">
        <v>0</v>
      </c>
      <c r="FI12">
        <v>3570</v>
      </c>
      <c r="FJ12">
        <v>0</v>
      </c>
      <c r="FK12">
        <v>0</v>
      </c>
      <c r="FL12">
        <v>11720</v>
      </c>
      <c r="FM12">
        <v>0</v>
      </c>
      <c r="FN12">
        <v>11720</v>
      </c>
      <c r="FO12">
        <v>0</v>
      </c>
      <c r="FP12">
        <v>0</v>
      </c>
      <c r="FQ12">
        <v>133750</v>
      </c>
      <c r="FR12">
        <v>0</v>
      </c>
      <c r="FS12">
        <v>133750</v>
      </c>
      <c r="FT12">
        <v>0</v>
      </c>
      <c r="FU12">
        <v>0</v>
      </c>
      <c r="FV12">
        <v>262</v>
      </c>
      <c r="FW12">
        <v>0</v>
      </c>
      <c r="FX12">
        <v>262</v>
      </c>
      <c r="FY12">
        <v>0</v>
      </c>
      <c r="FZ12">
        <v>0</v>
      </c>
      <c r="GA12">
        <v>3374</v>
      </c>
      <c r="GB12">
        <v>0</v>
      </c>
      <c r="GC12">
        <v>3374</v>
      </c>
      <c r="GD12">
        <v>0</v>
      </c>
      <c r="GE12">
        <v>0</v>
      </c>
      <c r="GF12">
        <v>31838</v>
      </c>
      <c r="GG12">
        <v>0</v>
      </c>
      <c r="GH12">
        <v>31838</v>
      </c>
      <c r="GI12">
        <v>0</v>
      </c>
      <c r="GJ12">
        <v>0</v>
      </c>
      <c r="GK12">
        <v>87</v>
      </c>
      <c r="GL12">
        <v>0</v>
      </c>
      <c r="GM12">
        <v>87</v>
      </c>
      <c r="GN12">
        <v>0</v>
      </c>
      <c r="GO12">
        <v>0</v>
      </c>
      <c r="GP12">
        <v>713</v>
      </c>
      <c r="GQ12">
        <v>0</v>
      </c>
      <c r="GR12">
        <v>713</v>
      </c>
      <c r="GS12">
        <v>0</v>
      </c>
      <c r="GT12">
        <v>0</v>
      </c>
      <c r="GU12">
        <v>5724</v>
      </c>
      <c r="GV12">
        <v>0</v>
      </c>
      <c r="GW12">
        <v>5724</v>
      </c>
      <c r="GX12">
        <v>0</v>
      </c>
      <c r="GY12">
        <v>0</v>
      </c>
      <c r="GZ12">
        <v>5280</v>
      </c>
      <c r="HA12">
        <v>0</v>
      </c>
      <c r="HB12">
        <v>5280</v>
      </c>
      <c r="HC12">
        <v>0</v>
      </c>
      <c r="HD12">
        <v>0</v>
      </c>
      <c r="HE12">
        <v>7130</v>
      </c>
      <c r="HF12">
        <v>0</v>
      </c>
      <c r="HG12">
        <v>7130</v>
      </c>
      <c r="HH12">
        <v>0</v>
      </c>
      <c r="HI12">
        <v>0</v>
      </c>
      <c r="HJ12">
        <v>76140</v>
      </c>
      <c r="HK12">
        <v>0</v>
      </c>
      <c r="HL12">
        <v>76140</v>
      </c>
      <c r="HM12">
        <v>0</v>
      </c>
      <c r="HN12">
        <v>0</v>
      </c>
      <c r="HO12">
        <v>339</v>
      </c>
      <c r="HP12">
        <v>0</v>
      </c>
      <c r="HQ12">
        <v>339</v>
      </c>
      <c r="HR12">
        <v>0</v>
      </c>
      <c r="HS12">
        <v>0</v>
      </c>
      <c r="HT12">
        <v>2279</v>
      </c>
      <c r="HU12">
        <v>0</v>
      </c>
      <c r="HV12">
        <v>2279</v>
      </c>
      <c r="HW12">
        <v>0</v>
      </c>
      <c r="HX12">
        <v>0</v>
      </c>
      <c r="HY12">
        <v>15790</v>
      </c>
      <c r="HZ12">
        <v>0</v>
      </c>
      <c r="IA12">
        <v>15790</v>
      </c>
      <c r="IB12">
        <v>0</v>
      </c>
      <c r="IC12">
        <v>0</v>
      </c>
      <c r="ID12">
        <v>816</v>
      </c>
      <c r="IE12">
        <v>0</v>
      </c>
      <c r="IF12">
        <v>816</v>
      </c>
      <c r="IG12">
        <v>0</v>
      </c>
      <c r="IH12">
        <v>0</v>
      </c>
      <c r="II12">
        <v>6059</v>
      </c>
      <c r="IJ12">
        <v>0</v>
      </c>
      <c r="IK12">
        <v>6059</v>
      </c>
      <c r="IL12">
        <v>0</v>
      </c>
      <c r="IM12">
        <v>0</v>
      </c>
      <c r="IN12">
        <v>38592</v>
      </c>
      <c r="IO12">
        <v>0</v>
      </c>
      <c r="IP12">
        <v>38592</v>
      </c>
      <c r="IQ12">
        <v>0</v>
      </c>
      <c r="IR12">
        <v>0</v>
      </c>
      <c r="IS12">
        <v>50640</v>
      </c>
      <c r="IT12">
        <v>0</v>
      </c>
      <c r="IU12">
        <v>50640</v>
      </c>
      <c r="IV12">
        <v>0</v>
      </c>
      <c r="IW12">
        <v>0</v>
      </c>
      <c r="IX12">
        <v>60590</v>
      </c>
      <c r="IY12">
        <v>0</v>
      </c>
      <c r="IZ12">
        <v>60590</v>
      </c>
      <c r="JA12">
        <v>0</v>
      </c>
      <c r="JB12">
        <v>0</v>
      </c>
      <c r="JC12">
        <v>540900</v>
      </c>
      <c r="JD12">
        <v>0</v>
      </c>
      <c r="JE12">
        <v>540900</v>
      </c>
      <c r="JF12">
        <v>0</v>
      </c>
      <c r="JG12">
        <v>0</v>
      </c>
      <c r="JH12">
        <v>3246</v>
      </c>
      <c r="JI12">
        <v>0</v>
      </c>
      <c r="JJ12">
        <v>3246</v>
      </c>
      <c r="JK12">
        <v>0</v>
      </c>
      <c r="JL12">
        <v>0</v>
      </c>
      <c r="JM12">
        <v>20648</v>
      </c>
      <c r="JN12">
        <v>0</v>
      </c>
      <c r="JO12">
        <v>20648</v>
      </c>
      <c r="JP12">
        <v>0</v>
      </c>
      <c r="JQ12">
        <v>0</v>
      </c>
      <c r="JR12">
        <v>119848</v>
      </c>
      <c r="JS12">
        <v>0</v>
      </c>
      <c r="JT12">
        <v>119848</v>
      </c>
      <c r="JU12">
        <v>0</v>
      </c>
      <c r="JV12">
        <v>0</v>
      </c>
      <c r="JW12">
        <v>34</v>
      </c>
      <c r="JX12">
        <v>0</v>
      </c>
      <c r="JY12">
        <v>34</v>
      </c>
      <c r="JZ12">
        <v>0</v>
      </c>
      <c r="KA12">
        <v>0</v>
      </c>
      <c r="KB12">
        <v>640</v>
      </c>
      <c r="KC12">
        <v>0</v>
      </c>
      <c r="KD12">
        <v>640</v>
      </c>
      <c r="KE12">
        <v>0</v>
      </c>
      <c r="KF12">
        <v>0</v>
      </c>
      <c r="KG12">
        <v>8240</v>
      </c>
      <c r="KH12">
        <v>0</v>
      </c>
      <c r="KI12">
        <v>8240</v>
      </c>
      <c r="KJ12">
        <v>0</v>
      </c>
      <c r="KK12">
        <v>0</v>
      </c>
      <c r="KL12">
        <v>1510</v>
      </c>
      <c r="KM12">
        <v>0</v>
      </c>
      <c r="KN12">
        <v>1510</v>
      </c>
      <c r="KO12">
        <v>0</v>
      </c>
      <c r="KP12">
        <v>0</v>
      </c>
      <c r="KQ12">
        <v>6400</v>
      </c>
      <c r="KR12">
        <v>0</v>
      </c>
      <c r="KS12">
        <v>6400</v>
      </c>
      <c r="KT12">
        <v>0</v>
      </c>
      <c r="KU12">
        <v>0</v>
      </c>
      <c r="KV12">
        <v>93200</v>
      </c>
      <c r="KW12">
        <v>0</v>
      </c>
      <c r="KX12">
        <v>93200</v>
      </c>
      <c r="KY12">
        <v>0</v>
      </c>
      <c r="KZ12">
        <v>0</v>
      </c>
      <c r="LA12">
        <v>116</v>
      </c>
      <c r="LB12">
        <v>0</v>
      </c>
      <c r="LC12">
        <v>116</v>
      </c>
      <c r="LD12">
        <v>0</v>
      </c>
      <c r="LE12">
        <v>0</v>
      </c>
      <c r="LF12">
        <v>1735</v>
      </c>
      <c r="LG12">
        <v>0</v>
      </c>
      <c r="LH12">
        <v>1735</v>
      </c>
      <c r="LI12">
        <v>0</v>
      </c>
      <c r="LJ12">
        <v>0</v>
      </c>
      <c r="LK12">
        <v>20302</v>
      </c>
      <c r="LL12">
        <v>0</v>
      </c>
      <c r="LM12">
        <v>20302</v>
      </c>
      <c r="LN12">
        <v>0</v>
      </c>
      <c r="LO12">
        <v>0</v>
      </c>
      <c r="LP12">
        <v>232</v>
      </c>
      <c r="LQ12">
        <v>0</v>
      </c>
      <c r="LR12">
        <v>232</v>
      </c>
      <c r="LS12">
        <v>0</v>
      </c>
      <c r="LT12">
        <v>0</v>
      </c>
      <c r="LU12">
        <v>4735</v>
      </c>
      <c r="LV12">
        <v>0</v>
      </c>
      <c r="LW12">
        <v>4735</v>
      </c>
      <c r="LX12">
        <v>0</v>
      </c>
      <c r="LY12">
        <v>0</v>
      </c>
      <c r="LZ12">
        <v>40478</v>
      </c>
      <c r="MA12">
        <v>0</v>
      </c>
      <c r="MB12">
        <v>40478</v>
      </c>
      <c r="MC12">
        <v>0</v>
      </c>
      <c r="MD12">
        <v>0</v>
      </c>
      <c r="ME12">
        <v>10780</v>
      </c>
      <c r="MF12">
        <v>0</v>
      </c>
      <c r="MG12">
        <v>10780</v>
      </c>
      <c r="MH12">
        <v>0</v>
      </c>
      <c r="MI12">
        <v>0</v>
      </c>
      <c r="MJ12">
        <v>47350</v>
      </c>
      <c r="MK12">
        <v>0</v>
      </c>
      <c r="ML12">
        <v>47350</v>
      </c>
      <c r="MM12">
        <v>0</v>
      </c>
      <c r="MN12">
        <v>0</v>
      </c>
      <c r="MO12">
        <v>444740</v>
      </c>
      <c r="MP12">
        <v>0</v>
      </c>
      <c r="MQ12">
        <v>444740</v>
      </c>
      <c r="MR12">
        <v>0</v>
      </c>
      <c r="MS12">
        <v>0</v>
      </c>
      <c r="MT12">
        <v>872</v>
      </c>
      <c r="MU12">
        <v>0</v>
      </c>
      <c r="MV12">
        <v>872</v>
      </c>
      <c r="MW12">
        <v>0</v>
      </c>
      <c r="MX12">
        <v>0</v>
      </c>
      <c r="MY12">
        <v>14020</v>
      </c>
      <c r="MZ12">
        <v>0</v>
      </c>
      <c r="NA12">
        <v>14020</v>
      </c>
      <c r="NB12">
        <v>0</v>
      </c>
      <c r="NC12">
        <v>0</v>
      </c>
      <c r="ND12">
        <v>117664</v>
      </c>
      <c r="NE12">
        <v>0</v>
      </c>
      <c r="NF12">
        <v>117664</v>
      </c>
      <c r="NG12">
        <v>0</v>
      </c>
      <c r="NH12">
        <v>0</v>
      </c>
      <c r="NI12">
        <v>2381</v>
      </c>
      <c r="NJ12">
        <v>0</v>
      </c>
      <c r="NK12">
        <v>2381</v>
      </c>
      <c r="NL12">
        <v>0</v>
      </c>
      <c r="NM12">
        <v>0</v>
      </c>
      <c r="NN12">
        <v>63939</v>
      </c>
      <c r="NO12">
        <v>0</v>
      </c>
      <c r="NP12">
        <v>63939</v>
      </c>
      <c r="NQ12">
        <v>0</v>
      </c>
      <c r="NR12">
        <v>0</v>
      </c>
      <c r="NS12">
        <v>1369985</v>
      </c>
      <c r="NT12">
        <v>0</v>
      </c>
      <c r="NU12">
        <v>1369985</v>
      </c>
      <c r="NV12">
        <v>0</v>
      </c>
      <c r="NW12">
        <v>0</v>
      </c>
      <c r="NX12">
        <v>26690</v>
      </c>
      <c r="NY12">
        <v>0</v>
      </c>
      <c r="NZ12">
        <v>26690</v>
      </c>
      <c r="OA12">
        <v>0</v>
      </c>
      <c r="OB12">
        <v>0</v>
      </c>
      <c r="OC12">
        <v>639390</v>
      </c>
      <c r="OD12">
        <v>0</v>
      </c>
      <c r="OE12">
        <v>639390</v>
      </c>
      <c r="OF12">
        <v>0</v>
      </c>
      <c r="OG12">
        <v>0</v>
      </c>
      <c r="OH12">
        <v>13741430</v>
      </c>
      <c r="OI12">
        <v>0</v>
      </c>
      <c r="OJ12">
        <v>13741430</v>
      </c>
      <c r="OK12">
        <v>0</v>
      </c>
      <c r="OL12">
        <v>0</v>
      </c>
      <c r="OM12">
        <v>5595</v>
      </c>
      <c r="ON12">
        <v>0</v>
      </c>
      <c r="OO12">
        <v>5595</v>
      </c>
      <c r="OP12">
        <v>0</v>
      </c>
      <c r="OQ12">
        <v>0</v>
      </c>
      <c r="OR12">
        <v>156051</v>
      </c>
      <c r="OS12">
        <v>0</v>
      </c>
      <c r="OT12">
        <v>156051</v>
      </c>
      <c r="OU12">
        <v>0</v>
      </c>
      <c r="OV12">
        <v>0</v>
      </c>
      <c r="OW12">
        <v>3028661</v>
      </c>
      <c r="OX12">
        <v>0</v>
      </c>
      <c r="OY12">
        <v>3028661</v>
      </c>
      <c r="OZ12">
        <v>0</v>
      </c>
      <c r="PA12">
        <v>0</v>
      </c>
      <c r="PB12">
        <v>8789</v>
      </c>
      <c r="PC12">
        <v>0</v>
      </c>
      <c r="PD12">
        <v>8789</v>
      </c>
      <c r="PE12">
        <v>0</v>
      </c>
      <c r="PF12">
        <v>0</v>
      </c>
      <c r="PG12">
        <v>306669</v>
      </c>
      <c r="PH12">
        <v>0</v>
      </c>
      <c r="PI12">
        <v>306669</v>
      </c>
      <c r="PJ12">
        <v>0</v>
      </c>
      <c r="PK12">
        <v>0</v>
      </c>
      <c r="PL12">
        <v>3944939</v>
      </c>
      <c r="PM12">
        <v>0</v>
      </c>
      <c r="PN12">
        <v>3944939</v>
      </c>
      <c r="PO12">
        <v>0</v>
      </c>
      <c r="PP12">
        <v>0</v>
      </c>
      <c r="PQ12">
        <v>100490</v>
      </c>
      <c r="PR12">
        <v>0</v>
      </c>
      <c r="PS12">
        <v>100490</v>
      </c>
      <c r="PT12">
        <v>0</v>
      </c>
      <c r="PU12">
        <v>0</v>
      </c>
      <c r="PV12">
        <v>3066690</v>
      </c>
      <c r="PW12">
        <v>0</v>
      </c>
      <c r="PX12">
        <v>3066690</v>
      </c>
      <c r="PY12">
        <v>0</v>
      </c>
      <c r="PZ12">
        <v>0</v>
      </c>
      <c r="QA12">
        <v>39524990</v>
      </c>
      <c r="QB12">
        <v>0</v>
      </c>
      <c r="QC12">
        <v>39524990</v>
      </c>
      <c r="QD12">
        <v>0</v>
      </c>
      <c r="QE12">
        <v>0</v>
      </c>
      <c r="QF12">
        <v>25548</v>
      </c>
      <c r="QG12">
        <v>0</v>
      </c>
      <c r="QH12">
        <v>25548</v>
      </c>
      <c r="QI12">
        <v>0</v>
      </c>
      <c r="QJ12">
        <v>0</v>
      </c>
      <c r="QK12">
        <v>895068</v>
      </c>
      <c r="QL12">
        <v>0</v>
      </c>
      <c r="QM12">
        <v>895068</v>
      </c>
      <c r="QN12">
        <v>0</v>
      </c>
      <c r="QO12">
        <v>0</v>
      </c>
      <c r="QP12">
        <v>10769228</v>
      </c>
      <c r="QQ12">
        <v>0</v>
      </c>
      <c r="QR12">
        <v>10769228</v>
      </c>
      <c r="QS12">
        <v>0</v>
      </c>
      <c r="QT12">
        <v>0</v>
      </c>
      <c r="QU12">
        <v>4986</v>
      </c>
      <c r="QV12">
        <v>0</v>
      </c>
      <c r="QW12">
        <v>4986</v>
      </c>
      <c r="QX12">
        <v>0</v>
      </c>
      <c r="QY12">
        <v>0</v>
      </c>
      <c r="QZ12">
        <v>107616</v>
      </c>
      <c r="RA12">
        <v>0</v>
      </c>
      <c r="RB12">
        <v>107616</v>
      </c>
      <c r="RC12">
        <v>0</v>
      </c>
      <c r="RD12">
        <v>0</v>
      </c>
      <c r="RE12">
        <v>3262545</v>
      </c>
      <c r="RF12">
        <v>0</v>
      </c>
      <c r="RG12">
        <v>3262545</v>
      </c>
      <c r="RH12">
        <v>0</v>
      </c>
      <c r="RI12">
        <v>0</v>
      </c>
      <c r="RJ12">
        <v>54000</v>
      </c>
      <c r="RK12">
        <v>0</v>
      </c>
      <c r="RL12">
        <v>54000</v>
      </c>
      <c r="RM12">
        <v>0</v>
      </c>
      <c r="RN12">
        <v>0</v>
      </c>
      <c r="RO12">
        <v>1076160</v>
      </c>
      <c r="RP12">
        <v>0</v>
      </c>
      <c r="RQ12">
        <v>1076160</v>
      </c>
      <c r="RR12">
        <v>0</v>
      </c>
      <c r="RS12">
        <v>0</v>
      </c>
      <c r="RT12">
        <v>32703210</v>
      </c>
      <c r="RU12">
        <v>0</v>
      </c>
      <c r="RV12">
        <v>32703210</v>
      </c>
      <c r="RW12">
        <v>0</v>
      </c>
      <c r="RX12">
        <v>0</v>
      </c>
      <c r="RY12">
        <v>10819</v>
      </c>
      <c r="RZ12">
        <v>0</v>
      </c>
      <c r="SA12">
        <v>10819</v>
      </c>
      <c r="SB12">
        <v>0</v>
      </c>
      <c r="SC12">
        <v>0</v>
      </c>
      <c r="SD12">
        <v>244449</v>
      </c>
      <c r="SE12">
        <v>0</v>
      </c>
      <c r="SF12">
        <v>244449</v>
      </c>
      <c r="SG12">
        <v>0</v>
      </c>
      <c r="SH12">
        <v>0</v>
      </c>
      <c r="SI12">
        <v>6824670</v>
      </c>
      <c r="SJ12">
        <v>0</v>
      </c>
      <c r="SK12">
        <v>6824670</v>
      </c>
      <c r="SL12">
        <v>0</v>
      </c>
      <c r="SM12">
        <v>0</v>
      </c>
      <c r="SN12">
        <v>11781</v>
      </c>
      <c r="SO12">
        <v>0</v>
      </c>
      <c r="SP12">
        <v>11781</v>
      </c>
      <c r="SQ12">
        <v>0</v>
      </c>
      <c r="SR12">
        <v>0</v>
      </c>
      <c r="SS12">
        <v>370569</v>
      </c>
      <c r="ST12">
        <v>0</v>
      </c>
      <c r="SU12">
        <v>370569</v>
      </c>
      <c r="SV12">
        <v>0</v>
      </c>
      <c r="SW12">
        <v>0</v>
      </c>
      <c r="SX12">
        <v>5943213</v>
      </c>
      <c r="SY12">
        <v>0</v>
      </c>
      <c r="SZ12">
        <v>5943213</v>
      </c>
      <c r="TA12">
        <v>0</v>
      </c>
      <c r="TB12">
        <v>0</v>
      </c>
      <c r="TC12">
        <v>126810</v>
      </c>
      <c r="TD12">
        <v>0</v>
      </c>
      <c r="TE12">
        <v>126810</v>
      </c>
      <c r="TF12">
        <v>0</v>
      </c>
      <c r="TG12">
        <v>0</v>
      </c>
      <c r="TH12">
        <v>3705690</v>
      </c>
      <c r="TI12">
        <v>0</v>
      </c>
      <c r="TJ12">
        <v>3705690</v>
      </c>
      <c r="TK12">
        <v>0</v>
      </c>
      <c r="TL12">
        <v>0</v>
      </c>
      <c r="TM12">
        <v>59529330</v>
      </c>
      <c r="TN12">
        <v>0</v>
      </c>
      <c r="TO12">
        <v>59529330</v>
      </c>
      <c r="TP12">
        <v>0</v>
      </c>
      <c r="TQ12">
        <v>0</v>
      </c>
      <c r="TR12">
        <v>31312</v>
      </c>
      <c r="TS12">
        <v>0</v>
      </c>
      <c r="TT12">
        <v>31312</v>
      </c>
      <c r="TU12">
        <v>0</v>
      </c>
      <c r="TV12">
        <v>0</v>
      </c>
      <c r="TW12">
        <v>1033308</v>
      </c>
      <c r="TX12">
        <v>0</v>
      </c>
      <c r="TY12">
        <v>1033308</v>
      </c>
      <c r="TZ12">
        <v>0</v>
      </c>
      <c r="UA12">
        <v>0</v>
      </c>
      <c r="UB12">
        <v>14867106</v>
      </c>
      <c r="UC12">
        <v>0</v>
      </c>
      <c r="UD12">
        <v>14867106</v>
      </c>
      <c r="UE12">
        <v>0</v>
      </c>
      <c r="UF12">
        <v>0</v>
      </c>
      <c r="UG12">
        <v>2446</v>
      </c>
      <c r="UH12">
        <v>0</v>
      </c>
      <c r="UI12">
        <v>2446</v>
      </c>
      <c r="UJ12">
        <v>0</v>
      </c>
      <c r="UK12">
        <v>0</v>
      </c>
      <c r="UL12">
        <v>64451</v>
      </c>
      <c r="UM12">
        <v>0</v>
      </c>
      <c r="UN12">
        <v>64451</v>
      </c>
      <c r="UO12">
        <v>0</v>
      </c>
      <c r="UP12">
        <v>0</v>
      </c>
      <c r="UQ12">
        <v>1373279</v>
      </c>
      <c r="UR12">
        <v>0</v>
      </c>
      <c r="US12">
        <v>1373279</v>
      </c>
      <c r="UT12">
        <v>0</v>
      </c>
      <c r="UU12">
        <v>0</v>
      </c>
      <c r="UV12">
        <v>30670</v>
      </c>
      <c r="UW12">
        <v>0</v>
      </c>
      <c r="UX12">
        <v>30670</v>
      </c>
      <c r="UY12">
        <v>0</v>
      </c>
      <c r="UZ12">
        <v>0</v>
      </c>
      <c r="VA12">
        <v>644510</v>
      </c>
      <c r="VB12">
        <v>0</v>
      </c>
      <c r="VC12">
        <v>644510</v>
      </c>
      <c r="VD12">
        <v>0</v>
      </c>
      <c r="VE12">
        <v>0</v>
      </c>
      <c r="VF12">
        <v>13787960</v>
      </c>
      <c r="VG12">
        <v>0</v>
      </c>
      <c r="VH12">
        <v>13787960</v>
      </c>
      <c r="VI12">
        <v>0</v>
      </c>
      <c r="VJ12">
        <v>0</v>
      </c>
      <c r="VK12">
        <v>5852</v>
      </c>
      <c r="VL12">
        <v>0</v>
      </c>
      <c r="VM12">
        <v>5852</v>
      </c>
      <c r="VN12">
        <v>0</v>
      </c>
      <c r="VO12">
        <v>0</v>
      </c>
      <c r="VP12">
        <v>157751</v>
      </c>
      <c r="VQ12">
        <v>0</v>
      </c>
      <c r="VR12">
        <v>157751</v>
      </c>
      <c r="VS12">
        <v>0</v>
      </c>
      <c r="VT12">
        <v>0</v>
      </c>
      <c r="VU12">
        <v>3038664</v>
      </c>
      <c r="VV12">
        <v>0</v>
      </c>
      <c r="VW12">
        <v>3038664</v>
      </c>
      <c r="VX12">
        <v>0</v>
      </c>
      <c r="VY12">
        <v>0</v>
      </c>
      <c r="VZ12">
        <v>9421</v>
      </c>
      <c r="WA12">
        <v>0</v>
      </c>
      <c r="WB12">
        <v>9421</v>
      </c>
      <c r="WC12">
        <v>0</v>
      </c>
      <c r="WD12">
        <v>0</v>
      </c>
      <c r="WE12">
        <v>311402</v>
      </c>
      <c r="WF12">
        <v>0</v>
      </c>
      <c r="WG12">
        <v>311402</v>
      </c>
      <c r="WH12">
        <v>0</v>
      </c>
      <c r="WI12">
        <v>0</v>
      </c>
      <c r="WJ12">
        <v>3974279</v>
      </c>
      <c r="WK12">
        <v>0</v>
      </c>
      <c r="WL12">
        <v>3974279</v>
      </c>
      <c r="WM12">
        <v>0</v>
      </c>
      <c r="WN12">
        <v>0</v>
      </c>
      <c r="WO12">
        <v>139300</v>
      </c>
      <c r="WP12">
        <v>0</v>
      </c>
      <c r="WQ12">
        <v>139300</v>
      </c>
      <c r="WR12">
        <v>0</v>
      </c>
      <c r="WS12">
        <v>0</v>
      </c>
      <c r="WT12">
        <v>3114020</v>
      </c>
      <c r="WU12">
        <v>0</v>
      </c>
      <c r="WV12">
        <v>3114020</v>
      </c>
      <c r="WW12">
        <v>0</v>
      </c>
      <c r="WX12">
        <v>0</v>
      </c>
      <c r="WY12">
        <v>39937280</v>
      </c>
      <c r="WZ12">
        <v>0</v>
      </c>
      <c r="XA12">
        <v>39937280</v>
      </c>
      <c r="XB12">
        <v>0</v>
      </c>
      <c r="XC12">
        <v>0</v>
      </c>
      <c r="XD12">
        <v>28064</v>
      </c>
      <c r="XE12">
        <v>0</v>
      </c>
      <c r="XF12">
        <v>28064</v>
      </c>
      <c r="XG12">
        <v>0</v>
      </c>
      <c r="XH12">
        <v>0</v>
      </c>
      <c r="XI12">
        <v>911294</v>
      </c>
      <c r="XJ12">
        <v>0</v>
      </c>
      <c r="XK12">
        <v>911294</v>
      </c>
      <c r="XL12">
        <v>0</v>
      </c>
      <c r="XM12">
        <v>0</v>
      </c>
      <c r="XN12">
        <v>10861680</v>
      </c>
      <c r="XO12">
        <v>0</v>
      </c>
      <c r="XP12">
        <v>10861680</v>
      </c>
      <c r="XQ12">
        <v>0</v>
      </c>
      <c r="XR12">
        <v>0</v>
      </c>
      <c r="XS12">
        <v>5005</v>
      </c>
      <c r="XT12">
        <v>0</v>
      </c>
      <c r="XU12">
        <v>5005</v>
      </c>
      <c r="XV12">
        <v>0</v>
      </c>
      <c r="XW12">
        <v>0</v>
      </c>
      <c r="XX12">
        <v>108011</v>
      </c>
      <c r="XY12">
        <v>0</v>
      </c>
      <c r="XZ12">
        <v>108011</v>
      </c>
      <c r="YA12">
        <v>0</v>
      </c>
      <c r="YB12">
        <v>0</v>
      </c>
      <c r="YC12">
        <v>3265780</v>
      </c>
      <c r="YD12">
        <v>0</v>
      </c>
      <c r="YE12">
        <v>3265780</v>
      </c>
      <c r="YF12">
        <v>0</v>
      </c>
      <c r="YG12">
        <v>0</v>
      </c>
      <c r="YH12">
        <v>54910</v>
      </c>
      <c r="YI12">
        <v>0</v>
      </c>
      <c r="YJ12">
        <v>54910</v>
      </c>
      <c r="YK12">
        <v>0</v>
      </c>
      <c r="YL12">
        <v>0</v>
      </c>
      <c r="YM12">
        <v>1080110</v>
      </c>
      <c r="YN12">
        <v>0</v>
      </c>
      <c r="YO12">
        <v>1080110</v>
      </c>
      <c r="YP12">
        <v>0</v>
      </c>
      <c r="YQ12">
        <v>0</v>
      </c>
      <c r="YR12">
        <v>32741500</v>
      </c>
      <c r="YS12">
        <v>0</v>
      </c>
      <c r="YT12">
        <v>32741500</v>
      </c>
      <c r="YU12">
        <v>0</v>
      </c>
      <c r="YV12">
        <v>0</v>
      </c>
      <c r="YW12">
        <v>10889</v>
      </c>
      <c r="YX12">
        <v>0</v>
      </c>
      <c r="YY12">
        <v>10889</v>
      </c>
      <c r="YZ12">
        <v>0</v>
      </c>
      <c r="ZA12">
        <v>0</v>
      </c>
      <c r="ZB12">
        <v>245591</v>
      </c>
      <c r="ZC12">
        <v>0</v>
      </c>
      <c r="ZD12">
        <v>245591</v>
      </c>
      <c r="ZE12">
        <v>0</v>
      </c>
      <c r="ZF12">
        <v>0</v>
      </c>
      <c r="ZG12">
        <v>6834086</v>
      </c>
      <c r="ZH12">
        <v>0</v>
      </c>
      <c r="ZI12">
        <v>6834086</v>
      </c>
      <c r="ZJ12">
        <v>0</v>
      </c>
      <c r="ZK12">
        <v>0</v>
      </c>
      <c r="ZL12">
        <v>11944</v>
      </c>
      <c r="ZM12">
        <v>0</v>
      </c>
      <c r="ZN12">
        <v>11944</v>
      </c>
      <c r="ZO12">
        <v>0</v>
      </c>
      <c r="ZP12">
        <v>0</v>
      </c>
      <c r="ZQ12">
        <v>374132</v>
      </c>
      <c r="ZR12">
        <v>0</v>
      </c>
      <c r="ZS12">
        <v>374132</v>
      </c>
      <c r="ZT12">
        <v>0</v>
      </c>
      <c r="ZU12">
        <v>0</v>
      </c>
      <c r="ZV12">
        <v>5971774</v>
      </c>
      <c r="ZW12">
        <v>0</v>
      </c>
      <c r="ZX12">
        <v>5971774</v>
      </c>
      <c r="ZY12">
        <v>0</v>
      </c>
      <c r="ZZ12">
        <v>0</v>
      </c>
      <c r="AAA12">
        <v>134020</v>
      </c>
      <c r="AAB12">
        <v>0</v>
      </c>
      <c r="AAC12">
        <v>134020</v>
      </c>
      <c r="AAD12">
        <v>0</v>
      </c>
      <c r="AAE12">
        <v>0</v>
      </c>
      <c r="AAF12">
        <v>3741320</v>
      </c>
      <c r="AAG12">
        <v>0</v>
      </c>
      <c r="AAH12">
        <v>3741320</v>
      </c>
      <c r="AAI12">
        <v>0</v>
      </c>
      <c r="AAJ12">
        <v>0</v>
      </c>
      <c r="AAK12">
        <v>59840320</v>
      </c>
      <c r="AAL12">
        <v>0</v>
      </c>
      <c r="AAM12">
        <v>59840320</v>
      </c>
      <c r="AAN12">
        <v>0</v>
      </c>
      <c r="AAO12">
        <v>0</v>
      </c>
      <c r="AAP12">
        <v>31922</v>
      </c>
      <c r="AAQ12">
        <v>0</v>
      </c>
      <c r="AAR12">
        <v>31922</v>
      </c>
      <c r="AAS12">
        <v>0</v>
      </c>
      <c r="AAT12">
        <v>0</v>
      </c>
      <c r="AAU12">
        <v>1043954</v>
      </c>
      <c r="AAV12">
        <v>0</v>
      </c>
      <c r="AAW12">
        <v>1043954</v>
      </c>
      <c r="AAX12">
        <v>0</v>
      </c>
      <c r="AAY12">
        <v>0</v>
      </c>
      <c r="AAZ12">
        <v>14952932</v>
      </c>
      <c r="ABA12">
        <v>0</v>
      </c>
      <c r="ABB12">
        <v>14952932</v>
      </c>
      <c r="ABC12">
        <v>0</v>
      </c>
      <c r="ABD12">
        <v>0</v>
      </c>
      <c r="ABE12">
        <v>858</v>
      </c>
      <c r="ABF12">
        <v>0</v>
      </c>
      <c r="ABG12">
        <v>858</v>
      </c>
      <c r="ABH12">
        <v>0</v>
      </c>
      <c r="ABI12">
        <v>0</v>
      </c>
      <c r="ABJ12">
        <v>14323</v>
      </c>
      <c r="ABK12">
        <v>0</v>
      </c>
      <c r="ABL12">
        <v>14323</v>
      </c>
      <c r="ABM12">
        <v>0</v>
      </c>
      <c r="ABN12">
        <v>0</v>
      </c>
      <c r="ABO12">
        <v>393738</v>
      </c>
      <c r="ABP12">
        <v>0</v>
      </c>
      <c r="ABQ12">
        <v>393738</v>
      </c>
      <c r="ABR12">
        <v>0</v>
      </c>
      <c r="ABS12">
        <v>0</v>
      </c>
      <c r="ABT12">
        <v>9660</v>
      </c>
      <c r="ABU12">
        <v>0</v>
      </c>
      <c r="ABV12">
        <v>9660</v>
      </c>
      <c r="ABW12">
        <v>0</v>
      </c>
      <c r="ABX12">
        <v>0</v>
      </c>
      <c r="ABY12">
        <v>143230</v>
      </c>
      <c r="ABZ12">
        <v>0</v>
      </c>
      <c r="ACA12">
        <v>143230</v>
      </c>
      <c r="ACB12">
        <v>0</v>
      </c>
      <c r="ACC12">
        <v>0</v>
      </c>
      <c r="ACD12">
        <v>3942690</v>
      </c>
      <c r="ACE12">
        <v>0</v>
      </c>
      <c r="ACF12">
        <v>3942690</v>
      </c>
      <c r="ACG12">
        <v>0</v>
      </c>
      <c r="ACH12">
        <v>0</v>
      </c>
      <c r="ACI12">
        <v>1758</v>
      </c>
      <c r="ACJ12">
        <v>0</v>
      </c>
      <c r="ACK12">
        <v>1758</v>
      </c>
      <c r="ACL12">
        <v>0</v>
      </c>
      <c r="ACM12">
        <v>0</v>
      </c>
      <c r="ACN12">
        <v>28949</v>
      </c>
      <c r="ACO12">
        <v>0</v>
      </c>
      <c r="ACP12">
        <v>28949</v>
      </c>
      <c r="ACQ12">
        <v>0</v>
      </c>
      <c r="ACR12">
        <v>0</v>
      </c>
      <c r="ACS12">
        <v>789501</v>
      </c>
      <c r="ACT12">
        <v>0</v>
      </c>
      <c r="ACU12">
        <v>789501</v>
      </c>
      <c r="ACV12">
        <v>0</v>
      </c>
      <c r="ACW12">
        <v>0</v>
      </c>
      <c r="ACX12">
        <v>1047</v>
      </c>
      <c r="ACY12">
        <v>0</v>
      </c>
      <c r="ACZ12">
        <v>1047</v>
      </c>
      <c r="ADA12">
        <v>0</v>
      </c>
      <c r="ADB12">
        <v>0</v>
      </c>
      <c r="ADC12">
        <v>16402</v>
      </c>
      <c r="ADD12">
        <v>0</v>
      </c>
      <c r="ADE12">
        <v>16402</v>
      </c>
      <c r="ADF12">
        <v>0</v>
      </c>
      <c r="ADG12">
        <v>0</v>
      </c>
      <c r="ADH12">
        <v>410199</v>
      </c>
      <c r="ADI12">
        <v>0</v>
      </c>
      <c r="ADJ12">
        <v>410199</v>
      </c>
      <c r="ADK12">
        <v>0</v>
      </c>
      <c r="ADL12">
        <v>0</v>
      </c>
      <c r="ADM12">
        <v>20460</v>
      </c>
      <c r="ADN12">
        <v>0</v>
      </c>
      <c r="ADO12">
        <v>20460</v>
      </c>
      <c r="ADP12">
        <v>0</v>
      </c>
      <c r="ADQ12">
        <v>0</v>
      </c>
      <c r="ADR12">
        <v>164020</v>
      </c>
      <c r="ADS12">
        <v>0</v>
      </c>
      <c r="ADT12">
        <v>164020</v>
      </c>
      <c r="ADU12">
        <v>0</v>
      </c>
      <c r="ADV12">
        <v>0</v>
      </c>
      <c r="ADW12">
        <v>4138080</v>
      </c>
      <c r="ADX12">
        <v>0</v>
      </c>
      <c r="ADY12">
        <v>4138080</v>
      </c>
      <c r="ADZ12">
        <v>0</v>
      </c>
      <c r="AEA12">
        <v>0</v>
      </c>
      <c r="AEB12">
        <v>2496</v>
      </c>
      <c r="AEC12">
        <v>0</v>
      </c>
      <c r="AED12">
        <v>2496</v>
      </c>
      <c r="AEE12">
        <v>0</v>
      </c>
      <c r="AEF12">
        <v>0</v>
      </c>
      <c r="AEG12">
        <v>35834</v>
      </c>
      <c r="AEH12">
        <v>0</v>
      </c>
      <c r="AEI12">
        <v>35834</v>
      </c>
      <c r="AEJ12">
        <v>0</v>
      </c>
      <c r="AEK12">
        <v>0</v>
      </c>
      <c r="AEL12">
        <v>840270</v>
      </c>
      <c r="AEM12">
        <v>0</v>
      </c>
      <c r="AEN12">
        <v>840270</v>
      </c>
      <c r="AEO12">
        <v>0</v>
      </c>
      <c r="AEP12">
        <v>0</v>
      </c>
      <c r="AEQ12">
        <v>2516</v>
      </c>
      <c r="AER12">
        <v>0</v>
      </c>
      <c r="AES12">
        <v>2516</v>
      </c>
      <c r="AET12">
        <v>0</v>
      </c>
      <c r="AEU12">
        <v>0</v>
      </c>
      <c r="AEV12">
        <v>42379</v>
      </c>
      <c r="AEW12">
        <v>0</v>
      </c>
      <c r="AEX12">
        <v>42379</v>
      </c>
      <c r="AEY12">
        <v>0</v>
      </c>
      <c r="AEZ12">
        <v>0</v>
      </c>
      <c r="AFA12">
        <v>1176760</v>
      </c>
      <c r="AFB12">
        <v>0</v>
      </c>
      <c r="AFC12">
        <v>1176760</v>
      </c>
      <c r="AFD12">
        <v>0</v>
      </c>
      <c r="AFE12">
        <v>0</v>
      </c>
      <c r="AFF12">
        <v>25610</v>
      </c>
      <c r="AFG12">
        <v>0</v>
      </c>
      <c r="AFH12">
        <v>25610</v>
      </c>
      <c r="AFI12">
        <v>0</v>
      </c>
      <c r="AFJ12">
        <v>0</v>
      </c>
      <c r="AFK12">
        <v>423790</v>
      </c>
      <c r="AFL12">
        <v>0</v>
      </c>
      <c r="AFM12">
        <v>423790</v>
      </c>
      <c r="AFN12">
        <v>0</v>
      </c>
      <c r="AFO12">
        <v>0</v>
      </c>
      <c r="AFP12">
        <v>11772460</v>
      </c>
      <c r="AFQ12">
        <v>0</v>
      </c>
      <c r="AFR12">
        <v>11772460</v>
      </c>
      <c r="AFS12">
        <v>0</v>
      </c>
      <c r="AFT12">
        <v>0</v>
      </c>
      <c r="AFU12">
        <v>5050</v>
      </c>
      <c r="AFV12">
        <v>0</v>
      </c>
      <c r="AFW12">
        <v>5050</v>
      </c>
      <c r="AFX12">
        <v>0</v>
      </c>
      <c r="AFY12">
        <v>0</v>
      </c>
      <c r="AFZ12">
        <v>84947</v>
      </c>
      <c r="AGA12">
        <v>0</v>
      </c>
      <c r="AGB12">
        <v>84947</v>
      </c>
      <c r="AGC12">
        <v>0</v>
      </c>
      <c r="AGD12">
        <v>0</v>
      </c>
      <c r="AGE12">
        <v>2355440</v>
      </c>
      <c r="AGF12">
        <v>0</v>
      </c>
      <c r="AGG12">
        <v>2355440</v>
      </c>
      <c r="AGH12">
        <v>0</v>
      </c>
      <c r="AGI12">
        <v>0</v>
      </c>
      <c r="AGJ12">
        <v>2588</v>
      </c>
      <c r="AGK12">
        <v>0</v>
      </c>
      <c r="AGL12">
        <v>2588</v>
      </c>
      <c r="AGM12">
        <v>0</v>
      </c>
      <c r="AGN12">
        <v>0</v>
      </c>
      <c r="AGO12">
        <v>44080</v>
      </c>
      <c r="AGP12">
        <v>0</v>
      </c>
      <c r="AGQ12">
        <v>44080</v>
      </c>
      <c r="AGR12">
        <v>0</v>
      </c>
      <c r="AGS12">
        <v>0</v>
      </c>
      <c r="AGT12">
        <v>1193068</v>
      </c>
      <c r="AGU12">
        <v>0</v>
      </c>
      <c r="AGV12">
        <v>1193068</v>
      </c>
      <c r="AGW12">
        <v>0</v>
      </c>
      <c r="AGX12">
        <v>0</v>
      </c>
      <c r="AGY12">
        <v>28760</v>
      </c>
      <c r="AGZ12">
        <v>0</v>
      </c>
      <c r="AHA12">
        <v>28760</v>
      </c>
      <c r="AHB12">
        <v>0</v>
      </c>
      <c r="AHC12">
        <v>0</v>
      </c>
      <c r="AHD12">
        <v>440800</v>
      </c>
      <c r="AHE12">
        <v>0</v>
      </c>
      <c r="AHF12">
        <v>440800</v>
      </c>
      <c r="AHG12">
        <v>0</v>
      </c>
      <c r="AHH12">
        <v>0</v>
      </c>
      <c r="AHI12">
        <v>11945260</v>
      </c>
      <c r="AHJ12">
        <v>0</v>
      </c>
      <c r="AHK12">
        <v>11945260</v>
      </c>
      <c r="AHL12">
        <v>0</v>
      </c>
      <c r="AHM12">
        <v>0</v>
      </c>
      <c r="AHN12">
        <v>5320</v>
      </c>
      <c r="AHO12">
        <v>0</v>
      </c>
      <c r="AHP12">
        <v>5320</v>
      </c>
      <c r="AHQ12">
        <v>0</v>
      </c>
      <c r="AHR12">
        <v>0</v>
      </c>
      <c r="AHS12">
        <v>90050</v>
      </c>
      <c r="AHT12">
        <v>0</v>
      </c>
      <c r="AHU12">
        <v>90050</v>
      </c>
      <c r="AHV12">
        <v>0</v>
      </c>
      <c r="AHW12">
        <v>0</v>
      </c>
      <c r="AHX12">
        <v>2404580</v>
      </c>
      <c r="AHY12">
        <v>0</v>
      </c>
      <c r="AHZ12">
        <v>2404580</v>
      </c>
      <c r="AIA12">
        <v>0</v>
      </c>
      <c r="AIB12">
        <v>0</v>
      </c>
      <c r="AIC12">
        <v>935</v>
      </c>
      <c r="AID12">
        <v>0</v>
      </c>
      <c r="AIE12">
        <v>935</v>
      </c>
      <c r="AIF12">
        <v>0</v>
      </c>
      <c r="AIG12">
        <v>0</v>
      </c>
      <c r="AIH12">
        <v>15259</v>
      </c>
      <c r="AII12">
        <v>0</v>
      </c>
      <c r="AIJ12">
        <v>15259</v>
      </c>
      <c r="AIK12">
        <v>0</v>
      </c>
      <c r="AIL12">
        <v>0</v>
      </c>
      <c r="AIM12">
        <v>401316</v>
      </c>
      <c r="AIN12">
        <v>0</v>
      </c>
      <c r="AIO12">
        <v>401316</v>
      </c>
      <c r="AIP12">
        <v>0</v>
      </c>
      <c r="AIQ12">
        <v>0</v>
      </c>
      <c r="AIR12">
        <v>13760</v>
      </c>
      <c r="AIS12">
        <v>0</v>
      </c>
      <c r="AIT12">
        <v>13760</v>
      </c>
      <c r="AIU12">
        <v>0</v>
      </c>
      <c r="AIV12">
        <v>0</v>
      </c>
      <c r="AIW12">
        <v>152590</v>
      </c>
      <c r="AIX12">
        <v>0</v>
      </c>
      <c r="AIY12">
        <v>152590</v>
      </c>
      <c r="AIZ12">
        <v>0</v>
      </c>
      <c r="AJA12">
        <v>0</v>
      </c>
      <c r="AJB12">
        <v>4032060</v>
      </c>
      <c r="AJC12">
        <v>0</v>
      </c>
      <c r="AJD12">
        <v>4032060</v>
      </c>
      <c r="AJE12">
        <v>0</v>
      </c>
      <c r="AJF12">
        <v>0</v>
      </c>
      <c r="AJG12">
        <v>2055</v>
      </c>
      <c r="AJH12">
        <v>0</v>
      </c>
      <c r="AJI12">
        <v>2055</v>
      </c>
      <c r="AJJ12">
        <v>0</v>
      </c>
      <c r="AJK12">
        <v>0</v>
      </c>
      <c r="AJL12">
        <v>32001</v>
      </c>
      <c r="AJM12">
        <v>0</v>
      </c>
      <c r="AJN12">
        <v>32001</v>
      </c>
      <c r="AJO12">
        <v>0</v>
      </c>
      <c r="AJP12">
        <v>0</v>
      </c>
      <c r="AJQ12">
        <v>812464</v>
      </c>
      <c r="AJR12">
        <v>0</v>
      </c>
      <c r="AJS12">
        <v>812464</v>
      </c>
      <c r="AJT12">
        <v>0</v>
      </c>
      <c r="AJU12">
        <v>0</v>
      </c>
      <c r="AJV12">
        <v>1799</v>
      </c>
      <c r="AJW12">
        <v>0</v>
      </c>
      <c r="AJX12">
        <v>1799</v>
      </c>
      <c r="AJY12">
        <v>0</v>
      </c>
      <c r="AJZ12">
        <v>0</v>
      </c>
      <c r="AKA12">
        <v>25375</v>
      </c>
      <c r="AKB12">
        <v>0</v>
      </c>
      <c r="AKC12">
        <v>25375</v>
      </c>
      <c r="AKD12">
        <v>0</v>
      </c>
      <c r="AKE12">
        <v>0</v>
      </c>
      <c r="AKF12">
        <v>482379</v>
      </c>
      <c r="AKG12">
        <v>0</v>
      </c>
      <c r="AKH12">
        <v>482379</v>
      </c>
      <c r="AKI12">
        <v>0</v>
      </c>
      <c r="AKJ12">
        <v>0</v>
      </c>
      <c r="AKK12">
        <v>60470</v>
      </c>
      <c r="AKL12">
        <v>0</v>
      </c>
      <c r="AKM12">
        <v>60470</v>
      </c>
      <c r="AKN12">
        <v>0</v>
      </c>
      <c r="AKO12">
        <v>0</v>
      </c>
      <c r="AKP12">
        <v>253750</v>
      </c>
      <c r="AKQ12">
        <v>0</v>
      </c>
      <c r="AKR12">
        <v>253750</v>
      </c>
      <c r="AKS12">
        <v>0</v>
      </c>
      <c r="AKT12">
        <v>0</v>
      </c>
      <c r="AKU12">
        <v>4978770</v>
      </c>
      <c r="AKV12">
        <v>0</v>
      </c>
      <c r="AKW12">
        <v>4978770</v>
      </c>
      <c r="AKX12">
        <v>0</v>
      </c>
      <c r="AKY12">
        <v>0</v>
      </c>
      <c r="AKZ12">
        <v>5412</v>
      </c>
      <c r="ALA12">
        <v>0</v>
      </c>
      <c r="ALB12">
        <v>5412</v>
      </c>
      <c r="ALC12">
        <v>0</v>
      </c>
      <c r="ALD12">
        <v>0</v>
      </c>
      <c r="ALE12">
        <v>65580</v>
      </c>
      <c r="ALF12">
        <v>0</v>
      </c>
      <c r="ALG12">
        <v>65580</v>
      </c>
      <c r="ALH12">
        <v>0</v>
      </c>
      <c r="ALI12">
        <v>0</v>
      </c>
      <c r="ALJ12">
        <v>1062322</v>
      </c>
      <c r="ALK12">
        <v>0</v>
      </c>
      <c r="ALL12">
        <v>1062322</v>
      </c>
      <c r="ALM12">
        <v>0</v>
      </c>
      <c r="ALN12">
        <v>0</v>
      </c>
      <c r="ALO12">
        <v>2543</v>
      </c>
      <c r="ALP12">
        <v>0</v>
      </c>
      <c r="ALQ12">
        <v>2543</v>
      </c>
      <c r="ALR12">
        <v>0</v>
      </c>
      <c r="ALS12">
        <v>0</v>
      </c>
      <c r="ALT12">
        <v>43118</v>
      </c>
      <c r="ALU12">
        <v>0</v>
      </c>
      <c r="ALV12">
        <v>43118</v>
      </c>
      <c r="ALW12">
        <v>0</v>
      </c>
      <c r="ALX12">
        <v>0</v>
      </c>
      <c r="ALY12">
        <v>1184171</v>
      </c>
      <c r="ALZ12">
        <v>0</v>
      </c>
      <c r="AMA12">
        <v>1184171</v>
      </c>
      <c r="AMB12">
        <v>0</v>
      </c>
      <c r="AMC12">
        <v>0</v>
      </c>
      <c r="AMD12">
        <v>26600</v>
      </c>
      <c r="AME12">
        <v>0</v>
      </c>
      <c r="AMF12">
        <v>26600</v>
      </c>
      <c r="AMG12">
        <v>0</v>
      </c>
      <c r="AMH12">
        <v>0</v>
      </c>
      <c r="AMI12">
        <v>431180</v>
      </c>
      <c r="AMJ12">
        <v>0</v>
      </c>
      <c r="AMK12">
        <v>431180</v>
      </c>
      <c r="AML12">
        <v>0</v>
      </c>
      <c r="AMM12">
        <v>0</v>
      </c>
      <c r="AMN12">
        <v>11852510</v>
      </c>
      <c r="AMO12">
        <v>0</v>
      </c>
      <c r="AMP12">
        <v>11852510</v>
      </c>
      <c r="AMQ12">
        <v>0</v>
      </c>
      <c r="AMR12">
        <v>0</v>
      </c>
      <c r="AMS12">
        <v>5144</v>
      </c>
      <c r="AMT12">
        <v>0</v>
      </c>
      <c r="AMU12">
        <v>5144</v>
      </c>
      <c r="AMV12">
        <v>0</v>
      </c>
      <c r="AMW12">
        <v>0</v>
      </c>
      <c r="AMX12">
        <v>87121</v>
      </c>
      <c r="AMY12">
        <v>0</v>
      </c>
      <c r="AMZ12">
        <v>87121</v>
      </c>
      <c r="ANA12">
        <v>0</v>
      </c>
      <c r="ANB12">
        <v>0</v>
      </c>
      <c r="ANC12">
        <v>2377384</v>
      </c>
      <c r="AND12">
        <v>0</v>
      </c>
      <c r="ANE12">
        <v>2377384</v>
      </c>
      <c r="ANF12">
        <v>0</v>
      </c>
      <c r="ANG12">
        <v>0</v>
      </c>
      <c r="ANH12">
        <v>2831</v>
      </c>
      <c r="ANI12">
        <v>0</v>
      </c>
      <c r="ANJ12">
        <v>2831</v>
      </c>
      <c r="ANK12">
        <v>0</v>
      </c>
      <c r="ANL12">
        <v>0</v>
      </c>
      <c r="ANM12">
        <v>51083</v>
      </c>
      <c r="ANN12">
        <v>0</v>
      </c>
      <c r="ANO12">
        <v>51083</v>
      </c>
      <c r="ANP12">
        <v>0</v>
      </c>
      <c r="ANQ12">
        <v>0</v>
      </c>
      <c r="ANR12">
        <v>1263389</v>
      </c>
      <c r="ANS12">
        <v>0</v>
      </c>
      <c r="ANT12">
        <v>1263389</v>
      </c>
      <c r="ANU12">
        <v>0</v>
      </c>
      <c r="ANV12">
        <v>0</v>
      </c>
      <c r="ANW12">
        <v>36770</v>
      </c>
      <c r="ANX12">
        <v>0</v>
      </c>
      <c r="ANY12">
        <v>36770</v>
      </c>
      <c r="ANZ12">
        <v>0</v>
      </c>
      <c r="AOA12">
        <v>0</v>
      </c>
      <c r="AOB12">
        <v>510830</v>
      </c>
      <c r="AOC12">
        <v>0</v>
      </c>
      <c r="AOD12">
        <v>510830</v>
      </c>
      <c r="AOE12">
        <v>0</v>
      </c>
      <c r="AOF12">
        <v>0</v>
      </c>
      <c r="AOG12">
        <v>12673850</v>
      </c>
      <c r="AOH12">
        <v>0</v>
      </c>
      <c r="AOI12">
        <v>12673850</v>
      </c>
      <c r="AOJ12">
        <v>0</v>
      </c>
      <c r="AOK12">
        <v>0</v>
      </c>
      <c r="AOL12">
        <v>6170</v>
      </c>
      <c r="AOM12">
        <v>0</v>
      </c>
      <c r="AON12">
        <v>6170</v>
      </c>
      <c r="AOO12">
        <v>0</v>
      </c>
      <c r="AOP12">
        <v>0</v>
      </c>
      <c r="AOQ12">
        <v>111016</v>
      </c>
      <c r="AOR12">
        <v>0</v>
      </c>
      <c r="AOS12">
        <v>111016</v>
      </c>
      <c r="AOT12">
        <v>0</v>
      </c>
      <c r="AOU12">
        <v>0</v>
      </c>
      <c r="AOV12">
        <v>2615686</v>
      </c>
      <c r="AOW12">
        <v>0</v>
      </c>
      <c r="AOX12">
        <v>2615686</v>
      </c>
      <c r="AOY12">
        <v>0</v>
      </c>
      <c r="AOZ12">
        <v>0</v>
      </c>
      <c r="APA12">
        <v>393535</v>
      </c>
      <c r="APB12">
        <v>0</v>
      </c>
      <c r="APC12">
        <v>393535</v>
      </c>
      <c r="APD12">
        <v>0</v>
      </c>
      <c r="APE12">
        <v>0</v>
      </c>
      <c r="APF12">
        <v>6611277</v>
      </c>
      <c r="APG12">
        <v>0</v>
      </c>
      <c r="APH12">
        <v>6611277</v>
      </c>
      <c r="API12">
        <v>0</v>
      </c>
      <c r="APJ12">
        <v>0</v>
      </c>
      <c r="APK12">
        <v>216238097</v>
      </c>
      <c r="APL12">
        <v>0</v>
      </c>
      <c r="APM12">
        <v>216238097</v>
      </c>
      <c r="APN12">
        <v>0</v>
      </c>
      <c r="APO12">
        <v>0</v>
      </c>
      <c r="APP12">
        <v>3938230</v>
      </c>
      <c r="APQ12">
        <v>0</v>
      </c>
      <c r="APR12">
        <v>3938230</v>
      </c>
      <c r="APS12">
        <v>0</v>
      </c>
      <c r="APT12">
        <v>0</v>
      </c>
      <c r="APU12">
        <v>66112770</v>
      </c>
      <c r="APV12">
        <v>0</v>
      </c>
      <c r="APW12">
        <v>66112770</v>
      </c>
      <c r="APX12">
        <v>0</v>
      </c>
      <c r="APY12">
        <v>0</v>
      </c>
      <c r="APZ12">
        <v>-2132544746</v>
      </c>
      <c r="AQA12">
        <v>0</v>
      </c>
      <c r="AQB12">
        <v>-2132544746</v>
      </c>
      <c r="AQC12">
        <v>0</v>
      </c>
      <c r="AQD12">
        <v>0</v>
      </c>
      <c r="AQE12">
        <v>788989</v>
      </c>
      <c r="AQF12">
        <v>0</v>
      </c>
      <c r="AQG12">
        <v>788989</v>
      </c>
      <c r="AQH12">
        <v>0</v>
      </c>
      <c r="AQI12">
        <v>0</v>
      </c>
      <c r="AQJ12">
        <v>13296321</v>
      </c>
      <c r="AQK12">
        <v>0</v>
      </c>
      <c r="AQL12">
        <v>13296321</v>
      </c>
      <c r="AQM12">
        <v>0</v>
      </c>
      <c r="AQN12">
        <v>0</v>
      </c>
      <c r="AQO12">
        <v>433308017</v>
      </c>
      <c r="AQP12">
        <v>0</v>
      </c>
      <c r="AQQ12">
        <v>433308017</v>
      </c>
      <c r="AQR12">
        <v>0</v>
      </c>
      <c r="AQS12">
        <v>0</v>
      </c>
      <c r="AQT12">
        <v>409501</v>
      </c>
      <c r="AQU12">
        <v>0</v>
      </c>
      <c r="AQV12">
        <v>409501</v>
      </c>
      <c r="AQW12">
        <v>0</v>
      </c>
      <c r="AQX12">
        <v>0</v>
      </c>
      <c r="AQY12">
        <v>7260033</v>
      </c>
      <c r="AQZ12">
        <v>0</v>
      </c>
      <c r="ARA12">
        <v>7260033</v>
      </c>
      <c r="ARB12">
        <v>0</v>
      </c>
      <c r="ARC12">
        <v>0</v>
      </c>
      <c r="ARD12">
        <v>223695407</v>
      </c>
      <c r="ARE12">
        <v>0</v>
      </c>
      <c r="ARF12">
        <v>223695407</v>
      </c>
      <c r="ARG12">
        <v>0</v>
      </c>
      <c r="ARH12">
        <v>0</v>
      </c>
      <c r="ARI12">
        <v>4107610</v>
      </c>
      <c r="ARJ12">
        <v>0</v>
      </c>
      <c r="ARK12">
        <v>4107610</v>
      </c>
      <c r="ARL12">
        <v>0</v>
      </c>
      <c r="ARM12">
        <v>0</v>
      </c>
      <c r="ARN12">
        <v>72600330</v>
      </c>
      <c r="ARO12">
        <v>0</v>
      </c>
      <c r="ARP12">
        <v>72600330</v>
      </c>
      <c r="ARQ12">
        <v>0</v>
      </c>
      <c r="ARR12">
        <v>0</v>
      </c>
      <c r="ARS12">
        <v>-2057937626</v>
      </c>
      <c r="ART12">
        <v>0</v>
      </c>
      <c r="ARU12">
        <v>-2057937626</v>
      </c>
      <c r="ARV12">
        <v>0</v>
      </c>
      <c r="ARW12">
        <v>0</v>
      </c>
      <c r="ARX12">
        <v>837832</v>
      </c>
      <c r="ARY12">
        <v>0</v>
      </c>
      <c r="ARZ12">
        <v>837832</v>
      </c>
      <c r="ASA12">
        <v>0</v>
      </c>
      <c r="ASB12">
        <v>0</v>
      </c>
      <c r="ASC12">
        <v>15257736</v>
      </c>
      <c r="ASD12">
        <v>0</v>
      </c>
      <c r="ASE12">
        <v>15257736</v>
      </c>
      <c r="ASF12">
        <v>0</v>
      </c>
      <c r="ASG12">
        <v>0</v>
      </c>
      <c r="ASH12">
        <v>455701484</v>
      </c>
      <c r="ASI12">
        <v>0</v>
      </c>
      <c r="ASJ12">
        <v>455701484</v>
      </c>
      <c r="ASK12">
        <v>0</v>
      </c>
      <c r="ASL12">
        <v>0</v>
      </c>
      <c r="ASM12">
        <v>1176300</v>
      </c>
      <c r="ASN12">
        <v>0</v>
      </c>
      <c r="ASO12">
        <v>1176300</v>
      </c>
      <c r="ASP12">
        <v>0</v>
      </c>
      <c r="ASQ12">
        <v>0</v>
      </c>
      <c r="ASR12">
        <v>19658922</v>
      </c>
      <c r="ASS12">
        <v>0</v>
      </c>
      <c r="AST12">
        <v>19658922</v>
      </c>
      <c r="ASU12">
        <v>0</v>
      </c>
      <c r="ASV12">
        <v>0</v>
      </c>
      <c r="ASW12">
        <v>646781265</v>
      </c>
      <c r="ASX12">
        <v>0</v>
      </c>
      <c r="ASY12">
        <v>646781265</v>
      </c>
      <c r="ASZ12">
        <v>0</v>
      </c>
      <c r="ATA12">
        <v>0</v>
      </c>
      <c r="ATB12">
        <v>11767140</v>
      </c>
      <c r="ATC12">
        <v>0</v>
      </c>
      <c r="ATD12">
        <v>11767140</v>
      </c>
      <c r="ATE12">
        <v>0</v>
      </c>
      <c r="ATF12">
        <v>0</v>
      </c>
      <c r="ATG12">
        <v>196589220</v>
      </c>
      <c r="ATH12">
        <v>0</v>
      </c>
      <c r="ATI12">
        <v>196589220</v>
      </c>
      <c r="ATJ12">
        <v>0</v>
      </c>
      <c r="ATK12">
        <v>0</v>
      </c>
      <c r="ATL12">
        <v>-2122044182</v>
      </c>
      <c r="ATM12">
        <v>0</v>
      </c>
      <c r="ATN12">
        <v>-2122044182</v>
      </c>
      <c r="ATO12">
        <v>0</v>
      </c>
      <c r="ATP12">
        <v>0</v>
      </c>
      <c r="ATQ12">
        <v>2354485</v>
      </c>
      <c r="ATR12">
        <v>0</v>
      </c>
      <c r="ATS12">
        <v>2354485</v>
      </c>
      <c r="ATT12">
        <v>0</v>
      </c>
      <c r="ATU12">
        <v>0</v>
      </c>
      <c r="ATV12">
        <v>39391695</v>
      </c>
      <c r="ATW12">
        <v>0</v>
      </c>
      <c r="ATX12">
        <v>39391695</v>
      </c>
      <c r="ATY12">
        <v>0</v>
      </c>
      <c r="ATZ12">
        <v>0</v>
      </c>
      <c r="AUA12">
        <v>1294403946</v>
      </c>
      <c r="AUB12">
        <v>0</v>
      </c>
      <c r="AUC12">
        <v>1294403946</v>
      </c>
      <c r="AUD12">
        <v>0</v>
      </c>
      <c r="AUE12">
        <v>0</v>
      </c>
      <c r="AUF12">
        <v>1192437</v>
      </c>
      <c r="AUG12">
        <v>0</v>
      </c>
      <c r="AUH12">
        <v>1192437</v>
      </c>
      <c r="AUI12">
        <v>0</v>
      </c>
      <c r="AUJ12">
        <v>0</v>
      </c>
      <c r="AUK12">
        <v>20323581</v>
      </c>
      <c r="AUL12">
        <v>0</v>
      </c>
      <c r="AUM12">
        <v>20323581</v>
      </c>
      <c r="AUN12">
        <v>0</v>
      </c>
      <c r="AUO12">
        <v>0</v>
      </c>
      <c r="AUP12">
        <v>654338457</v>
      </c>
      <c r="AUQ12">
        <v>0</v>
      </c>
      <c r="AUR12">
        <v>654338457</v>
      </c>
      <c r="AUS12">
        <v>0</v>
      </c>
      <c r="AUT12">
        <v>0</v>
      </c>
      <c r="AUU12">
        <v>11933370</v>
      </c>
      <c r="AUV12">
        <v>0</v>
      </c>
      <c r="AUW12">
        <v>11933370</v>
      </c>
      <c r="AUX12">
        <v>0</v>
      </c>
      <c r="AUY12">
        <v>0</v>
      </c>
      <c r="AUZ12">
        <v>203235810</v>
      </c>
      <c r="AVA12">
        <v>0</v>
      </c>
      <c r="AVB12">
        <v>203235810</v>
      </c>
      <c r="AVC12">
        <v>0</v>
      </c>
      <c r="AVD12">
        <v>0</v>
      </c>
      <c r="AVE12">
        <v>-2046452822</v>
      </c>
      <c r="AVF12">
        <v>0</v>
      </c>
      <c r="AVG12">
        <v>-2046452822</v>
      </c>
      <c r="AVH12">
        <v>0</v>
      </c>
      <c r="AVI12">
        <v>0</v>
      </c>
      <c r="AVJ12">
        <v>2403004</v>
      </c>
      <c r="AVK12">
        <v>0</v>
      </c>
      <c r="AVL12">
        <v>2403004</v>
      </c>
      <c r="AVM12">
        <v>0</v>
      </c>
      <c r="AVN12">
        <v>0</v>
      </c>
      <c r="AVO12">
        <v>41385672</v>
      </c>
      <c r="AVP12">
        <v>0</v>
      </c>
      <c r="AVQ12">
        <v>41385672</v>
      </c>
      <c r="AVR12">
        <v>0</v>
      </c>
      <c r="AVS12">
        <v>0</v>
      </c>
      <c r="AVT12">
        <v>1317075954</v>
      </c>
      <c r="AVU12">
        <v>0</v>
      </c>
      <c r="AVV12">
        <v>1317075954</v>
      </c>
      <c r="AVW12">
        <v>0</v>
      </c>
      <c r="AVX12">
        <v>0</v>
      </c>
      <c r="AVY12">
        <v>393612</v>
      </c>
      <c r="AVZ12">
        <v>0</v>
      </c>
      <c r="AWA12">
        <v>393612</v>
      </c>
      <c r="AWB12">
        <v>0</v>
      </c>
      <c r="AWC12">
        <v>0</v>
      </c>
      <c r="AWD12">
        <v>6612213</v>
      </c>
      <c r="AWE12">
        <v>0</v>
      </c>
      <c r="AWF12">
        <v>6612213</v>
      </c>
      <c r="AWG12">
        <v>0</v>
      </c>
      <c r="AWH12">
        <v>0</v>
      </c>
      <c r="AWI12">
        <v>216245675</v>
      </c>
      <c r="AWJ12">
        <v>0</v>
      </c>
      <c r="AWK12">
        <v>216245675</v>
      </c>
      <c r="AWL12">
        <v>0</v>
      </c>
      <c r="AWM12">
        <v>0</v>
      </c>
      <c r="AWN12">
        <v>3942330</v>
      </c>
      <c r="AWO12">
        <v>0</v>
      </c>
      <c r="AWP12">
        <v>3942330</v>
      </c>
      <c r="AWQ12">
        <v>0</v>
      </c>
      <c r="AWR12">
        <v>0</v>
      </c>
      <c r="AWS12">
        <v>66122130</v>
      </c>
      <c r="AWT12">
        <v>0</v>
      </c>
      <c r="AWU12">
        <v>66122130</v>
      </c>
      <c r="AWV12">
        <v>0</v>
      </c>
      <c r="AWW12">
        <v>0</v>
      </c>
      <c r="AWX12">
        <v>-2132455376</v>
      </c>
      <c r="AWY12">
        <v>0</v>
      </c>
      <c r="AWZ12">
        <v>-2132455376</v>
      </c>
      <c r="AXA12">
        <v>0</v>
      </c>
      <c r="AXB12">
        <v>0</v>
      </c>
      <c r="AXC12">
        <v>789286</v>
      </c>
      <c r="AXD12">
        <v>0</v>
      </c>
      <c r="AXE12">
        <v>789286</v>
      </c>
      <c r="AXF12">
        <v>0</v>
      </c>
      <c r="AXG12">
        <v>0</v>
      </c>
      <c r="AXH12">
        <v>13299373</v>
      </c>
      <c r="AXI12">
        <v>0</v>
      </c>
      <c r="AXJ12">
        <v>13299373</v>
      </c>
      <c r="AXK12">
        <v>0</v>
      </c>
      <c r="AXL12">
        <v>0</v>
      </c>
      <c r="AXM12">
        <v>433330980</v>
      </c>
      <c r="AXN12">
        <v>0</v>
      </c>
      <c r="AXO12">
        <v>433330980</v>
      </c>
      <c r="AXP12">
        <v>0</v>
      </c>
      <c r="AXQ12">
        <v>0</v>
      </c>
      <c r="AXR12">
        <v>410253</v>
      </c>
      <c r="AXS12">
        <v>0</v>
      </c>
      <c r="AXT12">
        <v>410253</v>
      </c>
      <c r="AXU12">
        <v>0</v>
      </c>
      <c r="AXV12">
        <v>0</v>
      </c>
      <c r="AXW12">
        <v>7269006</v>
      </c>
      <c r="AXX12">
        <v>0</v>
      </c>
      <c r="AXY12">
        <v>7269006</v>
      </c>
      <c r="AXZ12">
        <v>0</v>
      </c>
      <c r="AYA12">
        <v>0</v>
      </c>
      <c r="AYB12">
        <v>223767587</v>
      </c>
      <c r="AYC12">
        <v>0</v>
      </c>
      <c r="AYD12">
        <v>223767587</v>
      </c>
      <c r="AYE12">
        <v>0</v>
      </c>
      <c r="AYF12">
        <v>0</v>
      </c>
      <c r="AYG12">
        <v>4147620</v>
      </c>
      <c r="AYH12">
        <v>0</v>
      </c>
      <c r="AYI12">
        <v>4147620</v>
      </c>
      <c r="AYJ12">
        <v>0</v>
      </c>
      <c r="AYK12">
        <v>0</v>
      </c>
      <c r="AYL12">
        <v>72690060</v>
      </c>
      <c r="AYM12">
        <v>0</v>
      </c>
      <c r="AYN12">
        <v>72690060</v>
      </c>
      <c r="AYO12">
        <v>0</v>
      </c>
      <c r="AYP12">
        <v>0</v>
      </c>
      <c r="AYQ12">
        <v>-2057096936</v>
      </c>
      <c r="AYR12">
        <v>0</v>
      </c>
      <c r="AYS12">
        <v>-2057096936</v>
      </c>
      <c r="AYT12">
        <v>0</v>
      </c>
      <c r="AYU12">
        <v>0</v>
      </c>
      <c r="AYV12">
        <v>840748</v>
      </c>
      <c r="AYW12">
        <v>0</v>
      </c>
      <c r="AYX12">
        <v>840748</v>
      </c>
      <c r="AYY12">
        <v>0</v>
      </c>
      <c r="AYZ12">
        <v>0</v>
      </c>
      <c r="AZA12">
        <v>15287482</v>
      </c>
      <c r="AZB12">
        <v>0</v>
      </c>
      <c r="AZC12">
        <v>15287482</v>
      </c>
      <c r="AZD12">
        <v>0</v>
      </c>
      <c r="AZE12">
        <v>0</v>
      </c>
      <c r="AZF12">
        <v>455923536</v>
      </c>
      <c r="AZG12">
        <v>0</v>
      </c>
      <c r="AZH12">
        <v>455923536</v>
      </c>
      <c r="AZI12">
        <v>0</v>
      </c>
      <c r="AZJ12">
        <v>0</v>
      </c>
      <c r="AZK12">
        <v>1176327</v>
      </c>
      <c r="AZL12">
        <v>0</v>
      </c>
      <c r="AZM12">
        <v>1176327</v>
      </c>
      <c r="AZN12">
        <v>0</v>
      </c>
      <c r="AZO12">
        <v>0</v>
      </c>
      <c r="AZP12">
        <v>19659661</v>
      </c>
      <c r="AZQ12">
        <v>0</v>
      </c>
      <c r="AZR12">
        <v>19659661</v>
      </c>
      <c r="AZS12">
        <v>0</v>
      </c>
      <c r="AZT12">
        <v>0</v>
      </c>
      <c r="AZU12">
        <v>646788676</v>
      </c>
      <c r="AZV12">
        <v>0</v>
      </c>
      <c r="AZW12">
        <v>646788676</v>
      </c>
      <c r="AZX12">
        <v>0</v>
      </c>
      <c r="AZY12">
        <v>0</v>
      </c>
      <c r="AZZ12">
        <v>11768130</v>
      </c>
      <c r="BAA12">
        <v>0</v>
      </c>
      <c r="BAB12">
        <v>11768130</v>
      </c>
      <c r="BAC12">
        <v>0</v>
      </c>
      <c r="BAD12">
        <v>0</v>
      </c>
      <c r="BAE12">
        <v>196596610</v>
      </c>
      <c r="BAF12">
        <v>0</v>
      </c>
      <c r="BAG12">
        <v>196596610</v>
      </c>
      <c r="BAH12">
        <v>0</v>
      </c>
      <c r="BAI12">
        <v>0</v>
      </c>
      <c r="BAJ12">
        <v>-2121964132</v>
      </c>
      <c r="BAK12">
        <v>0</v>
      </c>
      <c r="BAL12">
        <v>-2121964132</v>
      </c>
      <c r="BAM12">
        <v>0</v>
      </c>
      <c r="BAN12">
        <v>0</v>
      </c>
      <c r="BAO12">
        <v>2354579</v>
      </c>
      <c r="BAP12">
        <v>0</v>
      </c>
      <c r="BAQ12">
        <v>2354579</v>
      </c>
      <c r="BAR12">
        <v>0</v>
      </c>
      <c r="BAS12">
        <v>0</v>
      </c>
      <c r="BAT12">
        <v>39393869</v>
      </c>
      <c r="BAU12">
        <v>0</v>
      </c>
      <c r="BAV12">
        <v>39393869</v>
      </c>
      <c r="BAW12">
        <v>0</v>
      </c>
      <c r="BAX12">
        <v>0</v>
      </c>
      <c r="BAY12">
        <v>1294425890</v>
      </c>
      <c r="BAZ12">
        <v>0</v>
      </c>
      <c r="BBA12">
        <v>1294425890</v>
      </c>
      <c r="BBB12">
        <v>0</v>
      </c>
      <c r="BBC12">
        <v>0</v>
      </c>
      <c r="BBD12">
        <v>1192680</v>
      </c>
      <c r="BBE12">
        <v>0</v>
      </c>
      <c r="BBF12">
        <v>1192680</v>
      </c>
      <c r="BBG12">
        <v>0</v>
      </c>
      <c r="BBH12">
        <v>0</v>
      </c>
      <c r="BBI12">
        <v>20330584</v>
      </c>
      <c r="BBJ12">
        <v>0</v>
      </c>
      <c r="BBK12">
        <v>20330584</v>
      </c>
      <c r="BBL12">
        <v>0</v>
      </c>
      <c r="BBM12">
        <v>0</v>
      </c>
      <c r="BBN12">
        <v>654408778</v>
      </c>
      <c r="BBO12">
        <v>0</v>
      </c>
      <c r="BBP12">
        <v>654408778</v>
      </c>
      <c r="BBQ12">
        <v>0</v>
      </c>
      <c r="BBR12">
        <v>0</v>
      </c>
      <c r="BBS12">
        <v>11941380</v>
      </c>
      <c r="BBT12">
        <v>0</v>
      </c>
      <c r="BBU12">
        <v>11941380</v>
      </c>
      <c r="BBV12">
        <v>0</v>
      </c>
      <c r="BBW12">
        <v>0</v>
      </c>
      <c r="BBX12">
        <v>203305840</v>
      </c>
      <c r="BBY12">
        <v>0</v>
      </c>
      <c r="BBZ12">
        <v>203305840</v>
      </c>
      <c r="BCA12">
        <v>0</v>
      </c>
      <c r="BCB12">
        <v>0</v>
      </c>
      <c r="BCC12">
        <v>-2045724232</v>
      </c>
      <c r="BCD12">
        <v>0</v>
      </c>
      <c r="BCE12">
        <v>-2045724232</v>
      </c>
      <c r="BCF12">
        <v>0</v>
      </c>
      <c r="BCG12">
        <v>0</v>
      </c>
      <c r="BCH12">
        <v>2403854</v>
      </c>
      <c r="BCI12">
        <v>0</v>
      </c>
      <c r="BCJ12">
        <v>2403854</v>
      </c>
      <c r="BCK12">
        <v>0</v>
      </c>
      <c r="BCL12">
        <v>0</v>
      </c>
      <c r="BCM12">
        <v>41406638</v>
      </c>
      <c r="BCN12">
        <v>0</v>
      </c>
      <c r="BCO12">
        <v>41406638</v>
      </c>
      <c r="BCP12">
        <v>0</v>
      </c>
      <c r="BCQ12">
        <v>0</v>
      </c>
      <c r="BCR12">
        <v>1317287060</v>
      </c>
      <c r="BCS12">
        <v>0</v>
      </c>
      <c r="BCT12">
        <v>1317287060</v>
      </c>
      <c r="BCU12">
        <v>0</v>
      </c>
      <c r="BCV12">
        <v>0</v>
      </c>
      <c r="BCW12">
        <v>545</v>
      </c>
      <c r="BCX12">
        <v>0</v>
      </c>
      <c r="BCY12">
        <v>545</v>
      </c>
      <c r="BCZ12">
        <v>0</v>
      </c>
      <c r="BDA12">
        <v>0</v>
      </c>
      <c r="BDB12">
        <v>9052</v>
      </c>
      <c r="BDC12">
        <v>0</v>
      </c>
      <c r="BDD12">
        <v>9052</v>
      </c>
      <c r="BDE12">
        <v>0</v>
      </c>
      <c r="BDF12">
        <v>0</v>
      </c>
      <c r="BDG12">
        <v>234714</v>
      </c>
      <c r="BDH12">
        <v>0</v>
      </c>
      <c r="BDI12">
        <v>234714</v>
      </c>
      <c r="BDJ12">
        <v>0</v>
      </c>
      <c r="BDK12">
        <v>0</v>
      </c>
      <c r="BDL12">
        <v>6530</v>
      </c>
      <c r="BDM12">
        <v>0</v>
      </c>
      <c r="BDN12">
        <v>6530</v>
      </c>
      <c r="BDO12">
        <v>0</v>
      </c>
      <c r="BDP12">
        <v>0</v>
      </c>
      <c r="BDQ12">
        <v>90520</v>
      </c>
      <c r="BDR12">
        <v>0</v>
      </c>
      <c r="BDS12">
        <v>90520</v>
      </c>
      <c r="BDT12">
        <v>0</v>
      </c>
      <c r="BDU12">
        <v>0</v>
      </c>
      <c r="BDV12">
        <v>2352450</v>
      </c>
      <c r="BDW12">
        <v>0</v>
      </c>
      <c r="BDX12">
        <v>2352450</v>
      </c>
      <c r="BDY12">
        <v>0</v>
      </c>
      <c r="BDZ12">
        <v>0</v>
      </c>
      <c r="BEA12">
        <v>1129</v>
      </c>
      <c r="BEB12">
        <v>0</v>
      </c>
      <c r="BEC12">
        <v>1129</v>
      </c>
      <c r="BED12">
        <v>0</v>
      </c>
      <c r="BEE12">
        <v>0</v>
      </c>
      <c r="BEF12">
        <v>18324</v>
      </c>
      <c r="BEG12">
        <v>0</v>
      </c>
      <c r="BEH12">
        <v>18324</v>
      </c>
      <c r="BEI12">
        <v>0</v>
      </c>
      <c r="BEJ12">
        <v>0</v>
      </c>
      <c r="BEK12">
        <v>470877</v>
      </c>
      <c r="BEL12">
        <v>0</v>
      </c>
      <c r="BEM12">
        <v>470877</v>
      </c>
      <c r="BEN12">
        <v>0</v>
      </c>
      <c r="BEO12">
        <v>0</v>
      </c>
      <c r="BEP12">
        <v>716</v>
      </c>
      <c r="BEQ12">
        <v>0</v>
      </c>
      <c r="BER12">
        <v>716</v>
      </c>
      <c r="BES12">
        <v>0</v>
      </c>
      <c r="BET12">
        <v>0</v>
      </c>
      <c r="BEU12">
        <v>10564</v>
      </c>
      <c r="BEV12">
        <v>0</v>
      </c>
      <c r="BEW12">
        <v>10564</v>
      </c>
      <c r="BEX12">
        <v>0</v>
      </c>
      <c r="BEY12">
        <v>0</v>
      </c>
      <c r="BEZ12">
        <v>246234</v>
      </c>
      <c r="BFA12">
        <v>0</v>
      </c>
      <c r="BFB12">
        <v>246234</v>
      </c>
      <c r="BFC12">
        <v>0</v>
      </c>
      <c r="BFD12">
        <v>0</v>
      </c>
      <c r="BFE12">
        <v>17150</v>
      </c>
      <c r="BFF12">
        <v>0</v>
      </c>
      <c r="BFG12">
        <v>17150</v>
      </c>
      <c r="BFH12">
        <v>0</v>
      </c>
      <c r="BFI12">
        <v>0</v>
      </c>
      <c r="BFJ12">
        <v>105640</v>
      </c>
      <c r="BFK12">
        <v>0</v>
      </c>
      <c r="BFL12">
        <v>105640</v>
      </c>
      <c r="BFM12">
        <v>0</v>
      </c>
      <c r="BFN12">
        <v>0</v>
      </c>
      <c r="BFO12">
        <v>2498430</v>
      </c>
      <c r="BFP12">
        <v>0</v>
      </c>
      <c r="BFQ12">
        <v>2498430</v>
      </c>
      <c r="BFR12">
        <v>0</v>
      </c>
      <c r="BFS12">
        <v>0</v>
      </c>
      <c r="BFT12">
        <v>1804</v>
      </c>
      <c r="BFU12">
        <v>0</v>
      </c>
      <c r="BFV12">
        <v>1804</v>
      </c>
      <c r="BFW12">
        <v>0</v>
      </c>
      <c r="BFX12">
        <v>0</v>
      </c>
      <c r="BFY12">
        <v>23328</v>
      </c>
      <c r="BFZ12">
        <v>0</v>
      </c>
      <c r="BGA12">
        <v>23328</v>
      </c>
      <c r="BGB12">
        <v>0</v>
      </c>
      <c r="BGC12">
        <v>0</v>
      </c>
      <c r="BGD12">
        <v>506580</v>
      </c>
      <c r="BGE12">
        <v>0</v>
      </c>
      <c r="BGF12">
        <v>506580</v>
      </c>
      <c r="BGG12">
        <v>0</v>
      </c>
      <c r="BGH12">
        <v>0</v>
      </c>
      <c r="BGI12">
        <v>1582</v>
      </c>
      <c r="BGJ12">
        <v>0</v>
      </c>
      <c r="BGK12">
        <v>1582</v>
      </c>
      <c r="BGL12">
        <v>0</v>
      </c>
      <c r="BGM12">
        <v>0</v>
      </c>
      <c r="BGN12">
        <v>26712</v>
      </c>
      <c r="BGO12">
        <v>0</v>
      </c>
      <c r="BGP12">
        <v>26712</v>
      </c>
      <c r="BGQ12">
        <v>0</v>
      </c>
      <c r="BGR12">
        <v>0</v>
      </c>
      <c r="BGS12">
        <v>700813</v>
      </c>
      <c r="BGT12">
        <v>0</v>
      </c>
      <c r="BGU12">
        <v>700813</v>
      </c>
      <c r="BGV12">
        <v>0</v>
      </c>
      <c r="BGW12">
        <v>0</v>
      </c>
      <c r="BGX12">
        <v>16270</v>
      </c>
      <c r="BGY12">
        <v>0</v>
      </c>
      <c r="BGZ12">
        <v>16270</v>
      </c>
      <c r="BHA12">
        <v>0</v>
      </c>
      <c r="BHB12">
        <v>0</v>
      </c>
      <c r="BHC12">
        <v>267120</v>
      </c>
      <c r="BHD12">
        <v>0</v>
      </c>
      <c r="BHE12">
        <v>267120</v>
      </c>
      <c r="BHF12">
        <v>0</v>
      </c>
      <c r="BHG12">
        <v>0</v>
      </c>
      <c r="BHH12">
        <v>7012990</v>
      </c>
      <c r="BHI12">
        <v>0</v>
      </c>
      <c r="BHJ12">
        <v>7012990</v>
      </c>
      <c r="BHK12">
        <v>0</v>
      </c>
      <c r="BHL12">
        <v>0</v>
      </c>
      <c r="BHM12">
        <v>3181</v>
      </c>
      <c r="BHN12">
        <v>0</v>
      </c>
      <c r="BHO12">
        <v>3181</v>
      </c>
      <c r="BHP12">
        <v>0</v>
      </c>
      <c r="BHQ12">
        <v>0</v>
      </c>
      <c r="BHR12">
        <v>53570</v>
      </c>
      <c r="BHS12">
        <v>0</v>
      </c>
      <c r="BHT12">
        <v>53570</v>
      </c>
      <c r="BHU12">
        <v>0</v>
      </c>
      <c r="BHV12">
        <v>0</v>
      </c>
      <c r="BHW12">
        <v>1403024</v>
      </c>
      <c r="BHX12">
        <v>0</v>
      </c>
      <c r="BHY12">
        <v>1403024</v>
      </c>
      <c r="BHZ12">
        <v>0</v>
      </c>
      <c r="BIA12">
        <v>0</v>
      </c>
      <c r="BIB12">
        <v>1645</v>
      </c>
      <c r="BIC12">
        <v>0</v>
      </c>
      <c r="BID12">
        <v>1645</v>
      </c>
      <c r="BIE12">
        <v>0</v>
      </c>
      <c r="BIF12">
        <v>0</v>
      </c>
      <c r="BIG12">
        <v>28026</v>
      </c>
      <c r="BIH12">
        <v>0</v>
      </c>
      <c r="BII12">
        <v>28026</v>
      </c>
      <c r="BIJ12">
        <v>0</v>
      </c>
      <c r="BIK12">
        <v>0</v>
      </c>
      <c r="BIL12">
        <v>712423</v>
      </c>
      <c r="BIM12">
        <v>0</v>
      </c>
      <c r="BIN12">
        <v>712423</v>
      </c>
      <c r="BIO12">
        <v>0</v>
      </c>
      <c r="BIP12">
        <v>0</v>
      </c>
      <c r="BIQ12">
        <v>19330</v>
      </c>
      <c r="BIR12">
        <v>0</v>
      </c>
      <c r="BIS12">
        <v>19330</v>
      </c>
      <c r="BIT12">
        <v>0</v>
      </c>
      <c r="BIU12">
        <v>0</v>
      </c>
      <c r="BIV12">
        <v>280260</v>
      </c>
      <c r="BIW12">
        <v>0</v>
      </c>
      <c r="BIX12">
        <v>280260</v>
      </c>
      <c r="BIY12">
        <v>0</v>
      </c>
      <c r="BIZ12">
        <v>0</v>
      </c>
      <c r="BJA12">
        <v>7138810</v>
      </c>
      <c r="BJB12">
        <v>0</v>
      </c>
      <c r="BJC12">
        <v>7138810</v>
      </c>
      <c r="BJD12">
        <v>0</v>
      </c>
      <c r="BJE12">
        <v>0</v>
      </c>
      <c r="BJF12">
        <v>3424</v>
      </c>
      <c r="BJG12">
        <v>0</v>
      </c>
      <c r="BJH12">
        <v>3424</v>
      </c>
      <c r="BJI12">
        <v>0</v>
      </c>
      <c r="BJJ12">
        <v>0</v>
      </c>
      <c r="BJK12">
        <v>57512</v>
      </c>
      <c r="BJL12">
        <v>0</v>
      </c>
      <c r="BJM12">
        <v>57512</v>
      </c>
      <c r="BJN12">
        <v>0</v>
      </c>
      <c r="BJO12">
        <v>0</v>
      </c>
      <c r="BJP12">
        <v>1438070</v>
      </c>
      <c r="BJQ12">
        <v>0</v>
      </c>
      <c r="BJR12">
        <v>1438070</v>
      </c>
      <c r="BJS12">
        <v>0</v>
      </c>
      <c r="BJT12">
        <v>0</v>
      </c>
      <c r="BJU12">
        <v>614</v>
      </c>
      <c r="BJV12">
        <v>0</v>
      </c>
      <c r="BJW12">
        <v>614</v>
      </c>
      <c r="BJX12">
        <v>0</v>
      </c>
      <c r="BJY12">
        <v>0</v>
      </c>
      <c r="BJZ12">
        <v>9736</v>
      </c>
      <c r="BKA12">
        <v>0</v>
      </c>
      <c r="BKB12">
        <v>9736</v>
      </c>
      <c r="BKC12">
        <v>0</v>
      </c>
      <c r="BKD12">
        <v>0</v>
      </c>
      <c r="BKE12">
        <v>240096</v>
      </c>
      <c r="BKF12">
        <v>0</v>
      </c>
      <c r="BKG12">
        <v>240096</v>
      </c>
      <c r="BKH12">
        <v>0</v>
      </c>
      <c r="BKI12">
        <v>0</v>
      </c>
      <c r="BKJ12">
        <v>10550</v>
      </c>
      <c r="BKK12">
        <v>0</v>
      </c>
      <c r="BKL12">
        <v>10550</v>
      </c>
      <c r="BKM12">
        <v>0</v>
      </c>
      <c r="BKN12">
        <v>0</v>
      </c>
      <c r="BKO12">
        <v>97360</v>
      </c>
      <c r="BKP12">
        <v>0</v>
      </c>
      <c r="BKQ12">
        <v>97360</v>
      </c>
      <c r="BKR12">
        <v>0</v>
      </c>
      <c r="BKS12">
        <v>0</v>
      </c>
      <c r="BKT12">
        <v>2419860</v>
      </c>
      <c r="BKU12">
        <v>0</v>
      </c>
      <c r="BKV12">
        <v>2419860</v>
      </c>
      <c r="BKW12">
        <v>0</v>
      </c>
      <c r="BKX12">
        <v>0</v>
      </c>
      <c r="BKY12">
        <v>1398</v>
      </c>
      <c r="BKZ12">
        <v>0</v>
      </c>
      <c r="BLA12">
        <v>1398</v>
      </c>
      <c r="BLB12">
        <v>0</v>
      </c>
      <c r="BLC12">
        <v>0</v>
      </c>
      <c r="BLD12">
        <v>20540</v>
      </c>
      <c r="BLE12">
        <v>0</v>
      </c>
      <c r="BLF12">
        <v>20540</v>
      </c>
      <c r="BLG12">
        <v>0</v>
      </c>
      <c r="BLH12">
        <v>0</v>
      </c>
      <c r="BLI12">
        <v>487144</v>
      </c>
      <c r="BLJ12">
        <v>0</v>
      </c>
      <c r="BLK12">
        <v>487144</v>
      </c>
      <c r="BLL12">
        <v>0</v>
      </c>
      <c r="BLM12">
        <v>0</v>
      </c>
      <c r="BLN12">
        <v>1388</v>
      </c>
      <c r="BLO12">
        <v>0</v>
      </c>
      <c r="BLP12">
        <v>1388</v>
      </c>
      <c r="BLQ12">
        <v>0</v>
      </c>
      <c r="BLR12">
        <v>0</v>
      </c>
      <c r="BLS12">
        <v>17017</v>
      </c>
      <c r="BLT12">
        <v>0</v>
      </c>
      <c r="BLU12">
        <v>17017</v>
      </c>
      <c r="BLV12">
        <v>0</v>
      </c>
      <c r="BLW12">
        <v>0</v>
      </c>
      <c r="BLX12">
        <v>296454</v>
      </c>
      <c r="BLY12">
        <v>0</v>
      </c>
      <c r="BLZ12">
        <v>296454</v>
      </c>
      <c r="BMA12">
        <v>0</v>
      </c>
      <c r="BMB12">
        <v>0</v>
      </c>
      <c r="BMC12">
        <v>56360</v>
      </c>
      <c r="BMD12">
        <v>0</v>
      </c>
      <c r="BME12">
        <v>56360</v>
      </c>
      <c r="BMF12">
        <v>0</v>
      </c>
      <c r="BMG12">
        <v>0</v>
      </c>
      <c r="BMH12">
        <v>170170</v>
      </c>
      <c r="BMI12">
        <v>0</v>
      </c>
      <c r="BMJ12">
        <v>170170</v>
      </c>
      <c r="BMK12">
        <v>0</v>
      </c>
      <c r="BML12">
        <v>0</v>
      </c>
      <c r="BMM12">
        <v>3119520</v>
      </c>
      <c r="BMN12">
        <v>0</v>
      </c>
      <c r="BMO12">
        <v>3119520</v>
      </c>
      <c r="BMP12">
        <v>0</v>
      </c>
      <c r="BMQ12">
        <v>0</v>
      </c>
      <c r="BMR12">
        <v>4440</v>
      </c>
      <c r="BMS12">
        <v>0</v>
      </c>
      <c r="BMT12">
        <v>4440</v>
      </c>
      <c r="BMU12">
        <v>0</v>
      </c>
      <c r="BMV12">
        <v>0</v>
      </c>
      <c r="BMW12">
        <v>44714</v>
      </c>
      <c r="BMX12">
        <v>0</v>
      </c>
      <c r="BMY12">
        <v>44714</v>
      </c>
      <c r="BMZ12">
        <v>0</v>
      </c>
      <c r="BNA12">
        <v>0</v>
      </c>
      <c r="BNB12">
        <v>661672</v>
      </c>
      <c r="BNC12">
        <v>0</v>
      </c>
      <c r="BND12">
        <v>661672</v>
      </c>
      <c r="BNE12">
        <v>0</v>
      </c>
      <c r="BNF12">
        <v>0</v>
      </c>
      <c r="BNG12">
        <v>1605</v>
      </c>
      <c r="BNH12">
        <v>0</v>
      </c>
      <c r="BNI12">
        <v>1605</v>
      </c>
      <c r="BNJ12">
        <v>0</v>
      </c>
      <c r="BNK12">
        <v>0</v>
      </c>
      <c r="BNL12">
        <v>27279</v>
      </c>
      <c r="BNM12">
        <v>0</v>
      </c>
      <c r="BNN12">
        <v>27279</v>
      </c>
      <c r="BNO12">
        <v>0</v>
      </c>
      <c r="BNP12">
        <v>0</v>
      </c>
      <c r="BNQ12">
        <v>706136</v>
      </c>
      <c r="BNR12">
        <v>0</v>
      </c>
      <c r="BNS12">
        <v>706136</v>
      </c>
      <c r="BNT12">
        <v>0</v>
      </c>
      <c r="BNU12">
        <v>0</v>
      </c>
      <c r="BNV12">
        <v>17220</v>
      </c>
      <c r="BNW12">
        <v>0</v>
      </c>
      <c r="BNX12">
        <v>17220</v>
      </c>
      <c r="BNY12">
        <v>0</v>
      </c>
      <c r="BNZ12">
        <v>0</v>
      </c>
      <c r="BOA12">
        <v>272790</v>
      </c>
      <c r="BOB12">
        <v>0</v>
      </c>
      <c r="BOC12">
        <v>272790</v>
      </c>
      <c r="BOD12">
        <v>0</v>
      </c>
      <c r="BOE12">
        <v>0</v>
      </c>
      <c r="BOF12">
        <v>7072160</v>
      </c>
      <c r="BOG12">
        <v>0</v>
      </c>
      <c r="BOH12">
        <v>7072160</v>
      </c>
      <c r="BOI12">
        <v>0</v>
      </c>
      <c r="BOJ12">
        <v>0</v>
      </c>
      <c r="BOK12">
        <v>3263</v>
      </c>
      <c r="BOL12">
        <v>0</v>
      </c>
      <c r="BOM12">
        <v>3263</v>
      </c>
      <c r="BON12">
        <v>0</v>
      </c>
      <c r="BOO12">
        <v>0</v>
      </c>
      <c r="BOP12">
        <v>55228</v>
      </c>
      <c r="BOQ12">
        <v>0</v>
      </c>
      <c r="BOR12">
        <v>55228</v>
      </c>
      <c r="BOS12">
        <v>0</v>
      </c>
      <c r="BOT12">
        <v>0</v>
      </c>
      <c r="BOU12">
        <v>1418704</v>
      </c>
      <c r="BOV12">
        <v>0</v>
      </c>
      <c r="BOW12">
        <v>1418704</v>
      </c>
      <c r="BOX12">
        <v>0</v>
      </c>
      <c r="BOY12">
        <v>0</v>
      </c>
      <c r="BOZ12">
        <v>1848</v>
      </c>
      <c r="BPA12">
        <v>0</v>
      </c>
      <c r="BPB12">
        <v>1848</v>
      </c>
      <c r="BPC12">
        <v>0</v>
      </c>
      <c r="BPD12">
        <v>0</v>
      </c>
      <c r="BPE12">
        <v>33309</v>
      </c>
      <c r="BPF12">
        <v>0</v>
      </c>
      <c r="BPG12">
        <v>33309</v>
      </c>
      <c r="BPH12">
        <v>0</v>
      </c>
      <c r="BPI12">
        <v>0</v>
      </c>
      <c r="BPJ12">
        <v>761864</v>
      </c>
      <c r="BPK12">
        <v>0</v>
      </c>
      <c r="BPL12">
        <v>761864</v>
      </c>
      <c r="BPM12">
        <v>0</v>
      </c>
      <c r="BPN12">
        <v>0</v>
      </c>
      <c r="BPO12">
        <v>26940</v>
      </c>
      <c r="BPP12">
        <v>0</v>
      </c>
      <c r="BPQ12">
        <v>26940</v>
      </c>
      <c r="BPR12">
        <v>0</v>
      </c>
      <c r="BPS12">
        <v>0</v>
      </c>
      <c r="BPT12">
        <v>333090</v>
      </c>
      <c r="BPU12">
        <v>0</v>
      </c>
      <c r="BPV12">
        <v>333090</v>
      </c>
      <c r="BPW12">
        <v>0</v>
      </c>
      <c r="BPX12">
        <v>0</v>
      </c>
      <c r="BPY12">
        <v>7658600</v>
      </c>
      <c r="BPZ12">
        <v>0</v>
      </c>
      <c r="BQA12">
        <v>7658600</v>
      </c>
      <c r="BQB12">
        <v>0</v>
      </c>
      <c r="BQC12">
        <v>0</v>
      </c>
      <c r="BQD12">
        <v>4154</v>
      </c>
      <c r="BQE12">
        <v>0</v>
      </c>
      <c r="BQF12">
        <v>4154</v>
      </c>
      <c r="BQG12">
        <v>0</v>
      </c>
      <c r="BQH12">
        <v>0</v>
      </c>
      <c r="BQI12">
        <v>73318</v>
      </c>
      <c r="BQJ12">
        <v>0</v>
      </c>
      <c r="BQK12">
        <v>73318</v>
      </c>
      <c r="BQL12">
        <v>0</v>
      </c>
      <c r="BQM12">
        <v>0</v>
      </c>
      <c r="BQN12">
        <v>1586536</v>
      </c>
      <c r="BQO12">
        <v>0</v>
      </c>
      <c r="BQP12">
        <v>1586536</v>
      </c>
      <c r="BQQ12">
        <v>0</v>
      </c>
      <c r="BQR12">
        <v>0</v>
      </c>
      <c r="BQS12">
        <v>234596</v>
      </c>
      <c r="BQT12">
        <v>0</v>
      </c>
      <c r="BQU12">
        <v>234596</v>
      </c>
      <c r="BQV12">
        <v>0</v>
      </c>
      <c r="BQW12">
        <v>0</v>
      </c>
      <c r="BQX12">
        <v>3966216</v>
      </c>
      <c r="BQY12">
        <v>0</v>
      </c>
      <c r="BQZ12">
        <v>3966216</v>
      </c>
      <c r="BRA12">
        <v>0</v>
      </c>
      <c r="BRB12">
        <v>0</v>
      </c>
      <c r="BRC12">
        <v>119713895</v>
      </c>
      <c r="BRD12">
        <v>0</v>
      </c>
      <c r="BRE12">
        <v>119713895</v>
      </c>
      <c r="BRF12">
        <v>0</v>
      </c>
      <c r="BRG12">
        <v>0</v>
      </c>
      <c r="BRH12">
        <v>2348840</v>
      </c>
      <c r="BRI12">
        <v>0</v>
      </c>
      <c r="BRJ12">
        <v>2348840</v>
      </c>
      <c r="BRK12">
        <v>0</v>
      </c>
      <c r="BRL12">
        <v>0</v>
      </c>
      <c r="BRM12">
        <v>39662160</v>
      </c>
      <c r="BRN12">
        <v>0</v>
      </c>
      <c r="BRO12">
        <v>39662160</v>
      </c>
      <c r="BRP12">
        <v>0</v>
      </c>
      <c r="BRQ12">
        <v>0</v>
      </c>
      <c r="BRR12">
        <v>1197180530</v>
      </c>
      <c r="BRS12">
        <v>0</v>
      </c>
      <c r="BRT12">
        <v>1197180530</v>
      </c>
      <c r="BRU12">
        <v>0</v>
      </c>
      <c r="BRV12">
        <v>0</v>
      </c>
      <c r="BRW12">
        <v>470544</v>
      </c>
      <c r="BRX12">
        <v>0</v>
      </c>
      <c r="BRY12">
        <v>470544</v>
      </c>
      <c r="BRZ12">
        <v>0</v>
      </c>
      <c r="BSA12">
        <v>0</v>
      </c>
      <c r="BSB12">
        <v>7982922</v>
      </c>
      <c r="BSC12">
        <v>0</v>
      </c>
      <c r="BSD12">
        <v>7982922</v>
      </c>
      <c r="BSE12">
        <v>0</v>
      </c>
      <c r="BSF12">
        <v>0</v>
      </c>
      <c r="BSG12">
        <v>239987399</v>
      </c>
      <c r="BSH12">
        <v>0</v>
      </c>
      <c r="BSI12">
        <v>239987399</v>
      </c>
      <c r="BSJ12">
        <v>0</v>
      </c>
      <c r="BSK12">
        <v>0</v>
      </c>
      <c r="BSL12">
        <v>245675</v>
      </c>
      <c r="BSM12">
        <v>0</v>
      </c>
      <c r="BSN12">
        <v>245675</v>
      </c>
      <c r="BSO12">
        <v>0</v>
      </c>
      <c r="BSP12">
        <v>0</v>
      </c>
      <c r="BSQ12">
        <v>4409799</v>
      </c>
      <c r="BSR12">
        <v>0</v>
      </c>
      <c r="BSS12">
        <v>4409799</v>
      </c>
      <c r="BST12">
        <v>0</v>
      </c>
      <c r="BSU12">
        <v>0</v>
      </c>
      <c r="BSV12">
        <v>124727111</v>
      </c>
      <c r="BSW12">
        <v>0</v>
      </c>
      <c r="BSX12">
        <v>124727111</v>
      </c>
      <c r="BSY12">
        <v>0</v>
      </c>
      <c r="BSZ12">
        <v>0</v>
      </c>
      <c r="BTA12">
        <v>2469350</v>
      </c>
      <c r="BTB12">
        <v>0</v>
      </c>
      <c r="BTC12">
        <v>2469350</v>
      </c>
      <c r="BTD12">
        <v>0</v>
      </c>
      <c r="BTE12">
        <v>0</v>
      </c>
      <c r="BTF12">
        <v>44097990</v>
      </c>
      <c r="BTG12">
        <v>0</v>
      </c>
      <c r="BTH12">
        <v>44097990</v>
      </c>
      <c r="BTI12">
        <v>0</v>
      </c>
      <c r="BTJ12">
        <v>0</v>
      </c>
      <c r="BTK12">
        <v>1247346710</v>
      </c>
      <c r="BTL12">
        <v>0</v>
      </c>
      <c r="BTM12">
        <v>1247346710</v>
      </c>
      <c r="BTN12">
        <v>0</v>
      </c>
      <c r="BTO12">
        <v>0</v>
      </c>
      <c r="BTP12">
        <v>504510</v>
      </c>
      <c r="BTQ12">
        <v>0</v>
      </c>
      <c r="BTR12">
        <v>504510</v>
      </c>
      <c r="BTS12">
        <v>0</v>
      </c>
      <c r="BTT12">
        <v>0</v>
      </c>
      <c r="BTU12">
        <v>9324498</v>
      </c>
      <c r="BTV12">
        <v>0</v>
      </c>
      <c r="BTW12">
        <v>9324498</v>
      </c>
      <c r="BTX12">
        <v>0</v>
      </c>
      <c r="BTY12">
        <v>0</v>
      </c>
      <c r="BTZ12">
        <v>255042752</v>
      </c>
      <c r="BUA12">
        <v>0</v>
      </c>
      <c r="BUB12">
        <v>255042752</v>
      </c>
      <c r="BUC12">
        <v>0</v>
      </c>
      <c r="BUD12">
        <v>0</v>
      </c>
      <c r="BUE12">
        <v>700593</v>
      </c>
      <c r="BUF12">
        <v>0</v>
      </c>
      <c r="BUG12">
        <v>700593</v>
      </c>
      <c r="BUH12">
        <v>0</v>
      </c>
      <c r="BUI12">
        <v>0</v>
      </c>
      <c r="BUJ12">
        <v>11769813</v>
      </c>
      <c r="BUK12">
        <v>0</v>
      </c>
      <c r="BUL12">
        <v>11769813</v>
      </c>
      <c r="BUM12">
        <v>0</v>
      </c>
      <c r="BUN12">
        <v>0</v>
      </c>
      <c r="BUO12">
        <v>357752439</v>
      </c>
      <c r="BUP12">
        <v>0</v>
      </c>
      <c r="BUQ12">
        <v>357752439</v>
      </c>
      <c r="BUR12">
        <v>0</v>
      </c>
      <c r="BUS12">
        <v>0</v>
      </c>
      <c r="BUT12">
        <v>7010070</v>
      </c>
      <c r="BUU12">
        <v>0</v>
      </c>
      <c r="BUV12">
        <v>7010070</v>
      </c>
      <c r="BUW12">
        <v>0</v>
      </c>
      <c r="BUX12">
        <v>0</v>
      </c>
      <c r="BUY12">
        <v>117698130</v>
      </c>
      <c r="BUZ12">
        <v>0</v>
      </c>
      <c r="BVA12">
        <v>117698130</v>
      </c>
      <c r="BVB12">
        <v>0</v>
      </c>
      <c r="BVC12">
        <v>0</v>
      </c>
      <c r="BVD12">
        <v>-717365146</v>
      </c>
      <c r="BVE12">
        <v>0</v>
      </c>
      <c r="BVF12">
        <v>-717365146</v>
      </c>
      <c r="BVG12">
        <v>0</v>
      </c>
      <c r="BVH12">
        <v>0</v>
      </c>
      <c r="BVI12">
        <v>1402552</v>
      </c>
      <c r="BVJ12">
        <v>0</v>
      </c>
      <c r="BVK12">
        <v>1402552</v>
      </c>
      <c r="BVL12">
        <v>0</v>
      </c>
      <c r="BVM12">
        <v>0</v>
      </c>
      <c r="BVN12">
        <v>23591160</v>
      </c>
      <c r="BVO12">
        <v>0</v>
      </c>
      <c r="BVP12">
        <v>23591160</v>
      </c>
      <c r="BVQ12">
        <v>0</v>
      </c>
      <c r="BVR12">
        <v>0</v>
      </c>
      <c r="BVS12">
        <v>716075376</v>
      </c>
      <c r="BVT12">
        <v>0</v>
      </c>
      <c r="BVU12">
        <v>716075376</v>
      </c>
      <c r="BVV12">
        <v>0</v>
      </c>
      <c r="BVW12">
        <v>0</v>
      </c>
      <c r="BVX12">
        <v>712059</v>
      </c>
      <c r="BVY12">
        <v>0</v>
      </c>
      <c r="BVZ12">
        <v>712059</v>
      </c>
      <c r="BWA12">
        <v>0</v>
      </c>
      <c r="BWB12">
        <v>0</v>
      </c>
      <c r="BWC12">
        <v>12233619</v>
      </c>
      <c r="BWD12">
        <v>0</v>
      </c>
      <c r="BWE12">
        <v>12233619</v>
      </c>
      <c r="BWF12">
        <v>0</v>
      </c>
      <c r="BWG12">
        <v>0</v>
      </c>
      <c r="BWH12">
        <v>362871369</v>
      </c>
      <c r="BWI12">
        <v>0</v>
      </c>
      <c r="BWJ12">
        <v>362871369</v>
      </c>
      <c r="BWK12">
        <v>0</v>
      </c>
      <c r="BWL12">
        <v>0</v>
      </c>
      <c r="BWM12">
        <v>7129590</v>
      </c>
      <c r="BWN12">
        <v>0</v>
      </c>
      <c r="BWO12">
        <v>7129590</v>
      </c>
      <c r="BWP12">
        <v>0</v>
      </c>
      <c r="BWQ12">
        <v>0</v>
      </c>
      <c r="BWR12">
        <v>122336190</v>
      </c>
      <c r="BWS12">
        <v>0</v>
      </c>
      <c r="BWT12">
        <v>122336190</v>
      </c>
      <c r="BWU12">
        <v>0</v>
      </c>
      <c r="BWV12">
        <v>0</v>
      </c>
      <c r="BWW12">
        <v>-666156406</v>
      </c>
      <c r="BWX12">
        <v>0</v>
      </c>
      <c r="BWY12">
        <v>-666156406</v>
      </c>
      <c r="BWZ12">
        <v>0</v>
      </c>
      <c r="BXA12">
        <v>0</v>
      </c>
      <c r="BXB12">
        <v>1437058</v>
      </c>
      <c r="BXC12">
        <v>0</v>
      </c>
      <c r="BXD12">
        <v>1437058</v>
      </c>
      <c r="BXE12">
        <v>0</v>
      </c>
      <c r="BXF12">
        <v>0</v>
      </c>
      <c r="BXG12">
        <v>24982578</v>
      </c>
      <c r="BXH12">
        <v>0</v>
      </c>
      <c r="BXI12">
        <v>24982578</v>
      </c>
      <c r="BXJ12">
        <v>0</v>
      </c>
      <c r="BXK12">
        <v>0</v>
      </c>
      <c r="BXL12">
        <v>731432598</v>
      </c>
      <c r="BXM12">
        <v>0</v>
      </c>
      <c r="BXN12">
        <v>731432598</v>
      </c>
      <c r="BXO12">
        <v>0</v>
      </c>
      <c r="BXP12">
        <v>0</v>
      </c>
      <c r="BXQ12">
        <v>234665</v>
      </c>
      <c r="BXR12">
        <v>0</v>
      </c>
      <c r="BXS12">
        <v>234665</v>
      </c>
      <c r="BXT12">
        <v>0</v>
      </c>
      <c r="BXU12">
        <v>0</v>
      </c>
      <c r="BXV12">
        <v>3966900</v>
      </c>
      <c r="BXW12">
        <v>0</v>
      </c>
      <c r="BXX12">
        <v>3966900</v>
      </c>
      <c r="BXY12">
        <v>0</v>
      </c>
      <c r="BXZ12">
        <v>0</v>
      </c>
      <c r="BYA12">
        <v>119719277</v>
      </c>
      <c r="BYB12">
        <v>0</v>
      </c>
      <c r="BYC12">
        <v>119719277</v>
      </c>
      <c r="BYD12">
        <v>0</v>
      </c>
      <c r="BYE12">
        <v>0</v>
      </c>
      <c r="BYF12">
        <v>2352860</v>
      </c>
      <c r="BYG12">
        <v>0</v>
      </c>
      <c r="BYH12">
        <v>2352860</v>
      </c>
      <c r="BYI12">
        <v>0</v>
      </c>
      <c r="BYJ12">
        <v>0</v>
      </c>
      <c r="BYK12">
        <v>39669000</v>
      </c>
      <c r="BYL12">
        <v>0</v>
      </c>
      <c r="BYM12">
        <v>39669000</v>
      </c>
      <c r="BYN12">
        <v>0</v>
      </c>
      <c r="BYO12">
        <v>0</v>
      </c>
      <c r="BYP12">
        <v>1197247940</v>
      </c>
      <c r="BYQ12">
        <v>0</v>
      </c>
      <c r="BYR12">
        <v>1197247940</v>
      </c>
      <c r="BYS12">
        <v>0</v>
      </c>
      <c r="BYT12">
        <v>0</v>
      </c>
      <c r="BYU12">
        <v>470813</v>
      </c>
      <c r="BYV12">
        <v>0</v>
      </c>
      <c r="BYW12">
        <v>470813</v>
      </c>
      <c r="BYX12">
        <v>0</v>
      </c>
      <c r="BYY12">
        <v>0</v>
      </c>
      <c r="BYZ12">
        <v>7985138</v>
      </c>
      <c r="BZA12">
        <v>0</v>
      </c>
      <c r="BZB12">
        <v>7985138</v>
      </c>
      <c r="BZC12">
        <v>0</v>
      </c>
      <c r="BZD12">
        <v>0</v>
      </c>
      <c r="BZE12">
        <v>240003666</v>
      </c>
      <c r="BZF12">
        <v>0</v>
      </c>
      <c r="BZG12">
        <v>240003666</v>
      </c>
      <c r="BZH12">
        <v>0</v>
      </c>
      <c r="BZI12">
        <v>0</v>
      </c>
      <c r="BZJ12">
        <v>246347</v>
      </c>
      <c r="BZK12">
        <v>0</v>
      </c>
      <c r="BZL12">
        <v>246347</v>
      </c>
      <c r="BZM12">
        <v>0</v>
      </c>
      <c r="BZN12">
        <v>0</v>
      </c>
      <c r="BZO12">
        <v>4416252</v>
      </c>
      <c r="BZP12">
        <v>0</v>
      </c>
      <c r="BZQ12">
        <v>4416252</v>
      </c>
      <c r="BZR12">
        <v>0</v>
      </c>
      <c r="BZS12">
        <v>0</v>
      </c>
      <c r="BZT12">
        <v>124777331</v>
      </c>
      <c r="BZU12">
        <v>0</v>
      </c>
      <c r="BZV12">
        <v>124777331</v>
      </c>
      <c r="BZW12">
        <v>0</v>
      </c>
      <c r="BZX12">
        <v>0</v>
      </c>
      <c r="BZY12">
        <v>2508560</v>
      </c>
      <c r="BZZ12">
        <v>0</v>
      </c>
      <c r="CAA12">
        <v>2508560</v>
      </c>
      <c r="CAB12">
        <v>0</v>
      </c>
      <c r="CAC12">
        <v>0</v>
      </c>
      <c r="CAD12">
        <v>44162520</v>
      </c>
      <c r="CAE12">
        <v>0</v>
      </c>
      <c r="CAF12">
        <v>44162520</v>
      </c>
      <c r="CAG12">
        <v>0</v>
      </c>
      <c r="CAH12">
        <v>0</v>
      </c>
      <c r="CAI12">
        <v>1247967800</v>
      </c>
      <c r="CAJ12">
        <v>0</v>
      </c>
      <c r="CAK12">
        <v>1247967800</v>
      </c>
      <c r="CAL12">
        <v>0</v>
      </c>
      <c r="CAM12">
        <v>0</v>
      </c>
      <c r="CAN12">
        <v>507146</v>
      </c>
      <c r="CAO12">
        <v>0</v>
      </c>
      <c r="CAP12">
        <v>507146</v>
      </c>
      <c r="CAQ12">
        <v>0</v>
      </c>
      <c r="CAR12">
        <v>0</v>
      </c>
      <c r="CAS12">
        <v>9345884</v>
      </c>
      <c r="CAT12">
        <v>0</v>
      </c>
      <c r="CAU12">
        <v>9345884</v>
      </c>
      <c r="CAV12">
        <v>0</v>
      </c>
      <c r="CAW12">
        <v>0</v>
      </c>
      <c r="CAX12">
        <v>255197844</v>
      </c>
      <c r="CAY12">
        <v>0</v>
      </c>
      <c r="CAZ12">
        <v>255197844</v>
      </c>
      <c r="CBA12">
        <v>0</v>
      </c>
      <c r="CBB12">
        <v>0</v>
      </c>
      <c r="CBC12">
        <v>700616</v>
      </c>
      <c r="CBD12">
        <v>0</v>
      </c>
      <c r="CBE12">
        <v>700616</v>
      </c>
      <c r="CBF12">
        <v>0</v>
      </c>
      <c r="CBG12">
        <v>0</v>
      </c>
      <c r="CBH12">
        <v>11770380</v>
      </c>
      <c r="CBI12">
        <v>0</v>
      </c>
      <c r="CBJ12">
        <v>11770380</v>
      </c>
      <c r="CBK12">
        <v>0</v>
      </c>
      <c r="CBL12">
        <v>0</v>
      </c>
      <c r="CBM12">
        <v>357757762</v>
      </c>
      <c r="CBN12">
        <v>0</v>
      </c>
      <c r="CBO12">
        <v>357757762</v>
      </c>
      <c r="CBP12">
        <v>0</v>
      </c>
      <c r="CBQ12">
        <v>0</v>
      </c>
      <c r="CBR12">
        <v>7011020</v>
      </c>
      <c r="CBS12">
        <v>0</v>
      </c>
      <c r="CBT12">
        <v>7011020</v>
      </c>
      <c r="CBU12">
        <v>0</v>
      </c>
      <c r="CBV12">
        <v>0</v>
      </c>
      <c r="CBW12">
        <v>117703800</v>
      </c>
      <c r="CBX12">
        <v>0</v>
      </c>
      <c r="CBY12">
        <v>117703800</v>
      </c>
      <c r="CBZ12">
        <v>0</v>
      </c>
      <c r="CCA12">
        <v>0</v>
      </c>
      <c r="CCB12">
        <v>-717305976</v>
      </c>
      <c r="CCC12">
        <v>0</v>
      </c>
      <c r="CCD12">
        <v>-717305976</v>
      </c>
      <c r="CCE12">
        <v>0</v>
      </c>
      <c r="CCF12">
        <v>0</v>
      </c>
      <c r="CCG12">
        <v>1402634</v>
      </c>
      <c r="CCH12">
        <v>0</v>
      </c>
      <c r="CCI12">
        <v>1402634</v>
      </c>
      <c r="CCJ12">
        <v>0</v>
      </c>
      <c r="CCK12">
        <v>0</v>
      </c>
      <c r="CCL12">
        <v>23592818</v>
      </c>
      <c r="CCM12">
        <v>0</v>
      </c>
      <c r="CCN12">
        <v>23592818</v>
      </c>
      <c r="CCO12">
        <v>0</v>
      </c>
      <c r="CCP12">
        <v>0</v>
      </c>
      <c r="CCQ12">
        <v>716091056</v>
      </c>
      <c r="CCR12">
        <v>0</v>
      </c>
      <c r="CCS12">
        <v>716091056</v>
      </c>
      <c r="CCT12">
        <v>0</v>
      </c>
      <c r="CCU12">
        <v>0</v>
      </c>
      <c r="CCV12">
        <v>712262</v>
      </c>
      <c r="CCW12">
        <v>0</v>
      </c>
      <c r="CCX12">
        <v>712262</v>
      </c>
      <c r="CCY12">
        <v>0</v>
      </c>
      <c r="CCZ12">
        <v>0</v>
      </c>
      <c r="CDA12">
        <v>12238902</v>
      </c>
      <c r="CDB12">
        <v>0</v>
      </c>
      <c r="CDC12">
        <v>12238902</v>
      </c>
      <c r="CDD12">
        <v>0</v>
      </c>
      <c r="CDE12">
        <v>0</v>
      </c>
      <c r="CDF12">
        <v>362920810</v>
      </c>
      <c r="CDG12">
        <v>0</v>
      </c>
      <c r="CDH12">
        <v>362920810</v>
      </c>
      <c r="CDI12">
        <v>0</v>
      </c>
      <c r="CDJ12">
        <v>0</v>
      </c>
      <c r="CDK12">
        <v>7137200</v>
      </c>
      <c r="CDL12">
        <v>0</v>
      </c>
      <c r="CDM12">
        <v>7137200</v>
      </c>
      <c r="CDN12">
        <v>0</v>
      </c>
      <c r="CDO12">
        <v>0</v>
      </c>
      <c r="CDP12">
        <v>122389020</v>
      </c>
      <c r="CDQ12">
        <v>0</v>
      </c>
      <c r="CDR12">
        <v>122389020</v>
      </c>
      <c r="CDS12">
        <v>0</v>
      </c>
      <c r="CDT12">
        <v>0</v>
      </c>
      <c r="CDU12">
        <v>-665636616</v>
      </c>
      <c r="CDV12">
        <v>0</v>
      </c>
      <c r="CDW12">
        <v>-665636616</v>
      </c>
      <c r="CDX12">
        <v>0</v>
      </c>
      <c r="CDY12">
        <v>0</v>
      </c>
      <c r="CDZ12">
        <v>1437788</v>
      </c>
      <c r="CEA12">
        <v>0</v>
      </c>
      <c r="CEB12">
        <v>1437788</v>
      </c>
      <c r="CEC12">
        <v>0</v>
      </c>
      <c r="CED12">
        <v>0</v>
      </c>
      <c r="CEE12">
        <v>24998384</v>
      </c>
      <c r="CEF12">
        <v>0</v>
      </c>
      <c r="CEG12">
        <v>24998384</v>
      </c>
      <c r="CEH12">
        <v>0</v>
      </c>
      <c r="CEI12">
        <v>0</v>
      </c>
      <c r="CEJ12">
        <v>731581064</v>
      </c>
      <c r="CEK12">
        <v>0</v>
      </c>
      <c r="CEL12">
        <v>731581064</v>
      </c>
      <c r="CEM12">
        <v>26</v>
      </c>
      <c r="CEN12">
        <v>1</v>
      </c>
      <c r="CEO12">
        <v>27</v>
      </c>
      <c r="CEP12">
        <v>1</v>
      </c>
      <c r="CEQ12">
        <v>27</v>
      </c>
      <c r="CER12">
        <v>1</v>
      </c>
      <c r="CES12">
        <v>27</v>
      </c>
      <c r="CET12">
        <v>1</v>
      </c>
      <c r="CEU12">
        <v>27</v>
      </c>
      <c r="CEV12">
        <v>1</v>
      </c>
      <c r="CEW12">
        <v>27</v>
      </c>
      <c r="CEX12">
        <v>1</v>
      </c>
      <c r="CEY12">
        <v>27</v>
      </c>
      <c r="CEZ12">
        <v>1</v>
      </c>
      <c r="CFA12">
        <v>27</v>
      </c>
      <c r="CFB12">
        <v>1</v>
      </c>
      <c r="CFC12">
        <v>27</v>
      </c>
      <c r="CFD12">
        <v>1</v>
      </c>
      <c r="CFE12">
        <v>27</v>
      </c>
      <c r="CFF12">
        <v>1</v>
      </c>
      <c r="CFG12">
        <v>27</v>
      </c>
      <c r="CFH12">
        <v>1</v>
      </c>
      <c r="CFI12">
        <v>27</v>
      </c>
      <c r="CFJ12">
        <v>1</v>
      </c>
      <c r="CFK12">
        <v>27</v>
      </c>
      <c r="CFL12">
        <v>1</v>
      </c>
      <c r="CFM12">
        <v>27</v>
      </c>
      <c r="CFN12">
        <v>1</v>
      </c>
      <c r="CFO12">
        <v>27</v>
      </c>
      <c r="CFP12">
        <v>1</v>
      </c>
      <c r="CFQ12">
        <v>27</v>
      </c>
      <c r="CFR12">
        <v>1</v>
      </c>
      <c r="CFS12">
        <v>27</v>
      </c>
      <c r="CFT12">
        <v>1</v>
      </c>
      <c r="CFU12">
        <v>27</v>
      </c>
      <c r="CFV12">
        <v>1</v>
      </c>
      <c r="CFW12">
        <v>27</v>
      </c>
      <c r="CFX12">
        <v>1</v>
      </c>
      <c r="CFY12">
        <v>27</v>
      </c>
      <c r="CFZ12">
        <v>1</v>
      </c>
      <c r="CGA12">
        <v>27</v>
      </c>
      <c r="CGB12">
        <v>1</v>
      </c>
      <c r="CGC12">
        <v>27</v>
      </c>
      <c r="CGD12">
        <v>1</v>
      </c>
      <c r="CGE12">
        <v>27</v>
      </c>
      <c r="CGF12">
        <v>1</v>
      </c>
      <c r="CGG12">
        <v>27</v>
      </c>
      <c r="CGH12">
        <v>1</v>
      </c>
      <c r="CGI12">
        <v>27</v>
      </c>
      <c r="CGJ12">
        <v>1</v>
      </c>
      <c r="CGK12">
        <v>27</v>
      </c>
      <c r="CGL12">
        <v>1</v>
      </c>
      <c r="CGM12">
        <v>27</v>
      </c>
      <c r="CGN12">
        <v>1</v>
      </c>
      <c r="CGO12">
        <v>27</v>
      </c>
      <c r="CGP12">
        <v>1</v>
      </c>
      <c r="CGQ12">
        <v>27</v>
      </c>
      <c r="CGR12">
        <v>1</v>
      </c>
      <c r="CGS12">
        <v>27</v>
      </c>
      <c r="CGT12">
        <v>1</v>
      </c>
      <c r="CGU12">
        <v>27</v>
      </c>
      <c r="CGV12">
        <v>1</v>
      </c>
      <c r="CGW12">
        <v>27</v>
      </c>
      <c r="CGX12">
        <v>1</v>
      </c>
      <c r="CGY12">
        <v>27</v>
      </c>
      <c r="CGZ12">
        <v>1</v>
      </c>
      <c r="CHA12">
        <v>27</v>
      </c>
      <c r="CHB12">
        <v>1</v>
      </c>
      <c r="CHC12">
        <v>27</v>
      </c>
      <c r="CHD12">
        <v>1</v>
      </c>
      <c r="CHE12">
        <v>27</v>
      </c>
      <c r="CHF12">
        <v>1</v>
      </c>
      <c r="CHG12">
        <v>27</v>
      </c>
      <c r="CHH12">
        <v>1</v>
      </c>
      <c r="CHI12">
        <v>27</v>
      </c>
      <c r="CHJ12">
        <v>1</v>
      </c>
      <c r="CHK12">
        <v>27</v>
      </c>
      <c r="CHL12">
        <v>1</v>
      </c>
      <c r="CHM12">
        <v>27</v>
      </c>
      <c r="CHN12">
        <v>1</v>
      </c>
      <c r="CHO12">
        <v>27</v>
      </c>
      <c r="CHP12">
        <v>1</v>
      </c>
      <c r="CHQ12">
        <v>27</v>
      </c>
      <c r="CHR12">
        <v>1</v>
      </c>
      <c r="CHS12">
        <v>27</v>
      </c>
      <c r="CHT12">
        <v>1</v>
      </c>
      <c r="CHU12">
        <v>27</v>
      </c>
      <c r="CHV12">
        <v>1</v>
      </c>
      <c r="CHW12">
        <v>27</v>
      </c>
      <c r="CHX12">
        <v>1</v>
      </c>
      <c r="CHY12">
        <v>27</v>
      </c>
      <c r="CHZ12">
        <v>1</v>
      </c>
      <c r="CIA12">
        <v>27</v>
      </c>
      <c r="CIB12">
        <v>1</v>
      </c>
      <c r="CIC12">
        <v>27</v>
      </c>
      <c r="CID12">
        <v>1</v>
      </c>
      <c r="CIE12">
        <v>27</v>
      </c>
      <c r="CIF12">
        <v>1</v>
      </c>
      <c r="CIG12">
        <v>27</v>
      </c>
      <c r="CIH12">
        <v>1</v>
      </c>
      <c r="CII12">
        <v>27</v>
      </c>
      <c r="CIJ12">
        <v>1</v>
      </c>
      <c r="CIK12">
        <v>27</v>
      </c>
      <c r="CIL12">
        <v>1</v>
      </c>
      <c r="CIM12">
        <v>27</v>
      </c>
      <c r="CIN12">
        <v>1</v>
      </c>
      <c r="CIO12">
        <v>27</v>
      </c>
      <c r="CIP12">
        <v>1</v>
      </c>
      <c r="CIQ12">
        <v>27</v>
      </c>
      <c r="CIR12">
        <v>1</v>
      </c>
      <c r="CIS12">
        <v>27</v>
      </c>
      <c r="CIT12">
        <v>1</v>
      </c>
      <c r="CIU12">
        <v>27</v>
      </c>
      <c r="CIV12">
        <v>1</v>
      </c>
      <c r="CIW12">
        <v>27</v>
      </c>
      <c r="CIX12">
        <v>1</v>
      </c>
      <c r="CIY12">
        <v>27</v>
      </c>
      <c r="CIZ12">
        <v>1</v>
      </c>
      <c r="CJA12">
        <v>27</v>
      </c>
      <c r="CJB12">
        <v>1</v>
      </c>
      <c r="CJC12">
        <v>27</v>
      </c>
      <c r="CJD12">
        <v>1</v>
      </c>
      <c r="CJE12">
        <v>27</v>
      </c>
      <c r="CJF12">
        <v>1</v>
      </c>
      <c r="CJG12">
        <v>27</v>
      </c>
      <c r="CJH12">
        <v>1</v>
      </c>
      <c r="CJI12">
        <v>27</v>
      </c>
      <c r="CJJ12">
        <v>1</v>
      </c>
      <c r="CJK12">
        <v>27</v>
      </c>
      <c r="CJL12">
        <v>1</v>
      </c>
      <c r="CJM12">
        <v>27</v>
      </c>
      <c r="CJN12">
        <v>1</v>
      </c>
      <c r="CJO12">
        <v>27</v>
      </c>
      <c r="CJP12">
        <v>1</v>
      </c>
      <c r="CJQ12">
        <v>27</v>
      </c>
      <c r="CJR12">
        <v>1</v>
      </c>
      <c r="CJS12">
        <v>27</v>
      </c>
      <c r="CJT12">
        <v>1</v>
      </c>
      <c r="CJU12">
        <v>27</v>
      </c>
      <c r="CJV12">
        <v>1</v>
      </c>
      <c r="CJW12">
        <v>27</v>
      </c>
      <c r="CJX12">
        <v>1</v>
      </c>
      <c r="CJY12">
        <v>27</v>
      </c>
      <c r="CJZ12">
        <v>1</v>
      </c>
      <c r="CKA12">
        <v>27</v>
      </c>
      <c r="CKB12">
        <v>1</v>
      </c>
      <c r="CKC12">
        <v>27</v>
      </c>
      <c r="CKD12">
        <v>1</v>
      </c>
      <c r="CKE12">
        <v>27</v>
      </c>
      <c r="CKF12">
        <v>1</v>
      </c>
      <c r="CKG12">
        <v>27</v>
      </c>
      <c r="CKH12">
        <v>1</v>
      </c>
      <c r="CKI12">
        <v>27</v>
      </c>
      <c r="CKJ12">
        <v>1</v>
      </c>
      <c r="CKK12">
        <v>27</v>
      </c>
      <c r="CKL12">
        <v>1</v>
      </c>
      <c r="CKM12">
        <v>27</v>
      </c>
      <c r="CKN12">
        <v>1</v>
      </c>
      <c r="CKO12">
        <v>27</v>
      </c>
      <c r="CKP12">
        <v>1</v>
      </c>
      <c r="CKQ12">
        <v>27</v>
      </c>
      <c r="CKR12">
        <v>1</v>
      </c>
      <c r="CKS12">
        <v>27</v>
      </c>
      <c r="CKT12">
        <v>1</v>
      </c>
      <c r="CKU12">
        <v>27</v>
      </c>
      <c r="CKV12">
        <v>1</v>
      </c>
      <c r="CKW12">
        <v>27</v>
      </c>
      <c r="CKX12">
        <v>1</v>
      </c>
      <c r="CKY12">
        <v>27</v>
      </c>
      <c r="CKZ12">
        <v>1</v>
      </c>
      <c r="CLA12">
        <v>27</v>
      </c>
      <c r="CLB12">
        <v>1</v>
      </c>
      <c r="CLC12">
        <v>27</v>
      </c>
      <c r="CLD12">
        <v>1</v>
      </c>
      <c r="CLE12">
        <v>27</v>
      </c>
      <c r="CLF12">
        <v>1</v>
      </c>
      <c r="CLG12">
        <v>27</v>
      </c>
      <c r="CLH12">
        <v>1</v>
      </c>
      <c r="CLI12">
        <v>27</v>
      </c>
      <c r="CLJ12">
        <v>1</v>
      </c>
      <c r="CLK12">
        <v>27</v>
      </c>
      <c r="CLL12">
        <v>1</v>
      </c>
      <c r="CLM12">
        <v>27</v>
      </c>
      <c r="CLN12">
        <v>1</v>
      </c>
      <c r="CLO12">
        <v>27</v>
      </c>
      <c r="CLP12">
        <v>1</v>
      </c>
      <c r="CLQ12">
        <v>27</v>
      </c>
      <c r="CLR12">
        <v>1</v>
      </c>
      <c r="CLS12">
        <v>27</v>
      </c>
      <c r="CLT12">
        <v>1</v>
      </c>
      <c r="CLU12">
        <v>27</v>
      </c>
      <c r="CLV12">
        <v>1</v>
      </c>
      <c r="CLW12">
        <v>27</v>
      </c>
      <c r="CLX12">
        <v>1</v>
      </c>
      <c r="CLY12">
        <v>27</v>
      </c>
      <c r="CLZ12">
        <v>1</v>
      </c>
      <c r="CMA12">
        <v>27</v>
      </c>
      <c r="CMB12">
        <v>1</v>
      </c>
      <c r="CMC12">
        <v>27</v>
      </c>
      <c r="CMD12">
        <v>1</v>
      </c>
      <c r="CME12">
        <v>27</v>
      </c>
      <c r="CMF12">
        <v>1</v>
      </c>
      <c r="CMG12">
        <v>27</v>
      </c>
      <c r="CMH12">
        <v>1</v>
      </c>
      <c r="CMI12">
        <v>27</v>
      </c>
      <c r="CMJ12">
        <v>1</v>
      </c>
      <c r="CMK12">
        <v>27</v>
      </c>
      <c r="CML12">
        <v>1</v>
      </c>
      <c r="CMM12">
        <v>27</v>
      </c>
      <c r="CMN12">
        <v>1</v>
      </c>
      <c r="CMO12">
        <v>27</v>
      </c>
      <c r="CMP12">
        <v>1</v>
      </c>
      <c r="CMQ12">
        <v>27</v>
      </c>
      <c r="CMR12">
        <v>1</v>
      </c>
      <c r="CMS12">
        <v>27</v>
      </c>
      <c r="CMT12">
        <v>1</v>
      </c>
      <c r="CMU12">
        <v>27</v>
      </c>
      <c r="CMV12">
        <v>1</v>
      </c>
      <c r="CMW12">
        <v>27</v>
      </c>
      <c r="CMX12">
        <v>1</v>
      </c>
      <c r="CMY12">
        <v>27</v>
      </c>
      <c r="CMZ12">
        <v>1</v>
      </c>
      <c r="CNA12">
        <v>27</v>
      </c>
      <c r="CNB12">
        <v>1</v>
      </c>
      <c r="CNC12">
        <v>27</v>
      </c>
      <c r="CND12">
        <v>1</v>
      </c>
      <c r="CNE12">
        <v>27</v>
      </c>
      <c r="CNF12">
        <v>1</v>
      </c>
      <c r="CNG12">
        <v>27</v>
      </c>
      <c r="CNH12">
        <v>1</v>
      </c>
      <c r="CNI12">
        <v>27</v>
      </c>
      <c r="CNJ12">
        <v>1</v>
      </c>
      <c r="CNK12">
        <v>27</v>
      </c>
      <c r="CNL12">
        <v>1</v>
      </c>
      <c r="CNM12">
        <v>27</v>
      </c>
      <c r="CNN12">
        <v>1</v>
      </c>
      <c r="CNO12">
        <v>27</v>
      </c>
      <c r="CNP12">
        <v>1</v>
      </c>
      <c r="CNQ12">
        <v>27</v>
      </c>
      <c r="CNR12">
        <v>1</v>
      </c>
      <c r="CNS12">
        <v>27</v>
      </c>
      <c r="CNT12">
        <v>1</v>
      </c>
      <c r="CNU12">
        <v>27</v>
      </c>
      <c r="CNV12">
        <v>1</v>
      </c>
      <c r="CNW12">
        <v>27</v>
      </c>
      <c r="CNX12">
        <v>1</v>
      </c>
      <c r="CNY12">
        <v>27</v>
      </c>
      <c r="CNZ12">
        <v>1</v>
      </c>
      <c r="COA12">
        <v>27</v>
      </c>
      <c r="COB12">
        <v>1</v>
      </c>
      <c r="COC12">
        <v>27</v>
      </c>
      <c r="COD12">
        <v>1</v>
      </c>
      <c r="COE12">
        <v>27</v>
      </c>
      <c r="COF12">
        <v>1</v>
      </c>
      <c r="COG12">
        <v>27</v>
      </c>
      <c r="COH12">
        <v>1</v>
      </c>
      <c r="COI12">
        <v>27</v>
      </c>
      <c r="COJ12">
        <v>1</v>
      </c>
      <c r="COK12">
        <v>27</v>
      </c>
      <c r="COL12">
        <v>1</v>
      </c>
      <c r="COM12">
        <v>27</v>
      </c>
      <c r="CON12">
        <v>1</v>
      </c>
      <c r="COO12">
        <v>27</v>
      </c>
      <c r="COP12">
        <v>1</v>
      </c>
      <c r="COQ12">
        <v>27</v>
      </c>
      <c r="COR12">
        <v>1</v>
      </c>
      <c r="COS12">
        <v>27</v>
      </c>
      <c r="COT12">
        <v>1</v>
      </c>
      <c r="COU12">
        <v>27</v>
      </c>
      <c r="COV12">
        <v>1</v>
      </c>
      <c r="COW12">
        <v>27</v>
      </c>
      <c r="COX12">
        <v>1</v>
      </c>
      <c r="COY12">
        <v>27</v>
      </c>
      <c r="COZ12">
        <v>1</v>
      </c>
      <c r="CPA12">
        <v>27</v>
      </c>
      <c r="CPB12">
        <v>1</v>
      </c>
      <c r="CPC12">
        <v>27</v>
      </c>
      <c r="CPD12">
        <v>1</v>
      </c>
      <c r="CPE12">
        <v>27</v>
      </c>
      <c r="CPF12">
        <v>1</v>
      </c>
      <c r="CPG12">
        <v>27</v>
      </c>
      <c r="CPH12">
        <v>1</v>
      </c>
      <c r="CPI12">
        <v>27</v>
      </c>
      <c r="CPJ12">
        <v>1</v>
      </c>
      <c r="CPK12">
        <v>27</v>
      </c>
      <c r="CPL12">
        <v>1</v>
      </c>
      <c r="CPM12">
        <v>27</v>
      </c>
      <c r="CPN12">
        <v>1</v>
      </c>
      <c r="CPO12">
        <v>27</v>
      </c>
      <c r="CPP12">
        <v>1</v>
      </c>
      <c r="CPQ12">
        <v>27</v>
      </c>
      <c r="CPR12">
        <v>1</v>
      </c>
      <c r="CPS12">
        <v>27</v>
      </c>
      <c r="CPT12">
        <v>1</v>
      </c>
      <c r="CPU12">
        <v>27</v>
      </c>
      <c r="CPV12">
        <v>1</v>
      </c>
      <c r="CPW12">
        <v>27</v>
      </c>
      <c r="CPX12">
        <v>1</v>
      </c>
      <c r="CPY12">
        <v>27</v>
      </c>
      <c r="CPZ12">
        <v>1</v>
      </c>
      <c r="CQA12">
        <v>27</v>
      </c>
      <c r="CQB12">
        <v>1</v>
      </c>
      <c r="CQC12">
        <v>27</v>
      </c>
      <c r="CQD12">
        <v>1</v>
      </c>
      <c r="CQE12">
        <v>27</v>
      </c>
      <c r="CQF12">
        <v>1</v>
      </c>
      <c r="CQG12">
        <v>27</v>
      </c>
      <c r="CQH12">
        <v>1</v>
      </c>
      <c r="CQI12">
        <v>27</v>
      </c>
      <c r="CQJ12">
        <v>1</v>
      </c>
      <c r="CQK12">
        <v>27</v>
      </c>
      <c r="CQL12">
        <v>1</v>
      </c>
      <c r="CQM12">
        <v>27</v>
      </c>
      <c r="CQN12">
        <v>1</v>
      </c>
      <c r="CQO12">
        <v>27</v>
      </c>
      <c r="CQP12">
        <v>1</v>
      </c>
      <c r="CQQ12">
        <v>27</v>
      </c>
      <c r="CQR12">
        <v>1</v>
      </c>
      <c r="CQS12">
        <v>27</v>
      </c>
      <c r="CQT12">
        <v>1</v>
      </c>
      <c r="CQU12">
        <v>27</v>
      </c>
      <c r="CQV12">
        <v>1</v>
      </c>
      <c r="CQW12">
        <v>27</v>
      </c>
      <c r="CQX12">
        <v>1</v>
      </c>
      <c r="CQY12">
        <v>27</v>
      </c>
      <c r="CQZ12">
        <v>1</v>
      </c>
      <c r="CRA12">
        <v>27</v>
      </c>
      <c r="CRB12">
        <v>1</v>
      </c>
      <c r="CRC12">
        <v>27</v>
      </c>
      <c r="CRD12">
        <v>1</v>
      </c>
      <c r="CRE12">
        <v>27</v>
      </c>
      <c r="CRF12">
        <v>1</v>
      </c>
      <c r="CRG12">
        <v>27</v>
      </c>
      <c r="CRH12">
        <v>1</v>
      </c>
      <c r="CRI12">
        <v>27</v>
      </c>
      <c r="CRJ12">
        <v>1</v>
      </c>
      <c r="CRK12">
        <v>27</v>
      </c>
      <c r="CRL12">
        <v>1</v>
      </c>
      <c r="CRM12">
        <v>27</v>
      </c>
      <c r="CRN12">
        <v>1</v>
      </c>
      <c r="CRO12">
        <v>27</v>
      </c>
      <c r="CRP12">
        <v>1</v>
      </c>
      <c r="CRQ12">
        <v>27</v>
      </c>
      <c r="CRR12">
        <v>1</v>
      </c>
      <c r="CRS12">
        <v>27</v>
      </c>
      <c r="CRT12">
        <v>1</v>
      </c>
      <c r="CRU12">
        <v>27</v>
      </c>
      <c r="CRV12">
        <v>1</v>
      </c>
      <c r="CRW12">
        <v>27</v>
      </c>
      <c r="CRX12">
        <v>1</v>
      </c>
      <c r="CRY12">
        <v>27</v>
      </c>
      <c r="CRZ12">
        <v>1</v>
      </c>
      <c r="CSA12">
        <v>27</v>
      </c>
      <c r="CSB12">
        <v>1</v>
      </c>
      <c r="CSC12">
        <v>27</v>
      </c>
      <c r="CSD12">
        <v>1</v>
      </c>
      <c r="CSE12">
        <v>27</v>
      </c>
      <c r="CSF12">
        <v>1</v>
      </c>
      <c r="CSG12">
        <v>27</v>
      </c>
      <c r="CSH12">
        <v>1</v>
      </c>
      <c r="CSI12">
        <v>27</v>
      </c>
      <c r="CSJ12">
        <v>1</v>
      </c>
      <c r="CSK12">
        <v>27</v>
      </c>
      <c r="CSL12">
        <v>1</v>
      </c>
      <c r="CSM12">
        <v>27</v>
      </c>
      <c r="CSN12">
        <v>1</v>
      </c>
      <c r="CSO12">
        <v>27</v>
      </c>
      <c r="CSP12">
        <v>1</v>
      </c>
      <c r="CSQ12">
        <v>27</v>
      </c>
      <c r="CSR12">
        <v>1</v>
      </c>
      <c r="CSS12">
        <v>27</v>
      </c>
      <c r="CST12">
        <v>1</v>
      </c>
      <c r="CSU12">
        <v>27</v>
      </c>
      <c r="CSV12">
        <v>1</v>
      </c>
      <c r="CSW12">
        <v>27</v>
      </c>
      <c r="CSX12">
        <v>1</v>
      </c>
      <c r="CSY12">
        <v>27</v>
      </c>
      <c r="CSZ12">
        <v>1</v>
      </c>
      <c r="CTA12">
        <v>27</v>
      </c>
      <c r="CTB12">
        <v>1</v>
      </c>
      <c r="CTC12">
        <v>27</v>
      </c>
      <c r="CTD12">
        <v>1</v>
      </c>
      <c r="CTE12">
        <v>27</v>
      </c>
      <c r="CTF12">
        <v>1</v>
      </c>
      <c r="CTG12">
        <v>27</v>
      </c>
      <c r="CTH12">
        <v>1</v>
      </c>
      <c r="CTI12">
        <v>27</v>
      </c>
      <c r="CTJ12">
        <v>1</v>
      </c>
      <c r="CTK12">
        <v>27</v>
      </c>
      <c r="CTL12">
        <v>1</v>
      </c>
      <c r="CTM12">
        <v>27</v>
      </c>
      <c r="CTN12">
        <v>1</v>
      </c>
      <c r="CTO12">
        <v>27</v>
      </c>
      <c r="CTP12">
        <v>1</v>
      </c>
      <c r="CTQ12">
        <v>27</v>
      </c>
      <c r="CTR12">
        <v>1</v>
      </c>
      <c r="CTS12">
        <v>27</v>
      </c>
      <c r="CTT12">
        <v>1</v>
      </c>
      <c r="CTU12">
        <v>27</v>
      </c>
      <c r="CTV12">
        <v>1</v>
      </c>
      <c r="CTW12">
        <v>27</v>
      </c>
      <c r="CTX12">
        <v>1</v>
      </c>
      <c r="CTY12">
        <v>27</v>
      </c>
      <c r="CTZ12">
        <v>1</v>
      </c>
      <c r="CUA12">
        <v>27</v>
      </c>
      <c r="CUB12">
        <v>1</v>
      </c>
      <c r="CUC12">
        <v>27</v>
      </c>
      <c r="CUD12">
        <v>1</v>
      </c>
      <c r="CUE12">
        <v>27</v>
      </c>
      <c r="CUF12">
        <v>1</v>
      </c>
      <c r="CUG12">
        <v>27</v>
      </c>
      <c r="CUH12">
        <v>1</v>
      </c>
      <c r="CUI12">
        <v>27</v>
      </c>
      <c r="CUJ12">
        <v>1</v>
      </c>
      <c r="CUK12">
        <v>27</v>
      </c>
      <c r="CUL12">
        <v>1</v>
      </c>
      <c r="CUM12">
        <v>27</v>
      </c>
      <c r="CUN12">
        <v>1</v>
      </c>
      <c r="CUO12">
        <v>27</v>
      </c>
      <c r="CUP12">
        <v>1</v>
      </c>
      <c r="CUQ12">
        <v>27</v>
      </c>
      <c r="CUR12">
        <v>1</v>
      </c>
      <c r="CUS12">
        <v>27</v>
      </c>
      <c r="CUT12">
        <v>1</v>
      </c>
      <c r="CUU12">
        <v>27</v>
      </c>
      <c r="CUV12">
        <v>1</v>
      </c>
      <c r="CUW12">
        <v>27</v>
      </c>
      <c r="CUX12">
        <v>1</v>
      </c>
      <c r="CUY12">
        <v>27</v>
      </c>
      <c r="CUZ12">
        <v>1</v>
      </c>
      <c r="CVA12">
        <v>27</v>
      </c>
      <c r="CVB12">
        <v>1</v>
      </c>
      <c r="CVC12">
        <v>27</v>
      </c>
      <c r="CVD12">
        <v>1</v>
      </c>
      <c r="CVE12">
        <v>27</v>
      </c>
      <c r="CVF12">
        <v>1</v>
      </c>
      <c r="CVG12">
        <v>27</v>
      </c>
      <c r="CVH12">
        <v>1</v>
      </c>
      <c r="CVI12">
        <v>27</v>
      </c>
      <c r="CVJ12">
        <v>1</v>
      </c>
      <c r="CVK12">
        <v>27</v>
      </c>
      <c r="CVL12">
        <v>1</v>
      </c>
      <c r="CVM12">
        <v>27</v>
      </c>
      <c r="CVN12">
        <v>1</v>
      </c>
      <c r="CVO12">
        <v>27</v>
      </c>
      <c r="CVP12">
        <v>1</v>
      </c>
      <c r="CVQ12">
        <v>27</v>
      </c>
      <c r="CVR12">
        <v>1</v>
      </c>
      <c r="CVS12">
        <v>27</v>
      </c>
      <c r="CVT12">
        <v>1</v>
      </c>
      <c r="CVU12">
        <v>27</v>
      </c>
      <c r="CVV12">
        <v>1</v>
      </c>
      <c r="CVW12">
        <v>27</v>
      </c>
      <c r="CVX12">
        <v>1</v>
      </c>
      <c r="CVY12">
        <v>27</v>
      </c>
      <c r="CVZ12">
        <v>1</v>
      </c>
      <c r="CWA12">
        <v>27</v>
      </c>
      <c r="CWB12">
        <v>1</v>
      </c>
      <c r="CWC12">
        <v>27</v>
      </c>
      <c r="CWD12">
        <v>1</v>
      </c>
      <c r="CWE12">
        <v>27</v>
      </c>
      <c r="CWF12">
        <v>1</v>
      </c>
      <c r="CWG12">
        <v>27</v>
      </c>
      <c r="CWH12">
        <v>1</v>
      </c>
      <c r="CWI12">
        <v>27</v>
      </c>
      <c r="CWJ12">
        <v>1</v>
      </c>
      <c r="CWK12">
        <v>27</v>
      </c>
      <c r="CWL12">
        <v>1</v>
      </c>
      <c r="CWM12">
        <v>27</v>
      </c>
      <c r="CWN12">
        <v>1</v>
      </c>
      <c r="CWO12">
        <v>27</v>
      </c>
      <c r="CWP12">
        <v>1</v>
      </c>
      <c r="CWQ12">
        <v>27</v>
      </c>
      <c r="CWR12">
        <v>1</v>
      </c>
      <c r="CWS12">
        <v>27</v>
      </c>
      <c r="CWT12">
        <v>1</v>
      </c>
      <c r="CWU12">
        <v>27</v>
      </c>
      <c r="CWV12">
        <v>1</v>
      </c>
      <c r="CWW12">
        <v>27</v>
      </c>
      <c r="CWX12">
        <v>1</v>
      </c>
      <c r="CWY12">
        <v>27</v>
      </c>
      <c r="CWZ12">
        <v>1</v>
      </c>
      <c r="CXA12">
        <v>27</v>
      </c>
      <c r="CXB12">
        <v>1</v>
      </c>
      <c r="CXC12">
        <v>27</v>
      </c>
      <c r="CXD12">
        <v>1</v>
      </c>
      <c r="CXE12">
        <v>27</v>
      </c>
      <c r="CXF12">
        <v>1</v>
      </c>
      <c r="CXG12">
        <v>27</v>
      </c>
      <c r="CXH12">
        <v>1</v>
      </c>
      <c r="CXI12">
        <v>27</v>
      </c>
      <c r="CXJ12">
        <v>1</v>
      </c>
      <c r="CXK12">
        <v>27</v>
      </c>
      <c r="CXL12">
        <v>1</v>
      </c>
      <c r="CXM12">
        <v>27</v>
      </c>
      <c r="CXN12">
        <v>1</v>
      </c>
      <c r="CXO12">
        <v>27</v>
      </c>
      <c r="CXP12">
        <v>1</v>
      </c>
      <c r="CXQ12">
        <v>27</v>
      </c>
      <c r="CXR12">
        <v>1</v>
      </c>
      <c r="CXS12">
        <v>27</v>
      </c>
      <c r="CXT12">
        <v>1</v>
      </c>
      <c r="CXU12">
        <v>27</v>
      </c>
      <c r="CXV12">
        <v>1</v>
      </c>
      <c r="CXW12">
        <v>27</v>
      </c>
      <c r="CXX12">
        <v>1</v>
      </c>
      <c r="CXY12">
        <v>27</v>
      </c>
      <c r="CXZ12">
        <v>1</v>
      </c>
      <c r="CYA12">
        <v>27</v>
      </c>
      <c r="CYB12">
        <v>1</v>
      </c>
      <c r="CYC12">
        <v>27</v>
      </c>
      <c r="CYD12">
        <v>1</v>
      </c>
      <c r="CYE12">
        <v>27</v>
      </c>
      <c r="CYF12">
        <v>1</v>
      </c>
      <c r="CYG12">
        <v>27</v>
      </c>
      <c r="CYH12">
        <v>1</v>
      </c>
      <c r="CYI12">
        <v>27</v>
      </c>
      <c r="CYJ12">
        <v>1</v>
      </c>
      <c r="CYK12">
        <v>27</v>
      </c>
      <c r="CYL12">
        <v>1</v>
      </c>
      <c r="CYM12">
        <v>27</v>
      </c>
      <c r="CYN12">
        <v>1</v>
      </c>
      <c r="CYO12">
        <v>27</v>
      </c>
      <c r="CYP12">
        <v>1</v>
      </c>
      <c r="CYQ12">
        <v>27</v>
      </c>
      <c r="CYR12">
        <v>1</v>
      </c>
      <c r="CYS12">
        <v>27</v>
      </c>
      <c r="CYT12">
        <v>1</v>
      </c>
      <c r="CYU12">
        <v>27</v>
      </c>
      <c r="CYV12">
        <v>1</v>
      </c>
      <c r="CYW12">
        <v>27</v>
      </c>
      <c r="CYX12">
        <v>1</v>
      </c>
      <c r="CYY12">
        <v>27</v>
      </c>
      <c r="CYZ12">
        <v>1</v>
      </c>
      <c r="CZA12">
        <v>27</v>
      </c>
      <c r="CZB12">
        <v>1</v>
      </c>
      <c r="CZC12">
        <v>27</v>
      </c>
      <c r="CZD12">
        <v>1</v>
      </c>
      <c r="CZE12">
        <v>27</v>
      </c>
      <c r="CZF12">
        <v>1</v>
      </c>
      <c r="CZG12">
        <v>27</v>
      </c>
      <c r="CZH12">
        <v>1</v>
      </c>
      <c r="CZI12">
        <v>27</v>
      </c>
      <c r="CZJ12">
        <v>1</v>
      </c>
      <c r="CZK12">
        <v>27</v>
      </c>
      <c r="CZL12">
        <v>1</v>
      </c>
      <c r="CZM12">
        <v>27</v>
      </c>
      <c r="CZN12">
        <v>1</v>
      </c>
      <c r="CZO12">
        <v>27</v>
      </c>
      <c r="CZP12">
        <v>1</v>
      </c>
      <c r="CZQ12">
        <v>27</v>
      </c>
      <c r="CZR12">
        <v>1</v>
      </c>
      <c r="CZS12">
        <v>27</v>
      </c>
      <c r="CZT12">
        <v>1</v>
      </c>
      <c r="CZU12">
        <v>27</v>
      </c>
      <c r="CZV12">
        <v>1</v>
      </c>
      <c r="CZW12">
        <v>27</v>
      </c>
      <c r="CZX12">
        <v>1</v>
      </c>
      <c r="CZY12">
        <v>27</v>
      </c>
      <c r="CZZ12">
        <v>1</v>
      </c>
      <c r="DAA12">
        <v>27</v>
      </c>
      <c r="DAB12">
        <v>1</v>
      </c>
      <c r="DAC12">
        <v>27</v>
      </c>
      <c r="DAD12">
        <v>1</v>
      </c>
      <c r="DAE12">
        <v>27</v>
      </c>
      <c r="DAF12">
        <v>1</v>
      </c>
      <c r="DAG12">
        <v>27</v>
      </c>
      <c r="DAH12">
        <v>1</v>
      </c>
      <c r="DAI12">
        <v>27</v>
      </c>
      <c r="DAJ12">
        <v>1</v>
      </c>
      <c r="DAK12">
        <v>27</v>
      </c>
      <c r="DAL12">
        <v>1</v>
      </c>
      <c r="DAM12">
        <v>27</v>
      </c>
      <c r="DAN12">
        <v>1</v>
      </c>
      <c r="DAO12">
        <v>27</v>
      </c>
      <c r="DAP12">
        <v>1</v>
      </c>
      <c r="DAQ12">
        <v>27</v>
      </c>
      <c r="DAR12">
        <v>1</v>
      </c>
      <c r="DAS12">
        <v>27</v>
      </c>
      <c r="DAT12">
        <v>1</v>
      </c>
      <c r="DAU12">
        <v>27</v>
      </c>
      <c r="DAV12">
        <v>1</v>
      </c>
      <c r="DAW12">
        <v>27</v>
      </c>
      <c r="DAX12">
        <v>1</v>
      </c>
      <c r="DAY12">
        <v>27</v>
      </c>
      <c r="DAZ12">
        <v>1</v>
      </c>
      <c r="DBA12">
        <v>27</v>
      </c>
      <c r="DBB12">
        <v>1</v>
      </c>
      <c r="DBC12">
        <v>27</v>
      </c>
      <c r="DBD12">
        <v>1</v>
      </c>
      <c r="DBE12">
        <v>27</v>
      </c>
      <c r="DBF12">
        <v>1</v>
      </c>
      <c r="DBG12">
        <v>27</v>
      </c>
      <c r="DBH12">
        <v>1</v>
      </c>
      <c r="DBI12">
        <v>27</v>
      </c>
      <c r="DBJ12">
        <v>1</v>
      </c>
      <c r="DBK12">
        <v>27</v>
      </c>
      <c r="DBL12">
        <v>1</v>
      </c>
      <c r="DBM12">
        <v>27</v>
      </c>
      <c r="DBN12">
        <v>1</v>
      </c>
      <c r="DBO12">
        <v>27</v>
      </c>
      <c r="DBP12">
        <v>1</v>
      </c>
      <c r="DBQ12">
        <v>27</v>
      </c>
      <c r="DBR12">
        <v>1</v>
      </c>
      <c r="DBS12">
        <v>27</v>
      </c>
      <c r="DBT12">
        <v>1</v>
      </c>
      <c r="DBU12">
        <v>27</v>
      </c>
      <c r="DBV12">
        <v>1</v>
      </c>
      <c r="DBW12">
        <v>27</v>
      </c>
      <c r="DBX12">
        <v>1</v>
      </c>
      <c r="DBY12">
        <v>27</v>
      </c>
      <c r="DBZ12">
        <v>1</v>
      </c>
      <c r="DCA12">
        <v>27</v>
      </c>
      <c r="DCB12">
        <v>1</v>
      </c>
      <c r="DCC12">
        <v>27</v>
      </c>
      <c r="DCD12">
        <v>1</v>
      </c>
      <c r="DCE12">
        <v>27</v>
      </c>
      <c r="DCF12">
        <v>1</v>
      </c>
      <c r="DCG12">
        <v>27</v>
      </c>
      <c r="DCH12">
        <v>1</v>
      </c>
      <c r="DCI12">
        <v>27</v>
      </c>
      <c r="DCJ12">
        <v>1</v>
      </c>
      <c r="DCK12">
        <v>27</v>
      </c>
      <c r="DCL12">
        <v>1</v>
      </c>
      <c r="DCM12">
        <v>27</v>
      </c>
      <c r="DCN12">
        <v>1</v>
      </c>
      <c r="DCO12">
        <v>27</v>
      </c>
      <c r="DCP12">
        <v>1</v>
      </c>
      <c r="DCQ12">
        <v>27</v>
      </c>
      <c r="DCR12">
        <v>1</v>
      </c>
      <c r="DCS12">
        <v>27</v>
      </c>
      <c r="DCT12">
        <v>1</v>
      </c>
      <c r="DCU12">
        <v>27</v>
      </c>
      <c r="DCV12">
        <v>1</v>
      </c>
      <c r="DCW12">
        <v>27</v>
      </c>
      <c r="DCX12">
        <v>1</v>
      </c>
      <c r="DCY12">
        <v>27</v>
      </c>
      <c r="DCZ12">
        <v>1</v>
      </c>
      <c r="DDA12">
        <v>27</v>
      </c>
      <c r="DDB12">
        <v>1</v>
      </c>
      <c r="DDC12">
        <v>27</v>
      </c>
      <c r="DDD12">
        <v>1</v>
      </c>
      <c r="DDE12">
        <v>27</v>
      </c>
      <c r="DDF12">
        <v>1</v>
      </c>
      <c r="DDG12">
        <v>27</v>
      </c>
      <c r="DDH12">
        <v>1</v>
      </c>
      <c r="DDI12">
        <v>27</v>
      </c>
      <c r="DDJ12">
        <v>1</v>
      </c>
      <c r="DDK12">
        <v>27</v>
      </c>
      <c r="DDL12">
        <v>1</v>
      </c>
      <c r="DDM12">
        <v>27</v>
      </c>
      <c r="DDN12">
        <v>1</v>
      </c>
      <c r="DDO12">
        <v>27</v>
      </c>
      <c r="DDP12">
        <v>1</v>
      </c>
      <c r="DDQ12">
        <v>27</v>
      </c>
      <c r="DDR12">
        <v>1</v>
      </c>
      <c r="DDS12">
        <v>27</v>
      </c>
      <c r="DDT12">
        <v>1</v>
      </c>
      <c r="DDU12">
        <v>27</v>
      </c>
      <c r="DDV12">
        <v>1</v>
      </c>
      <c r="DDW12">
        <v>27</v>
      </c>
      <c r="DDX12">
        <v>1</v>
      </c>
      <c r="DDY12">
        <v>27</v>
      </c>
      <c r="DDZ12">
        <v>1</v>
      </c>
      <c r="DEA12">
        <v>27</v>
      </c>
      <c r="DEB12">
        <v>1</v>
      </c>
      <c r="DEC12">
        <v>27</v>
      </c>
      <c r="DED12">
        <v>1</v>
      </c>
      <c r="DEE12">
        <v>27</v>
      </c>
      <c r="DEF12">
        <v>1</v>
      </c>
      <c r="DEG12">
        <v>27</v>
      </c>
      <c r="DEH12">
        <v>1</v>
      </c>
      <c r="DEI12">
        <v>27</v>
      </c>
      <c r="DEJ12">
        <v>1</v>
      </c>
      <c r="DEK12">
        <v>27</v>
      </c>
      <c r="DEL12">
        <v>1</v>
      </c>
      <c r="DEM12">
        <v>27</v>
      </c>
      <c r="DEN12">
        <v>1</v>
      </c>
      <c r="DEO12">
        <v>27</v>
      </c>
      <c r="DEP12">
        <v>1</v>
      </c>
      <c r="DEQ12">
        <v>27</v>
      </c>
      <c r="DER12">
        <v>1</v>
      </c>
      <c r="DES12">
        <v>27</v>
      </c>
      <c r="DET12">
        <v>1</v>
      </c>
      <c r="DEU12">
        <v>27</v>
      </c>
      <c r="DEV12">
        <v>1</v>
      </c>
      <c r="DEW12">
        <v>27</v>
      </c>
      <c r="DEX12">
        <v>1</v>
      </c>
      <c r="DEY12">
        <v>27</v>
      </c>
      <c r="DEZ12">
        <v>1</v>
      </c>
      <c r="DFA12">
        <v>27</v>
      </c>
      <c r="DFB12">
        <v>1</v>
      </c>
      <c r="DFC12">
        <v>27</v>
      </c>
      <c r="DFD12">
        <v>1</v>
      </c>
      <c r="DFE12">
        <v>27</v>
      </c>
      <c r="DFF12">
        <v>1</v>
      </c>
      <c r="DFG12">
        <v>27</v>
      </c>
      <c r="DFH12">
        <v>1</v>
      </c>
      <c r="DFI12">
        <v>27</v>
      </c>
      <c r="DFJ12">
        <v>1</v>
      </c>
      <c r="DFK12">
        <v>27</v>
      </c>
      <c r="DFL12">
        <v>1</v>
      </c>
      <c r="DFM12">
        <v>27</v>
      </c>
      <c r="DFN12">
        <v>1</v>
      </c>
      <c r="DFO12">
        <v>27</v>
      </c>
      <c r="DFP12">
        <v>1</v>
      </c>
      <c r="DFQ12">
        <v>27</v>
      </c>
      <c r="DFR12">
        <v>1</v>
      </c>
      <c r="DFS12">
        <v>27</v>
      </c>
      <c r="DFT12">
        <v>1</v>
      </c>
      <c r="DFU12">
        <v>27</v>
      </c>
      <c r="DFV12">
        <v>1</v>
      </c>
      <c r="DFW12">
        <v>27</v>
      </c>
      <c r="DFX12">
        <v>1</v>
      </c>
      <c r="DFY12">
        <v>27</v>
      </c>
      <c r="DFZ12">
        <v>1</v>
      </c>
      <c r="DGA12">
        <v>27</v>
      </c>
      <c r="DGB12">
        <v>1</v>
      </c>
      <c r="DGC12">
        <v>27</v>
      </c>
      <c r="DGD12">
        <v>1</v>
      </c>
      <c r="DGE12">
        <v>27</v>
      </c>
      <c r="DGF12">
        <v>1</v>
      </c>
      <c r="DGG12">
        <v>27</v>
      </c>
      <c r="DGH12">
        <v>1</v>
      </c>
      <c r="DGI12">
        <v>27</v>
      </c>
      <c r="DGJ12">
        <v>1</v>
      </c>
      <c r="DGK12">
        <v>27</v>
      </c>
      <c r="DGL12">
        <v>1</v>
      </c>
      <c r="DGM12">
        <v>27</v>
      </c>
      <c r="DGN12">
        <v>1</v>
      </c>
      <c r="DGO12">
        <v>27</v>
      </c>
      <c r="DGP12">
        <v>1</v>
      </c>
      <c r="DGQ12">
        <v>27</v>
      </c>
      <c r="DGR12">
        <v>1</v>
      </c>
      <c r="DGS12">
        <v>27</v>
      </c>
      <c r="DGT12">
        <v>1</v>
      </c>
      <c r="DGU12">
        <v>27</v>
      </c>
      <c r="DGV12">
        <v>1</v>
      </c>
      <c r="DGW12">
        <v>27</v>
      </c>
      <c r="DGX12">
        <v>1</v>
      </c>
      <c r="DGY12">
        <v>27</v>
      </c>
      <c r="DGZ12">
        <v>1</v>
      </c>
      <c r="DHA12">
        <v>27</v>
      </c>
      <c r="DHB12">
        <v>1</v>
      </c>
      <c r="DHC12">
        <v>27</v>
      </c>
      <c r="DHD12">
        <v>1</v>
      </c>
      <c r="DHE12">
        <v>27</v>
      </c>
      <c r="DHF12">
        <v>1</v>
      </c>
      <c r="DHG12">
        <v>27</v>
      </c>
      <c r="DHH12">
        <v>1</v>
      </c>
      <c r="DHI12">
        <v>27</v>
      </c>
      <c r="DHJ12">
        <v>1</v>
      </c>
      <c r="DHK12">
        <v>27</v>
      </c>
      <c r="DHL12">
        <v>1</v>
      </c>
      <c r="DHM12">
        <v>27</v>
      </c>
      <c r="DHN12">
        <v>1</v>
      </c>
      <c r="DHO12">
        <v>27</v>
      </c>
      <c r="DHP12">
        <v>1</v>
      </c>
      <c r="DHQ12">
        <v>27</v>
      </c>
      <c r="DHR12">
        <v>1</v>
      </c>
      <c r="DHS12">
        <v>27</v>
      </c>
      <c r="DHT12">
        <v>1</v>
      </c>
      <c r="DHU12">
        <v>27</v>
      </c>
      <c r="DHV12">
        <v>1</v>
      </c>
      <c r="DHW12">
        <v>27</v>
      </c>
      <c r="DHX12">
        <v>1</v>
      </c>
      <c r="DHY12">
        <v>27</v>
      </c>
      <c r="DHZ12">
        <v>1</v>
      </c>
      <c r="DIA12">
        <v>27</v>
      </c>
      <c r="DIB12">
        <v>1</v>
      </c>
      <c r="DIC12">
        <v>27</v>
      </c>
      <c r="DID12">
        <v>1</v>
      </c>
      <c r="DIE12">
        <v>27</v>
      </c>
      <c r="DIF12">
        <v>1</v>
      </c>
      <c r="DIG12">
        <v>27</v>
      </c>
      <c r="DIH12">
        <v>1</v>
      </c>
      <c r="DII12">
        <v>27</v>
      </c>
      <c r="DIJ12">
        <v>1</v>
      </c>
      <c r="DIK12">
        <v>27</v>
      </c>
      <c r="DIL12">
        <v>1</v>
      </c>
      <c r="DIM12">
        <v>27</v>
      </c>
      <c r="DIN12">
        <v>1</v>
      </c>
      <c r="DIO12">
        <v>27</v>
      </c>
      <c r="DIP12">
        <v>1</v>
      </c>
      <c r="DIQ12">
        <v>27</v>
      </c>
      <c r="DIR12">
        <v>1</v>
      </c>
      <c r="DIS12">
        <v>27</v>
      </c>
      <c r="DIT12">
        <v>1</v>
      </c>
      <c r="DIU12">
        <v>27</v>
      </c>
      <c r="DIV12">
        <v>1</v>
      </c>
      <c r="DIW12">
        <v>27</v>
      </c>
      <c r="DIX12">
        <v>1</v>
      </c>
      <c r="DIY12">
        <v>27</v>
      </c>
      <c r="DIZ12">
        <v>1</v>
      </c>
      <c r="DJA12">
        <v>27</v>
      </c>
      <c r="DJB12">
        <v>1</v>
      </c>
      <c r="DJC12">
        <v>27</v>
      </c>
      <c r="DJD12">
        <v>1</v>
      </c>
      <c r="DJE12">
        <v>27</v>
      </c>
      <c r="DJF12">
        <v>1</v>
      </c>
      <c r="DJG12">
        <v>27</v>
      </c>
      <c r="DJH12">
        <v>1</v>
      </c>
      <c r="DJI12">
        <v>27</v>
      </c>
      <c r="DJJ12">
        <v>1</v>
      </c>
      <c r="DJK12">
        <v>27</v>
      </c>
      <c r="DJL12">
        <v>1</v>
      </c>
      <c r="DJM12">
        <v>27</v>
      </c>
      <c r="DJN12">
        <v>1</v>
      </c>
      <c r="DJO12">
        <v>27</v>
      </c>
      <c r="DJP12">
        <v>1</v>
      </c>
      <c r="DJQ12">
        <v>27</v>
      </c>
      <c r="DJR12">
        <v>1</v>
      </c>
      <c r="DJS12">
        <v>27</v>
      </c>
      <c r="DJT12">
        <v>1</v>
      </c>
      <c r="DJU12">
        <v>27</v>
      </c>
      <c r="DJV12">
        <v>1</v>
      </c>
      <c r="DJW12">
        <v>27</v>
      </c>
      <c r="DJX12">
        <v>1</v>
      </c>
      <c r="DJY12">
        <v>27</v>
      </c>
      <c r="DJZ12">
        <v>1</v>
      </c>
      <c r="DKA12">
        <v>27</v>
      </c>
      <c r="DKB12">
        <v>1</v>
      </c>
      <c r="DKC12">
        <v>27</v>
      </c>
      <c r="DKD12">
        <v>1</v>
      </c>
      <c r="DKE12">
        <v>27</v>
      </c>
      <c r="DKF12">
        <v>1</v>
      </c>
      <c r="DKG12">
        <v>27</v>
      </c>
      <c r="DKH12">
        <v>1</v>
      </c>
      <c r="DKI12">
        <v>27</v>
      </c>
      <c r="DKJ12">
        <v>1</v>
      </c>
      <c r="DKK12">
        <v>27</v>
      </c>
      <c r="DKL12">
        <v>1</v>
      </c>
      <c r="DKM12">
        <v>27</v>
      </c>
      <c r="DKN12">
        <v>1</v>
      </c>
      <c r="DKO12">
        <v>27</v>
      </c>
      <c r="DKP12">
        <v>1</v>
      </c>
      <c r="DKQ12">
        <v>27</v>
      </c>
      <c r="DKR12">
        <v>1</v>
      </c>
      <c r="DKS12">
        <v>27</v>
      </c>
      <c r="DKT12">
        <v>1</v>
      </c>
      <c r="DKU12">
        <v>27</v>
      </c>
      <c r="DKV12">
        <v>1</v>
      </c>
      <c r="DKW12">
        <v>27</v>
      </c>
      <c r="DKX12">
        <v>1</v>
      </c>
      <c r="DKY12">
        <v>27</v>
      </c>
      <c r="DKZ12">
        <v>1</v>
      </c>
      <c r="DLA12">
        <v>27</v>
      </c>
      <c r="DLB12">
        <v>1</v>
      </c>
      <c r="DLC12">
        <v>27</v>
      </c>
      <c r="DLD12">
        <v>1</v>
      </c>
      <c r="DLE12">
        <v>27</v>
      </c>
      <c r="DLF12">
        <v>1</v>
      </c>
      <c r="DLG12">
        <v>27</v>
      </c>
      <c r="DLH12">
        <v>1</v>
      </c>
      <c r="DLI12">
        <v>27</v>
      </c>
      <c r="DLJ12">
        <v>1</v>
      </c>
      <c r="DLK12">
        <v>27</v>
      </c>
      <c r="DLL12">
        <v>1</v>
      </c>
      <c r="DLM12">
        <v>27</v>
      </c>
      <c r="DLN12">
        <v>1</v>
      </c>
      <c r="DLO12">
        <v>27</v>
      </c>
      <c r="DLP12">
        <v>1</v>
      </c>
      <c r="DLQ12">
        <v>27</v>
      </c>
      <c r="DLR12">
        <v>1</v>
      </c>
      <c r="DLS12">
        <v>27</v>
      </c>
      <c r="DLT12">
        <v>3</v>
      </c>
      <c r="DLU12">
        <v>2.1052631578947367</v>
      </c>
      <c r="DLV12">
        <v>0</v>
      </c>
      <c r="DLW12">
        <v>0</v>
      </c>
      <c r="DLX12">
        <v>3</v>
      </c>
      <c r="DLY12">
        <v>2.1052631578947367</v>
      </c>
      <c r="DLZ12">
        <v>0</v>
      </c>
      <c r="DMA12">
        <v>0</v>
      </c>
      <c r="DMB12">
        <v>3</v>
      </c>
      <c r="DMC12">
        <v>2.1052631578947367</v>
      </c>
      <c r="DMD12">
        <v>0</v>
      </c>
      <c r="DME12">
        <v>0</v>
      </c>
      <c r="DMF12">
        <v>3</v>
      </c>
      <c r="DMG12">
        <v>2.1052631578947367</v>
      </c>
      <c r="DMH12">
        <v>0</v>
      </c>
      <c r="DMI12">
        <v>0</v>
      </c>
      <c r="DMJ12">
        <v>3</v>
      </c>
      <c r="DMK12">
        <v>2.1052631578947367</v>
      </c>
      <c r="DML12">
        <v>0</v>
      </c>
      <c r="DMM12">
        <v>0</v>
      </c>
      <c r="DMN12">
        <v>3</v>
      </c>
      <c r="DMO12">
        <v>2.1052631578947367</v>
      </c>
      <c r="DMP12">
        <v>0</v>
      </c>
      <c r="DMQ12">
        <v>0</v>
      </c>
      <c r="DMR12">
        <v>3</v>
      </c>
      <c r="DMS12">
        <v>2.1052631578947367</v>
      </c>
      <c r="DMT12">
        <v>0</v>
      </c>
      <c r="DMU12">
        <v>0</v>
      </c>
      <c r="DMV12">
        <v>3</v>
      </c>
      <c r="DMW12">
        <v>2.1052631578947367</v>
      </c>
      <c r="DMX12">
        <v>0</v>
      </c>
      <c r="DMY12">
        <v>0</v>
      </c>
      <c r="DMZ12">
        <v>3</v>
      </c>
      <c r="DNA12">
        <v>2.1052631578947367</v>
      </c>
      <c r="DNB12">
        <v>0</v>
      </c>
      <c r="DNC12">
        <v>0</v>
      </c>
      <c r="DND12">
        <v>3</v>
      </c>
      <c r="DNE12">
        <v>2.1052631578947367</v>
      </c>
      <c r="DNF12">
        <v>0</v>
      </c>
      <c r="DNG12">
        <v>0</v>
      </c>
      <c r="DNH12">
        <v>3</v>
      </c>
      <c r="DNI12">
        <v>2.1052631578947367</v>
      </c>
      <c r="DNJ12">
        <v>0</v>
      </c>
      <c r="DNK12">
        <v>0</v>
      </c>
      <c r="DNL12">
        <v>3</v>
      </c>
      <c r="DNM12">
        <v>2.1052631578947367</v>
      </c>
      <c r="DNN12">
        <v>0</v>
      </c>
      <c r="DNO12">
        <v>0</v>
      </c>
      <c r="DNP12">
        <v>3</v>
      </c>
      <c r="DNQ12">
        <v>2.1052631578947367</v>
      </c>
      <c r="DNR12">
        <v>0</v>
      </c>
      <c r="DNS12">
        <v>0</v>
      </c>
      <c r="DNT12">
        <v>3</v>
      </c>
      <c r="DNU12">
        <v>2.1052631578947367</v>
      </c>
      <c r="DNV12">
        <v>0</v>
      </c>
      <c r="DNW12">
        <v>0</v>
      </c>
      <c r="DNX12">
        <v>3</v>
      </c>
      <c r="DNY12">
        <v>2.1052631578947367</v>
      </c>
      <c r="DNZ12">
        <v>0</v>
      </c>
      <c r="DOA12">
        <v>0</v>
      </c>
      <c r="DOB12">
        <v>3</v>
      </c>
      <c r="DOC12">
        <v>2.1052631578947367</v>
      </c>
      <c r="DOD12">
        <v>0</v>
      </c>
      <c r="DOE12">
        <v>0</v>
      </c>
      <c r="DOF12">
        <v>3</v>
      </c>
      <c r="DOG12">
        <v>2.1052631578947367</v>
      </c>
      <c r="DOH12">
        <v>0</v>
      </c>
      <c r="DOI12">
        <v>0</v>
      </c>
      <c r="DOJ12">
        <v>3</v>
      </c>
      <c r="DOK12">
        <v>2.1052631578947367</v>
      </c>
      <c r="DOL12">
        <v>0</v>
      </c>
      <c r="DOM12">
        <v>0</v>
      </c>
      <c r="DON12">
        <v>3</v>
      </c>
      <c r="DOO12">
        <v>2.1052631578947367</v>
      </c>
      <c r="DOP12">
        <v>0</v>
      </c>
      <c r="DOQ12">
        <v>0</v>
      </c>
      <c r="DOR12">
        <v>3</v>
      </c>
      <c r="DOS12">
        <v>2.1052631578947367</v>
      </c>
      <c r="DOT12">
        <v>0</v>
      </c>
      <c r="DOU12">
        <v>0</v>
      </c>
      <c r="DOV12">
        <v>3</v>
      </c>
      <c r="DOW12">
        <v>2.1052631578947367</v>
      </c>
      <c r="DOX12">
        <v>0</v>
      </c>
      <c r="DOY12">
        <v>0</v>
      </c>
      <c r="DOZ12">
        <v>3</v>
      </c>
      <c r="DPA12">
        <v>2.1052631578947367</v>
      </c>
      <c r="DPB12">
        <v>0</v>
      </c>
      <c r="DPC12">
        <v>0</v>
      </c>
      <c r="DPD12">
        <v>3</v>
      </c>
      <c r="DPE12">
        <v>2.1052631578947367</v>
      </c>
      <c r="DPF12">
        <v>0</v>
      </c>
      <c r="DPG12">
        <v>0</v>
      </c>
      <c r="DPH12">
        <v>3</v>
      </c>
      <c r="DPI12">
        <v>2.1052631578947367</v>
      </c>
      <c r="DPJ12">
        <v>0</v>
      </c>
      <c r="DPK12">
        <v>0</v>
      </c>
      <c r="DPL12">
        <v>3</v>
      </c>
      <c r="DPM12">
        <v>2.1052631578947367</v>
      </c>
      <c r="DPN12">
        <v>0</v>
      </c>
      <c r="DPO12">
        <v>0</v>
      </c>
      <c r="DPP12">
        <v>3</v>
      </c>
      <c r="DPQ12">
        <v>2.1052631578947367</v>
      </c>
      <c r="DPR12">
        <v>0</v>
      </c>
      <c r="DPS12">
        <v>0</v>
      </c>
      <c r="DPT12">
        <v>3</v>
      </c>
      <c r="DPU12">
        <v>2.1052631578947367</v>
      </c>
      <c r="DPV12">
        <v>0</v>
      </c>
      <c r="DPW12">
        <v>0</v>
      </c>
      <c r="DPX12">
        <v>3</v>
      </c>
      <c r="DPY12">
        <v>2.1052631578947367</v>
      </c>
      <c r="DPZ12">
        <v>0</v>
      </c>
      <c r="DQA12">
        <v>0</v>
      </c>
      <c r="DQB12">
        <v>3</v>
      </c>
      <c r="DQC12">
        <v>2.1052631578947367</v>
      </c>
      <c r="DQD12">
        <v>0</v>
      </c>
      <c r="DQE12">
        <v>0</v>
      </c>
      <c r="DQF12">
        <v>3</v>
      </c>
      <c r="DQG12">
        <v>2.1052631578947367</v>
      </c>
      <c r="DQH12">
        <v>0</v>
      </c>
      <c r="DQI12">
        <v>0</v>
      </c>
      <c r="DQJ12">
        <v>3</v>
      </c>
      <c r="DQK12">
        <v>2.1052631578947367</v>
      </c>
      <c r="DQL12">
        <v>0</v>
      </c>
      <c r="DQM12">
        <v>0</v>
      </c>
      <c r="DQN12">
        <v>3</v>
      </c>
      <c r="DQO12">
        <v>2.1052631578947367</v>
      </c>
      <c r="DQP12">
        <v>0</v>
      </c>
      <c r="DQQ12">
        <v>0</v>
      </c>
      <c r="DQR12">
        <v>3</v>
      </c>
      <c r="DQS12">
        <v>2.1052631578947367</v>
      </c>
      <c r="DQT12">
        <v>0</v>
      </c>
      <c r="DQU12">
        <v>0</v>
      </c>
      <c r="DQV12">
        <v>3</v>
      </c>
      <c r="DQW12">
        <v>2.1052631578947367</v>
      </c>
      <c r="DQX12">
        <v>0</v>
      </c>
      <c r="DQY12">
        <v>0</v>
      </c>
      <c r="DQZ12">
        <v>3</v>
      </c>
      <c r="DRA12">
        <v>2.1052631578947367</v>
      </c>
      <c r="DRB12">
        <v>0</v>
      </c>
      <c r="DRC12">
        <v>0</v>
      </c>
      <c r="DRD12">
        <v>3</v>
      </c>
      <c r="DRE12">
        <v>2.1052631578947367</v>
      </c>
      <c r="DRF12">
        <v>0</v>
      </c>
      <c r="DRG12">
        <v>0</v>
      </c>
      <c r="DRH12">
        <v>3</v>
      </c>
      <c r="DRI12">
        <v>2.1052631578947367</v>
      </c>
      <c r="DRJ12">
        <v>0</v>
      </c>
      <c r="DRK12">
        <v>0</v>
      </c>
      <c r="DRL12">
        <v>3</v>
      </c>
      <c r="DRM12">
        <v>2.1052631578947367</v>
      </c>
      <c r="DRN12">
        <v>0</v>
      </c>
      <c r="DRO12">
        <v>0</v>
      </c>
      <c r="DRP12">
        <v>3</v>
      </c>
      <c r="DRQ12">
        <v>2.1052631578947367</v>
      </c>
      <c r="DRR12">
        <v>0</v>
      </c>
      <c r="DRS12">
        <v>0</v>
      </c>
      <c r="DRT12">
        <v>3</v>
      </c>
      <c r="DRU12">
        <v>2.1052631578947367</v>
      </c>
      <c r="DRV12">
        <v>0</v>
      </c>
      <c r="DRW12">
        <v>0</v>
      </c>
      <c r="DRX12">
        <v>3</v>
      </c>
      <c r="DRY12">
        <v>2.1052631578947367</v>
      </c>
      <c r="DRZ12">
        <v>0</v>
      </c>
      <c r="DSA12">
        <v>0</v>
      </c>
      <c r="DSB12">
        <v>3</v>
      </c>
      <c r="DSC12">
        <v>2.1052631578947367</v>
      </c>
      <c r="DSD12">
        <v>0</v>
      </c>
      <c r="DSE12">
        <v>0</v>
      </c>
      <c r="DSF12">
        <v>3</v>
      </c>
      <c r="DSG12">
        <v>2.1052631578947367</v>
      </c>
      <c r="DSH12">
        <v>0</v>
      </c>
      <c r="DSI12">
        <v>0</v>
      </c>
      <c r="DSJ12">
        <v>3</v>
      </c>
      <c r="DSK12">
        <v>2.1052631578947367</v>
      </c>
      <c r="DSL12">
        <v>0</v>
      </c>
      <c r="DSM12">
        <v>0</v>
      </c>
      <c r="DSN12">
        <v>3</v>
      </c>
      <c r="DSO12">
        <v>2.1052631578947367</v>
      </c>
      <c r="DSP12">
        <v>0</v>
      </c>
      <c r="DSQ12">
        <v>0</v>
      </c>
      <c r="DSR12">
        <v>3</v>
      </c>
      <c r="DSS12">
        <v>2.1052631578947367</v>
      </c>
      <c r="DST12">
        <v>0</v>
      </c>
      <c r="DSU12">
        <v>0</v>
      </c>
      <c r="DSV12">
        <v>3</v>
      </c>
      <c r="DSW12">
        <v>2.1052631578947367</v>
      </c>
      <c r="DSX12">
        <v>0</v>
      </c>
      <c r="DSY12">
        <v>0</v>
      </c>
      <c r="DSZ12">
        <v>3</v>
      </c>
      <c r="DTA12">
        <v>2.1052631578947367</v>
      </c>
      <c r="DTB12">
        <v>0</v>
      </c>
      <c r="DTC12">
        <v>0</v>
      </c>
      <c r="DTD12">
        <v>3</v>
      </c>
      <c r="DTE12">
        <v>2.1052631578947367</v>
      </c>
      <c r="DTF12">
        <v>0</v>
      </c>
      <c r="DTG12">
        <v>0</v>
      </c>
      <c r="DTH12">
        <v>3</v>
      </c>
      <c r="DTI12">
        <v>2.1052631578947367</v>
      </c>
      <c r="DTJ12">
        <v>0</v>
      </c>
      <c r="DTK12">
        <v>0</v>
      </c>
      <c r="DTL12">
        <v>3</v>
      </c>
      <c r="DTM12">
        <v>2.1052631578947367</v>
      </c>
      <c r="DTN12">
        <v>0</v>
      </c>
      <c r="DTO12">
        <v>0</v>
      </c>
      <c r="DTP12">
        <v>3</v>
      </c>
      <c r="DTQ12">
        <v>2.1052631578947367</v>
      </c>
      <c r="DTR12">
        <v>0</v>
      </c>
      <c r="DTS12">
        <v>0</v>
      </c>
      <c r="DTT12">
        <v>3</v>
      </c>
      <c r="DTU12">
        <v>2.1052631578947367</v>
      </c>
      <c r="DTV12">
        <v>0</v>
      </c>
      <c r="DTW12">
        <v>0</v>
      </c>
      <c r="DTX12">
        <v>3</v>
      </c>
      <c r="DTY12">
        <v>2.1052631578947367</v>
      </c>
      <c r="DTZ12">
        <v>0</v>
      </c>
      <c r="DUA12">
        <v>0</v>
      </c>
      <c r="DUB12">
        <v>3</v>
      </c>
      <c r="DUC12">
        <v>2.1052631578947367</v>
      </c>
      <c r="DUD12">
        <v>0</v>
      </c>
      <c r="DUE12">
        <v>0</v>
      </c>
      <c r="DUF12">
        <v>3</v>
      </c>
      <c r="DUG12">
        <v>2.1052631578947367</v>
      </c>
      <c r="DUH12">
        <v>0</v>
      </c>
      <c r="DUI12">
        <v>0</v>
      </c>
      <c r="DUJ12">
        <v>3</v>
      </c>
      <c r="DUK12">
        <v>2.1052631578947367</v>
      </c>
      <c r="DUL12">
        <v>0</v>
      </c>
      <c r="DUM12">
        <v>0</v>
      </c>
      <c r="DUN12">
        <v>3</v>
      </c>
      <c r="DUO12">
        <v>2.1052631578947367</v>
      </c>
      <c r="DUP12">
        <v>0</v>
      </c>
      <c r="DUQ12">
        <v>0</v>
      </c>
      <c r="DUR12">
        <v>3</v>
      </c>
      <c r="DUS12">
        <v>2.1052631578947367</v>
      </c>
      <c r="DUT12">
        <v>0</v>
      </c>
      <c r="DUU12">
        <v>0</v>
      </c>
      <c r="DUV12">
        <v>3</v>
      </c>
      <c r="DUW12">
        <v>2.1052631578947367</v>
      </c>
      <c r="DUX12">
        <v>0</v>
      </c>
      <c r="DUY12">
        <v>0</v>
      </c>
      <c r="DUZ12">
        <v>3</v>
      </c>
      <c r="DVA12">
        <v>2.1052631578947367</v>
      </c>
      <c r="DVB12">
        <v>0</v>
      </c>
      <c r="DVC12">
        <v>0</v>
      </c>
      <c r="DVD12">
        <v>3</v>
      </c>
      <c r="DVE12">
        <v>2.1052631578947367</v>
      </c>
      <c r="DVF12">
        <v>0</v>
      </c>
      <c r="DVG12">
        <v>0</v>
      </c>
      <c r="DVH12">
        <v>3</v>
      </c>
      <c r="DVI12">
        <v>2.1052631578947367</v>
      </c>
      <c r="DVJ12">
        <v>0</v>
      </c>
      <c r="DVK12">
        <v>0</v>
      </c>
      <c r="DVL12">
        <v>3</v>
      </c>
      <c r="DVM12">
        <v>2.1052631578947367</v>
      </c>
      <c r="DVN12">
        <v>0</v>
      </c>
      <c r="DVO12">
        <v>0</v>
      </c>
      <c r="DVP12">
        <v>3</v>
      </c>
      <c r="DVQ12">
        <v>2.1052631578947367</v>
      </c>
      <c r="DVR12">
        <v>0</v>
      </c>
      <c r="DVS12">
        <v>0</v>
      </c>
      <c r="DVT12">
        <v>3</v>
      </c>
      <c r="DVU12">
        <v>2.1052631578947367</v>
      </c>
      <c r="DVV12">
        <v>0</v>
      </c>
      <c r="DVW12">
        <v>0</v>
      </c>
      <c r="DVX12">
        <v>3</v>
      </c>
      <c r="DVY12">
        <v>2.1052631578947367</v>
      </c>
      <c r="DVZ12">
        <v>0</v>
      </c>
      <c r="DWA12">
        <v>0</v>
      </c>
      <c r="DWB12">
        <v>3</v>
      </c>
      <c r="DWC12">
        <v>2.1052631578947367</v>
      </c>
      <c r="DWD12">
        <v>0</v>
      </c>
      <c r="DWE12">
        <v>0</v>
      </c>
      <c r="DWF12">
        <v>3</v>
      </c>
      <c r="DWG12">
        <v>2.1052631578947367</v>
      </c>
      <c r="DWH12">
        <v>0</v>
      </c>
      <c r="DWI12">
        <v>0</v>
      </c>
      <c r="DWJ12">
        <v>3</v>
      </c>
      <c r="DWK12">
        <v>2.1052631578947367</v>
      </c>
      <c r="DWL12">
        <v>0</v>
      </c>
      <c r="DWM12">
        <v>0</v>
      </c>
      <c r="DWN12">
        <v>3</v>
      </c>
      <c r="DWO12">
        <v>2.1052631578947367</v>
      </c>
      <c r="DWP12">
        <v>0</v>
      </c>
      <c r="DWQ12">
        <v>0</v>
      </c>
      <c r="DWR12">
        <v>3</v>
      </c>
      <c r="DWS12">
        <v>2.1052631578947367</v>
      </c>
      <c r="DWT12">
        <v>0</v>
      </c>
      <c r="DWU12">
        <v>0</v>
      </c>
      <c r="DWV12">
        <v>3</v>
      </c>
      <c r="DWW12">
        <v>2.1052631578947367</v>
      </c>
      <c r="DWX12">
        <v>0</v>
      </c>
      <c r="DWY12">
        <v>0</v>
      </c>
      <c r="DWZ12">
        <v>3</v>
      </c>
      <c r="DXA12">
        <v>2.1052631578947367</v>
      </c>
      <c r="DXB12">
        <v>0</v>
      </c>
      <c r="DXC12">
        <v>0</v>
      </c>
      <c r="DXD12">
        <v>3</v>
      </c>
      <c r="DXE12">
        <v>2.1052631578947367</v>
      </c>
      <c r="DXF12">
        <v>0</v>
      </c>
      <c r="DXG12">
        <v>0</v>
      </c>
      <c r="DXH12">
        <v>3</v>
      </c>
      <c r="DXI12">
        <v>2.1052631578947367</v>
      </c>
      <c r="DXJ12">
        <v>0</v>
      </c>
      <c r="DXK12">
        <v>0</v>
      </c>
      <c r="DXL12">
        <v>3</v>
      </c>
      <c r="DXM12">
        <v>2.1052631578947367</v>
      </c>
      <c r="DXN12">
        <v>0</v>
      </c>
      <c r="DXO12">
        <v>0</v>
      </c>
      <c r="DXP12">
        <v>3</v>
      </c>
      <c r="DXQ12">
        <v>2.1052631578947367</v>
      </c>
      <c r="DXR12">
        <v>0</v>
      </c>
      <c r="DXS12">
        <v>0</v>
      </c>
      <c r="DXT12">
        <v>3</v>
      </c>
      <c r="DXU12">
        <v>2.1052631578947367</v>
      </c>
      <c r="DXV12">
        <v>0</v>
      </c>
      <c r="DXW12">
        <v>0</v>
      </c>
      <c r="DXX12">
        <v>3</v>
      </c>
      <c r="DXY12">
        <v>2.1052631578947367</v>
      </c>
      <c r="DXZ12">
        <v>0</v>
      </c>
      <c r="DYA12">
        <v>0</v>
      </c>
      <c r="DYB12">
        <v>3</v>
      </c>
      <c r="DYC12">
        <v>2.1052631578947367</v>
      </c>
      <c r="DYD12">
        <v>0</v>
      </c>
      <c r="DYE12">
        <v>0</v>
      </c>
      <c r="DYF12">
        <v>3</v>
      </c>
      <c r="DYG12">
        <v>2.1052631578947367</v>
      </c>
      <c r="DYH12">
        <v>0</v>
      </c>
      <c r="DYI12">
        <v>0</v>
      </c>
      <c r="DYJ12">
        <v>3</v>
      </c>
      <c r="DYK12">
        <v>2.1052631578947367</v>
      </c>
      <c r="DYL12">
        <v>0</v>
      </c>
      <c r="DYM12">
        <v>0</v>
      </c>
      <c r="DYN12">
        <v>3</v>
      </c>
      <c r="DYO12">
        <v>2.1052631578947367</v>
      </c>
      <c r="DYP12">
        <v>0</v>
      </c>
      <c r="DYQ12">
        <v>0</v>
      </c>
      <c r="DYR12">
        <v>3</v>
      </c>
      <c r="DYS12">
        <v>2.1052631578947367</v>
      </c>
      <c r="DYT12">
        <v>0</v>
      </c>
      <c r="DYU12">
        <v>0</v>
      </c>
      <c r="DYV12">
        <v>3</v>
      </c>
      <c r="DYW12">
        <v>2.1052631578947367</v>
      </c>
      <c r="DYX12">
        <v>0</v>
      </c>
      <c r="DYY12">
        <v>0</v>
      </c>
      <c r="DYZ12">
        <v>3</v>
      </c>
      <c r="DZA12">
        <v>2.1052631578947367</v>
      </c>
      <c r="DZB12">
        <v>0</v>
      </c>
      <c r="DZC12">
        <v>0</v>
      </c>
      <c r="DZD12">
        <v>3</v>
      </c>
      <c r="DZE12">
        <v>2.1052631578947367</v>
      </c>
      <c r="DZF12">
        <v>0</v>
      </c>
      <c r="DZG12">
        <v>0</v>
      </c>
      <c r="DZH12">
        <v>3</v>
      </c>
      <c r="DZI12">
        <v>2.1052631578947367</v>
      </c>
      <c r="DZJ12">
        <v>0</v>
      </c>
      <c r="DZK12">
        <v>0</v>
      </c>
      <c r="DZL12">
        <v>3</v>
      </c>
      <c r="DZM12">
        <v>2.1052631578947367</v>
      </c>
      <c r="DZN12">
        <v>0</v>
      </c>
      <c r="DZO12">
        <v>0</v>
      </c>
      <c r="DZP12">
        <v>3</v>
      </c>
      <c r="DZQ12">
        <v>2.1052631578947367</v>
      </c>
      <c r="DZR12">
        <v>0</v>
      </c>
      <c r="DZS12">
        <v>0</v>
      </c>
      <c r="DZT12">
        <v>3</v>
      </c>
      <c r="DZU12">
        <v>2.1052631578947367</v>
      </c>
      <c r="DZV12">
        <v>0</v>
      </c>
      <c r="DZW12">
        <v>0</v>
      </c>
      <c r="DZX12">
        <v>3</v>
      </c>
      <c r="DZY12">
        <v>2.1052631578947367</v>
      </c>
      <c r="DZZ12">
        <v>0</v>
      </c>
      <c r="EAA12">
        <v>0</v>
      </c>
      <c r="EAB12">
        <v>3</v>
      </c>
      <c r="EAC12">
        <v>2.1052631578947367</v>
      </c>
      <c r="EAD12">
        <v>0</v>
      </c>
      <c r="EAE12">
        <v>0</v>
      </c>
      <c r="EAF12">
        <v>3</v>
      </c>
      <c r="EAG12">
        <v>2.1052631578947367</v>
      </c>
      <c r="EAH12">
        <v>0</v>
      </c>
      <c r="EAI12">
        <v>0</v>
      </c>
      <c r="EAJ12">
        <v>3</v>
      </c>
      <c r="EAK12">
        <v>2.1052631578947367</v>
      </c>
      <c r="EAL12">
        <v>0</v>
      </c>
      <c r="EAM12">
        <v>0</v>
      </c>
      <c r="EAN12">
        <v>3</v>
      </c>
      <c r="EAO12">
        <v>2.1052631578947367</v>
      </c>
      <c r="EAP12">
        <v>0</v>
      </c>
      <c r="EAQ12">
        <v>0</v>
      </c>
      <c r="EAR12">
        <v>3</v>
      </c>
      <c r="EAS12">
        <v>2.1052631578947367</v>
      </c>
      <c r="EAT12">
        <v>0</v>
      </c>
      <c r="EAU12">
        <v>0</v>
      </c>
      <c r="EAV12">
        <v>3</v>
      </c>
      <c r="EAW12">
        <v>2.1052631578947367</v>
      </c>
      <c r="EAX12">
        <v>0</v>
      </c>
      <c r="EAY12">
        <v>0</v>
      </c>
      <c r="EAZ12">
        <v>3</v>
      </c>
      <c r="EBA12">
        <v>2.1052631578947367</v>
      </c>
      <c r="EBB12">
        <v>0</v>
      </c>
      <c r="EBC12">
        <v>0</v>
      </c>
      <c r="EBD12">
        <v>3</v>
      </c>
      <c r="EBE12">
        <v>2.1052631578947367</v>
      </c>
      <c r="EBF12">
        <v>0</v>
      </c>
      <c r="EBG12">
        <v>0</v>
      </c>
      <c r="EBH12">
        <v>3</v>
      </c>
      <c r="EBI12">
        <v>2.1052631578947367</v>
      </c>
      <c r="EBJ12">
        <v>0</v>
      </c>
      <c r="EBK12">
        <v>0</v>
      </c>
      <c r="EBL12">
        <v>3</v>
      </c>
      <c r="EBM12">
        <v>2.1052631578947367</v>
      </c>
      <c r="EBN12">
        <v>0</v>
      </c>
      <c r="EBO12">
        <v>0</v>
      </c>
      <c r="EBP12">
        <v>3</v>
      </c>
      <c r="EBQ12">
        <v>2.1052631578947367</v>
      </c>
      <c r="EBR12">
        <v>0</v>
      </c>
      <c r="EBS12">
        <v>0</v>
      </c>
      <c r="EBT12">
        <v>3</v>
      </c>
      <c r="EBU12">
        <v>2.1052631578947367</v>
      </c>
      <c r="EBV12">
        <v>0</v>
      </c>
      <c r="EBW12">
        <v>0</v>
      </c>
      <c r="EBX12">
        <v>3</v>
      </c>
      <c r="EBY12">
        <v>2.1052631578947367</v>
      </c>
      <c r="EBZ12">
        <v>0</v>
      </c>
      <c r="ECA12">
        <v>0</v>
      </c>
      <c r="ECB12">
        <v>3</v>
      </c>
      <c r="ECC12">
        <v>2.1052631578947367</v>
      </c>
      <c r="ECD12">
        <v>0</v>
      </c>
      <c r="ECE12">
        <v>0</v>
      </c>
      <c r="ECF12">
        <v>3</v>
      </c>
      <c r="ECG12">
        <v>2.1052631578947367</v>
      </c>
      <c r="ECH12">
        <v>0</v>
      </c>
      <c r="ECI12">
        <v>0</v>
      </c>
      <c r="ECJ12">
        <v>3</v>
      </c>
      <c r="ECK12">
        <v>2.1052631578947367</v>
      </c>
      <c r="ECL12">
        <v>0</v>
      </c>
      <c r="ECM12">
        <v>0</v>
      </c>
      <c r="ECN12">
        <v>3</v>
      </c>
      <c r="ECO12">
        <v>2.1052631578947367</v>
      </c>
      <c r="ECP12">
        <v>0</v>
      </c>
      <c r="ECQ12">
        <v>0</v>
      </c>
      <c r="ECR12">
        <v>3</v>
      </c>
      <c r="ECS12">
        <v>2.1052631578947367</v>
      </c>
      <c r="ECT12">
        <v>0</v>
      </c>
      <c r="ECU12">
        <v>0</v>
      </c>
      <c r="ECV12">
        <v>3</v>
      </c>
      <c r="ECW12">
        <v>2.1052631578947367</v>
      </c>
      <c r="ECX12">
        <v>0</v>
      </c>
      <c r="ECY12">
        <v>0</v>
      </c>
      <c r="ECZ12">
        <v>3</v>
      </c>
      <c r="EDA12">
        <v>2.1052631578947367</v>
      </c>
      <c r="EDB12">
        <v>0</v>
      </c>
      <c r="EDC12">
        <v>0</v>
      </c>
      <c r="EDD12">
        <v>3</v>
      </c>
      <c r="EDE12">
        <v>2.1052631578947367</v>
      </c>
      <c r="EDF12">
        <v>0</v>
      </c>
      <c r="EDG12">
        <v>0</v>
      </c>
      <c r="EDH12">
        <v>3</v>
      </c>
      <c r="EDI12">
        <v>2.1052631578947367</v>
      </c>
      <c r="EDJ12">
        <v>0</v>
      </c>
      <c r="EDK12">
        <v>0</v>
      </c>
      <c r="EDL12">
        <v>3</v>
      </c>
      <c r="EDM12">
        <v>2.1052631578947367</v>
      </c>
      <c r="EDN12">
        <v>0</v>
      </c>
      <c r="EDO12">
        <v>0</v>
      </c>
      <c r="EDP12">
        <v>3</v>
      </c>
      <c r="EDQ12">
        <v>2.1052631578947367</v>
      </c>
      <c r="EDR12">
        <v>0</v>
      </c>
      <c r="EDS12">
        <v>0</v>
      </c>
      <c r="EDT12">
        <v>3</v>
      </c>
      <c r="EDU12">
        <v>2.1052631578947367</v>
      </c>
      <c r="EDV12">
        <v>0</v>
      </c>
      <c r="EDW12">
        <v>0</v>
      </c>
      <c r="EDX12">
        <v>3</v>
      </c>
      <c r="EDY12">
        <v>2.1052631578947367</v>
      </c>
      <c r="EDZ12">
        <v>0</v>
      </c>
      <c r="EEA12">
        <v>0</v>
      </c>
      <c r="EEB12">
        <v>3</v>
      </c>
      <c r="EEC12">
        <v>2.1052631578947367</v>
      </c>
      <c r="EED12">
        <v>0</v>
      </c>
      <c r="EEE12">
        <v>0</v>
      </c>
      <c r="EEF12">
        <v>3</v>
      </c>
      <c r="EEG12">
        <v>2.1052631578947367</v>
      </c>
      <c r="EEH12">
        <v>0</v>
      </c>
      <c r="EEI12">
        <v>0</v>
      </c>
      <c r="EEJ12">
        <v>3</v>
      </c>
      <c r="EEK12">
        <v>2.1052631578947367</v>
      </c>
      <c r="EEL12">
        <v>0</v>
      </c>
      <c r="EEM12">
        <v>0</v>
      </c>
      <c r="EEN12">
        <v>3</v>
      </c>
      <c r="EEO12">
        <v>2.1052631578947367</v>
      </c>
      <c r="EEP12">
        <v>0</v>
      </c>
      <c r="EEQ12">
        <v>0</v>
      </c>
      <c r="EER12">
        <v>3</v>
      </c>
      <c r="EES12">
        <v>2.1052631578947367</v>
      </c>
      <c r="EET12">
        <v>0</v>
      </c>
      <c r="EEU12">
        <v>0</v>
      </c>
      <c r="EEV12">
        <v>3</v>
      </c>
      <c r="EEW12">
        <v>2.1052631578947367</v>
      </c>
      <c r="EEX12">
        <v>0</v>
      </c>
      <c r="EEY12">
        <v>0</v>
      </c>
      <c r="EEZ12">
        <v>3</v>
      </c>
      <c r="EFA12">
        <v>2.1052631578947367</v>
      </c>
      <c r="EFB12">
        <v>0</v>
      </c>
      <c r="EFC12">
        <v>0</v>
      </c>
      <c r="EFD12">
        <v>3</v>
      </c>
      <c r="EFE12">
        <v>2.1052631578947367</v>
      </c>
      <c r="EFF12">
        <v>0</v>
      </c>
      <c r="EFG12">
        <v>0</v>
      </c>
      <c r="EFH12">
        <v>3</v>
      </c>
      <c r="EFI12">
        <v>2.1052631578947367</v>
      </c>
      <c r="EFJ12">
        <v>0</v>
      </c>
      <c r="EFK12">
        <v>0</v>
      </c>
      <c r="EFL12">
        <v>3</v>
      </c>
      <c r="EFM12">
        <v>2.1052631578947367</v>
      </c>
      <c r="EFN12">
        <v>0</v>
      </c>
      <c r="EFO12">
        <v>0</v>
      </c>
      <c r="EFP12">
        <v>3</v>
      </c>
      <c r="EFQ12">
        <v>2.1052631578947367</v>
      </c>
      <c r="EFR12">
        <v>0</v>
      </c>
      <c r="EFS12">
        <v>0</v>
      </c>
      <c r="EFT12">
        <v>3</v>
      </c>
      <c r="EFU12">
        <v>2.1052631578947367</v>
      </c>
      <c r="EFV12">
        <v>0</v>
      </c>
      <c r="EFW12">
        <v>0</v>
      </c>
      <c r="EFX12">
        <v>3</v>
      </c>
      <c r="EFY12">
        <v>2.1052631578947367</v>
      </c>
      <c r="EFZ12">
        <v>0</v>
      </c>
      <c r="EGA12">
        <v>0</v>
      </c>
      <c r="EGB12">
        <v>3</v>
      </c>
      <c r="EGC12">
        <v>2.1052631578947367</v>
      </c>
      <c r="EGD12">
        <v>0</v>
      </c>
      <c r="EGE12">
        <v>0</v>
      </c>
      <c r="EGF12">
        <v>3</v>
      </c>
      <c r="EGG12">
        <v>2.1052631578947367</v>
      </c>
      <c r="EGH12">
        <v>0</v>
      </c>
      <c r="EGI12">
        <v>0</v>
      </c>
      <c r="EGJ12">
        <v>3</v>
      </c>
      <c r="EGK12">
        <v>2.1052631578947367</v>
      </c>
      <c r="EGL12">
        <v>0</v>
      </c>
      <c r="EGM12">
        <v>0</v>
      </c>
      <c r="EGN12">
        <v>3</v>
      </c>
      <c r="EGO12">
        <v>2.1052631578947367</v>
      </c>
      <c r="EGP12">
        <v>0</v>
      </c>
      <c r="EGQ12">
        <v>0</v>
      </c>
      <c r="EGR12">
        <v>3</v>
      </c>
      <c r="EGS12">
        <v>2.1052631578947367</v>
      </c>
      <c r="EGT12">
        <v>0</v>
      </c>
      <c r="EGU12">
        <v>0</v>
      </c>
      <c r="EGV12">
        <v>3</v>
      </c>
      <c r="EGW12">
        <v>2.1052631578947367</v>
      </c>
      <c r="EGX12">
        <v>0</v>
      </c>
      <c r="EGY12">
        <v>0</v>
      </c>
      <c r="EGZ12">
        <v>3</v>
      </c>
      <c r="EHA12">
        <v>2.1052631578947367</v>
      </c>
      <c r="EHB12">
        <v>0</v>
      </c>
      <c r="EHC12">
        <v>0</v>
      </c>
      <c r="EHD12">
        <v>3</v>
      </c>
      <c r="EHE12">
        <v>2.1052631578947367</v>
      </c>
      <c r="EHF12">
        <v>0</v>
      </c>
      <c r="EHG12">
        <v>0</v>
      </c>
      <c r="EHH12">
        <v>3</v>
      </c>
      <c r="EHI12">
        <v>2.1052631578947367</v>
      </c>
      <c r="EHJ12">
        <v>0</v>
      </c>
      <c r="EHK12">
        <v>0</v>
      </c>
      <c r="EHL12">
        <v>3</v>
      </c>
      <c r="EHM12">
        <v>2.1052631578947367</v>
      </c>
      <c r="EHN12">
        <v>0</v>
      </c>
      <c r="EHO12">
        <v>0</v>
      </c>
      <c r="EHP12">
        <v>3</v>
      </c>
      <c r="EHQ12">
        <v>2.1052631578947367</v>
      </c>
      <c r="EHR12">
        <v>0</v>
      </c>
      <c r="EHS12">
        <v>0</v>
      </c>
      <c r="EHT12">
        <v>3</v>
      </c>
      <c r="EHU12">
        <v>2.1052631578947367</v>
      </c>
      <c r="EHV12">
        <v>0</v>
      </c>
      <c r="EHW12">
        <v>0</v>
      </c>
      <c r="EHX12">
        <v>3</v>
      </c>
      <c r="EHY12">
        <v>2.1052631578947367</v>
      </c>
      <c r="EHZ12">
        <v>0</v>
      </c>
      <c r="EIA12">
        <v>0</v>
      </c>
      <c r="EIB12">
        <v>3</v>
      </c>
      <c r="EIC12">
        <v>2.1052631578947367</v>
      </c>
      <c r="EID12">
        <v>0</v>
      </c>
      <c r="EIE12">
        <v>0</v>
      </c>
      <c r="EIF12">
        <v>3</v>
      </c>
      <c r="EIG12">
        <v>2.1052631578947367</v>
      </c>
      <c r="EIH12">
        <v>0</v>
      </c>
      <c r="EII12">
        <v>0</v>
      </c>
      <c r="EIJ12">
        <v>3</v>
      </c>
      <c r="EIK12">
        <v>2.1052631578947367</v>
      </c>
      <c r="EIL12">
        <v>0</v>
      </c>
      <c r="EIM12">
        <v>0</v>
      </c>
      <c r="EIN12">
        <v>3</v>
      </c>
      <c r="EIO12">
        <v>2.1052631578947367</v>
      </c>
      <c r="EIP12">
        <v>0</v>
      </c>
      <c r="EIQ12">
        <v>0</v>
      </c>
      <c r="EIR12">
        <v>3</v>
      </c>
      <c r="EIS12">
        <v>2.1052631578947367</v>
      </c>
      <c r="EIT12">
        <v>0</v>
      </c>
      <c r="EIU12">
        <v>0</v>
      </c>
      <c r="EIV12">
        <v>3</v>
      </c>
      <c r="EIW12">
        <v>2.1052631578947367</v>
      </c>
      <c r="EIX12">
        <v>0</v>
      </c>
      <c r="EIY12">
        <v>0</v>
      </c>
      <c r="EIZ12">
        <v>3</v>
      </c>
      <c r="EJA12">
        <v>2.1052631578947367</v>
      </c>
      <c r="EJB12">
        <v>0</v>
      </c>
      <c r="EJC12">
        <v>0</v>
      </c>
      <c r="EJD12">
        <v>3</v>
      </c>
      <c r="EJE12">
        <v>2.1052631578947367</v>
      </c>
      <c r="EJF12">
        <v>0</v>
      </c>
      <c r="EJG12">
        <v>0</v>
      </c>
      <c r="EJH12">
        <v>3</v>
      </c>
      <c r="EJI12">
        <v>2.1052631578947367</v>
      </c>
      <c r="EJJ12">
        <v>0</v>
      </c>
      <c r="EJK12">
        <v>0</v>
      </c>
      <c r="EJL12">
        <v>3</v>
      </c>
      <c r="EJM12">
        <v>2.1052631578947367</v>
      </c>
      <c r="EJN12">
        <v>0</v>
      </c>
      <c r="EJO12">
        <v>0</v>
      </c>
      <c r="EJP12">
        <v>3</v>
      </c>
      <c r="EJQ12">
        <v>2.1052631578947367</v>
      </c>
      <c r="EJR12">
        <v>0</v>
      </c>
      <c r="EJS12">
        <v>0</v>
      </c>
      <c r="EJT12">
        <v>3</v>
      </c>
      <c r="EJU12">
        <v>2.1052631578947367</v>
      </c>
      <c r="EJV12">
        <v>0</v>
      </c>
      <c r="EJW12">
        <v>0</v>
      </c>
      <c r="EJX12">
        <v>3</v>
      </c>
      <c r="EJY12">
        <v>2.1052631578947367</v>
      </c>
      <c r="EJZ12">
        <v>0</v>
      </c>
      <c r="EKA12">
        <v>0</v>
      </c>
      <c r="EKB12">
        <v>3</v>
      </c>
      <c r="EKC12">
        <v>2.1052631578947367</v>
      </c>
      <c r="EKD12">
        <v>0</v>
      </c>
      <c r="EKE12">
        <v>0</v>
      </c>
      <c r="EKF12">
        <v>3</v>
      </c>
      <c r="EKG12">
        <v>2.1052631578947367</v>
      </c>
      <c r="EKH12">
        <v>0</v>
      </c>
      <c r="EKI12">
        <v>0</v>
      </c>
      <c r="EKJ12">
        <v>3</v>
      </c>
      <c r="EKK12">
        <v>2.1052631578947367</v>
      </c>
      <c r="EKL12">
        <v>0</v>
      </c>
      <c r="EKM12">
        <v>0</v>
      </c>
      <c r="EKN12">
        <v>3</v>
      </c>
      <c r="EKO12">
        <v>2.1052631578947367</v>
      </c>
      <c r="EKP12">
        <v>0</v>
      </c>
      <c r="EKQ12">
        <v>0</v>
      </c>
      <c r="EKR12">
        <v>3</v>
      </c>
      <c r="EKS12">
        <v>2.1052631578947367</v>
      </c>
      <c r="EKT12">
        <v>0</v>
      </c>
      <c r="EKU12">
        <v>0</v>
      </c>
      <c r="EKV12">
        <v>3</v>
      </c>
      <c r="EKW12">
        <v>2.1052631578947367</v>
      </c>
      <c r="EKX12">
        <v>0</v>
      </c>
      <c r="EKY12">
        <v>0</v>
      </c>
      <c r="EKZ12">
        <v>3</v>
      </c>
      <c r="ELA12">
        <v>2.1052631578947367</v>
      </c>
      <c r="ELB12">
        <v>0</v>
      </c>
      <c r="ELC12">
        <v>0</v>
      </c>
      <c r="ELD12">
        <v>3</v>
      </c>
      <c r="ELE12">
        <v>2.1052631578947367</v>
      </c>
      <c r="ELF12">
        <v>0</v>
      </c>
      <c r="ELG12">
        <v>0</v>
      </c>
      <c r="ELH12">
        <v>3</v>
      </c>
      <c r="ELI12">
        <v>2.1052631578947367</v>
      </c>
      <c r="ELJ12">
        <v>0</v>
      </c>
      <c r="ELK12">
        <v>0</v>
      </c>
      <c r="ELL12">
        <v>3</v>
      </c>
      <c r="ELM12">
        <v>2.1052631578947367</v>
      </c>
      <c r="ELN12">
        <v>0</v>
      </c>
      <c r="ELO12">
        <v>0</v>
      </c>
      <c r="ELP12">
        <v>3</v>
      </c>
      <c r="ELQ12">
        <v>2.1052631578947367</v>
      </c>
      <c r="ELR12">
        <v>0</v>
      </c>
      <c r="ELS12">
        <v>0</v>
      </c>
      <c r="ELT12">
        <v>3</v>
      </c>
      <c r="ELU12">
        <v>2.1052631578947367</v>
      </c>
      <c r="ELV12">
        <v>0</v>
      </c>
      <c r="ELW12">
        <v>0</v>
      </c>
      <c r="ELX12">
        <v>3</v>
      </c>
      <c r="ELY12">
        <v>2.1052631578947367</v>
      </c>
      <c r="ELZ12">
        <v>0</v>
      </c>
      <c r="EMA12">
        <v>0</v>
      </c>
      <c r="EMB12">
        <v>3</v>
      </c>
      <c r="EMC12">
        <v>2.1052631578947367</v>
      </c>
      <c r="EMD12">
        <v>0</v>
      </c>
      <c r="EME12">
        <v>0</v>
      </c>
      <c r="EMF12">
        <v>3</v>
      </c>
      <c r="EMG12">
        <v>2.1052631578947367</v>
      </c>
      <c r="EMH12">
        <v>0</v>
      </c>
      <c r="EMI12">
        <v>0</v>
      </c>
      <c r="EMJ12">
        <v>3</v>
      </c>
      <c r="EMK12">
        <v>2.1052631578947367</v>
      </c>
      <c r="EML12">
        <v>0</v>
      </c>
      <c r="EMM12">
        <v>0</v>
      </c>
      <c r="EMN12">
        <v>3</v>
      </c>
      <c r="EMO12">
        <v>2.1052631578947367</v>
      </c>
      <c r="EMP12">
        <v>0</v>
      </c>
      <c r="EMQ12">
        <v>0</v>
      </c>
      <c r="EMR12">
        <v>3</v>
      </c>
      <c r="EMS12">
        <v>2.1052631578947367</v>
      </c>
      <c r="EMT12">
        <v>0</v>
      </c>
      <c r="EMU12">
        <v>0</v>
      </c>
      <c r="EMV12">
        <v>3</v>
      </c>
      <c r="EMW12">
        <v>2.1052631578947367</v>
      </c>
      <c r="EMX12">
        <v>0</v>
      </c>
      <c r="EMY12">
        <v>0</v>
      </c>
      <c r="EMZ12">
        <v>3</v>
      </c>
      <c r="ENA12">
        <v>2.1052631578947367</v>
      </c>
      <c r="ENB12">
        <v>0</v>
      </c>
      <c r="ENC12">
        <v>0</v>
      </c>
      <c r="END12">
        <v>3</v>
      </c>
      <c r="ENE12">
        <v>2.1052631578947367</v>
      </c>
      <c r="ENF12">
        <v>0</v>
      </c>
      <c r="ENG12">
        <v>0</v>
      </c>
      <c r="ENH12">
        <v>3</v>
      </c>
      <c r="ENI12">
        <v>2.1052631578947367</v>
      </c>
      <c r="ENJ12">
        <v>0</v>
      </c>
      <c r="ENK12">
        <v>0</v>
      </c>
      <c r="ENL12">
        <v>3</v>
      </c>
      <c r="ENM12">
        <v>2.1052631578947367</v>
      </c>
      <c r="ENN12">
        <v>0</v>
      </c>
      <c r="ENO12">
        <v>0</v>
      </c>
      <c r="ENP12">
        <v>3</v>
      </c>
      <c r="ENQ12">
        <v>2.1052631578947367</v>
      </c>
      <c r="ENR12">
        <v>0</v>
      </c>
      <c r="ENS12">
        <v>0</v>
      </c>
      <c r="ENT12">
        <v>3</v>
      </c>
      <c r="ENU12">
        <v>2.1052631578947367</v>
      </c>
      <c r="ENV12">
        <v>0</v>
      </c>
      <c r="ENW12">
        <v>0</v>
      </c>
      <c r="ENX12">
        <v>3</v>
      </c>
      <c r="ENY12">
        <v>2.1052631578947367</v>
      </c>
      <c r="ENZ12">
        <v>0</v>
      </c>
      <c r="EOA12">
        <v>0</v>
      </c>
      <c r="EOB12">
        <v>3</v>
      </c>
      <c r="EOC12">
        <v>2.1052631578947367</v>
      </c>
      <c r="EOD12">
        <v>0</v>
      </c>
      <c r="EOE12">
        <v>0</v>
      </c>
      <c r="EOF12">
        <v>3</v>
      </c>
      <c r="EOG12">
        <v>2.1052631578947367</v>
      </c>
      <c r="EOH12">
        <v>0</v>
      </c>
      <c r="EOI12">
        <v>0</v>
      </c>
      <c r="EOJ12">
        <v>3</v>
      </c>
      <c r="EOK12">
        <v>2.1052631578947367</v>
      </c>
      <c r="EOL12">
        <v>0</v>
      </c>
      <c r="EOM12">
        <v>0</v>
      </c>
      <c r="EON12">
        <v>3</v>
      </c>
      <c r="EOO12">
        <v>2.1052631578947367</v>
      </c>
      <c r="EOP12">
        <v>0</v>
      </c>
      <c r="EOQ12">
        <v>0</v>
      </c>
      <c r="EOR12">
        <v>3</v>
      </c>
      <c r="EOS12">
        <v>2.1052631578947367</v>
      </c>
      <c r="EOT12">
        <v>0</v>
      </c>
      <c r="EOU12">
        <v>0</v>
      </c>
      <c r="EOV12">
        <v>3</v>
      </c>
      <c r="EOW12">
        <v>2.1052631578947367</v>
      </c>
      <c r="EOX12">
        <v>0</v>
      </c>
      <c r="EOY12">
        <v>0</v>
      </c>
      <c r="EOZ12">
        <v>3</v>
      </c>
      <c r="EPA12">
        <v>2.1052631578947367</v>
      </c>
      <c r="EPB12">
        <v>0</v>
      </c>
      <c r="EPC12">
        <v>0</v>
      </c>
      <c r="EPD12">
        <v>3</v>
      </c>
      <c r="EPE12">
        <v>2.1052631578947367</v>
      </c>
      <c r="EPF12">
        <v>0</v>
      </c>
      <c r="EPG12">
        <v>0</v>
      </c>
      <c r="EPH12">
        <v>3</v>
      </c>
      <c r="EPI12">
        <v>2.1052631578947367</v>
      </c>
      <c r="EPJ12">
        <v>0</v>
      </c>
      <c r="EPK12">
        <v>0</v>
      </c>
      <c r="EPL12">
        <v>3</v>
      </c>
      <c r="EPM12">
        <v>2.1052631578947367</v>
      </c>
      <c r="EPN12">
        <v>0</v>
      </c>
      <c r="EPO12">
        <v>0</v>
      </c>
      <c r="EPP12">
        <v>3</v>
      </c>
      <c r="EPQ12">
        <v>2.1052631578947367</v>
      </c>
      <c r="EPR12">
        <v>0</v>
      </c>
      <c r="EPS12">
        <v>0</v>
      </c>
      <c r="EPT12">
        <v>3</v>
      </c>
      <c r="EPU12">
        <v>2.1052631578947367</v>
      </c>
      <c r="EPV12">
        <v>0</v>
      </c>
      <c r="EPW12">
        <v>0</v>
      </c>
      <c r="EPX12">
        <v>3</v>
      </c>
      <c r="EPY12">
        <v>2.1052631578947367</v>
      </c>
      <c r="EPZ12">
        <v>0</v>
      </c>
      <c r="EQA12">
        <v>0</v>
      </c>
      <c r="EQB12">
        <v>3</v>
      </c>
      <c r="EQC12">
        <v>2.1052631578947367</v>
      </c>
      <c r="EQD12">
        <v>0</v>
      </c>
      <c r="EQE12">
        <v>0</v>
      </c>
      <c r="EQF12">
        <v>3</v>
      </c>
      <c r="EQG12">
        <v>2.1052631578947367</v>
      </c>
      <c r="EQH12">
        <v>0</v>
      </c>
      <c r="EQI12">
        <v>0</v>
      </c>
      <c r="EQJ12">
        <v>3</v>
      </c>
      <c r="EQK12">
        <v>2.1052631578947367</v>
      </c>
      <c r="EQL12">
        <v>0</v>
      </c>
      <c r="EQM12">
        <v>0</v>
      </c>
      <c r="EQN12">
        <v>3</v>
      </c>
      <c r="EQO12">
        <v>2.1052631578947367</v>
      </c>
      <c r="EQP12">
        <v>0</v>
      </c>
      <c r="EQQ12">
        <v>0</v>
      </c>
      <c r="EQR12">
        <v>3</v>
      </c>
      <c r="EQS12">
        <v>2.1052631578947367</v>
      </c>
      <c r="EQT12">
        <v>0</v>
      </c>
      <c r="EQU12">
        <v>0</v>
      </c>
      <c r="EQV12">
        <v>3</v>
      </c>
      <c r="EQW12">
        <v>2.1052631578947367</v>
      </c>
      <c r="EQX12">
        <v>0</v>
      </c>
      <c r="EQY12">
        <v>0</v>
      </c>
      <c r="EQZ12">
        <v>3</v>
      </c>
      <c r="ERA12">
        <v>2.1052631578947367</v>
      </c>
      <c r="ERB12">
        <v>0</v>
      </c>
      <c r="ERC12">
        <v>0</v>
      </c>
      <c r="ERD12">
        <v>3</v>
      </c>
      <c r="ERE12">
        <v>2.1052631578947367</v>
      </c>
      <c r="ERF12">
        <v>0</v>
      </c>
      <c r="ERG12">
        <v>0</v>
      </c>
      <c r="ERH12">
        <v>3</v>
      </c>
      <c r="ERI12">
        <v>2.1052631578947367</v>
      </c>
      <c r="ERJ12">
        <v>0</v>
      </c>
      <c r="ERK12">
        <v>0</v>
      </c>
      <c r="ERL12">
        <v>3</v>
      </c>
      <c r="ERM12">
        <v>2.1052631578947367</v>
      </c>
      <c r="ERN12">
        <v>0</v>
      </c>
      <c r="ERO12">
        <v>0</v>
      </c>
      <c r="ERP12">
        <v>3</v>
      </c>
      <c r="ERQ12">
        <v>2.1052631578947367</v>
      </c>
      <c r="ERR12">
        <v>0</v>
      </c>
      <c r="ERS12">
        <v>0</v>
      </c>
      <c r="ERT12">
        <v>3</v>
      </c>
      <c r="ERU12">
        <v>2.1052631578947367</v>
      </c>
      <c r="ERV12">
        <v>0</v>
      </c>
      <c r="ERW12">
        <v>0</v>
      </c>
      <c r="ERX12">
        <v>3</v>
      </c>
      <c r="ERY12">
        <v>2.1052631578947367</v>
      </c>
      <c r="ERZ12">
        <v>0</v>
      </c>
      <c r="ESA12">
        <v>0</v>
      </c>
      <c r="ESB12">
        <v>3</v>
      </c>
      <c r="ESC12">
        <v>2.1052631578947367</v>
      </c>
      <c r="ESD12">
        <v>0</v>
      </c>
      <c r="ESE12">
        <v>0</v>
      </c>
      <c r="ESF12">
        <v>3</v>
      </c>
      <c r="ESG12">
        <v>2.1052631578947367</v>
      </c>
      <c r="ESH12">
        <v>0</v>
      </c>
      <c r="ESI12">
        <v>0</v>
      </c>
      <c r="ESJ12">
        <v>3</v>
      </c>
      <c r="ESK12">
        <v>2.1052631578947367</v>
      </c>
      <c r="ESL12">
        <v>0</v>
      </c>
      <c r="ESM12">
        <v>0</v>
      </c>
      <c r="ESN12">
        <v>3</v>
      </c>
      <c r="ESO12">
        <v>2.1052631578947367</v>
      </c>
      <c r="ESP12">
        <v>0</v>
      </c>
      <c r="ESQ12">
        <v>0</v>
      </c>
      <c r="ESR12">
        <v>3</v>
      </c>
      <c r="ESS12">
        <v>2.1052631578947367</v>
      </c>
      <c r="EST12">
        <v>0</v>
      </c>
      <c r="ESU12">
        <v>0</v>
      </c>
      <c r="ESV12">
        <v>3</v>
      </c>
      <c r="ESW12">
        <v>2.1052631578947367</v>
      </c>
      <c r="ESX12">
        <v>0</v>
      </c>
      <c r="ESY12">
        <v>0</v>
      </c>
      <c r="ESZ12">
        <v>3</v>
      </c>
      <c r="ETA12">
        <v>2.1052631578947367</v>
      </c>
      <c r="ETB12">
        <v>0</v>
      </c>
      <c r="ETC12">
        <v>0</v>
      </c>
      <c r="ETD12">
        <v>3</v>
      </c>
      <c r="ETE12">
        <v>2.1052631578947367</v>
      </c>
      <c r="ETF12">
        <v>0</v>
      </c>
      <c r="ETG12">
        <v>0</v>
      </c>
      <c r="ETH12">
        <v>3</v>
      </c>
      <c r="ETI12">
        <v>2.1052631578947367</v>
      </c>
      <c r="ETJ12">
        <v>0</v>
      </c>
      <c r="ETK12">
        <v>0</v>
      </c>
      <c r="ETL12">
        <v>3</v>
      </c>
      <c r="ETM12">
        <v>2.1052631578947367</v>
      </c>
      <c r="ETN12">
        <v>0</v>
      </c>
      <c r="ETO12">
        <v>0</v>
      </c>
      <c r="ETP12">
        <v>3</v>
      </c>
      <c r="ETQ12">
        <v>2.1052631578947367</v>
      </c>
      <c r="ETR12">
        <v>0</v>
      </c>
      <c r="ETS12">
        <v>0</v>
      </c>
      <c r="ETT12">
        <v>3</v>
      </c>
      <c r="ETU12">
        <v>2.1052631578947367</v>
      </c>
      <c r="ETV12">
        <v>0</v>
      </c>
      <c r="ETW12">
        <v>0</v>
      </c>
      <c r="ETX12">
        <v>3</v>
      </c>
      <c r="ETY12">
        <v>2.1052631578947367</v>
      </c>
      <c r="ETZ12">
        <v>0</v>
      </c>
      <c r="EUA12">
        <v>0</v>
      </c>
      <c r="EUB12">
        <v>3</v>
      </c>
      <c r="EUC12">
        <v>2.1052631578947367</v>
      </c>
      <c r="EUD12">
        <v>0</v>
      </c>
      <c r="EUE12">
        <v>0</v>
      </c>
      <c r="EUF12">
        <v>3</v>
      </c>
      <c r="EUG12">
        <v>2.1052631578947367</v>
      </c>
      <c r="EUH12">
        <v>0</v>
      </c>
      <c r="EUI12">
        <v>0</v>
      </c>
      <c r="EUJ12">
        <v>3</v>
      </c>
      <c r="EUK12">
        <v>2.1052631578947367</v>
      </c>
      <c r="EUL12">
        <v>0</v>
      </c>
      <c r="EUM12">
        <v>0</v>
      </c>
      <c r="EUN12">
        <v>3</v>
      </c>
      <c r="EUO12">
        <v>2.1052631578947367</v>
      </c>
      <c r="EUP12">
        <v>0</v>
      </c>
      <c r="EUQ12">
        <v>0</v>
      </c>
      <c r="EUR12">
        <v>3</v>
      </c>
      <c r="EUS12">
        <v>2.1052631578947367</v>
      </c>
      <c r="EUT12">
        <v>0</v>
      </c>
      <c r="EUU12">
        <v>0</v>
      </c>
      <c r="EUV12">
        <v>3</v>
      </c>
      <c r="EUW12">
        <v>2.1052631578947367</v>
      </c>
      <c r="EUX12">
        <v>0</v>
      </c>
      <c r="EUY12">
        <v>0</v>
      </c>
      <c r="EUZ12">
        <v>3</v>
      </c>
      <c r="EVA12">
        <v>2.1052631578947367</v>
      </c>
      <c r="EVB12">
        <v>0</v>
      </c>
      <c r="EVC12">
        <v>0</v>
      </c>
      <c r="EVD12">
        <v>3</v>
      </c>
      <c r="EVE12">
        <v>2.1052631578947367</v>
      </c>
      <c r="EVF12">
        <v>0</v>
      </c>
      <c r="EVG12">
        <v>0</v>
      </c>
      <c r="EVH12">
        <v>3</v>
      </c>
      <c r="EVI12">
        <v>2.1052631578947367</v>
      </c>
      <c r="EVJ12">
        <v>0</v>
      </c>
      <c r="EVK12">
        <v>0</v>
      </c>
      <c r="EVL12">
        <v>3</v>
      </c>
      <c r="EVM12">
        <v>2.1052631578947367</v>
      </c>
      <c r="EVN12">
        <v>0</v>
      </c>
      <c r="EVO12">
        <v>0</v>
      </c>
      <c r="EVP12">
        <v>3</v>
      </c>
      <c r="EVQ12">
        <v>2.1052631578947367</v>
      </c>
      <c r="EVR12">
        <v>0</v>
      </c>
      <c r="EVS12">
        <v>0</v>
      </c>
      <c r="EVT12">
        <v>3</v>
      </c>
      <c r="EVU12">
        <v>2.1052631578947367</v>
      </c>
      <c r="EVV12">
        <v>0</v>
      </c>
      <c r="EVW12">
        <v>0</v>
      </c>
      <c r="EVX12">
        <v>3</v>
      </c>
      <c r="EVY12">
        <v>2.1052631578947367</v>
      </c>
      <c r="EVZ12">
        <v>0</v>
      </c>
      <c r="EWA12">
        <v>0</v>
      </c>
      <c r="EWB12">
        <v>3</v>
      </c>
      <c r="EWC12">
        <v>2.1052631578947367</v>
      </c>
      <c r="EWD12">
        <v>0</v>
      </c>
      <c r="EWE12">
        <v>0</v>
      </c>
      <c r="EWF12">
        <v>3</v>
      </c>
      <c r="EWG12">
        <v>2.1052631578947367</v>
      </c>
      <c r="EWH12">
        <v>0</v>
      </c>
      <c r="EWI12">
        <v>0</v>
      </c>
      <c r="EWJ12">
        <v>3</v>
      </c>
      <c r="EWK12">
        <v>2.1052631578947367</v>
      </c>
      <c r="EWL12">
        <v>0</v>
      </c>
      <c r="EWM12">
        <v>0</v>
      </c>
      <c r="EWN12">
        <v>3</v>
      </c>
      <c r="EWO12">
        <v>2.1052631578947367</v>
      </c>
      <c r="EWP12">
        <v>0</v>
      </c>
      <c r="EWQ12">
        <v>0</v>
      </c>
      <c r="EWR12">
        <v>3</v>
      </c>
      <c r="EWS12">
        <v>2.1052631578947367</v>
      </c>
      <c r="EWT12">
        <v>0</v>
      </c>
      <c r="EWU12">
        <v>0</v>
      </c>
      <c r="EWV12">
        <v>3</v>
      </c>
      <c r="EWW12">
        <v>2.1052631578947367</v>
      </c>
      <c r="EWX12">
        <v>0</v>
      </c>
      <c r="EWY12">
        <v>0</v>
      </c>
      <c r="EWZ12">
        <v>3</v>
      </c>
      <c r="EXA12">
        <v>2.1052631578947367</v>
      </c>
      <c r="EXB12">
        <v>0</v>
      </c>
      <c r="EXC12">
        <v>0</v>
      </c>
      <c r="EXD12">
        <v>3</v>
      </c>
      <c r="EXE12">
        <v>2.1052631578947367</v>
      </c>
      <c r="EXF12">
        <v>0</v>
      </c>
      <c r="EXG12">
        <v>0</v>
      </c>
      <c r="EXH12">
        <v>3</v>
      </c>
      <c r="EXI12">
        <v>2.1052631578947367</v>
      </c>
      <c r="EXJ12">
        <v>0</v>
      </c>
      <c r="EXK12">
        <v>0</v>
      </c>
      <c r="EXL12">
        <v>3</v>
      </c>
      <c r="EXM12">
        <v>2.1052631578947367</v>
      </c>
      <c r="EXN12">
        <v>0</v>
      </c>
      <c r="EXO12">
        <v>0</v>
      </c>
      <c r="EXP12">
        <v>3</v>
      </c>
      <c r="EXQ12">
        <v>2.1052631578947367</v>
      </c>
      <c r="EXR12">
        <v>0</v>
      </c>
      <c r="EXS12">
        <v>0</v>
      </c>
      <c r="EXT12">
        <v>3</v>
      </c>
      <c r="EXU12">
        <v>2.1052631578947367</v>
      </c>
      <c r="EXV12">
        <v>0</v>
      </c>
      <c r="EXW12">
        <v>0</v>
      </c>
      <c r="EXX12">
        <v>3</v>
      </c>
      <c r="EXY12">
        <v>2.1052631578947367</v>
      </c>
      <c r="EXZ12">
        <v>0</v>
      </c>
      <c r="EYA12">
        <v>0</v>
      </c>
      <c r="EYB12">
        <v>3</v>
      </c>
      <c r="EYC12">
        <v>2.1052631578947367</v>
      </c>
      <c r="EYD12">
        <v>0</v>
      </c>
      <c r="EYE12">
        <v>0</v>
      </c>
      <c r="EYF12">
        <v>3</v>
      </c>
      <c r="EYG12">
        <v>2.1052631578947367</v>
      </c>
      <c r="EYH12">
        <v>0</v>
      </c>
      <c r="EYI12">
        <v>0</v>
      </c>
      <c r="EYJ12">
        <v>3</v>
      </c>
      <c r="EYK12">
        <v>2.1052631578947367</v>
      </c>
      <c r="EYL12">
        <v>0</v>
      </c>
      <c r="EYM12">
        <v>0</v>
      </c>
      <c r="EYN12">
        <v>3</v>
      </c>
      <c r="EYO12">
        <v>2.1052631578947367</v>
      </c>
      <c r="EYP12">
        <v>0</v>
      </c>
      <c r="EYQ12">
        <v>0</v>
      </c>
      <c r="EYR12">
        <v>3</v>
      </c>
      <c r="EYS12">
        <v>2.1052631578947367</v>
      </c>
      <c r="EYT12">
        <v>0</v>
      </c>
      <c r="EYU12">
        <v>0</v>
      </c>
      <c r="EYV12">
        <v>3</v>
      </c>
      <c r="EYW12">
        <v>2.1052631578947367</v>
      </c>
      <c r="EYX12">
        <v>0</v>
      </c>
      <c r="EYY12">
        <v>0</v>
      </c>
      <c r="EYZ12">
        <v>3</v>
      </c>
      <c r="EZA12">
        <v>2.1052631578947367</v>
      </c>
      <c r="EZB12">
        <v>0</v>
      </c>
      <c r="EZC12">
        <v>0</v>
      </c>
      <c r="EZD12">
        <v>3</v>
      </c>
      <c r="EZE12">
        <v>2.1052631578947367</v>
      </c>
      <c r="EZF12">
        <v>0</v>
      </c>
      <c r="EZG12">
        <v>0</v>
      </c>
      <c r="EZH12">
        <v>3</v>
      </c>
      <c r="EZI12">
        <v>2.1052631578947367</v>
      </c>
      <c r="EZJ12">
        <v>0</v>
      </c>
      <c r="EZK12">
        <v>0</v>
      </c>
      <c r="EZL12">
        <v>3</v>
      </c>
      <c r="EZM12">
        <v>2.1052631578947367</v>
      </c>
      <c r="EZN12">
        <v>0</v>
      </c>
      <c r="EZO12">
        <v>0</v>
      </c>
      <c r="EZP12">
        <v>3</v>
      </c>
      <c r="EZQ12">
        <v>2.1052631578947367</v>
      </c>
      <c r="EZR12">
        <v>0</v>
      </c>
      <c r="EZS12">
        <v>0</v>
      </c>
      <c r="EZT12">
        <v>3</v>
      </c>
      <c r="EZU12">
        <v>2.1052631578947367</v>
      </c>
      <c r="EZV12">
        <v>0</v>
      </c>
      <c r="EZW12">
        <v>0</v>
      </c>
      <c r="EZX12">
        <v>3</v>
      </c>
      <c r="EZY12">
        <v>2.1052631578947367</v>
      </c>
      <c r="EZZ12">
        <v>0</v>
      </c>
      <c r="FAA12">
        <v>0</v>
      </c>
      <c r="FAB12">
        <v>3</v>
      </c>
      <c r="FAC12">
        <v>2.1052631578947367</v>
      </c>
      <c r="FAD12">
        <v>0</v>
      </c>
      <c r="FAE12">
        <v>0</v>
      </c>
      <c r="FAF12">
        <v>3</v>
      </c>
      <c r="FAG12">
        <v>2.1052631578947367</v>
      </c>
      <c r="FAH12">
        <v>0</v>
      </c>
      <c r="FAI12">
        <v>0</v>
      </c>
      <c r="FAJ12">
        <v>3</v>
      </c>
      <c r="FAK12">
        <v>2.1052631578947367</v>
      </c>
      <c r="FAL12">
        <v>0</v>
      </c>
      <c r="FAM12">
        <v>0</v>
      </c>
      <c r="FAN12">
        <v>3</v>
      </c>
      <c r="FAO12">
        <v>2.1052631578947367</v>
      </c>
      <c r="FAP12">
        <v>0</v>
      </c>
      <c r="FAQ12">
        <v>0</v>
      </c>
      <c r="FAR12">
        <v>3</v>
      </c>
      <c r="FAS12">
        <v>2.1052631578947367</v>
      </c>
      <c r="FAT12">
        <v>0</v>
      </c>
      <c r="FAU12">
        <v>0</v>
      </c>
      <c r="FAV12">
        <v>3</v>
      </c>
      <c r="FAW12">
        <v>2.1052631578947367</v>
      </c>
      <c r="FAX12">
        <v>0</v>
      </c>
      <c r="FAY12">
        <v>0</v>
      </c>
      <c r="FAZ12">
        <v>3</v>
      </c>
      <c r="FBA12">
        <v>2.1052631578947367</v>
      </c>
      <c r="FBB12">
        <v>0</v>
      </c>
      <c r="FBC12">
        <v>0</v>
      </c>
      <c r="FBD12">
        <v>3</v>
      </c>
      <c r="FBE12">
        <v>2.1052631578947367</v>
      </c>
      <c r="FBF12">
        <v>0</v>
      </c>
      <c r="FBG12">
        <v>0</v>
      </c>
      <c r="FBH12">
        <v>3</v>
      </c>
      <c r="FBI12">
        <v>2.1052631578947367</v>
      </c>
      <c r="FBJ12">
        <v>0</v>
      </c>
      <c r="FBK12">
        <v>0</v>
      </c>
      <c r="FBL12">
        <v>3</v>
      </c>
      <c r="FBM12">
        <v>2.1052631578947367</v>
      </c>
      <c r="FBN12">
        <v>0</v>
      </c>
      <c r="FBO12">
        <v>0</v>
      </c>
      <c r="FBP12">
        <v>3</v>
      </c>
      <c r="FBQ12">
        <v>2.1052631578947367</v>
      </c>
      <c r="FBR12">
        <v>0</v>
      </c>
      <c r="FBS12">
        <v>0</v>
      </c>
      <c r="FBT12">
        <v>3</v>
      </c>
      <c r="FBU12">
        <v>2.1052631578947367</v>
      </c>
      <c r="FBV12">
        <v>0</v>
      </c>
      <c r="FBW12">
        <v>0</v>
      </c>
      <c r="FBX12">
        <v>3</v>
      </c>
      <c r="FBY12">
        <v>2.1052631578947367</v>
      </c>
      <c r="FBZ12">
        <v>0</v>
      </c>
      <c r="FCA12">
        <v>0</v>
      </c>
      <c r="FCB12">
        <v>3</v>
      </c>
      <c r="FCC12">
        <v>2.1052631578947367</v>
      </c>
      <c r="FCD12">
        <v>0</v>
      </c>
      <c r="FCE12">
        <v>0</v>
      </c>
      <c r="FCF12">
        <v>3</v>
      </c>
      <c r="FCG12">
        <v>2.1052631578947367</v>
      </c>
      <c r="FCH12">
        <v>0</v>
      </c>
      <c r="FCI12">
        <v>0</v>
      </c>
      <c r="FCJ12">
        <v>3</v>
      </c>
      <c r="FCK12">
        <v>2.1052631578947367</v>
      </c>
      <c r="FCL12">
        <v>0</v>
      </c>
      <c r="FCM12">
        <v>0</v>
      </c>
      <c r="FCN12">
        <v>3</v>
      </c>
      <c r="FCO12">
        <v>2.1052631578947367</v>
      </c>
      <c r="FCP12">
        <v>0</v>
      </c>
      <c r="FCQ12">
        <v>0</v>
      </c>
      <c r="FCR12">
        <v>3</v>
      </c>
      <c r="FCS12">
        <v>2.1052631578947367</v>
      </c>
      <c r="FCT12">
        <v>0</v>
      </c>
      <c r="FCU12">
        <v>0</v>
      </c>
      <c r="FCV12">
        <v>3</v>
      </c>
      <c r="FCW12">
        <v>2.1052631578947367</v>
      </c>
      <c r="FCX12">
        <v>0</v>
      </c>
      <c r="FCY12">
        <v>0</v>
      </c>
      <c r="FCZ12">
        <v>3</v>
      </c>
      <c r="FDA12">
        <v>2.1052631578947367</v>
      </c>
      <c r="FDB12">
        <v>0</v>
      </c>
      <c r="FDC12">
        <v>0</v>
      </c>
      <c r="FDD12">
        <v>3</v>
      </c>
      <c r="FDE12">
        <v>2.1052631578947367</v>
      </c>
      <c r="FDF12">
        <v>0</v>
      </c>
      <c r="FDG12">
        <v>0</v>
      </c>
      <c r="FDH12">
        <v>3</v>
      </c>
      <c r="FDI12">
        <v>2.1052631578947367</v>
      </c>
      <c r="FDJ12">
        <v>0</v>
      </c>
      <c r="FDK12">
        <v>0</v>
      </c>
      <c r="FDL12">
        <v>3</v>
      </c>
      <c r="FDM12">
        <v>2.1052631578947367</v>
      </c>
      <c r="FDN12">
        <v>0</v>
      </c>
      <c r="FDO12">
        <v>0</v>
      </c>
      <c r="FDP12">
        <v>3</v>
      </c>
      <c r="FDQ12">
        <v>2.1052631578947367</v>
      </c>
      <c r="FDR12">
        <v>0</v>
      </c>
      <c r="FDS12">
        <v>0</v>
      </c>
      <c r="FDT12">
        <v>3</v>
      </c>
      <c r="FDU12">
        <v>2.1052631578947367</v>
      </c>
      <c r="FDV12">
        <v>0</v>
      </c>
      <c r="FDW12">
        <v>0</v>
      </c>
      <c r="FDX12">
        <v>3</v>
      </c>
      <c r="FDY12">
        <v>2.1052631578947367</v>
      </c>
      <c r="FDZ12">
        <v>0</v>
      </c>
      <c r="FEA12">
        <v>0</v>
      </c>
      <c r="FEB12">
        <v>3</v>
      </c>
      <c r="FEC12">
        <v>2.1052631578947367</v>
      </c>
      <c r="FED12">
        <v>0</v>
      </c>
      <c r="FEE12">
        <v>0</v>
      </c>
      <c r="FEF12">
        <v>3</v>
      </c>
      <c r="FEG12">
        <v>2.1052631578947367</v>
      </c>
      <c r="FEH12">
        <v>0</v>
      </c>
      <c r="FEI12">
        <v>0</v>
      </c>
      <c r="FEJ12">
        <v>3</v>
      </c>
      <c r="FEK12">
        <v>2.1052631578947367</v>
      </c>
      <c r="FEL12">
        <v>0</v>
      </c>
      <c r="FEM12">
        <v>0</v>
      </c>
      <c r="FEN12">
        <v>3</v>
      </c>
      <c r="FEO12">
        <v>2.1052631578947367</v>
      </c>
      <c r="FEP12">
        <v>0</v>
      </c>
      <c r="FEQ12">
        <v>0</v>
      </c>
      <c r="FER12">
        <v>3</v>
      </c>
      <c r="FES12">
        <v>2.1052631578947367</v>
      </c>
      <c r="FET12">
        <v>0</v>
      </c>
      <c r="FEU12">
        <v>0</v>
      </c>
      <c r="FEV12">
        <v>3</v>
      </c>
      <c r="FEW12">
        <v>2.1052631578947367</v>
      </c>
      <c r="FEX12">
        <v>0</v>
      </c>
      <c r="FEY12">
        <v>0</v>
      </c>
      <c r="FEZ12">
        <v>3</v>
      </c>
      <c r="FFA12">
        <v>2.1052631578947367</v>
      </c>
      <c r="FFB12">
        <v>0</v>
      </c>
      <c r="FFC12">
        <v>0</v>
      </c>
      <c r="FFD12">
        <v>3</v>
      </c>
      <c r="FFE12">
        <v>2.1052631578947367</v>
      </c>
      <c r="FFF12">
        <v>0</v>
      </c>
      <c r="FFG12">
        <v>0</v>
      </c>
      <c r="FFH12">
        <v>3</v>
      </c>
      <c r="FFI12">
        <v>2.1052631578947367</v>
      </c>
      <c r="FFJ12">
        <v>0</v>
      </c>
      <c r="FFK12">
        <v>0</v>
      </c>
      <c r="FFL12">
        <v>3</v>
      </c>
      <c r="FFM12">
        <v>2.1052631578947367</v>
      </c>
      <c r="FFN12">
        <v>0</v>
      </c>
      <c r="FFO12">
        <v>0</v>
      </c>
      <c r="FFP12">
        <v>3</v>
      </c>
      <c r="FFQ12">
        <v>2.1052631578947367</v>
      </c>
      <c r="FFR12">
        <v>0</v>
      </c>
      <c r="FFS12">
        <v>0</v>
      </c>
      <c r="FFT12">
        <v>3</v>
      </c>
      <c r="FFU12">
        <v>2.1052631578947367</v>
      </c>
      <c r="FFV12">
        <v>0</v>
      </c>
      <c r="FFW12">
        <v>0</v>
      </c>
      <c r="FFX12">
        <v>3</v>
      </c>
      <c r="FFY12">
        <v>2.1052631578947367</v>
      </c>
      <c r="FFZ12">
        <v>0</v>
      </c>
      <c r="FGA12">
        <v>0</v>
      </c>
      <c r="FGB12">
        <v>3</v>
      </c>
      <c r="FGC12">
        <v>2.1052631578947367</v>
      </c>
      <c r="FGD12">
        <v>0</v>
      </c>
      <c r="FGE12">
        <v>0</v>
      </c>
      <c r="FGF12">
        <v>3</v>
      </c>
      <c r="FGG12">
        <v>2.1052631578947367</v>
      </c>
      <c r="FGH12">
        <v>0</v>
      </c>
      <c r="FGI12">
        <v>0</v>
      </c>
      <c r="FGJ12">
        <v>3</v>
      </c>
      <c r="FGK12">
        <v>2.1052631578947367</v>
      </c>
      <c r="FGL12">
        <v>0</v>
      </c>
      <c r="FGM12">
        <v>0</v>
      </c>
      <c r="FGN12">
        <v>3</v>
      </c>
      <c r="FGO12">
        <v>2.1052631578947367</v>
      </c>
      <c r="FGP12">
        <v>0</v>
      </c>
      <c r="FGQ12">
        <v>0</v>
      </c>
      <c r="FGR12">
        <v>3</v>
      </c>
      <c r="FGS12">
        <v>2.1052631578947367</v>
      </c>
      <c r="FGT12">
        <v>0</v>
      </c>
      <c r="FGU12">
        <v>0</v>
      </c>
      <c r="FGV12">
        <v>3</v>
      </c>
      <c r="FGW12">
        <v>2.1052631578947367</v>
      </c>
      <c r="FGX12">
        <v>0</v>
      </c>
      <c r="FGY12">
        <v>0</v>
      </c>
      <c r="FGZ12">
        <v>3</v>
      </c>
      <c r="FHA12">
        <v>2.1052631578947367</v>
      </c>
      <c r="FHB12">
        <v>0</v>
      </c>
      <c r="FHC12">
        <v>0</v>
      </c>
      <c r="FHD12">
        <v>3</v>
      </c>
      <c r="FHE12">
        <v>2.1052631578947367</v>
      </c>
      <c r="FHF12">
        <v>0</v>
      </c>
      <c r="FHG12">
        <v>0</v>
      </c>
      <c r="FHH12">
        <v>3</v>
      </c>
      <c r="FHI12">
        <v>2.1052631578947367</v>
      </c>
      <c r="FHJ12">
        <v>0</v>
      </c>
      <c r="FHK12">
        <v>0</v>
      </c>
      <c r="FHL12">
        <v>3</v>
      </c>
      <c r="FHM12">
        <v>2.1052631578947367</v>
      </c>
      <c r="FHN12">
        <v>0</v>
      </c>
      <c r="FHO12">
        <v>0</v>
      </c>
      <c r="FHP12">
        <v>3</v>
      </c>
      <c r="FHQ12">
        <v>2.1052631578947367</v>
      </c>
      <c r="FHR12">
        <v>0</v>
      </c>
      <c r="FHS12">
        <v>0</v>
      </c>
      <c r="FHT12">
        <v>3</v>
      </c>
      <c r="FHU12">
        <v>2.1052631578947367</v>
      </c>
      <c r="FHV12">
        <v>0</v>
      </c>
      <c r="FHW12">
        <v>0</v>
      </c>
      <c r="FHX12">
        <v>3</v>
      </c>
      <c r="FHY12">
        <v>2.1052631578947367</v>
      </c>
      <c r="FHZ12">
        <v>0</v>
      </c>
      <c r="FIA12">
        <v>0</v>
      </c>
      <c r="FIB12">
        <v>3</v>
      </c>
      <c r="FIC12">
        <v>2.1052631578947367</v>
      </c>
      <c r="FID12">
        <v>0</v>
      </c>
      <c r="FIE12">
        <v>0</v>
      </c>
      <c r="FIF12">
        <v>3</v>
      </c>
      <c r="FIG12">
        <v>2.1052631578947367</v>
      </c>
      <c r="FIH12">
        <v>0</v>
      </c>
      <c r="FII12">
        <v>0</v>
      </c>
      <c r="FIJ12">
        <v>3</v>
      </c>
      <c r="FIK12">
        <v>2.1052631578947367</v>
      </c>
      <c r="FIL12">
        <v>0</v>
      </c>
      <c r="FIM12">
        <v>0</v>
      </c>
      <c r="FIN12">
        <v>3</v>
      </c>
      <c r="FIO12">
        <v>2.1052631578947367</v>
      </c>
      <c r="FIP12">
        <v>0</v>
      </c>
      <c r="FIQ12">
        <v>0</v>
      </c>
      <c r="FIR12">
        <v>3</v>
      </c>
      <c r="FIS12">
        <v>2.1052631578947367</v>
      </c>
      <c r="FIT12">
        <v>0</v>
      </c>
      <c r="FIU12">
        <v>0</v>
      </c>
      <c r="FIV12">
        <v>3</v>
      </c>
      <c r="FIW12">
        <v>2.1052631578947367</v>
      </c>
      <c r="FIX12">
        <v>0</v>
      </c>
      <c r="FIY12">
        <v>0</v>
      </c>
      <c r="FIZ12">
        <v>3</v>
      </c>
      <c r="FJA12">
        <v>2.1052631578947367</v>
      </c>
      <c r="FJB12">
        <v>0</v>
      </c>
      <c r="FJC12">
        <v>0</v>
      </c>
      <c r="FJD12">
        <v>3</v>
      </c>
      <c r="FJE12">
        <v>2.1052631578947367</v>
      </c>
      <c r="FJF12">
        <v>0</v>
      </c>
      <c r="FJG12">
        <v>0</v>
      </c>
      <c r="FJH12">
        <v>3</v>
      </c>
      <c r="FJI12">
        <v>2.1052631578947367</v>
      </c>
      <c r="FJJ12">
        <v>0</v>
      </c>
      <c r="FJK12">
        <v>0</v>
      </c>
      <c r="FJL12">
        <v>3</v>
      </c>
      <c r="FJM12">
        <v>2.1052631578947367</v>
      </c>
      <c r="FJN12">
        <v>0</v>
      </c>
      <c r="FJO12">
        <v>0</v>
      </c>
      <c r="FJP12">
        <v>3</v>
      </c>
      <c r="FJQ12">
        <v>2.1052631578947367</v>
      </c>
      <c r="FJR12">
        <v>0</v>
      </c>
      <c r="FJS12">
        <v>0</v>
      </c>
      <c r="FJT12">
        <v>3</v>
      </c>
      <c r="FJU12">
        <v>2.1052631578947367</v>
      </c>
      <c r="FJV12">
        <v>0</v>
      </c>
      <c r="FJW12">
        <v>0</v>
      </c>
      <c r="FJX12">
        <v>3</v>
      </c>
      <c r="FJY12">
        <v>2.1052631578947367</v>
      </c>
      <c r="FJZ12">
        <v>0</v>
      </c>
      <c r="FKA12">
        <v>0</v>
      </c>
      <c r="FKB12">
        <v>3</v>
      </c>
      <c r="FKC12">
        <v>2.1052631578947367</v>
      </c>
      <c r="FKD12">
        <v>0</v>
      </c>
      <c r="FKE12">
        <v>0</v>
      </c>
      <c r="FKF12">
        <v>3</v>
      </c>
      <c r="FKG12">
        <v>2.1052631578947367</v>
      </c>
      <c r="FKH12">
        <v>0</v>
      </c>
      <c r="FKI12">
        <v>0</v>
      </c>
      <c r="FKJ12">
        <v>3</v>
      </c>
      <c r="FKK12">
        <v>2.1052631578947367</v>
      </c>
      <c r="FKL12">
        <v>0</v>
      </c>
      <c r="FKM12">
        <v>0</v>
      </c>
      <c r="FKN12">
        <v>3</v>
      </c>
      <c r="FKO12">
        <v>2.1052631578947367</v>
      </c>
      <c r="FKP12">
        <v>0</v>
      </c>
      <c r="FKQ12">
        <v>0</v>
      </c>
      <c r="FKR12">
        <v>3</v>
      </c>
      <c r="FKS12">
        <v>2.1052631578947367</v>
      </c>
      <c r="FKT12">
        <v>0</v>
      </c>
      <c r="FKU12">
        <v>0</v>
      </c>
      <c r="FKV12">
        <v>3</v>
      </c>
      <c r="FKW12">
        <v>2.1052631578947367</v>
      </c>
      <c r="FKX12">
        <v>0</v>
      </c>
      <c r="FKY12">
        <v>0</v>
      </c>
      <c r="FKZ12">
        <v>3</v>
      </c>
      <c r="FLA12">
        <v>2.1052631578947367</v>
      </c>
      <c r="FLB12">
        <v>0</v>
      </c>
      <c r="FLC12">
        <v>0</v>
      </c>
      <c r="FLD12">
        <v>3</v>
      </c>
      <c r="FLE12">
        <v>2.1052631578947367</v>
      </c>
      <c r="FLF12">
        <v>0</v>
      </c>
      <c r="FLG12">
        <v>0</v>
      </c>
      <c r="FLH12">
        <v>3</v>
      </c>
      <c r="FLI12">
        <v>2.1052631578947367</v>
      </c>
      <c r="FLJ12">
        <v>0</v>
      </c>
      <c r="FLK12">
        <v>0</v>
      </c>
      <c r="FLL12">
        <v>3</v>
      </c>
      <c r="FLM12">
        <v>2.1052631578947367</v>
      </c>
      <c r="FLN12">
        <v>0</v>
      </c>
      <c r="FLO12">
        <v>0</v>
      </c>
      <c r="FLP12">
        <v>3</v>
      </c>
      <c r="FLQ12">
        <v>2.1052631578947367</v>
      </c>
      <c r="FLR12">
        <v>0</v>
      </c>
      <c r="FLS12">
        <v>0</v>
      </c>
      <c r="FLT12">
        <v>3</v>
      </c>
      <c r="FLU12">
        <v>2.1052631578947367</v>
      </c>
      <c r="FLV12">
        <v>0</v>
      </c>
      <c r="FLW12">
        <v>0</v>
      </c>
      <c r="FLX12">
        <v>3</v>
      </c>
      <c r="FLY12">
        <v>2.1052631578947367</v>
      </c>
      <c r="FLZ12">
        <v>0</v>
      </c>
      <c r="FMA12">
        <v>0</v>
      </c>
      <c r="FMB12">
        <v>3</v>
      </c>
      <c r="FMC12">
        <v>2.1052631578947367</v>
      </c>
      <c r="FMD12">
        <v>0</v>
      </c>
      <c r="FME12">
        <v>0</v>
      </c>
      <c r="FMF12">
        <v>3</v>
      </c>
      <c r="FMG12">
        <v>2.1052631578947367</v>
      </c>
      <c r="FMH12">
        <v>0</v>
      </c>
      <c r="FMI12">
        <v>0</v>
      </c>
      <c r="FMJ12">
        <v>3</v>
      </c>
      <c r="FMK12">
        <v>2.1052631578947367</v>
      </c>
      <c r="FML12">
        <v>0</v>
      </c>
      <c r="FMM12">
        <v>0</v>
      </c>
      <c r="FMN12">
        <v>3</v>
      </c>
      <c r="FMO12">
        <v>2.1052631578947367</v>
      </c>
      <c r="FMP12">
        <v>0</v>
      </c>
      <c r="FMQ12">
        <v>0</v>
      </c>
      <c r="FMR12">
        <v>3</v>
      </c>
      <c r="FMS12">
        <v>2.1052631578947367</v>
      </c>
      <c r="FMT12">
        <v>0</v>
      </c>
      <c r="FMU12">
        <v>0</v>
      </c>
      <c r="FMV12">
        <v>3</v>
      </c>
      <c r="FMW12">
        <v>2.1052631578947367</v>
      </c>
      <c r="FMX12">
        <v>0</v>
      </c>
      <c r="FMY12">
        <v>0</v>
      </c>
      <c r="FMZ12">
        <v>3</v>
      </c>
      <c r="FNA12">
        <v>2.1052631578947367</v>
      </c>
      <c r="FNB12">
        <v>0</v>
      </c>
      <c r="FNC12">
        <v>0</v>
      </c>
      <c r="FND12">
        <v>3</v>
      </c>
      <c r="FNE12">
        <v>2.1052631578947367</v>
      </c>
      <c r="FNF12">
        <v>0</v>
      </c>
      <c r="FNG12">
        <v>0</v>
      </c>
      <c r="FNH12">
        <v>3</v>
      </c>
      <c r="FNI12">
        <v>2.1052631578947367</v>
      </c>
      <c r="FNJ12">
        <v>0</v>
      </c>
      <c r="FNK12">
        <v>0</v>
      </c>
      <c r="FNL12">
        <v>3</v>
      </c>
      <c r="FNM12">
        <v>2.1052631578947367</v>
      </c>
      <c r="FNN12">
        <v>0</v>
      </c>
      <c r="FNO12">
        <v>0</v>
      </c>
      <c r="FNP12">
        <v>3</v>
      </c>
      <c r="FNQ12">
        <v>2.1052631578947367</v>
      </c>
      <c r="FNR12">
        <v>0</v>
      </c>
      <c r="FNS12">
        <v>0</v>
      </c>
      <c r="FNT12">
        <v>3</v>
      </c>
      <c r="FNU12">
        <v>2.1052631578947367</v>
      </c>
      <c r="FNV12">
        <v>0</v>
      </c>
      <c r="FNW12">
        <v>0</v>
      </c>
      <c r="FNX12">
        <v>3</v>
      </c>
      <c r="FNY12">
        <v>2.1052631578947367</v>
      </c>
      <c r="FNZ12">
        <v>0</v>
      </c>
      <c r="FOA12">
        <v>0</v>
      </c>
      <c r="FOB12">
        <v>3</v>
      </c>
      <c r="FOC12">
        <v>2.1052631578947367</v>
      </c>
      <c r="FOD12">
        <v>0</v>
      </c>
      <c r="FOE12">
        <v>0</v>
      </c>
      <c r="FOF12">
        <v>3</v>
      </c>
      <c r="FOG12">
        <v>2.1052631578947367</v>
      </c>
      <c r="FOH12">
        <v>0</v>
      </c>
      <c r="FOI12">
        <v>0</v>
      </c>
      <c r="FOJ12">
        <v>3</v>
      </c>
      <c r="FOK12">
        <v>2.1052631578947367</v>
      </c>
      <c r="FOL12">
        <v>0</v>
      </c>
      <c r="FOM12">
        <v>0</v>
      </c>
      <c r="FON12">
        <v>3</v>
      </c>
      <c r="FOO12">
        <v>2.1052631578947367</v>
      </c>
      <c r="FOP12">
        <v>0</v>
      </c>
      <c r="FOQ12">
        <v>0</v>
      </c>
      <c r="FOR12">
        <v>3</v>
      </c>
      <c r="FOS12">
        <v>2.1052631578947367</v>
      </c>
      <c r="FOT12">
        <v>0</v>
      </c>
      <c r="FOU12">
        <v>0</v>
      </c>
      <c r="FOV12">
        <v>3</v>
      </c>
      <c r="FOW12">
        <v>2.1052631578947367</v>
      </c>
      <c r="FOX12">
        <v>0</v>
      </c>
      <c r="FOY12">
        <v>0</v>
      </c>
      <c r="FOZ12">
        <v>3</v>
      </c>
      <c r="FPA12">
        <v>2.1052631578947367</v>
      </c>
      <c r="FPB12">
        <v>0</v>
      </c>
      <c r="FPC12">
        <v>0</v>
      </c>
      <c r="FPD12">
        <v>3</v>
      </c>
      <c r="FPE12">
        <v>2.1052631578947367</v>
      </c>
      <c r="FPF12">
        <v>0</v>
      </c>
      <c r="FPG12">
        <v>0</v>
      </c>
      <c r="FPH12">
        <v>3</v>
      </c>
      <c r="FPI12">
        <v>2.1052631578947367</v>
      </c>
      <c r="FPJ12">
        <v>0</v>
      </c>
      <c r="FPK12">
        <v>0</v>
      </c>
      <c r="FPL12">
        <v>3</v>
      </c>
      <c r="FPM12">
        <v>2.1052631578947367</v>
      </c>
      <c r="FPN12">
        <v>0</v>
      </c>
      <c r="FPO12">
        <v>0</v>
      </c>
      <c r="FPP12">
        <v>3</v>
      </c>
      <c r="FPQ12">
        <v>2.1052631578947367</v>
      </c>
      <c r="FPR12">
        <v>0</v>
      </c>
      <c r="FPS12">
        <v>0</v>
      </c>
      <c r="FPT12">
        <v>3</v>
      </c>
      <c r="FPU12">
        <v>2.1052631578947367</v>
      </c>
      <c r="FPV12">
        <v>0</v>
      </c>
      <c r="FPW12">
        <v>0</v>
      </c>
      <c r="FPX12">
        <v>3</v>
      </c>
      <c r="FPY12">
        <v>2.1052631578947367</v>
      </c>
      <c r="FPZ12">
        <v>0</v>
      </c>
      <c r="FQA12">
        <v>0</v>
      </c>
      <c r="FQB12">
        <v>3</v>
      </c>
      <c r="FQC12">
        <v>2.1052631578947367</v>
      </c>
      <c r="FQD12">
        <v>0</v>
      </c>
      <c r="FQE12">
        <v>0</v>
      </c>
      <c r="FQF12">
        <v>3</v>
      </c>
      <c r="FQG12">
        <v>2.1052631578947367</v>
      </c>
      <c r="FQH12">
        <v>0</v>
      </c>
      <c r="FQI12">
        <v>0</v>
      </c>
      <c r="FQJ12">
        <v>3</v>
      </c>
      <c r="FQK12">
        <v>2.1052631578947367</v>
      </c>
      <c r="FQL12">
        <v>0</v>
      </c>
      <c r="FQM12">
        <v>0</v>
      </c>
      <c r="FQN12">
        <v>3</v>
      </c>
      <c r="FQO12">
        <v>2.1052631578947367</v>
      </c>
      <c r="FQP12">
        <v>0</v>
      </c>
      <c r="FQQ12">
        <v>0</v>
      </c>
      <c r="FQR12">
        <v>3</v>
      </c>
      <c r="FQS12">
        <v>2.1052631578947367</v>
      </c>
      <c r="FQT12">
        <v>0</v>
      </c>
      <c r="FQU12">
        <v>0</v>
      </c>
      <c r="FQV12">
        <v>3</v>
      </c>
      <c r="FQW12">
        <v>2.1052631578947367</v>
      </c>
      <c r="FQX12">
        <v>0</v>
      </c>
      <c r="FQY12">
        <v>0</v>
      </c>
      <c r="FQZ12">
        <v>3</v>
      </c>
      <c r="FRA12">
        <v>2.1052631578947367</v>
      </c>
      <c r="FRB12">
        <v>0</v>
      </c>
      <c r="FRC12">
        <v>0</v>
      </c>
      <c r="FRD12">
        <v>3</v>
      </c>
      <c r="FRE12">
        <v>2.1052631578947367</v>
      </c>
      <c r="FRF12">
        <v>0</v>
      </c>
      <c r="FRG12">
        <v>0</v>
      </c>
      <c r="FRH12">
        <v>3</v>
      </c>
      <c r="FRI12">
        <v>2.1052631578947367</v>
      </c>
      <c r="FRJ12">
        <v>0</v>
      </c>
      <c r="FRK12">
        <v>0</v>
      </c>
      <c r="FRL12">
        <v>3</v>
      </c>
      <c r="FRM12">
        <v>2.1052631578947367</v>
      </c>
      <c r="FRN12">
        <v>0</v>
      </c>
      <c r="FRO12">
        <v>0</v>
      </c>
      <c r="FRP12">
        <v>3</v>
      </c>
      <c r="FRQ12">
        <v>2.1052631578947367</v>
      </c>
      <c r="FRR12">
        <v>0</v>
      </c>
      <c r="FRS12">
        <v>0</v>
      </c>
      <c r="FRT12">
        <v>3</v>
      </c>
      <c r="FRU12">
        <v>2.1052631578947367</v>
      </c>
      <c r="FRV12">
        <v>0</v>
      </c>
      <c r="FRW12">
        <v>0</v>
      </c>
      <c r="FRX12">
        <v>3</v>
      </c>
      <c r="FRY12">
        <v>2.1052631578947367</v>
      </c>
      <c r="FRZ12">
        <v>0</v>
      </c>
      <c r="FSA12">
        <v>0</v>
      </c>
      <c r="FSB12">
        <v>3</v>
      </c>
      <c r="FSC12">
        <v>2.1052631578947367</v>
      </c>
      <c r="FSD12">
        <v>0</v>
      </c>
      <c r="FSE12">
        <v>0</v>
      </c>
      <c r="FSF12">
        <v>3</v>
      </c>
      <c r="FSG12">
        <v>2.1052631578947367</v>
      </c>
      <c r="FSH12">
        <v>0</v>
      </c>
      <c r="FSI12">
        <v>0</v>
      </c>
      <c r="FSJ12">
        <v>3</v>
      </c>
      <c r="FSK12">
        <v>2.1052631578947367</v>
      </c>
      <c r="FSL12">
        <v>0</v>
      </c>
      <c r="FSM12">
        <v>0</v>
      </c>
      <c r="FSN12">
        <v>3</v>
      </c>
      <c r="FSO12">
        <v>2.1052631578947367</v>
      </c>
      <c r="FSP12">
        <v>0</v>
      </c>
      <c r="FSQ12">
        <v>0</v>
      </c>
      <c r="FSR12">
        <v>3</v>
      </c>
      <c r="FSS12">
        <v>2.1052631578947367</v>
      </c>
      <c r="FST12">
        <v>0</v>
      </c>
      <c r="FSU12">
        <v>0</v>
      </c>
      <c r="FSV12">
        <v>3</v>
      </c>
      <c r="FSW12">
        <v>2.1052631578947367</v>
      </c>
      <c r="FSX12">
        <v>0</v>
      </c>
      <c r="FSY12">
        <v>0</v>
      </c>
      <c r="FSZ12">
        <v>3</v>
      </c>
      <c r="FTA12">
        <v>2.1052631578947367</v>
      </c>
      <c r="FTB12">
        <v>0</v>
      </c>
      <c r="FTC12">
        <v>0</v>
      </c>
      <c r="FTD12">
        <v>3</v>
      </c>
      <c r="FTE12">
        <v>2.1052631578947367</v>
      </c>
      <c r="FTF12">
        <v>0</v>
      </c>
      <c r="FTG12">
        <v>0</v>
      </c>
      <c r="FTH12">
        <v>3</v>
      </c>
      <c r="FTI12">
        <v>2.1052631578947367</v>
      </c>
      <c r="FTJ12">
        <v>0</v>
      </c>
      <c r="FTK12">
        <v>0</v>
      </c>
      <c r="FTL12">
        <v>3</v>
      </c>
      <c r="FTM12">
        <v>2.1052631578947367</v>
      </c>
      <c r="FTN12">
        <v>0</v>
      </c>
      <c r="FTO12">
        <v>0</v>
      </c>
      <c r="FTP12">
        <v>3</v>
      </c>
      <c r="FTQ12">
        <v>2.1052631578947367</v>
      </c>
      <c r="FTR12">
        <v>0</v>
      </c>
      <c r="FTS12">
        <v>0</v>
      </c>
      <c r="FTT12">
        <v>3</v>
      </c>
      <c r="FTU12">
        <v>2.1052631578947367</v>
      </c>
      <c r="FTV12">
        <v>0</v>
      </c>
      <c r="FTW12">
        <v>0</v>
      </c>
      <c r="FTX12">
        <v>3</v>
      </c>
      <c r="FTY12">
        <v>2.1052631578947367</v>
      </c>
      <c r="FTZ12">
        <v>0</v>
      </c>
      <c r="FUA12">
        <v>0</v>
      </c>
      <c r="FUB12">
        <v>3</v>
      </c>
      <c r="FUC12">
        <v>2.1052631578947367</v>
      </c>
      <c r="FUD12">
        <v>0</v>
      </c>
      <c r="FUE12">
        <v>0</v>
      </c>
      <c r="FUF12">
        <v>3</v>
      </c>
      <c r="FUG12">
        <v>2.1052631578947367</v>
      </c>
      <c r="FUH12">
        <v>0</v>
      </c>
      <c r="FUI12">
        <v>0</v>
      </c>
      <c r="FUJ12">
        <v>3</v>
      </c>
      <c r="FUK12">
        <v>2.1052631578947367</v>
      </c>
      <c r="FUL12">
        <v>0</v>
      </c>
      <c r="FUM12">
        <v>0</v>
      </c>
      <c r="FUN12">
        <v>3</v>
      </c>
      <c r="FUO12">
        <v>2.1052631578947367</v>
      </c>
      <c r="FUP12">
        <v>0</v>
      </c>
      <c r="FUQ12">
        <v>0</v>
      </c>
      <c r="FUR12">
        <v>3</v>
      </c>
      <c r="FUS12">
        <v>2.1052631578947367</v>
      </c>
      <c r="FUT12">
        <v>0</v>
      </c>
      <c r="FUU12">
        <v>0</v>
      </c>
      <c r="FUV12">
        <v>3</v>
      </c>
      <c r="FUW12">
        <v>2.1052631578947367</v>
      </c>
      <c r="FUX12">
        <v>0</v>
      </c>
      <c r="FUY12">
        <v>0</v>
      </c>
      <c r="FUZ12">
        <v>3</v>
      </c>
      <c r="FVA12">
        <v>2.1052631578947367</v>
      </c>
      <c r="FVB12">
        <v>0</v>
      </c>
      <c r="FVC12">
        <v>0</v>
      </c>
      <c r="FVD12">
        <v>3</v>
      </c>
      <c r="FVE12">
        <v>2.1052631578947367</v>
      </c>
      <c r="FVF12">
        <v>0</v>
      </c>
      <c r="FVG12">
        <v>0</v>
      </c>
      <c r="FVH12">
        <v>3</v>
      </c>
      <c r="FVI12">
        <v>2.1052631578947367</v>
      </c>
      <c r="FVJ12">
        <v>0</v>
      </c>
      <c r="FVK12">
        <v>0</v>
      </c>
      <c r="FVL12">
        <v>3</v>
      </c>
      <c r="FVM12">
        <v>2.1052631578947367</v>
      </c>
      <c r="FVN12">
        <v>0</v>
      </c>
      <c r="FVO12">
        <v>0</v>
      </c>
      <c r="FVP12">
        <v>3</v>
      </c>
      <c r="FVQ12">
        <v>2.1052631578947367</v>
      </c>
      <c r="FVR12">
        <v>0</v>
      </c>
      <c r="FVS12">
        <v>0</v>
      </c>
      <c r="FVT12">
        <v>3</v>
      </c>
      <c r="FVU12">
        <v>2.1052631578947367</v>
      </c>
      <c r="FVV12">
        <v>0</v>
      </c>
      <c r="FVW12">
        <v>0</v>
      </c>
      <c r="FVX12">
        <v>3</v>
      </c>
      <c r="FVY12">
        <v>2.1052631578947367</v>
      </c>
      <c r="FVZ12">
        <v>0</v>
      </c>
      <c r="FWA12">
        <v>0</v>
      </c>
      <c r="FWB12">
        <v>3</v>
      </c>
      <c r="FWC12">
        <v>2.1052631578947367</v>
      </c>
      <c r="FWD12">
        <v>0</v>
      </c>
      <c r="FWE12">
        <v>0</v>
      </c>
      <c r="FWF12">
        <v>3</v>
      </c>
      <c r="FWG12">
        <v>2.1052631578947367</v>
      </c>
      <c r="FWH12">
        <v>0</v>
      </c>
      <c r="FWI12">
        <v>0</v>
      </c>
      <c r="FWJ12">
        <v>3</v>
      </c>
      <c r="FWK12">
        <v>2.1052631578947367</v>
      </c>
      <c r="FWL12">
        <v>0</v>
      </c>
      <c r="FWM12">
        <v>0</v>
      </c>
      <c r="FWN12">
        <v>3</v>
      </c>
      <c r="FWO12">
        <v>2.1052631578947367</v>
      </c>
      <c r="FWP12">
        <v>0</v>
      </c>
      <c r="FWQ12">
        <v>0</v>
      </c>
      <c r="FWR12">
        <v>3</v>
      </c>
      <c r="FWS12">
        <v>2.1052631578947367</v>
      </c>
      <c r="FWT12">
        <v>0</v>
      </c>
      <c r="FWU12">
        <v>0</v>
      </c>
      <c r="FWV12">
        <v>3</v>
      </c>
      <c r="FWW12">
        <v>2.1052631578947367</v>
      </c>
      <c r="FWX12">
        <v>0</v>
      </c>
      <c r="FWY12">
        <v>0</v>
      </c>
      <c r="FWZ12">
        <v>3</v>
      </c>
      <c r="FXA12">
        <v>2.1052631578947367</v>
      </c>
      <c r="FXB12">
        <v>0</v>
      </c>
      <c r="FXC12">
        <v>0</v>
      </c>
      <c r="FXD12">
        <v>3</v>
      </c>
      <c r="FXE12">
        <v>2.1052631578947367</v>
      </c>
      <c r="FXF12">
        <v>0</v>
      </c>
      <c r="FXG12">
        <v>0</v>
      </c>
      <c r="FXH12">
        <v>3</v>
      </c>
      <c r="FXI12">
        <v>2.1052631578947367</v>
      </c>
      <c r="FXJ12">
        <v>0</v>
      </c>
      <c r="FXK12">
        <v>0</v>
      </c>
      <c r="FXL12">
        <v>3</v>
      </c>
      <c r="FXM12">
        <v>2.1052631578947367</v>
      </c>
      <c r="FXN12">
        <v>0</v>
      </c>
      <c r="FXO12">
        <v>0</v>
      </c>
      <c r="FXP12">
        <v>3</v>
      </c>
      <c r="FXQ12">
        <v>2.1052631578947367</v>
      </c>
      <c r="FXR12">
        <v>0</v>
      </c>
      <c r="FXS12">
        <v>0</v>
      </c>
      <c r="FXT12">
        <v>3</v>
      </c>
      <c r="FXU12">
        <v>2.1052631578947367</v>
      </c>
      <c r="FXV12">
        <v>0</v>
      </c>
      <c r="FXW12">
        <v>0</v>
      </c>
      <c r="FXX12">
        <v>3</v>
      </c>
      <c r="FXY12">
        <v>2.1052631578947367</v>
      </c>
      <c r="FXZ12">
        <v>0</v>
      </c>
      <c r="FYA12">
        <v>0</v>
      </c>
      <c r="FYB12">
        <v>3</v>
      </c>
      <c r="FYC12">
        <v>2.1052631578947367</v>
      </c>
      <c r="FYD12">
        <v>0</v>
      </c>
      <c r="FYE12">
        <v>0</v>
      </c>
      <c r="FYF12">
        <v>3</v>
      </c>
      <c r="FYG12">
        <v>2.1052631578947367</v>
      </c>
      <c r="FYH12">
        <v>0</v>
      </c>
      <c r="FYI12">
        <v>0</v>
      </c>
      <c r="FYJ12">
        <v>3</v>
      </c>
      <c r="FYK12">
        <v>2.1052631578947367</v>
      </c>
      <c r="FYL12">
        <v>0</v>
      </c>
      <c r="FYM12">
        <v>0</v>
      </c>
      <c r="FYN12">
        <v>3</v>
      </c>
      <c r="FYO12">
        <v>2.1052631578947367</v>
      </c>
      <c r="FYP12">
        <v>0</v>
      </c>
      <c r="FYQ12">
        <v>0</v>
      </c>
      <c r="FYR12">
        <v>3</v>
      </c>
      <c r="FYS12">
        <v>2.1052631578947367</v>
      </c>
      <c r="FYT12">
        <v>0</v>
      </c>
      <c r="FYU12">
        <v>0</v>
      </c>
      <c r="FYV12">
        <v>3</v>
      </c>
      <c r="FYW12">
        <v>2.1052631578947367</v>
      </c>
      <c r="FYX12">
        <v>0</v>
      </c>
      <c r="FYY12">
        <v>0</v>
      </c>
      <c r="FYZ12">
        <v>3</v>
      </c>
      <c r="FZA12">
        <v>2.1052631578947367</v>
      </c>
      <c r="FZB12">
        <v>0</v>
      </c>
      <c r="FZC12">
        <v>0</v>
      </c>
      <c r="FZD12">
        <v>3</v>
      </c>
      <c r="FZE12">
        <v>2.1052631578947367</v>
      </c>
      <c r="FZF12">
        <v>0</v>
      </c>
      <c r="FZG12">
        <v>0</v>
      </c>
      <c r="FZH12">
        <v>3</v>
      </c>
      <c r="FZI12">
        <v>2.1052631578947367</v>
      </c>
      <c r="FZJ12">
        <v>0</v>
      </c>
      <c r="FZK12">
        <v>0</v>
      </c>
      <c r="FZL12">
        <v>3</v>
      </c>
      <c r="FZM12">
        <v>2.1052631578947367</v>
      </c>
      <c r="FZN12">
        <v>0</v>
      </c>
      <c r="FZO12">
        <v>0</v>
      </c>
      <c r="FZP12">
        <v>3</v>
      </c>
      <c r="FZQ12">
        <v>2.1052631578947367</v>
      </c>
      <c r="FZR12">
        <v>0</v>
      </c>
      <c r="FZS12">
        <v>0</v>
      </c>
      <c r="FZT12">
        <v>3</v>
      </c>
      <c r="FZU12">
        <v>2.1052631578947367</v>
      </c>
      <c r="FZV12">
        <v>0</v>
      </c>
      <c r="FZW12">
        <v>0</v>
      </c>
      <c r="FZX12">
        <v>3</v>
      </c>
      <c r="FZY12">
        <v>2.1052631578947367</v>
      </c>
      <c r="FZZ12">
        <v>0</v>
      </c>
      <c r="GAA12">
        <v>0</v>
      </c>
      <c r="GAB12">
        <v>3</v>
      </c>
      <c r="GAC12">
        <v>2.1052631578947367</v>
      </c>
      <c r="GAD12">
        <v>0</v>
      </c>
      <c r="GAE12">
        <v>0</v>
      </c>
      <c r="GAF12">
        <v>3</v>
      </c>
      <c r="GAG12">
        <v>2.1052631578947367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5</v>
      </c>
      <c r="HYG12">
        <v>5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5223</v>
      </c>
      <c r="B13" t="s">
        <v>5206</v>
      </c>
      <c r="C13" t="s">
        <v>5207</v>
      </c>
      <c r="D13" t="s">
        <v>5208</v>
      </c>
      <c r="E13" t="s">
        <v>5224</v>
      </c>
      <c r="F13">
        <v>433</v>
      </c>
      <c r="G13" t="s">
        <v>5226</v>
      </c>
      <c r="H13">
        <v>11</v>
      </c>
      <c r="I13">
        <v>0</v>
      </c>
      <c r="J13">
        <v>0</v>
      </c>
      <c r="K13">
        <v>0</v>
      </c>
      <c r="L13">
        <v>1</v>
      </c>
      <c r="M13">
        <v>23</v>
      </c>
      <c r="N13">
        <v>1</v>
      </c>
      <c r="O13">
        <v>23</v>
      </c>
      <c r="P13">
        <v>0</v>
      </c>
      <c r="Q13">
        <v>1</v>
      </c>
      <c r="R13">
        <v>202</v>
      </c>
      <c r="S13">
        <v>1</v>
      </c>
      <c r="T13">
        <v>202</v>
      </c>
      <c r="U13">
        <v>0</v>
      </c>
      <c r="V13">
        <v>27</v>
      </c>
      <c r="W13">
        <v>2457</v>
      </c>
      <c r="X13">
        <v>27</v>
      </c>
      <c r="Y13">
        <v>2457</v>
      </c>
      <c r="Z13">
        <v>0</v>
      </c>
      <c r="AA13">
        <v>10</v>
      </c>
      <c r="AB13">
        <v>1310</v>
      </c>
      <c r="AC13">
        <v>10</v>
      </c>
      <c r="AD13">
        <v>1310</v>
      </c>
      <c r="AE13">
        <v>0</v>
      </c>
      <c r="AF13">
        <v>10</v>
      </c>
      <c r="AG13">
        <v>2020</v>
      </c>
      <c r="AH13">
        <v>10</v>
      </c>
      <c r="AI13">
        <v>2020</v>
      </c>
      <c r="AJ13">
        <v>0</v>
      </c>
      <c r="AK13">
        <v>270</v>
      </c>
      <c r="AL13">
        <v>29880</v>
      </c>
      <c r="AM13">
        <v>270</v>
      </c>
      <c r="AN13">
        <v>29880</v>
      </c>
      <c r="AO13">
        <v>0</v>
      </c>
      <c r="AP13">
        <v>2</v>
      </c>
      <c r="AQ13">
        <v>84</v>
      </c>
      <c r="AR13">
        <v>2</v>
      </c>
      <c r="AS13">
        <v>84</v>
      </c>
      <c r="AT13">
        <v>0</v>
      </c>
      <c r="AU13">
        <v>2</v>
      </c>
      <c r="AV13">
        <v>581</v>
      </c>
      <c r="AW13">
        <v>2</v>
      </c>
      <c r="AX13">
        <v>581</v>
      </c>
      <c r="AY13">
        <v>0</v>
      </c>
      <c r="AZ13">
        <v>54</v>
      </c>
      <c r="BA13">
        <v>5841</v>
      </c>
      <c r="BB13">
        <v>54</v>
      </c>
      <c r="BC13">
        <v>5841</v>
      </c>
      <c r="BD13">
        <v>0</v>
      </c>
      <c r="BE13">
        <v>1</v>
      </c>
      <c r="BF13">
        <v>185</v>
      </c>
      <c r="BG13">
        <v>1</v>
      </c>
      <c r="BH13">
        <v>185</v>
      </c>
      <c r="BI13">
        <v>0</v>
      </c>
      <c r="BJ13">
        <v>1</v>
      </c>
      <c r="BK13">
        <v>1327</v>
      </c>
      <c r="BL13">
        <v>1</v>
      </c>
      <c r="BM13">
        <v>1327</v>
      </c>
      <c r="BN13">
        <v>0</v>
      </c>
      <c r="BO13">
        <v>27</v>
      </c>
      <c r="BP13">
        <v>9279</v>
      </c>
      <c r="BQ13">
        <v>27</v>
      </c>
      <c r="BR13">
        <v>9279</v>
      </c>
      <c r="BS13">
        <v>0</v>
      </c>
      <c r="BT13">
        <v>10</v>
      </c>
      <c r="BU13">
        <v>11840</v>
      </c>
      <c r="BV13">
        <v>10</v>
      </c>
      <c r="BW13">
        <v>11840</v>
      </c>
      <c r="BX13">
        <v>0</v>
      </c>
      <c r="BY13">
        <v>10</v>
      </c>
      <c r="BZ13">
        <v>13270</v>
      </c>
      <c r="CA13">
        <v>10</v>
      </c>
      <c r="CB13">
        <v>13270</v>
      </c>
      <c r="CC13">
        <v>0</v>
      </c>
      <c r="CD13">
        <v>270</v>
      </c>
      <c r="CE13">
        <v>128880</v>
      </c>
      <c r="CF13">
        <v>270</v>
      </c>
      <c r="CG13">
        <v>128880</v>
      </c>
      <c r="CH13">
        <v>0</v>
      </c>
      <c r="CI13">
        <v>2</v>
      </c>
      <c r="CJ13">
        <v>732</v>
      </c>
      <c r="CK13">
        <v>2</v>
      </c>
      <c r="CL13">
        <v>732</v>
      </c>
      <c r="CM13">
        <v>0</v>
      </c>
      <c r="CN13">
        <v>2</v>
      </c>
      <c r="CO13">
        <v>4424</v>
      </c>
      <c r="CP13">
        <v>2</v>
      </c>
      <c r="CQ13">
        <v>4424</v>
      </c>
      <c r="CR13">
        <v>0</v>
      </c>
      <c r="CS13">
        <v>54</v>
      </c>
      <c r="CT13">
        <v>27450</v>
      </c>
      <c r="CU13">
        <v>54</v>
      </c>
      <c r="CV13">
        <v>27450</v>
      </c>
      <c r="CW13">
        <v>0</v>
      </c>
      <c r="CX13">
        <v>5</v>
      </c>
      <c r="CY13">
        <v>20</v>
      </c>
      <c r="CZ13">
        <v>5</v>
      </c>
      <c r="DA13">
        <v>20</v>
      </c>
      <c r="DB13">
        <v>0</v>
      </c>
      <c r="DC13">
        <v>5</v>
      </c>
      <c r="DD13">
        <v>250</v>
      </c>
      <c r="DE13">
        <v>5</v>
      </c>
      <c r="DF13">
        <v>250</v>
      </c>
      <c r="DG13">
        <v>0</v>
      </c>
      <c r="DH13">
        <v>135</v>
      </c>
      <c r="DI13">
        <v>5140</v>
      </c>
      <c r="DJ13">
        <v>135</v>
      </c>
      <c r="DK13">
        <v>5140</v>
      </c>
      <c r="DL13">
        <v>0</v>
      </c>
      <c r="DM13">
        <v>50</v>
      </c>
      <c r="DN13">
        <v>650</v>
      </c>
      <c r="DO13">
        <v>50</v>
      </c>
      <c r="DP13">
        <v>650</v>
      </c>
      <c r="DQ13">
        <v>0</v>
      </c>
      <c r="DR13">
        <v>50</v>
      </c>
      <c r="DS13">
        <v>2500</v>
      </c>
      <c r="DT13">
        <v>50</v>
      </c>
      <c r="DU13">
        <v>2500</v>
      </c>
      <c r="DV13">
        <v>0</v>
      </c>
      <c r="DW13">
        <v>1350</v>
      </c>
      <c r="DX13">
        <v>56260</v>
      </c>
      <c r="DY13">
        <v>1350</v>
      </c>
      <c r="DZ13">
        <v>56260</v>
      </c>
      <c r="EA13">
        <v>0</v>
      </c>
      <c r="EB13">
        <v>10</v>
      </c>
      <c r="EC13">
        <v>56</v>
      </c>
      <c r="ED13">
        <v>10</v>
      </c>
      <c r="EE13">
        <v>56</v>
      </c>
      <c r="EF13">
        <v>0</v>
      </c>
      <c r="EG13">
        <v>10</v>
      </c>
      <c r="EH13">
        <v>603</v>
      </c>
      <c r="EI13">
        <v>10</v>
      </c>
      <c r="EJ13">
        <v>603</v>
      </c>
      <c r="EK13">
        <v>0</v>
      </c>
      <c r="EL13">
        <v>270</v>
      </c>
      <c r="EM13">
        <v>11156</v>
      </c>
      <c r="EN13">
        <v>270</v>
      </c>
      <c r="EO13">
        <v>11156</v>
      </c>
      <c r="EP13">
        <v>0</v>
      </c>
      <c r="EQ13">
        <v>5</v>
      </c>
      <c r="ER13">
        <v>74</v>
      </c>
      <c r="ES13">
        <v>5</v>
      </c>
      <c r="ET13">
        <v>74</v>
      </c>
      <c r="EU13">
        <v>0</v>
      </c>
      <c r="EV13">
        <v>5</v>
      </c>
      <c r="EW13">
        <v>1177</v>
      </c>
      <c r="EX13">
        <v>5</v>
      </c>
      <c r="EY13">
        <v>1177</v>
      </c>
      <c r="EZ13">
        <v>0</v>
      </c>
      <c r="FA13">
        <v>135</v>
      </c>
      <c r="FB13">
        <v>12052</v>
      </c>
      <c r="FC13">
        <v>135</v>
      </c>
      <c r="FD13">
        <v>12052</v>
      </c>
      <c r="FE13">
        <v>0</v>
      </c>
      <c r="FF13">
        <v>50</v>
      </c>
      <c r="FG13">
        <v>3620</v>
      </c>
      <c r="FH13">
        <v>50</v>
      </c>
      <c r="FI13">
        <v>3620</v>
      </c>
      <c r="FJ13">
        <v>0</v>
      </c>
      <c r="FK13">
        <v>50</v>
      </c>
      <c r="FL13">
        <v>11770</v>
      </c>
      <c r="FM13">
        <v>50</v>
      </c>
      <c r="FN13">
        <v>11770</v>
      </c>
      <c r="FO13">
        <v>0</v>
      </c>
      <c r="FP13">
        <v>1350</v>
      </c>
      <c r="FQ13">
        <v>135100</v>
      </c>
      <c r="FR13">
        <v>1350</v>
      </c>
      <c r="FS13">
        <v>135100</v>
      </c>
      <c r="FT13">
        <v>0</v>
      </c>
      <c r="FU13">
        <v>10</v>
      </c>
      <c r="FV13">
        <v>272</v>
      </c>
      <c r="FW13">
        <v>10</v>
      </c>
      <c r="FX13">
        <v>272</v>
      </c>
      <c r="FY13">
        <v>0</v>
      </c>
      <c r="FZ13">
        <v>10</v>
      </c>
      <c r="GA13">
        <v>3384</v>
      </c>
      <c r="GB13">
        <v>10</v>
      </c>
      <c r="GC13">
        <v>3384</v>
      </c>
      <c r="GD13">
        <v>0</v>
      </c>
      <c r="GE13">
        <v>270</v>
      </c>
      <c r="GF13">
        <v>32108</v>
      </c>
      <c r="GG13">
        <v>270</v>
      </c>
      <c r="GH13">
        <v>32108</v>
      </c>
      <c r="GI13">
        <v>0</v>
      </c>
      <c r="GJ13">
        <v>1</v>
      </c>
      <c r="GK13">
        <v>88</v>
      </c>
      <c r="GL13">
        <v>1</v>
      </c>
      <c r="GM13">
        <v>88</v>
      </c>
      <c r="GN13">
        <v>0</v>
      </c>
      <c r="GO13">
        <v>1</v>
      </c>
      <c r="GP13">
        <v>714</v>
      </c>
      <c r="GQ13">
        <v>1</v>
      </c>
      <c r="GR13">
        <v>714</v>
      </c>
      <c r="GS13">
        <v>0</v>
      </c>
      <c r="GT13">
        <v>27</v>
      </c>
      <c r="GU13">
        <v>5751</v>
      </c>
      <c r="GV13">
        <v>27</v>
      </c>
      <c r="GW13">
        <v>5751</v>
      </c>
      <c r="GX13">
        <v>0</v>
      </c>
      <c r="GY13">
        <v>10</v>
      </c>
      <c r="GZ13">
        <v>5290</v>
      </c>
      <c r="HA13">
        <v>10</v>
      </c>
      <c r="HB13">
        <v>5290</v>
      </c>
      <c r="HC13">
        <v>0</v>
      </c>
      <c r="HD13">
        <v>10</v>
      </c>
      <c r="HE13">
        <v>7140</v>
      </c>
      <c r="HF13">
        <v>10</v>
      </c>
      <c r="HG13">
        <v>7140</v>
      </c>
      <c r="HH13">
        <v>0</v>
      </c>
      <c r="HI13">
        <v>270</v>
      </c>
      <c r="HJ13">
        <v>76410</v>
      </c>
      <c r="HK13">
        <v>270</v>
      </c>
      <c r="HL13">
        <v>76410</v>
      </c>
      <c r="HM13">
        <v>0</v>
      </c>
      <c r="HN13">
        <v>2</v>
      </c>
      <c r="HO13">
        <v>341</v>
      </c>
      <c r="HP13">
        <v>2</v>
      </c>
      <c r="HQ13">
        <v>341</v>
      </c>
      <c r="HR13">
        <v>0</v>
      </c>
      <c r="HS13">
        <v>2</v>
      </c>
      <c r="HT13">
        <v>2281</v>
      </c>
      <c r="HU13">
        <v>2</v>
      </c>
      <c r="HV13">
        <v>2281</v>
      </c>
      <c r="HW13">
        <v>0</v>
      </c>
      <c r="HX13">
        <v>54</v>
      </c>
      <c r="HY13">
        <v>15844</v>
      </c>
      <c r="HZ13">
        <v>54</v>
      </c>
      <c r="IA13">
        <v>15844</v>
      </c>
      <c r="IB13">
        <v>0</v>
      </c>
      <c r="IC13">
        <v>1</v>
      </c>
      <c r="ID13">
        <v>817</v>
      </c>
      <c r="IE13">
        <v>1</v>
      </c>
      <c r="IF13">
        <v>817</v>
      </c>
      <c r="IG13">
        <v>0</v>
      </c>
      <c r="IH13">
        <v>1</v>
      </c>
      <c r="II13">
        <v>6060</v>
      </c>
      <c r="IJ13">
        <v>1</v>
      </c>
      <c r="IK13">
        <v>6060</v>
      </c>
      <c r="IL13">
        <v>0</v>
      </c>
      <c r="IM13">
        <v>27</v>
      </c>
      <c r="IN13">
        <v>38619</v>
      </c>
      <c r="IO13">
        <v>27</v>
      </c>
      <c r="IP13">
        <v>38619</v>
      </c>
      <c r="IQ13">
        <v>0</v>
      </c>
      <c r="IR13">
        <v>10</v>
      </c>
      <c r="IS13">
        <v>50650</v>
      </c>
      <c r="IT13">
        <v>10</v>
      </c>
      <c r="IU13">
        <v>50650</v>
      </c>
      <c r="IV13">
        <v>0</v>
      </c>
      <c r="IW13">
        <v>10</v>
      </c>
      <c r="IX13">
        <v>60600</v>
      </c>
      <c r="IY13">
        <v>10</v>
      </c>
      <c r="IZ13">
        <v>60600</v>
      </c>
      <c r="JA13">
        <v>0</v>
      </c>
      <c r="JB13">
        <v>270</v>
      </c>
      <c r="JC13">
        <v>541170</v>
      </c>
      <c r="JD13">
        <v>270</v>
      </c>
      <c r="JE13">
        <v>541170</v>
      </c>
      <c r="JF13">
        <v>0</v>
      </c>
      <c r="JG13">
        <v>2</v>
      </c>
      <c r="JH13">
        <v>3248</v>
      </c>
      <c r="JI13">
        <v>2</v>
      </c>
      <c r="JJ13">
        <v>3248</v>
      </c>
      <c r="JK13">
        <v>0</v>
      </c>
      <c r="JL13">
        <v>2</v>
      </c>
      <c r="JM13">
        <v>20650</v>
      </c>
      <c r="JN13">
        <v>2</v>
      </c>
      <c r="JO13">
        <v>20650</v>
      </c>
      <c r="JP13">
        <v>0</v>
      </c>
      <c r="JQ13">
        <v>54</v>
      </c>
      <c r="JR13">
        <v>119902</v>
      </c>
      <c r="JS13">
        <v>54</v>
      </c>
      <c r="JT13">
        <v>119902</v>
      </c>
      <c r="JU13">
        <v>0</v>
      </c>
      <c r="JV13">
        <v>5</v>
      </c>
      <c r="JW13">
        <v>39</v>
      </c>
      <c r="JX13">
        <v>5</v>
      </c>
      <c r="JY13">
        <v>39</v>
      </c>
      <c r="JZ13">
        <v>0</v>
      </c>
      <c r="KA13">
        <v>5</v>
      </c>
      <c r="KB13">
        <v>645</v>
      </c>
      <c r="KC13">
        <v>5</v>
      </c>
      <c r="KD13">
        <v>645</v>
      </c>
      <c r="KE13">
        <v>0</v>
      </c>
      <c r="KF13">
        <v>135</v>
      </c>
      <c r="KG13">
        <v>8375</v>
      </c>
      <c r="KH13">
        <v>135</v>
      </c>
      <c r="KI13">
        <v>8375</v>
      </c>
      <c r="KJ13">
        <v>0</v>
      </c>
      <c r="KK13">
        <v>50</v>
      </c>
      <c r="KL13">
        <v>1560</v>
      </c>
      <c r="KM13">
        <v>50</v>
      </c>
      <c r="KN13">
        <v>1560</v>
      </c>
      <c r="KO13">
        <v>0</v>
      </c>
      <c r="KP13">
        <v>50</v>
      </c>
      <c r="KQ13">
        <v>6450</v>
      </c>
      <c r="KR13">
        <v>50</v>
      </c>
      <c r="KS13">
        <v>6450</v>
      </c>
      <c r="KT13">
        <v>0</v>
      </c>
      <c r="KU13">
        <v>1350</v>
      </c>
      <c r="KV13">
        <v>94550</v>
      </c>
      <c r="KW13">
        <v>1350</v>
      </c>
      <c r="KX13">
        <v>94550</v>
      </c>
      <c r="KY13">
        <v>0</v>
      </c>
      <c r="KZ13">
        <v>10</v>
      </c>
      <c r="LA13">
        <v>126</v>
      </c>
      <c r="LB13">
        <v>10</v>
      </c>
      <c r="LC13">
        <v>126</v>
      </c>
      <c r="LD13">
        <v>0</v>
      </c>
      <c r="LE13">
        <v>10</v>
      </c>
      <c r="LF13">
        <v>1745</v>
      </c>
      <c r="LG13">
        <v>10</v>
      </c>
      <c r="LH13">
        <v>1745</v>
      </c>
      <c r="LI13">
        <v>0</v>
      </c>
      <c r="LJ13">
        <v>270</v>
      </c>
      <c r="LK13">
        <v>20572</v>
      </c>
      <c r="LL13">
        <v>270</v>
      </c>
      <c r="LM13">
        <v>20572</v>
      </c>
      <c r="LN13">
        <v>0</v>
      </c>
      <c r="LO13">
        <v>5</v>
      </c>
      <c r="LP13">
        <v>237</v>
      </c>
      <c r="LQ13">
        <v>5</v>
      </c>
      <c r="LR13">
        <v>237</v>
      </c>
      <c r="LS13">
        <v>0</v>
      </c>
      <c r="LT13">
        <v>5</v>
      </c>
      <c r="LU13">
        <v>4740</v>
      </c>
      <c r="LV13">
        <v>5</v>
      </c>
      <c r="LW13">
        <v>4740</v>
      </c>
      <c r="LX13">
        <v>0</v>
      </c>
      <c r="LY13">
        <v>135</v>
      </c>
      <c r="LZ13">
        <v>40613</v>
      </c>
      <c r="MA13">
        <v>135</v>
      </c>
      <c r="MB13">
        <v>40613</v>
      </c>
      <c r="MC13">
        <v>0</v>
      </c>
      <c r="MD13">
        <v>50</v>
      </c>
      <c r="ME13">
        <v>10830</v>
      </c>
      <c r="MF13">
        <v>50</v>
      </c>
      <c r="MG13">
        <v>10830</v>
      </c>
      <c r="MH13">
        <v>0</v>
      </c>
      <c r="MI13">
        <v>50</v>
      </c>
      <c r="MJ13">
        <v>47400</v>
      </c>
      <c r="MK13">
        <v>50</v>
      </c>
      <c r="ML13">
        <v>47400</v>
      </c>
      <c r="MM13">
        <v>0</v>
      </c>
      <c r="MN13">
        <v>1350</v>
      </c>
      <c r="MO13">
        <v>446090</v>
      </c>
      <c r="MP13">
        <v>1350</v>
      </c>
      <c r="MQ13">
        <v>446090</v>
      </c>
      <c r="MR13">
        <v>0</v>
      </c>
      <c r="MS13">
        <v>10</v>
      </c>
      <c r="MT13">
        <v>882</v>
      </c>
      <c r="MU13">
        <v>10</v>
      </c>
      <c r="MV13">
        <v>882</v>
      </c>
      <c r="MW13">
        <v>0</v>
      </c>
      <c r="MX13">
        <v>10</v>
      </c>
      <c r="MY13">
        <v>14030</v>
      </c>
      <c r="MZ13">
        <v>10</v>
      </c>
      <c r="NA13">
        <v>14030</v>
      </c>
      <c r="NB13">
        <v>0</v>
      </c>
      <c r="NC13">
        <v>270</v>
      </c>
      <c r="ND13">
        <v>117934</v>
      </c>
      <c r="NE13">
        <v>270</v>
      </c>
      <c r="NF13">
        <v>117934</v>
      </c>
      <c r="NG13">
        <v>0</v>
      </c>
      <c r="NH13">
        <v>27</v>
      </c>
      <c r="NI13">
        <v>2408</v>
      </c>
      <c r="NJ13">
        <v>27</v>
      </c>
      <c r="NK13">
        <v>2408</v>
      </c>
      <c r="NL13">
        <v>0</v>
      </c>
      <c r="NM13">
        <v>27</v>
      </c>
      <c r="NN13">
        <v>63966</v>
      </c>
      <c r="NO13">
        <v>27</v>
      </c>
      <c r="NP13">
        <v>63966</v>
      </c>
      <c r="NQ13">
        <v>0</v>
      </c>
      <c r="NR13">
        <v>729</v>
      </c>
      <c r="NS13">
        <v>1370714</v>
      </c>
      <c r="NT13">
        <v>729</v>
      </c>
      <c r="NU13">
        <v>1370714</v>
      </c>
      <c r="NV13">
        <v>0</v>
      </c>
      <c r="NW13">
        <v>270</v>
      </c>
      <c r="NX13">
        <v>26960</v>
      </c>
      <c r="NY13">
        <v>270</v>
      </c>
      <c r="NZ13">
        <v>26960</v>
      </c>
      <c r="OA13">
        <v>0</v>
      </c>
      <c r="OB13">
        <v>270</v>
      </c>
      <c r="OC13">
        <v>639660</v>
      </c>
      <c r="OD13">
        <v>270</v>
      </c>
      <c r="OE13">
        <v>639660</v>
      </c>
      <c r="OF13">
        <v>0</v>
      </c>
      <c r="OG13">
        <v>7290</v>
      </c>
      <c r="OH13">
        <v>13748720</v>
      </c>
      <c r="OI13">
        <v>7290</v>
      </c>
      <c r="OJ13">
        <v>13748720</v>
      </c>
      <c r="OK13">
        <v>0</v>
      </c>
      <c r="OL13">
        <v>54</v>
      </c>
      <c r="OM13">
        <v>5649</v>
      </c>
      <c r="ON13">
        <v>54</v>
      </c>
      <c r="OO13">
        <v>5649</v>
      </c>
      <c r="OP13">
        <v>0</v>
      </c>
      <c r="OQ13">
        <v>54</v>
      </c>
      <c r="OR13">
        <v>156105</v>
      </c>
      <c r="OS13">
        <v>54</v>
      </c>
      <c r="OT13">
        <v>156105</v>
      </c>
      <c r="OU13">
        <v>0</v>
      </c>
      <c r="OV13">
        <v>1458</v>
      </c>
      <c r="OW13">
        <v>3030119</v>
      </c>
      <c r="OX13">
        <v>1458</v>
      </c>
      <c r="OY13">
        <v>3030119</v>
      </c>
      <c r="OZ13">
        <v>0</v>
      </c>
      <c r="PA13">
        <v>27</v>
      </c>
      <c r="PB13">
        <v>8816</v>
      </c>
      <c r="PC13">
        <v>27</v>
      </c>
      <c r="PD13">
        <v>8816</v>
      </c>
      <c r="PE13">
        <v>0</v>
      </c>
      <c r="PF13">
        <v>27</v>
      </c>
      <c r="PG13">
        <v>306696</v>
      </c>
      <c r="PH13">
        <v>27</v>
      </c>
      <c r="PI13">
        <v>306696</v>
      </c>
      <c r="PJ13">
        <v>0</v>
      </c>
      <c r="PK13">
        <v>729</v>
      </c>
      <c r="PL13">
        <v>3945668</v>
      </c>
      <c r="PM13">
        <v>729</v>
      </c>
      <c r="PN13">
        <v>3945668</v>
      </c>
      <c r="PO13">
        <v>0</v>
      </c>
      <c r="PP13">
        <v>270</v>
      </c>
      <c r="PQ13">
        <v>100760</v>
      </c>
      <c r="PR13">
        <v>270</v>
      </c>
      <c r="PS13">
        <v>100760</v>
      </c>
      <c r="PT13">
        <v>0</v>
      </c>
      <c r="PU13">
        <v>270</v>
      </c>
      <c r="PV13">
        <v>3066960</v>
      </c>
      <c r="PW13">
        <v>270</v>
      </c>
      <c r="PX13">
        <v>3066960</v>
      </c>
      <c r="PY13">
        <v>0</v>
      </c>
      <c r="PZ13">
        <v>7290</v>
      </c>
      <c r="QA13">
        <v>39532280</v>
      </c>
      <c r="QB13">
        <v>7290</v>
      </c>
      <c r="QC13">
        <v>39532280</v>
      </c>
      <c r="QD13">
        <v>0</v>
      </c>
      <c r="QE13">
        <v>54</v>
      </c>
      <c r="QF13">
        <v>25602</v>
      </c>
      <c r="QG13">
        <v>54</v>
      </c>
      <c r="QH13">
        <v>25602</v>
      </c>
      <c r="QI13">
        <v>0</v>
      </c>
      <c r="QJ13">
        <v>54</v>
      </c>
      <c r="QK13">
        <v>895122</v>
      </c>
      <c r="QL13">
        <v>54</v>
      </c>
      <c r="QM13">
        <v>895122</v>
      </c>
      <c r="QN13">
        <v>0</v>
      </c>
      <c r="QO13">
        <v>1458</v>
      </c>
      <c r="QP13">
        <v>10770686</v>
      </c>
      <c r="QQ13">
        <v>1458</v>
      </c>
      <c r="QR13">
        <v>10770686</v>
      </c>
      <c r="QS13">
        <v>0</v>
      </c>
      <c r="QT13">
        <v>135</v>
      </c>
      <c r="QU13">
        <v>5121</v>
      </c>
      <c r="QV13">
        <v>135</v>
      </c>
      <c r="QW13">
        <v>5121</v>
      </c>
      <c r="QX13">
        <v>0</v>
      </c>
      <c r="QY13">
        <v>135</v>
      </c>
      <c r="QZ13">
        <v>107751</v>
      </c>
      <c r="RA13">
        <v>135</v>
      </c>
      <c r="RB13">
        <v>107751</v>
      </c>
      <c r="RC13">
        <v>0</v>
      </c>
      <c r="RD13">
        <v>3645</v>
      </c>
      <c r="RE13">
        <v>3266190</v>
      </c>
      <c r="RF13">
        <v>3645</v>
      </c>
      <c r="RG13">
        <v>3266190</v>
      </c>
      <c r="RH13">
        <v>0</v>
      </c>
      <c r="RI13">
        <v>1350</v>
      </c>
      <c r="RJ13">
        <v>55350</v>
      </c>
      <c r="RK13">
        <v>1350</v>
      </c>
      <c r="RL13">
        <v>55350</v>
      </c>
      <c r="RM13">
        <v>0</v>
      </c>
      <c r="RN13">
        <v>1350</v>
      </c>
      <c r="RO13">
        <v>1077510</v>
      </c>
      <c r="RP13">
        <v>1350</v>
      </c>
      <c r="RQ13">
        <v>1077510</v>
      </c>
      <c r="RR13">
        <v>0</v>
      </c>
      <c r="RS13">
        <v>36450</v>
      </c>
      <c r="RT13">
        <v>32739660</v>
      </c>
      <c r="RU13">
        <v>36450</v>
      </c>
      <c r="RV13">
        <v>32739660</v>
      </c>
      <c r="RW13">
        <v>0</v>
      </c>
      <c r="RX13">
        <v>270</v>
      </c>
      <c r="RY13">
        <v>11089</v>
      </c>
      <c r="RZ13">
        <v>270</v>
      </c>
      <c r="SA13">
        <v>11089</v>
      </c>
      <c r="SB13">
        <v>0</v>
      </c>
      <c r="SC13">
        <v>270</v>
      </c>
      <c r="SD13">
        <v>244719</v>
      </c>
      <c r="SE13">
        <v>270</v>
      </c>
      <c r="SF13">
        <v>244719</v>
      </c>
      <c r="SG13">
        <v>0</v>
      </c>
      <c r="SH13">
        <v>7290</v>
      </c>
      <c r="SI13">
        <v>6831960</v>
      </c>
      <c r="SJ13">
        <v>7290</v>
      </c>
      <c r="SK13">
        <v>6831960</v>
      </c>
      <c r="SL13">
        <v>0</v>
      </c>
      <c r="SM13">
        <v>135</v>
      </c>
      <c r="SN13">
        <v>11916</v>
      </c>
      <c r="SO13">
        <v>135</v>
      </c>
      <c r="SP13">
        <v>11916</v>
      </c>
      <c r="SQ13">
        <v>0</v>
      </c>
      <c r="SR13">
        <v>135</v>
      </c>
      <c r="SS13">
        <v>370704</v>
      </c>
      <c r="ST13">
        <v>135</v>
      </c>
      <c r="SU13">
        <v>370704</v>
      </c>
      <c r="SV13">
        <v>0</v>
      </c>
      <c r="SW13">
        <v>3645</v>
      </c>
      <c r="SX13">
        <v>5946858</v>
      </c>
      <c r="SY13">
        <v>3645</v>
      </c>
      <c r="SZ13">
        <v>5946858</v>
      </c>
      <c r="TA13">
        <v>0</v>
      </c>
      <c r="TB13">
        <v>1350</v>
      </c>
      <c r="TC13">
        <v>128160</v>
      </c>
      <c r="TD13">
        <v>1350</v>
      </c>
      <c r="TE13">
        <v>128160</v>
      </c>
      <c r="TF13">
        <v>0</v>
      </c>
      <c r="TG13">
        <v>1350</v>
      </c>
      <c r="TH13">
        <v>3707040</v>
      </c>
      <c r="TI13">
        <v>1350</v>
      </c>
      <c r="TJ13">
        <v>3707040</v>
      </c>
      <c r="TK13">
        <v>0</v>
      </c>
      <c r="TL13">
        <v>36450</v>
      </c>
      <c r="TM13">
        <v>59565780</v>
      </c>
      <c r="TN13">
        <v>36450</v>
      </c>
      <c r="TO13">
        <v>59565780</v>
      </c>
      <c r="TP13">
        <v>0</v>
      </c>
      <c r="TQ13">
        <v>270</v>
      </c>
      <c r="TR13">
        <v>31582</v>
      </c>
      <c r="TS13">
        <v>270</v>
      </c>
      <c r="TT13">
        <v>31582</v>
      </c>
      <c r="TU13">
        <v>0</v>
      </c>
      <c r="TV13">
        <v>270</v>
      </c>
      <c r="TW13">
        <v>1033578</v>
      </c>
      <c r="TX13">
        <v>270</v>
      </c>
      <c r="TY13">
        <v>1033578</v>
      </c>
      <c r="TZ13">
        <v>0</v>
      </c>
      <c r="UA13">
        <v>7290</v>
      </c>
      <c r="UB13">
        <v>14874396</v>
      </c>
      <c r="UC13">
        <v>7290</v>
      </c>
      <c r="UD13">
        <v>14874396</v>
      </c>
      <c r="UE13">
        <v>0</v>
      </c>
      <c r="UF13">
        <v>27</v>
      </c>
      <c r="UG13">
        <v>2473</v>
      </c>
      <c r="UH13">
        <v>27</v>
      </c>
      <c r="UI13">
        <v>2473</v>
      </c>
      <c r="UJ13">
        <v>0</v>
      </c>
      <c r="UK13">
        <v>27</v>
      </c>
      <c r="UL13">
        <v>64478</v>
      </c>
      <c r="UM13">
        <v>27</v>
      </c>
      <c r="UN13">
        <v>64478</v>
      </c>
      <c r="UO13">
        <v>0</v>
      </c>
      <c r="UP13">
        <v>729</v>
      </c>
      <c r="UQ13">
        <v>1374008</v>
      </c>
      <c r="UR13">
        <v>729</v>
      </c>
      <c r="US13">
        <v>1374008</v>
      </c>
      <c r="UT13">
        <v>0</v>
      </c>
      <c r="UU13">
        <v>270</v>
      </c>
      <c r="UV13">
        <v>30940</v>
      </c>
      <c r="UW13">
        <v>270</v>
      </c>
      <c r="UX13">
        <v>30940</v>
      </c>
      <c r="UY13">
        <v>0</v>
      </c>
      <c r="UZ13">
        <v>270</v>
      </c>
      <c r="VA13">
        <v>644780</v>
      </c>
      <c r="VB13">
        <v>270</v>
      </c>
      <c r="VC13">
        <v>644780</v>
      </c>
      <c r="VD13">
        <v>0</v>
      </c>
      <c r="VE13">
        <v>7290</v>
      </c>
      <c r="VF13">
        <v>13795250</v>
      </c>
      <c r="VG13">
        <v>7290</v>
      </c>
      <c r="VH13">
        <v>13795250</v>
      </c>
      <c r="VI13">
        <v>0</v>
      </c>
      <c r="VJ13">
        <v>54</v>
      </c>
      <c r="VK13">
        <v>5906</v>
      </c>
      <c r="VL13">
        <v>54</v>
      </c>
      <c r="VM13">
        <v>5906</v>
      </c>
      <c r="VN13">
        <v>0</v>
      </c>
      <c r="VO13">
        <v>54</v>
      </c>
      <c r="VP13">
        <v>157805</v>
      </c>
      <c r="VQ13">
        <v>54</v>
      </c>
      <c r="VR13">
        <v>157805</v>
      </c>
      <c r="VS13">
        <v>0</v>
      </c>
      <c r="VT13">
        <v>1458</v>
      </c>
      <c r="VU13">
        <v>3040122</v>
      </c>
      <c r="VV13">
        <v>1458</v>
      </c>
      <c r="VW13">
        <v>3040122</v>
      </c>
      <c r="VX13">
        <v>0</v>
      </c>
      <c r="VY13">
        <v>27</v>
      </c>
      <c r="VZ13">
        <v>9448</v>
      </c>
      <c r="WA13">
        <v>27</v>
      </c>
      <c r="WB13">
        <v>9448</v>
      </c>
      <c r="WC13">
        <v>0</v>
      </c>
      <c r="WD13">
        <v>27</v>
      </c>
      <c r="WE13">
        <v>311429</v>
      </c>
      <c r="WF13">
        <v>27</v>
      </c>
      <c r="WG13">
        <v>311429</v>
      </c>
      <c r="WH13">
        <v>0</v>
      </c>
      <c r="WI13">
        <v>729</v>
      </c>
      <c r="WJ13">
        <v>3975008</v>
      </c>
      <c r="WK13">
        <v>729</v>
      </c>
      <c r="WL13">
        <v>3975008</v>
      </c>
      <c r="WM13">
        <v>0</v>
      </c>
      <c r="WN13">
        <v>270</v>
      </c>
      <c r="WO13">
        <v>139570</v>
      </c>
      <c r="WP13">
        <v>270</v>
      </c>
      <c r="WQ13">
        <v>139570</v>
      </c>
      <c r="WR13">
        <v>0</v>
      </c>
      <c r="WS13">
        <v>270</v>
      </c>
      <c r="WT13">
        <v>3114290</v>
      </c>
      <c r="WU13">
        <v>270</v>
      </c>
      <c r="WV13">
        <v>3114290</v>
      </c>
      <c r="WW13">
        <v>0</v>
      </c>
      <c r="WX13">
        <v>7290</v>
      </c>
      <c r="WY13">
        <v>39944570</v>
      </c>
      <c r="WZ13">
        <v>7290</v>
      </c>
      <c r="XA13">
        <v>39944570</v>
      </c>
      <c r="XB13">
        <v>0</v>
      </c>
      <c r="XC13">
        <v>54</v>
      </c>
      <c r="XD13">
        <v>28118</v>
      </c>
      <c r="XE13">
        <v>54</v>
      </c>
      <c r="XF13">
        <v>28118</v>
      </c>
      <c r="XG13">
        <v>0</v>
      </c>
      <c r="XH13">
        <v>54</v>
      </c>
      <c r="XI13">
        <v>911348</v>
      </c>
      <c r="XJ13">
        <v>54</v>
      </c>
      <c r="XK13">
        <v>911348</v>
      </c>
      <c r="XL13">
        <v>0</v>
      </c>
      <c r="XM13">
        <v>1458</v>
      </c>
      <c r="XN13">
        <v>10863138</v>
      </c>
      <c r="XO13">
        <v>1458</v>
      </c>
      <c r="XP13">
        <v>10863138</v>
      </c>
      <c r="XQ13">
        <v>0</v>
      </c>
      <c r="XR13">
        <v>135</v>
      </c>
      <c r="XS13">
        <v>5140</v>
      </c>
      <c r="XT13">
        <v>135</v>
      </c>
      <c r="XU13">
        <v>5140</v>
      </c>
      <c r="XV13">
        <v>0</v>
      </c>
      <c r="XW13">
        <v>135</v>
      </c>
      <c r="XX13">
        <v>108146</v>
      </c>
      <c r="XY13">
        <v>135</v>
      </c>
      <c r="XZ13">
        <v>108146</v>
      </c>
      <c r="YA13">
        <v>0</v>
      </c>
      <c r="YB13">
        <v>3645</v>
      </c>
      <c r="YC13">
        <v>3269425</v>
      </c>
      <c r="YD13">
        <v>3645</v>
      </c>
      <c r="YE13">
        <v>3269425</v>
      </c>
      <c r="YF13">
        <v>0</v>
      </c>
      <c r="YG13">
        <v>1350</v>
      </c>
      <c r="YH13">
        <v>56260</v>
      </c>
      <c r="YI13">
        <v>1350</v>
      </c>
      <c r="YJ13">
        <v>56260</v>
      </c>
      <c r="YK13">
        <v>0</v>
      </c>
      <c r="YL13">
        <v>1350</v>
      </c>
      <c r="YM13">
        <v>1081460</v>
      </c>
      <c r="YN13">
        <v>1350</v>
      </c>
      <c r="YO13">
        <v>1081460</v>
      </c>
      <c r="YP13">
        <v>0</v>
      </c>
      <c r="YQ13">
        <v>36450</v>
      </c>
      <c r="YR13">
        <v>32777950</v>
      </c>
      <c r="YS13">
        <v>36450</v>
      </c>
      <c r="YT13">
        <v>32777950</v>
      </c>
      <c r="YU13">
        <v>0</v>
      </c>
      <c r="YV13">
        <v>270</v>
      </c>
      <c r="YW13">
        <v>11159</v>
      </c>
      <c r="YX13">
        <v>270</v>
      </c>
      <c r="YY13">
        <v>11159</v>
      </c>
      <c r="YZ13">
        <v>0</v>
      </c>
      <c r="ZA13">
        <v>270</v>
      </c>
      <c r="ZB13">
        <v>245861</v>
      </c>
      <c r="ZC13">
        <v>270</v>
      </c>
      <c r="ZD13">
        <v>245861</v>
      </c>
      <c r="ZE13">
        <v>0</v>
      </c>
      <c r="ZF13">
        <v>7290</v>
      </c>
      <c r="ZG13">
        <v>6841376</v>
      </c>
      <c r="ZH13">
        <v>7290</v>
      </c>
      <c r="ZI13">
        <v>6841376</v>
      </c>
      <c r="ZJ13">
        <v>0</v>
      </c>
      <c r="ZK13">
        <v>135</v>
      </c>
      <c r="ZL13">
        <v>12079</v>
      </c>
      <c r="ZM13">
        <v>135</v>
      </c>
      <c r="ZN13">
        <v>12079</v>
      </c>
      <c r="ZO13">
        <v>0</v>
      </c>
      <c r="ZP13">
        <v>135</v>
      </c>
      <c r="ZQ13">
        <v>374267</v>
      </c>
      <c r="ZR13">
        <v>135</v>
      </c>
      <c r="ZS13">
        <v>374267</v>
      </c>
      <c r="ZT13">
        <v>0</v>
      </c>
      <c r="ZU13">
        <v>3645</v>
      </c>
      <c r="ZV13">
        <v>5975419</v>
      </c>
      <c r="ZW13">
        <v>3645</v>
      </c>
      <c r="ZX13">
        <v>5975419</v>
      </c>
      <c r="ZY13">
        <v>0</v>
      </c>
      <c r="ZZ13">
        <v>1350</v>
      </c>
      <c r="AAA13">
        <v>135370</v>
      </c>
      <c r="AAB13">
        <v>1350</v>
      </c>
      <c r="AAC13">
        <v>135370</v>
      </c>
      <c r="AAD13">
        <v>0</v>
      </c>
      <c r="AAE13">
        <v>1350</v>
      </c>
      <c r="AAF13">
        <v>3742670</v>
      </c>
      <c r="AAG13">
        <v>1350</v>
      </c>
      <c r="AAH13">
        <v>3742670</v>
      </c>
      <c r="AAI13">
        <v>0</v>
      </c>
      <c r="AAJ13">
        <v>36450</v>
      </c>
      <c r="AAK13">
        <v>59876770</v>
      </c>
      <c r="AAL13">
        <v>36450</v>
      </c>
      <c r="AAM13">
        <v>59876770</v>
      </c>
      <c r="AAN13">
        <v>0</v>
      </c>
      <c r="AAO13">
        <v>270</v>
      </c>
      <c r="AAP13">
        <v>32192</v>
      </c>
      <c r="AAQ13">
        <v>270</v>
      </c>
      <c r="AAR13">
        <v>32192</v>
      </c>
      <c r="AAS13">
        <v>0</v>
      </c>
      <c r="AAT13">
        <v>270</v>
      </c>
      <c r="AAU13">
        <v>1044224</v>
      </c>
      <c r="AAV13">
        <v>270</v>
      </c>
      <c r="AAW13">
        <v>1044224</v>
      </c>
      <c r="AAX13">
        <v>0</v>
      </c>
      <c r="AAY13">
        <v>7290</v>
      </c>
      <c r="AAZ13">
        <v>14960222</v>
      </c>
      <c r="ABA13">
        <v>7290</v>
      </c>
      <c r="ABB13">
        <v>14960222</v>
      </c>
      <c r="ABC13">
        <v>0</v>
      </c>
      <c r="ABD13">
        <v>1456</v>
      </c>
      <c r="ABE13">
        <v>2314</v>
      </c>
      <c r="ABF13">
        <v>1456</v>
      </c>
      <c r="ABG13">
        <v>2314</v>
      </c>
      <c r="ABH13">
        <v>0</v>
      </c>
      <c r="ABI13">
        <v>1456</v>
      </c>
      <c r="ABJ13">
        <v>15779</v>
      </c>
      <c r="ABK13">
        <v>1456</v>
      </c>
      <c r="ABL13">
        <v>15779</v>
      </c>
      <c r="ABM13">
        <v>0</v>
      </c>
      <c r="ABN13">
        <v>39312</v>
      </c>
      <c r="ABO13">
        <v>433050</v>
      </c>
      <c r="ABP13">
        <v>39312</v>
      </c>
      <c r="ABQ13">
        <v>433050</v>
      </c>
      <c r="ABR13">
        <v>0</v>
      </c>
      <c r="ABS13">
        <v>14560</v>
      </c>
      <c r="ABT13">
        <v>24220</v>
      </c>
      <c r="ABU13">
        <v>14560</v>
      </c>
      <c r="ABV13">
        <v>24220</v>
      </c>
      <c r="ABW13">
        <v>0</v>
      </c>
      <c r="ABX13">
        <v>14560</v>
      </c>
      <c r="ABY13">
        <v>157790</v>
      </c>
      <c r="ABZ13">
        <v>14560</v>
      </c>
      <c r="ACA13">
        <v>157790</v>
      </c>
      <c r="ACB13">
        <v>0</v>
      </c>
      <c r="ACC13">
        <v>393120</v>
      </c>
      <c r="ACD13">
        <v>4335810</v>
      </c>
      <c r="ACE13">
        <v>393120</v>
      </c>
      <c r="ACF13">
        <v>4335810</v>
      </c>
      <c r="ACG13">
        <v>0</v>
      </c>
      <c r="ACH13">
        <v>2912</v>
      </c>
      <c r="ACI13">
        <v>4670</v>
      </c>
      <c r="ACJ13">
        <v>2912</v>
      </c>
      <c r="ACK13">
        <v>4670</v>
      </c>
      <c r="ACL13">
        <v>0</v>
      </c>
      <c r="ACM13">
        <v>2912</v>
      </c>
      <c r="ACN13">
        <v>31861</v>
      </c>
      <c r="ACO13">
        <v>2912</v>
      </c>
      <c r="ACP13">
        <v>31861</v>
      </c>
      <c r="ACQ13">
        <v>0</v>
      </c>
      <c r="ACR13">
        <v>78624</v>
      </c>
      <c r="ACS13">
        <v>868125</v>
      </c>
      <c r="ACT13">
        <v>78624</v>
      </c>
      <c r="ACU13">
        <v>868125</v>
      </c>
      <c r="ACV13">
        <v>0</v>
      </c>
      <c r="ACW13">
        <v>1456</v>
      </c>
      <c r="ACX13">
        <v>2503</v>
      </c>
      <c r="ACY13">
        <v>1456</v>
      </c>
      <c r="ACZ13">
        <v>2503</v>
      </c>
      <c r="ADA13">
        <v>0</v>
      </c>
      <c r="ADB13">
        <v>1456</v>
      </c>
      <c r="ADC13">
        <v>17858</v>
      </c>
      <c r="ADD13">
        <v>1456</v>
      </c>
      <c r="ADE13">
        <v>17858</v>
      </c>
      <c r="ADF13">
        <v>0</v>
      </c>
      <c r="ADG13">
        <v>39312</v>
      </c>
      <c r="ADH13">
        <v>449511</v>
      </c>
      <c r="ADI13">
        <v>39312</v>
      </c>
      <c r="ADJ13">
        <v>449511</v>
      </c>
      <c r="ADK13">
        <v>0</v>
      </c>
      <c r="ADL13">
        <v>14560</v>
      </c>
      <c r="ADM13">
        <v>35020</v>
      </c>
      <c r="ADN13">
        <v>14560</v>
      </c>
      <c r="ADO13">
        <v>35020</v>
      </c>
      <c r="ADP13">
        <v>0</v>
      </c>
      <c r="ADQ13">
        <v>14560</v>
      </c>
      <c r="ADR13">
        <v>178580</v>
      </c>
      <c r="ADS13">
        <v>14560</v>
      </c>
      <c r="ADT13">
        <v>178580</v>
      </c>
      <c r="ADU13">
        <v>0</v>
      </c>
      <c r="ADV13">
        <v>393120</v>
      </c>
      <c r="ADW13">
        <v>4531200</v>
      </c>
      <c r="ADX13">
        <v>393120</v>
      </c>
      <c r="ADY13">
        <v>4531200</v>
      </c>
      <c r="ADZ13">
        <v>0</v>
      </c>
      <c r="AEA13">
        <v>2912</v>
      </c>
      <c r="AEB13">
        <v>5408</v>
      </c>
      <c r="AEC13">
        <v>2912</v>
      </c>
      <c r="AED13">
        <v>5408</v>
      </c>
      <c r="AEE13">
        <v>0</v>
      </c>
      <c r="AEF13">
        <v>2912</v>
      </c>
      <c r="AEG13">
        <v>38746</v>
      </c>
      <c r="AEH13">
        <v>2912</v>
      </c>
      <c r="AEI13">
        <v>38746</v>
      </c>
      <c r="AEJ13">
        <v>0</v>
      </c>
      <c r="AEK13">
        <v>78624</v>
      </c>
      <c r="AEL13">
        <v>918894</v>
      </c>
      <c r="AEM13">
        <v>78624</v>
      </c>
      <c r="AEN13">
        <v>918894</v>
      </c>
      <c r="AEO13">
        <v>0</v>
      </c>
      <c r="AEP13">
        <v>7280</v>
      </c>
      <c r="AEQ13">
        <v>9796</v>
      </c>
      <c r="AER13">
        <v>7280</v>
      </c>
      <c r="AES13">
        <v>9796</v>
      </c>
      <c r="AET13">
        <v>0</v>
      </c>
      <c r="AEU13">
        <v>7280</v>
      </c>
      <c r="AEV13">
        <v>49659</v>
      </c>
      <c r="AEW13">
        <v>7280</v>
      </c>
      <c r="AEX13">
        <v>49659</v>
      </c>
      <c r="AEY13">
        <v>0</v>
      </c>
      <c r="AEZ13">
        <v>196560</v>
      </c>
      <c r="AFA13">
        <v>1373320</v>
      </c>
      <c r="AFB13">
        <v>196560</v>
      </c>
      <c r="AFC13">
        <v>1373320</v>
      </c>
      <c r="AFD13">
        <v>0</v>
      </c>
      <c r="AFE13">
        <v>72800</v>
      </c>
      <c r="AFF13">
        <v>98410</v>
      </c>
      <c r="AFG13">
        <v>72800</v>
      </c>
      <c r="AFH13">
        <v>98410</v>
      </c>
      <c r="AFI13">
        <v>0</v>
      </c>
      <c r="AFJ13">
        <v>72800</v>
      </c>
      <c r="AFK13">
        <v>496590</v>
      </c>
      <c r="AFL13">
        <v>72800</v>
      </c>
      <c r="AFM13">
        <v>496590</v>
      </c>
      <c r="AFN13">
        <v>0</v>
      </c>
      <c r="AFO13">
        <v>1965600</v>
      </c>
      <c r="AFP13">
        <v>13738060</v>
      </c>
      <c r="AFQ13">
        <v>1965600</v>
      </c>
      <c r="AFR13">
        <v>13738060</v>
      </c>
      <c r="AFS13">
        <v>0</v>
      </c>
      <c r="AFT13">
        <v>14560</v>
      </c>
      <c r="AFU13">
        <v>19610</v>
      </c>
      <c r="AFV13">
        <v>14560</v>
      </c>
      <c r="AFW13">
        <v>19610</v>
      </c>
      <c r="AFX13">
        <v>0</v>
      </c>
      <c r="AFY13">
        <v>14560</v>
      </c>
      <c r="AFZ13">
        <v>99507</v>
      </c>
      <c r="AGA13">
        <v>14560</v>
      </c>
      <c r="AGB13">
        <v>99507</v>
      </c>
      <c r="AGC13">
        <v>0</v>
      </c>
      <c r="AGD13">
        <v>393120</v>
      </c>
      <c r="AGE13">
        <v>2748560</v>
      </c>
      <c r="AGF13">
        <v>393120</v>
      </c>
      <c r="AGG13">
        <v>2748560</v>
      </c>
      <c r="AGH13">
        <v>0</v>
      </c>
      <c r="AGI13">
        <v>7280</v>
      </c>
      <c r="AGJ13">
        <v>9868</v>
      </c>
      <c r="AGK13">
        <v>7280</v>
      </c>
      <c r="AGL13">
        <v>9868</v>
      </c>
      <c r="AGM13">
        <v>0</v>
      </c>
      <c r="AGN13">
        <v>7280</v>
      </c>
      <c r="AGO13">
        <v>51360</v>
      </c>
      <c r="AGP13">
        <v>7280</v>
      </c>
      <c r="AGQ13">
        <v>51360</v>
      </c>
      <c r="AGR13">
        <v>0</v>
      </c>
      <c r="AGS13">
        <v>196560</v>
      </c>
      <c r="AGT13">
        <v>1389628</v>
      </c>
      <c r="AGU13">
        <v>196560</v>
      </c>
      <c r="AGV13">
        <v>1389628</v>
      </c>
      <c r="AGW13">
        <v>0</v>
      </c>
      <c r="AGX13">
        <v>72800</v>
      </c>
      <c r="AGY13">
        <v>101560</v>
      </c>
      <c r="AGZ13">
        <v>72800</v>
      </c>
      <c r="AHA13">
        <v>101560</v>
      </c>
      <c r="AHB13">
        <v>0</v>
      </c>
      <c r="AHC13">
        <v>72800</v>
      </c>
      <c r="AHD13">
        <v>513600</v>
      </c>
      <c r="AHE13">
        <v>72800</v>
      </c>
      <c r="AHF13">
        <v>513600</v>
      </c>
      <c r="AHG13">
        <v>0</v>
      </c>
      <c r="AHH13">
        <v>1965600</v>
      </c>
      <c r="AHI13">
        <v>13910860</v>
      </c>
      <c r="AHJ13">
        <v>1965600</v>
      </c>
      <c r="AHK13">
        <v>13910860</v>
      </c>
      <c r="AHL13">
        <v>0</v>
      </c>
      <c r="AHM13">
        <v>14560</v>
      </c>
      <c r="AHN13">
        <v>19880</v>
      </c>
      <c r="AHO13">
        <v>14560</v>
      </c>
      <c r="AHP13">
        <v>19880</v>
      </c>
      <c r="AHQ13">
        <v>0</v>
      </c>
      <c r="AHR13">
        <v>14560</v>
      </c>
      <c r="AHS13">
        <v>104610</v>
      </c>
      <c r="AHT13">
        <v>14560</v>
      </c>
      <c r="AHU13">
        <v>104610</v>
      </c>
      <c r="AHV13">
        <v>0</v>
      </c>
      <c r="AHW13">
        <v>393120</v>
      </c>
      <c r="AHX13">
        <v>2797700</v>
      </c>
      <c r="AHY13">
        <v>393120</v>
      </c>
      <c r="AHZ13">
        <v>2797700</v>
      </c>
      <c r="AIA13">
        <v>0</v>
      </c>
      <c r="AIB13">
        <v>1456</v>
      </c>
      <c r="AIC13">
        <v>2391</v>
      </c>
      <c r="AID13">
        <v>1456</v>
      </c>
      <c r="AIE13">
        <v>2391</v>
      </c>
      <c r="AIF13">
        <v>0</v>
      </c>
      <c r="AIG13">
        <v>1456</v>
      </c>
      <c r="AIH13">
        <v>16715</v>
      </c>
      <c r="AII13">
        <v>1456</v>
      </c>
      <c r="AIJ13">
        <v>16715</v>
      </c>
      <c r="AIK13">
        <v>0</v>
      </c>
      <c r="AIL13">
        <v>39312</v>
      </c>
      <c r="AIM13">
        <v>440628</v>
      </c>
      <c r="AIN13">
        <v>39312</v>
      </c>
      <c r="AIO13">
        <v>440628</v>
      </c>
      <c r="AIP13">
        <v>0</v>
      </c>
      <c r="AIQ13">
        <v>14560</v>
      </c>
      <c r="AIR13">
        <v>28320</v>
      </c>
      <c r="AIS13">
        <v>14560</v>
      </c>
      <c r="AIT13">
        <v>28320</v>
      </c>
      <c r="AIU13">
        <v>0</v>
      </c>
      <c r="AIV13">
        <v>14560</v>
      </c>
      <c r="AIW13">
        <v>167150</v>
      </c>
      <c r="AIX13">
        <v>14560</v>
      </c>
      <c r="AIY13">
        <v>167150</v>
      </c>
      <c r="AIZ13">
        <v>0</v>
      </c>
      <c r="AJA13">
        <v>393120</v>
      </c>
      <c r="AJB13">
        <v>4425180</v>
      </c>
      <c r="AJC13">
        <v>393120</v>
      </c>
      <c r="AJD13">
        <v>4425180</v>
      </c>
      <c r="AJE13">
        <v>0</v>
      </c>
      <c r="AJF13">
        <v>2912</v>
      </c>
      <c r="AJG13">
        <v>4967</v>
      </c>
      <c r="AJH13">
        <v>2912</v>
      </c>
      <c r="AJI13">
        <v>4967</v>
      </c>
      <c r="AJJ13">
        <v>0</v>
      </c>
      <c r="AJK13">
        <v>2912</v>
      </c>
      <c r="AJL13">
        <v>34913</v>
      </c>
      <c r="AJM13">
        <v>2912</v>
      </c>
      <c r="AJN13">
        <v>34913</v>
      </c>
      <c r="AJO13">
        <v>0</v>
      </c>
      <c r="AJP13">
        <v>78624</v>
      </c>
      <c r="AJQ13">
        <v>891088</v>
      </c>
      <c r="AJR13">
        <v>78624</v>
      </c>
      <c r="AJS13">
        <v>891088</v>
      </c>
      <c r="AJT13">
        <v>0</v>
      </c>
      <c r="AJU13">
        <v>1456</v>
      </c>
      <c r="AJV13">
        <v>3255</v>
      </c>
      <c r="AJW13">
        <v>1456</v>
      </c>
      <c r="AJX13">
        <v>3255</v>
      </c>
      <c r="AJY13">
        <v>0</v>
      </c>
      <c r="AJZ13">
        <v>1456</v>
      </c>
      <c r="AKA13">
        <v>26831</v>
      </c>
      <c r="AKB13">
        <v>1456</v>
      </c>
      <c r="AKC13">
        <v>26831</v>
      </c>
      <c r="AKD13">
        <v>0</v>
      </c>
      <c r="AKE13">
        <v>39312</v>
      </c>
      <c r="AKF13">
        <v>521691</v>
      </c>
      <c r="AKG13">
        <v>39312</v>
      </c>
      <c r="AKH13">
        <v>521691</v>
      </c>
      <c r="AKI13">
        <v>0</v>
      </c>
      <c r="AKJ13">
        <v>14560</v>
      </c>
      <c r="AKK13">
        <v>75030</v>
      </c>
      <c r="AKL13">
        <v>14560</v>
      </c>
      <c r="AKM13">
        <v>75030</v>
      </c>
      <c r="AKN13">
        <v>0</v>
      </c>
      <c r="AKO13">
        <v>14560</v>
      </c>
      <c r="AKP13">
        <v>268310</v>
      </c>
      <c r="AKQ13">
        <v>14560</v>
      </c>
      <c r="AKR13">
        <v>268310</v>
      </c>
      <c r="AKS13">
        <v>0</v>
      </c>
      <c r="AKT13">
        <v>393120</v>
      </c>
      <c r="AKU13">
        <v>5371890</v>
      </c>
      <c r="AKV13">
        <v>393120</v>
      </c>
      <c r="AKW13">
        <v>5371890</v>
      </c>
      <c r="AKX13">
        <v>0</v>
      </c>
      <c r="AKY13">
        <v>2912</v>
      </c>
      <c r="AKZ13">
        <v>8324</v>
      </c>
      <c r="ALA13">
        <v>2912</v>
      </c>
      <c r="ALB13">
        <v>8324</v>
      </c>
      <c r="ALC13">
        <v>0</v>
      </c>
      <c r="ALD13">
        <v>2912</v>
      </c>
      <c r="ALE13">
        <v>68492</v>
      </c>
      <c r="ALF13">
        <v>2912</v>
      </c>
      <c r="ALG13">
        <v>68492</v>
      </c>
      <c r="ALH13">
        <v>0</v>
      </c>
      <c r="ALI13">
        <v>78624</v>
      </c>
      <c r="ALJ13">
        <v>1140946</v>
      </c>
      <c r="ALK13">
        <v>78624</v>
      </c>
      <c r="ALL13">
        <v>1140946</v>
      </c>
      <c r="ALM13">
        <v>0</v>
      </c>
      <c r="ALN13">
        <v>7280</v>
      </c>
      <c r="ALO13">
        <v>9823</v>
      </c>
      <c r="ALP13">
        <v>7280</v>
      </c>
      <c r="ALQ13">
        <v>9823</v>
      </c>
      <c r="ALR13">
        <v>0</v>
      </c>
      <c r="ALS13">
        <v>7280</v>
      </c>
      <c r="ALT13">
        <v>50398</v>
      </c>
      <c r="ALU13">
        <v>7280</v>
      </c>
      <c r="ALV13">
        <v>50398</v>
      </c>
      <c r="ALW13">
        <v>0</v>
      </c>
      <c r="ALX13">
        <v>196560</v>
      </c>
      <c r="ALY13">
        <v>1380731</v>
      </c>
      <c r="ALZ13">
        <v>196560</v>
      </c>
      <c r="AMA13">
        <v>1380731</v>
      </c>
      <c r="AMB13">
        <v>0</v>
      </c>
      <c r="AMC13">
        <v>72800</v>
      </c>
      <c r="AMD13">
        <v>99400</v>
      </c>
      <c r="AME13">
        <v>72800</v>
      </c>
      <c r="AMF13">
        <v>99400</v>
      </c>
      <c r="AMG13">
        <v>0</v>
      </c>
      <c r="AMH13">
        <v>72800</v>
      </c>
      <c r="AMI13">
        <v>503980</v>
      </c>
      <c r="AMJ13">
        <v>72800</v>
      </c>
      <c r="AMK13">
        <v>503980</v>
      </c>
      <c r="AML13">
        <v>0</v>
      </c>
      <c r="AMM13">
        <v>1965600</v>
      </c>
      <c r="AMN13">
        <v>13818110</v>
      </c>
      <c r="AMO13">
        <v>1965600</v>
      </c>
      <c r="AMP13">
        <v>13818110</v>
      </c>
      <c r="AMQ13">
        <v>0</v>
      </c>
      <c r="AMR13">
        <v>14560</v>
      </c>
      <c r="AMS13">
        <v>19704</v>
      </c>
      <c r="AMT13">
        <v>14560</v>
      </c>
      <c r="AMU13">
        <v>19704</v>
      </c>
      <c r="AMV13">
        <v>0</v>
      </c>
      <c r="AMW13">
        <v>14560</v>
      </c>
      <c r="AMX13">
        <v>101681</v>
      </c>
      <c r="AMY13">
        <v>14560</v>
      </c>
      <c r="AMZ13">
        <v>101681</v>
      </c>
      <c r="ANA13">
        <v>0</v>
      </c>
      <c r="ANB13">
        <v>393120</v>
      </c>
      <c r="ANC13">
        <v>2770504</v>
      </c>
      <c r="AND13">
        <v>393120</v>
      </c>
      <c r="ANE13">
        <v>2770504</v>
      </c>
      <c r="ANF13">
        <v>0</v>
      </c>
      <c r="ANG13">
        <v>7280</v>
      </c>
      <c r="ANH13">
        <v>10111</v>
      </c>
      <c r="ANI13">
        <v>7280</v>
      </c>
      <c r="ANJ13">
        <v>10111</v>
      </c>
      <c r="ANK13">
        <v>0</v>
      </c>
      <c r="ANL13">
        <v>7280</v>
      </c>
      <c r="ANM13">
        <v>58363</v>
      </c>
      <c r="ANN13">
        <v>7280</v>
      </c>
      <c r="ANO13">
        <v>58363</v>
      </c>
      <c r="ANP13">
        <v>0</v>
      </c>
      <c r="ANQ13">
        <v>196560</v>
      </c>
      <c r="ANR13">
        <v>1459949</v>
      </c>
      <c r="ANS13">
        <v>196560</v>
      </c>
      <c r="ANT13">
        <v>1459949</v>
      </c>
      <c r="ANU13">
        <v>0</v>
      </c>
      <c r="ANV13">
        <v>72800</v>
      </c>
      <c r="ANW13">
        <v>109570</v>
      </c>
      <c r="ANX13">
        <v>72800</v>
      </c>
      <c r="ANY13">
        <v>109570</v>
      </c>
      <c r="ANZ13">
        <v>0</v>
      </c>
      <c r="AOA13">
        <v>72800</v>
      </c>
      <c r="AOB13">
        <v>583630</v>
      </c>
      <c r="AOC13">
        <v>72800</v>
      </c>
      <c r="AOD13">
        <v>583630</v>
      </c>
      <c r="AOE13">
        <v>0</v>
      </c>
      <c r="AOF13">
        <v>1965600</v>
      </c>
      <c r="AOG13">
        <v>14639450</v>
      </c>
      <c r="AOH13">
        <v>1965600</v>
      </c>
      <c r="AOI13">
        <v>14639450</v>
      </c>
      <c r="AOJ13">
        <v>0</v>
      </c>
      <c r="AOK13">
        <v>14560</v>
      </c>
      <c r="AOL13">
        <v>20730</v>
      </c>
      <c r="AOM13">
        <v>14560</v>
      </c>
      <c r="AON13">
        <v>20730</v>
      </c>
      <c r="AOO13">
        <v>0</v>
      </c>
      <c r="AOP13">
        <v>14560</v>
      </c>
      <c r="AOQ13">
        <v>125576</v>
      </c>
      <c r="AOR13">
        <v>14560</v>
      </c>
      <c r="AOS13">
        <v>125576</v>
      </c>
      <c r="AOT13">
        <v>0</v>
      </c>
      <c r="AOU13">
        <v>393120</v>
      </c>
      <c r="AOV13">
        <v>3008806</v>
      </c>
      <c r="AOW13">
        <v>393120</v>
      </c>
      <c r="AOX13">
        <v>3008806</v>
      </c>
      <c r="AOY13">
        <v>0</v>
      </c>
      <c r="AOZ13">
        <v>39312</v>
      </c>
      <c r="APA13">
        <v>432847</v>
      </c>
      <c r="APB13">
        <v>39312</v>
      </c>
      <c r="APC13">
        <v>432847</v>
      </c>
      <c r="APD13">
        <v>0</v>
      </c>
      <c r="APE13">
        <v>39312</v>
      </c>
      <c r="APF13">
        <v>6650589</v>
      </c>
      <c r="APG13">
        <v>39312</v>
      </c>
      <c r="APH13">
        <v>6650589</v>
      </c>
      <c r="API13">
        <v>0</v>
      </c>
      <c r="APJ13">
        <v>1061424</v>
      </c>
      <c r="APK13">
        <v>217299521</v>
      </c>
      <c r="APL13">
        <v>1061424</v>
      </c>
      <c r="APM13">
        <v>217299521</v>
      </c>
      <c r="APN13">
        <v>0</v>
      </c>
      <c r="APO13">
        <v>393120</v>
      </c>
      <c r="APP13">
        <v>4331350</v>
      </c>
      <c r="APQ13">
        <v>393120</v>
      </c>
      <c r="APR13">
        <v>4331350</v>
      </c>
      <c r="APS13">
        <v>0</v>
      </c>
      <c r="APT13">
        <v>393120</v>
      </c>
      <c r="APU13">
        <v>66505890</v>
      </c>
      <c r="APV13">
        <v>393120</v>
      </c>
      <c r="APW13">
        <v>66505890</v>
      </c>
      <c r="APX13">
        <v>0</v>
      </c>
      <c r="APY13">
        <v>10614240</v>
      </c>
      <c r="APZ13">
        <v>-2121930506</v>
      </c>
      <c r="AQA13">
        <v>10614240</v>
      </c>
      <c r="AQB13">
        <v>-2121930506</v>
      </c>
      <c r="AQC13">
        <v>0</v>
      </c>
      <c r="AQD13">
        <v>78624</v>
      </c>
      <c r="AQE13">
        <v>867613</v>
      </c>
      <c r="AQF13">
        <v>78624</v>
      </c>
      <c r="AQG13">
        <v>867613</v>
      </c>
      <c r="AQH13">
        <v>0</v>
      </c>
      <c r="AQI13">
        <v>78624</v>
      </c>
      <c r="AQJ13">
        <v>13374945</v>
      </c>
      <c r="AQK13">
        <v>78624</v>
      </c>
      <c r="AQL13">
        <v>13374945</v>
      </c>
      <c r="AQM13">
        <v>0</v>
      </c>
      <c r="AQN13">
        <v>2122848</v>
      </c>
      <c r="AQO13">
        <v>435430865</v>
      </c>
      <c r="AQP13">
        <v>2122848</v>
      </c>
      <c r="AQQ13">
        <v>435430865</v>
      </c>
      <c r="AQR13">
        <v>0</v>
      </c>
      <c r="AQS13">
        <v>39312</v>
      </c>
      <c r="AQT13">
        <v>448813</v>
      </c>
      <c r="AQU13">
        <v>39312</v>
      </c>
      <c r="AQV13">
        <v>448813</v>
      </c>
      <c r="AQW13">
        <v>0</v>
      </c>
      <c r="AQX13">
        <v>39312</v>
      </c>
      <c r="AQY13">
        <v>7299345</v>
      </c>
      <c r="AQZ13">
        <v>39312</v>
      </c>
      <c r="ARA13">
        <v>7299345</v>
      </c>
      <c r="ARB13">
        <v>0</v>
      </c>
      <c r="ARC13">
        <v>1061424</v>
      </c>
      <c r="ARD13">
        <v>224756831</v>
      </c>
      <c r="ARE13">
        <v>1061424</v>
      </c>
      <c r="ARF13">
        <v>224756831</v>
      </c>
      <c r="ARG13">
        <v>0</v>
      </c>
      <c r="ARH13">
        <v>393120</v>
      </c>
      <c r="ARI13">
        <v>4500730</v>
      </c>
      <c r="ARJ13">
        <v>393120</v>
      </c>
      <c r="ARK13">
        <v>4500730</v>
      </c>
      <c r="ARL13">
        <v>0</v>
      </c>
      <c r="ARM13">
        <v>393120</v>
      </c>
      <c r="ARN13">
        <v>72993450</v>
      </c>
      <c r="ARO13">
        <v>393120</v>
      </c>
      <c r="ARP13">
        <v>72993450</v>
      </c>
      <c r="ARQ13">
        <v>0</v>
      </c>
      <c r="ARR13">
        <v>10614240</v>
      </c>
      <c r="ARS13">
        <v>-2047323386</v>
      </c>
      <c r="ART13">
        <v>10614240</v>
      </c>
      <c r="ARU13">
        <v>-2047323386</v>
      </c>
      <c r="ARV13">
        <v>0</v>
      </c>
      <c r="ARW13">
        <v>78624</v>
      </c>
      <c r="ARX13">
        <v>916456</v>
      </c>
      <c r="ARY13">
        <v>78624</v>
      </c>
      <c r="ARZ13">
        <v>916456</v>
      </c>
      <c r="ASA13">
        <v>0</v>
      </c>
      <c r="ASB13">
        <v>78624</v>
      </c>
      <c r="ASC13">
        <v>15336360</v>
      </c>
      <c r="ASD13">
        <v>78624</v>
      </c>
      <c r="ASE13">
        <v>15336360</v>
      </c>
      <c r="ASF13">
        <v>0</v>
      </c>
      <c r="ASG13">
        <v>2122848</v>
      </c>
      <c r="ASH13">
        <v>457824332</v>
      </c>
      <c r="ASI13">
        <v>2122848</v>
      </c>
      <c r="ASJ13">
        <v>457824332</v>
      </c>
      <c r="ASK13">
        <v>0</v>
      </c>
      <c r="ASL13">
        <v>196560</v>
      </c>
      <c r="ASM13">
        <v>1372860</v>
      </c>
      <c r="ASN13">
        <v>196560</v>
      </c>
      <c r="ASO13">
        <v>1372860</v>
      </c>
      <c r="ASP13">
        <v>0</v>
      </c>
      <c r="ASQ13">
        <v>196560</v>
      </c>
      <c r="ASR13">
        <v>19855482</v>
      </c>
      <c r="ASS13">
        <v>196560</v>
      </c>
      <c r="AST13">
        <v>19855482</v>
      </c>
      <c r="ASU13">
        <v>0</v>
      </c>
      <c r="ASV13">
        <v>5307120</v>
      </c>
      <c r="ASW13">
        <v>652088385</v>
      </c>
      <c r="ASX13">
        <v>5307120</v>
      </c>
      <c r="ASY13">
        <v>652088385</v>
      </c>
      <c r="ASZ13">
        <v>0</v>
      </c>
      <c r="ATA13">
        <v>1965600</v>
      </c>
      <c r="ATB13">
        <v>13732740</v>
      </c>
      <c r="ATC13">
        <v>1965600</v>
      </c>
      <c r="ATD13">
        <v>13732740</v>
      </c>
      <c r="ATE13">
        <v>0</v>
      </c>
      <c r="ATF13">
        <v>1965600</v>
      </c>
      <c r="ATG13">
        <v>198554820</v>
      </c>
      <c r="ATH13">
        <v>1965600</v>
      </c>
      <c r="ATI13">
        <v>198554820</v>
      </c>
      <c r="ATJ13">
        <v>0</v>
      </c>
      <c r="ATK13">
        <v>53071200</v>
      </c>
      <c r="ATL13">
        <v>-2068972982</v>
      </c>
      <c r="ATM13">
        <v>53071200</v>
      </c>
      <c r="ATN13">
        <v>-2068972982</v>
      </c>
      <c r="ATO13">
        <v>0</v>
      </c>
      <c r="ATP13">
        <v>393120</v>
      </c>
      <c r="ATQ13">
        <v>2747605</v>
      </c>
      <c r="ATR13">
        <v>393120</v>
      </c>
      <c r="ATS13">
        <v>2747605</v>
      </c>
      <c r="ATT13">
        <v>0</v>
      </c>
      <c r="ATU13">
        <v>393120</v>
      </c>
      <c r="ATV13">
        <v>39784815</v>
      </c>
      <c r="ATW13">
        <v>393120</v>
      </c>
      <c r="ATX13">
        <v>39784815</v>
      </c>
      <c r="ATY13">
        <v>0</v>
      </c>
      <c r="ATZ13">
        <v>10614240</v>
      </c>
      <c r="AUA13">
        <v>1305018186</v>
      </c>
      <c r="AUB13">
        <v>10614240</v>
      </c>
      <c r="AUC13">
        <v>1305018186</v>
      </c>
      <c r="AUD13">
        <v>0</v>
      </c>
      <c r="AUE13">
        <v>196560</v>
      </c>
      <c r="AUF13">
        <v>1388997</v>
      </c>
      <c r="AUG13">
        <v>196560</v>
      </c>
      <c r="AUH13">
        <v>1388997</v>
      </c>
      <c r="AUI13">
        <v>0</v>
      </c>
      <c r="AUJ13">
        <v>196560</v>
      </c>
      <c r="AUK13">
        <v>20520141</v>
      </c>
      <c r="AUL13">
        <v>196560</v>
      </c>
      <c r="AUM13">
        <v>20520141</v>
      </c>
      <c r="AUN13">
        <v>0</v>
      </c>
      <c r="AUO13">
        <v>5307120</v>
      </c>
      <c r="AUP13">
        <v>659645577</v>
      </c>
      <c r="AUQ13">
        <v>5307120</v>
      </c>
      <c r="AUR13">
        <v>659645577</v>
      </c>
      <c r="AUS13">
        <v>0</v>
      </c>
      <c r="AUT13">
        <v>1965600</v>
      </c>
      <c r="AUU13">
        <v>13898970</v>
      </c>
      <c r="AUV13">
        <v>1965600</v>
      </c>
      <c r="AUW13">
        <v>13898970</v>
      </c>
      <c r="AUX13">
        <v>0</v>
      </c>
      <c r="AUY13">
        <v>1965600</v>
      </c>
      <c r="AUZ13">
        <v>205201410</v>
      </c>
      <c r="AVA13">
        <v>1965600</v>
      </c>
      <c r="AVB13">
        <v>205201410</v>
      </c>
      <c r="AVC13">
        <v>0</v>
      </c>
      <c r="AVD13">
        <v>53071200</v>
      </c>
      <c r="AVE13">
        <v>-1993381622</v>
      </c>
      <c r="AVF13">
        <v>53071200</v>
      </c>
      <c r="AVG13">
        <v>-1993381622</v>
      </c>
      <c r="AVH13">
        <v>0</v>
      </c>
      <c r="AVI13">
        <v>393120</v>
      </c>
      <c r="AVJ13">
        <v>2796124</v>
      </c>
      <c r="AVK13">
        <v>393120</v>
      </c>
      <c r="AVL13">
        <v>2796124</v>
      </c>
      <c r="AVM13">
        <v>0</v>
      </c>
      <c r="AVN13">
        <v>393120</v>
      </c>
      <c r="AVO13">
        <v>41778792</v>
      </c>
      <c r="AVP13">
        <v>393120</v>
      </c>
      <c r="AVQ13">
        <v>41778792</v>
      </c>
      <c r="AVR13">
        <v>0</v>
      </c>
      <c r="AVS13">
        <v>10614240</v>
      </c>
      <c r="AVT13">
        <v>1327690194</v>
      </c>
      <c r="AVU13">
        <v>10614240</v>
      </c>
      <c r="AVV13">
        <v>1327690194</v>
      </c>
      <c r="AVW13">
        <v>0</v>
      </c>
      <c r="AVX13">
        <v>39312</v>
      </c>
      <c r="AVY13">
        <v>432924</v>
      </c>
      <c r="AVZ13">
        <v>39312</v>
      </c>
      <c r="AWA13">
        <v>432924</v>
      </c>
      <c r="AWB13">
        <v>0</v>
      </c>
      <c r="AWC13">
        <v>39312</v>
      </c>
      <c r="AWD13">
        <v>6651525</v>
      </c>
      <c r="AWE13">
        <v>39312</v>
      </c>
      <c r="AWF13">
        <v>6651525</v>
      </c>
      <c r="AWG13">
        <v>0</v>
      </c>
      <c r="AWH13">
        <v>1061424</v>
      </c>
      <c r="AWI13">
        <v>217307099</v>
      </c>
      <c r="AWJ13">
        <v>1061424</v>
      </c>
      <c r="AWK13">
        <v>217307099</v>
      </c>
      <c r="AWL13">
        <v>0</v>
      </c>
      <c r="AWM13">
        <v>393120</v>
      </c>
      <c r="AWN13">
        <v>4335450</v>
      </c>
      <c r="AWO13">
        <v>393120</v>
      </c>
      <c r="AWP13">
        <v>4335450</v>
      </c>
      <c r="AWQ13">
        <v>0</v>
      </c>
      <c r="AWR13">
        <v>393120</v>
      </c>
      <c r="AWS13">
        <v>66515250</v>
      </c>
      <c r="AWT13">
        <v>393120</v>
      </c>
      <c r="AWU13">
        <v>66515250</v>
      </c>
      <c r="AWV13">
        <v>0</v>
      </c>
      <c r="AWW13">
        <v>10614240</v>
      </c>
      <c r="AWX13">
        <v>-2121841136</v>
      </c>
      <c r="AWY13">
        <v>10614240</v>
      </c>
      <c r="AWZ13">
        <v>-2121841136</v>
      </c>
      <c r="AXA13">
        <v>0</v>
      </c>
      <c r="AXB13">
        <v>78624</v>
      </c>
      <c r="AXC13">
        <v>867910</v>
      </c>
      <c r="AXD13">
        <v>78624</v>
      </c>
      <c r="AXE13">
        <v>867910</v>
      </c>
      <c r="AXF13">
        <v>0</v>
      </c>
      <c r="AXG13">
        <v>78624</v>
      </c>
      <c r="AXH13">
        <v>13377997</v>
      </c>
      <c r="AXI13">
        <v>78624</v>
      </c>
      <c r="AXJ13">
        <v>13377997</v>
      </c>
      <c r="AXK13">
        <v>0</v>
      </c>
      <c r="AXL13">
        <v>2122848</v>
      </c>
      <c r="AXM13">
        <v>435453828</v>
      </c>
      <c r="AXN13">
        <v>2122848</v>
      </c>
      <c r="AXO13">
        <v>435453828</v>
      </c>
      <c r="AXP13">
        <v>0</v>
      </c>
      <c r="AXQ13">
        <v>39312</v>
      </c>
      <c r="AXR13">
        <v>449565</v>
      </c>
      <c r="AXS13">
        <v>39312</v>
      </c>
      <c r="AXT13">
        <v>449565</v>
      </c>
      <c r="AXU13">
        <v>0</v>
      </c>
      <c r="AXV13">
        <v>39312</v>
      </c>
      <c r="AXW13">
        <v>7308318</v>
      </c>
      <c r="AXX13">
        <v>39312</v>
      </c>
      <c r="AXY13">
        <v>7308318</v>
      </c>
      <c r="AXZ13">
        <v>0</v>
      </c>
      <c r="AYA13">
        <v>1061424</v>
      </c>
      <c r="AYB13">
        <v>224829011</v>
      </c>
      <c r="AYC13">
        <v>1061424</v>
      </c>
      <c r="AYD13">
        <v>224829011</v>
      </c>
      <c r="AYE13">
        <v>0</v>
      </c>
      <c r="AYF13">
        <v>393120</v>
      </c>
      <c r="AYG13">
        <v>4540740</v>
      </c>
      <c r="AYH13">
        <v>393120</v>
      </c>
      <c r="AYI13">
        <v>4540740</v>
      </c>
      <c r="AYJ13">
        <v>0</v>
      </c>
      <c r="AYK13">
        <v>393120</v>
      </c>
      <c r="AYL13">
        <v>73083180</v>
      </c>
      <c r="AYM13">
        <v>393120</v>
      </c>
      <c r="AYN13">
        <v>73083180</v>
      </c>
      <c r="AYO13">
        <v>0</v>
      </c>
      <c r="AYP13">
        <v>10614240</v>
      </c>
      <c r="AYQ13">
        <v>-2046482696</v>
      </c>
      <c r="AYR13">
        <v>10614240</v>
      </c>
      <c r="AYS13">
        <v>-2046482696</v>
      </c>
      <c r="AYT13">
        <v>0</v>
      </c>
      <c r="AYU13">
        <v>78624</v>
      </c>
      <c r="AYV13">
        <v>919372</v>
      </c>
      <c r="AYW13">
        <v>78624</v>
      </c>
      <c r="AYX13">
        <v>919372</v>
      </c>
      <c r="AYY13">
        <v>0</v>
      </c>
      <c r="AYZ13">
        <v>78624</v>
      </c>
      <c r="AZA13">
        <v>15366106</v>
      </c>
      <c r="AZB13">
        <v>78624</v>
      </c>
      <c r="AZC13">
        <v>15366106</v>
      </c>
      <c r="AZD13">
        <v>0</v>
      </c>
      <c r="AZE13">
        <v>2122848</v>
      </c>
      <c r="AZF13">
        <v>458046384</v>
      </c>
      <c r="AZG13">
        <v>2122848</v>
      </c>
      <c r="AZH13">
        <v>458046384</v>
      </c>
      <c r="AZI13">
        <v>0</v>
      </c>
      <c r="AZJ13">
        <v>196560</v>
      </c>
      <c r="AZK13">
        <v>1372887</v>
      </c>
      <c r="AZL13">
        <v>196560</v>
      </c>
      <c r="AZM13">
        <v>1372887</v>
      </c>
      <c r="AZN13">
        <v>0</v>
      </c>
      <c r="AZO13">
        <v>196560</v>
      </c>
      <c r="AZP13">
        <v>19856221</v>
      </c>
      <c r="AZQ13">
        <v>196560</v>
      </c>
      <c r="AZR13">
        <v>19856221</v>
      </c>
      <c r="AZS13">
        <v>0</v>
      </c>
      <c r="AZT13">
        <v>5307120</v>
      </c>
      <c r="AZU13">
        <v>652095796</v>
      </c>
      <c r="AZV13">
        <v>5307120</v>
      </c>
      <c r="AZW13">
        <v>652095796</v>
      </c>
      <c r="AZX13">
        <v>0</v>
      </c>
      <c r="AZY13">
        <v>1965600</v>
      </c>
      <c r="AZZ13">
        <v>13733730</v>
      </c>
      <c r="BAA13">
        <v>1965600</v>
      </c>
      <c r="BAB13">
        <v>13733730</v>
      </c>
      <c r="BAC13">
        <v>0</v>
      </c>
      <c r="BAD13">
        <v>1965600</v>
      </c>
      <c r="BAE13">
        <v>198562210</v>
      </c>
      <c r="BAF13">
        <v>1965600</v>
      </c>
      <c r="BAG13">
        <v>198562210</v>
      </c>
      <c r="BAH13">
        <v>0</v>
      </c>
      <c r="BAI13">
        <v>53071200</v>
      </c>
      <c r="BAJ13">
        <v>-2068892932</v>
      </c>
      <c r="BAK13">
        <v>53071200</v>
      </c>
      <c r="BAL13">
        <v>-2068892932</v>
      </c>
      <c r="BAM13">
        <v>0</v>
      </c>
      <c r="BAN13">
        <v>393120</v>
      </c>
      <c r="BAO13">
        <v>2747699</v>
      </c>
      <c r="BAP13">
        <v>393120</v>
      </c>
      <c r="BAQ13">
        <v>2747699</v>
      </c>
      <c r="BAR13">
        <v>0</v>
      </c>
      <c r="BAS13">
        <v>393120</v>
      </c>
      <c r="BAT13">
        <v>39786989</v>
      </c>
      <c r="BAU13">
        <v>393120</v>
      </c>
      <c r="BAV13">
        <v>39786989</v>
      </c>
      <c r="BAW13">
        <v>0</v>
      </c>
      <c r="BAX13">
        <v>10614240</v>
      </c>
      <c r="BAY13">
        <v>1305040130</v>
      </c>
      <c r="BAZ13">
        <v>10614240</v>
      </c>
      <c r="BBA13">
        <v>1305040130</v>
      </c>
      <c r="BBB13">
        <v>0</v>
      </c>
      <c r="BBC13">
        <v>196560</v>
      </c>
      <c r="BBD13">
        <v>1389240</v>
      </c>
      <c r="BBE13">
        <v>196560</v>
      </c>
      <c r="BBF13">
        <v>1389240</v>
      </c>
      <c r="BBG13">
        <v>0</v>
      </c>
      <c r="BBH13">
        <v>196560</v>
      </c>
      <c r="BBI13">
        <v>20527144</v>
      </c>
      <c r="BBJ13">
        <v>196560</v>
      </c>
      <c r="BBK13">
        <v>20527144</v>
      </c>
      <c r="BBL13">
        <v>0</v>
      </c>
      <c r="BBM13">
        <v>5307120</v>
      </c>
      <c r="BBN13">
        <v>659715898</v>
      </c>
      <c r="BBO13">
        <v>5307120</v>
      </c>
      <c r="BBP13">
        <v>659715898</v>
      </c>
      <c r="BBQ13">
        <v>0</v>
      </c>
      <c r="BBR13">
        <v>1965600</v>
      </c>
      <c r="BBS13">
        <v>13906980</v>
      </c>
      <c r="BBT13">
        <v>1965600</v>
      </c>
      <c r="BBU13">
        <v>13906980</v>
      </c>
      <c r="BBV13">
        <v>0</v>
      </c>
      <c r="BBW13">
        <v>1965600</v>
      </c>
      <c r="BBX13">
        <v>205271440</v>
      </c>
      <c r="BBY13">
        <v>1965600</v>
      </c>
      <c r="BBZ13">
        <v>205271440</v>
      </c>
      <c r="BCA13">
        <v>0</v>
      </c>
      <c r="BCB13">
        <v>53071200</v>
      </c>
      <c r="BCC13">
        <v>-1992653032</v>
      </c>
      <c r="BCD13">
        <v>53071200</v>
      </c>
      <c r="BCE13">
        <v>-1992653032</v>
      </c>
      <c r="BCF13">
        <v>0</v>
      </c>
      <c r="BCG13">
        <v>393120</v>
      </c>
      <c r="BCH13">
        <v>2796974</v>
      </c>
      <c r="BCI13">
        <v>393120</v>
      </c>
      <c r="BCJ13">
        <v>2796974</v>
      </c>
      <c r="BCK13">
        <v>0</v>
      </c>
      <c r="BCL13">
        <v>393120</v>
      </c>
      <c r="BCM13">
        <v>41799758</v>
      </c>
      <c r="BCN13">
        <v>393120</v>
      </c>
      <c r="BCO13">
        <v>41799758</v>
      </c>
      <c r="BCP13">
        <v>0</v>
      </c>
      <c r="BCQ13">
        <v>10614240</v>
      </c>
      <c r="BCR13">
        <v>1327901300</v>
      </c>
      <c r="BCS13">
        <v>10614240</v>
      </c>
      <c r="BCT13">
        <v>1327901300</v>
      </c>
      <c r="BCU13">
        <v>0</v>
      </c>
      <c r="BCV13">
        <v>745</v>
      </c>
      <c r="BCW13">
        <v>1290</v>
      </c>
      <c r="BCX13">
        <v>745</v>
      </c>
      <c r="BCY13">
        <v>1290</v>
      </c>
      <c r="BCZ13">
        <v>0</v>
      </c>
      <c r="BDA13">
        <v>745</v>
      </c>
      <c r="BDB13">
        <v>9797</v>
      </c>
      <c r="BDC13">
        <v>745</v>
      </c>
      <c r="BDD13">
        <v>9797</v>
      </c>
      <c r="BDE13">
        <v>0</v>
      </c>
      <c r="BDF13">
        <v>20115</v>
      </c>
      <c r="BDG13">
        <v>254829</v>
      </c>
      <c r="BDH13">
        <v>20115</v>
      </c>
      <c r="BDI13">
        <v>254829</v>
      </c>
      <c r="BDJ13">
        <v>0</v>
      </c>
      <c r="BDK13">
        <v>7450</v>
      </c>
      <c r="BDL13">
        <v>13980</v>
      </c>
      <c r="BDM13">
        <v>7450</v>
      </c>
      <c r="BDN13">
        <v>13980</v>
      </c>
      <c r="BDO13">
        <v>0</v>
      </c>
      <c r="BDP13">
        <v>7450</v>
      </c>
      <c r="BDQ13">
        <v>97970</v>
      </c>
      <c r="BDR13">
        <v>7450</v>
      </c>
      <c r="BDS13">
        <v>97970</v>
      </c>
      <c r="BDT13">
        <v>0</v>
      </c>
      <c r="BDU13">
        <v>201150</v>
      </c>
      <c r="BDV13">
        <v>2553600</v>
      </c>
      <c r="BDW13">
        <v>201150</v>
      </c>
      <c r="BDX13">
        <v>2553600</v>
      </c>
      <c r="BDY13">
        <v>0</v>
      </c>
      <c r="BDZ13">
        <v>1490</v>
      </c>
      <c r="BEA13">
        <v>2619</v>
      </c>
      <c r="BEB13">
        <v>1490</v>
      </c>
      <c r="BEC13">
        <v>2619</v>
      </c>
      <c r="BED13">
        <v>0</v>
      </c>
      <c r="BEE13">
        <v>1490</v>
      </c>
      <c r="BEF13">
        <v>19814</v>
      </c>
      <c r="BEG13">
        <v>1490</v>
      </c>
      <c r="BEH13">
        <v>19814</v>
      </c>
      <c r="BEI13">
        <v>0</v>
      </c>
      <c r="BEJ13">
        <v>40230</v>
      </c>
      <c r="BEK13">
        <v>511107</v>
      </c>
      <c r="BEL13">
        <v>40230</v>
      </c>
      <c r="BEM13">
        <v>511107</v>
      </c>
      <c r="BEN13">
        <v>0</v>
      </c>
      <c r="BEO13">
        <v>745</v>
      </c>
      <c r="BEP13">
        <v>1461</v>
      </c>
      <c r="BEQ13">
        <v>745</v>
      </c>
      <c r="BER13">
        <v>1461</v>
      </c>
      <c r="BES13">
        <v>0</v>
      </c>
      <c r="BET13">
        <v>745</v>
      </c>
      <c r="BEU13">
        <v>11309</v>
      </c>
      <c r="BEV13">
        <v>745</v>
      </c>
      <c r="BEW13">
        <v>11309</v>
      </c>
      <c r="BEX13">
        <v>0</v>
      </c>
      <c r="BEY13">
        <v>20115</v>
      </c>
      <c r="BEZ13">
        <v>266349</v>
      </c>
      <c r="BFA13">
        <v>20115</v>
      </c>
      <c r="BFB13">
        <v>266349</v>
      </c>
      <c r="BFC13">
        <v>0</v>
      </c>
      <c r="BFD13">
        <v>7450</v>
      </c>
      <c r="BFE13">
        <v>24600</v>
      </c>
      <c r="BFF13">
        <v>7450</v>
      </c>
      <c r="BFG13">
        <v>24600</v>
      </c>
      <c r="BFH13">
        <v>0</v>
      </c>
      <c r="BFI13">
        <v>7450</v>
      </c>
      <c r="BFJ13">
        <v>113090</v>
      </c>
      <c r="BFK13">
        <v>7450</v>
      </c>
      <c r="BFL13">
        <v>113090</v>
      </c>
      <c r="BFM13">
        <v>0</v>
      </c>
      <c r="BFN13">
        <v>201150</v>
      </c>
      <c r="BFO13">
        <v>2699580</v>
      </c>
      <c r="BFP13">
        <v>201150</v>
      </c>
      <c r="BFQ13">
        <v>2699580</v>
      </c>
      <c r="BFR13">
        <v>0</v>
      </c>
      <c r="BFS13">
        <v>1490</v>
      </c>
      <c r="BFT13">
        <v>3294</v>
      </c>
      <c r="BFU13">
        <v>1490</v>
      </c>
      <c r="BFV13">
        <v>3294</v>
      </c>
      <c r="BFW13">
        <v>0</v>
      </c>
      <c r="BFX13">
        <v>1490</v>
      </c>
      <c r="BFY13">
        <v>24818</v>
      </c>
      <c r="BFZ13">
        <v>1490</v>
      </c>
      <c r="BGA13">
        <v>24818</v>
      </c>
      <c r="BGB13">
        <v>0</v>
      </c>
      <c r="BGC13">
        <v>40230</v>
      </c>
      <c r="BGD13">
        <v>546810</v>
      </c>
      <c r="BGE13">
        <v>40230</v>
      </c>
      <c r="BGF13">
        <v>546810</v>
      </c>
      <c r="BGG13">
        <v>0</v>
      </c>
      <c r="BGH13">
        <v>3725</v>
      </c>
      <c r="BGI13">
        <v>5307</v>
      </c>
      <c r="BGJ13">
        <v>3725</v>
      </c>
      <c r="BGK13">
        <v>5307</v>
      </c>
      <c r="BGL13">
        <v>0</v>
      </c>
      <c r="BGM13">
        <v>3725</v>
      </c>
      <c r="BGN13">
        <v>30437</v>
      </c>
      <c r="BGO13">
        <v>3725</v>
      </c>
      <c r="BGP13">
        <v>30437</v>
      </c>
      <c r="BGQ13">
        <v>0</v>
      </c>
      <c r="BGR13">
        <v>100575</v>
      </c>
      <c r="BGS13">
        <v>801388</v>
      </c>
      <c r="BGT13">
        <v>100575</v>
      </c>
      <c r="BGU13">
        <v>801388</v>
      </c>
      <c r="BGV13">
        <v>0</v>
      </c>
      <c r="BGW13">
        <v>37250</v>
      </c>
      <c r="BGX13">
        <v>53520</v>
      </c>
      <c r="BGY13">
        <v>37250</v>
      </c>
      <c r="BGZ13">
        <v>53520</v>
      </c>
      <c r="BHA13">
        <v>0</v>
      </c>
      <c r="BHB13">
        <v>37250</v>
      </c>
      <c r="BHC13">
        <v>304370</v>
      </c>
      <c r="BHD13">
        <v>37250</v>
      </c>
      <c r="BHE13">
        <v>304370</v>
      </c>
      <c r="BHF13">
        <v>0</v>
      </c>
      <c r="BHG13">
        <v>1005750</v>
      </c>
      <c r="BHH13">
        <v>8018740</v>
      </c>
      <c r="BHI13">
        <v>1005750</v>
      </c>
      <c r="BHJ13">
        <v>8018740</v>
      </c>
      <c r="BHK13">
        <v>0</v>
      </c>
      <c r="BHL13">
        <v>7450</v>
      </c>
      <c r="BHM13">
        <v>10631</v>
      </c>
      <c r="BHN13">
        <v>7450</v>
      </c>
      <c r="BHO13">
        <v>10631</v>
      </c>
      <c r="BHP13">
        <v>0</v>
      </c>
      <c r="BHQ13">
        <v>7450</v>
      </c>
      <c r="BHR13">
        <v>61020</v>
      </c>
      <c r="BHS13">
        <v>7450</v>
      </c>
      <c r="BHT13">
        <v>61020</v>
      </c>
      <c r="BHU13">
        <v>0</v>
      </c>
      <c r="BHV13">
        <v>201150</v>
      </c>
      <c r="BHW13">
        <v>1604174</v>
      </c>
      <c r="BHX13">
        <v>201150</v>
      </c>
      <c r="BHY13">
        <v>1604174</v>
      </c>
      <c r="BHZ13">
        <v>0</v>
      </c>
      <c r="BIA13">
        <v>3725</v>
      </c>
      <c r="BIB13">
        <v>5370</v>
      </c>
      <c r="BIC13">
        <v>3725</v>
      </c>
      <c r="BID13">
        <v>5370</v>
      </c>
      <c r="BIE13">
        <v>0</v>
      </c>
      <c r="BIF13">
        <v>3725</v>
      </c>
      <c r="BIG13">
        <v>31751</v>
      </c>
      <c r="BIH13">
        <v>3725</v>
      </c>
      <c r="BII13">
        <v>31751</v>
      </c>
      <c r="BIJ13">
        <v>0</v>
      </c>
      <c r="BIK13">
        <v>100575</v>
      </c>
      <c r="BIL13">
        <v>812998</v>
      </c>
      <c r="BIM13">
        <v>100575</v>
      </c>
      <c r="BIN13">
        <v>812998</v>
      </c>
      <c r="BIO13">
        <v>0</v>
      </c>
      <c r="BIP13">
        <v>37250</v>
      </c>
      <c r="BIQ13">
        <v>56580</v>
      </c>
      <c r="BIR13">
        <v>37250</v>
      </c>
      <c r="BIS13">
        <v>56580</v>
      </c>
      <c r="BIT13">
        <v>0</v>
      </c>
      <c r="BIU13">
        <v>37250</v>
      </c>
      <c r="BIV13">
        <v>317510</v>
      </c>
      <c r="BIW13">
        <v>37250</v>
      </c>
      <c r="BIX13">
        <v>317510</v>
      </c>
      <c r="BIY13">
        <v>0</v>
      </c>
      <c r="BIZ13">
        <v>1005750</v>
      </c>
      <c r="BJA13">
        <v>8144560</v>
      </c>
      <c r="BJB13">
        <v>1005750</v>
      </c>
      <c r="BJC13">
        <v>8144560</v>
      </c>
      <c r="BJD13">
        <v>0</v>
      </c>
      <c r="BJE13">
        <v>7450</v>
      </c>
      <c r="BJF13">
        <v>10874</v>
      </c>
      <c r="BJG13">
        <v>7450</v>
      </c>
      <c r="BJH13">
        <v>10874</v>
      </c>
      <c r="BJI13">
        <v>0</v>
      </c>
      <c r="BJJ13">
        <v>7450</v>
      </c>
      <c r="BJK13">
        <v>64962</v>
      </c>
      <c r="BJL13">
        <v>7450</v>
      </c>
      <c r="BJM13">
        <v>64962</v>
      </c>
      <c r="BJN13">
        <v>0</v>
      </c>
      <c r="BJO13">
        <v>201150</v>
      </c>
      <c r="BJP13">
        <v>1639220</v>
      </c>
      <c r="BJQ13">
        <v>201150</v>
      </c>
      <c r="BJR13">
        <v>1639220</v>
      </c>
      <c r="BJS13">
        <v>0</v>
      </c>
      <c r="BJT13">
        <v>745</v>
      </c>
      <c r="BJU13">
        <v>1359</v>
      </c>
      <c r="BJV13">
        <v>745</v>
      </c>
      <c r="BJW13">
        <v>1359</v>
      </c>
      <c r="BJX13">
        <v>0</v>
      </c>
      <c r="BJY13">
        <v>745</v>
      </c>
      <c r="BJZ13">
        <v>10481</v>
      </c>
      <c r="BKA13">
        <v>745</v>
      </c>
      <c r="BKB13">
        <v>10481</v>
      </c>
      <c r="BKC13">
        <v>0</v>
      </c>
      <c r="BKD13">
        <v>20115</v>
      </c>
      <c r="BKE13">
        <v>260211</v>
      </c>
      <c r="BKF13">
        <v>20115</v>
      </c>
      <c r="BKG13">
        <v>260211</v>
      </c>
      <c r="BKH13">
        <v>0</v>
      </c>
      <c r="BKI13">
        <v>7450</v>
      </c>
      <c r="BKJ13">
        <v>18000</v>
      </c>
      <c r="BKK13">
        <v>7450</v>
      </c>
      <c r="BKL13">
        <v>18000</v>
      </c>
      <c r="BKM13">
        <v>0</v>
      </c>
      <c r="BKN13">
        <v>7450</v>
      </c>
      <c r="BKO13">
        <v>104810</v>
      </c>
      <c r="BKP13">
        <v>7450</v>
      </c>
      <c r="BKQ13">
        <v>104810</v>
      </c>
      <c r="BKR13">
        <v>0</v>
      </c>
      <c r="BKS13">
        <v>201150</v>
      </c>
      <c r="BKT13">
        <v>2621010</v>
      </c>
      <c r="BKU13">
        <v>201150</v>
      </c>
      <c r="BKV13">
        <v>2621010</v>
      </c>
      <c r="BKW13">
        <v>0</v>
      </c>
      <c r="BKX13">
        <v>1490</v>
      </c>
      <c r="BKY13">
        <v>2888</v>
      </c>
      <c r="BKZ13">
        <v>1490</v>
      </c>
      <c r="BLA13">
        <v>2888</v>
      </c>
      <c r="BLB13">
        <v>0</v>
      </c>
      <c r="BLC13">
        <v>1490</v>
      </c>
      <c r="BLD13">
        <v>22030</v>
      </c>
      <c r="BLE13">
        <v>1490</v>
      </c>
      <c r="BLF13">
        <v>22030</v>
      </c>
      <c r="BLG13">
        <v>0</v>
      </c>
      <c r="BLH13">
        <v>40230</v>
      </c>
      <c r="BLI13">
        <v>527374</v>
      </c>
      <c r="BLJ13">
        <v>40230</v>
      </c>
      <c r="BLK13">
        <v>527374</v>
      </c>
      <c r="BLL13">
        <v>0</v>
      </c>
      <c r="BLM13">
        <v>745</v>
      </c>
      <c r="BLN13">
        <v>2133</v>
      </c>
      <c r="BLO13">
        <v>745</v>
      </c>
      <c r="BLP13">
        <v>2133</v>
      </c>
      <c r="BLQ13">
        <v>0</v>
      </c>
      <c r="BLR13">
        <v>745</v>
      </c>
      <c r="BLS13">
        <v>17762</v>
      </c>
      <c r="BLT13">
        <v>745</v>
      </c>
      <c r="BLU13">
        <v>17762</v>
      </c>
      <c r="BLV13">
        <v>0</v>
      </c>
      <c r="BLW13">
        <v>20115</v>
      </c>
      <c r="BLX13">
        <v>316569</v>
      </c>
      <c r="BLY13">
        <v>20115</v>
      </c>
      <c r="BLZ13">
        <v>316569</v>
      </c>
      <c r="BMA13">
        <v>0</v>
      </c>
      <c r="BMB13">
        <v>7450</v>
      </c>
      <c r="BMC13">
        <v>63810</v>
      </c>
      <c r="BMD13">
        <v>7450</v>
      </c>
      <c r="BME13">
        <v>63810</v>
      </c>
      <c r="BMF13">
        <v>0</v>
      </c>
      <c r="BMG13">
        <v>7450</v>
      </c>
      <c r="BMH13">
        <v>177620</v>
      </c>
      <c r="BMI13">
        <v>7450</v>
      </c>
      <c r="BMJ13">
        <v>177620</v>
      </c>
      <c r="BMK13">
        <v>0</v>
      </c>
      <c r="BML13">
        <v>201150</v>
      </c>
      <c r="BMM13">
        <v>3320670</v>
      </c>
      <c r="BMN13">
        <v>201150</v>
      </c>
      <c r="BMO13">
        <v>3320670</v>
      </c>
      <c r="BMP13">
        <v>0</v>
      </c>
      <c r="BMQ13">
        <v>1490</v>
      </c>
      <c r="BMR13">
        <v>5930</v>
      </c>
      <c r="BMS13">
        <v>1490</v>
      </c>
      <c r="BMT13">
        <v>5930</v>
      </c>
      <c r="BMU13">
        <v>0</v>
      </c>
      <c r="BMV13">
        <v>1490</v>
      </c>
      <c r="BMW13">
        <v>46204</v>
      </c>
      <c r="BMX13">
        <v>1490</v>
      </c>
      <c r="BMY13">
        <v>46204</v>
      </c>
      <c r="BMZ13">
        <v>0</v>
      </c>
      <c r="BNA13">
        <v>40230</v>
      </c>
      <c r="BNB13">
        <v>701902</v>
      </c>
      <c r="BNC13">
        <v>40230</v>
      </c>
      <c r="BND13">
        <v>701902</v>
      </c>
      <c r="BNE13">
        <v>0</v>
      </c>
      <c r="BNF13">
        <v>3725</v>
      </c>
      <c r="BNG13">
        <v>5330</v>
      </c>
      <c r="BNH13">
        <v>3725</v>
      </c>
      <c r="BNI13">
        <v>5330</v>
      </c>
      <c r="BNJ13">
        <v>0</v>
      </c>
      <c r="BNK13">
        <v>3725</v>
      </c>
      <c r="BNL13">
        <v>31004</v>
      </c>
      <c r="BNM13">
        <v>3725</v>
      </c>
      <c r="BNN13">
        <v>31004</v>
      </c>
      <c r="BNO13">
        <v>0</v>
      </c>
      <c r="BNP13">
        <v>100575</v>
      </c>
      <c r="BNQ13">
        <v>806711</v>
      </c>
      <c r="BNR13">
        <v>100575</v>
      </c>
      <c r="BNS13">
        <v>806711</v>
      </c>
      <c r="BNT13">
        <v>0</v>
      </c>
      <c r="BNU13">
        <v>37250</v>
      </c>
      <c r="BNV13">
        <v>54470</v>
      </c>
      <c r="BNW13">
        <v>37250</v>
      </c>
      <c r="BNX13">
        <v>54470</v>
      </c>
      <c r="BNY13">
        <v>0</v>
      </c>
      <c r="BNZ13">
        <v>37250</v>
      </c>
      <c r="BOA13">
        <v>310040</v>
      </c>
      <c r="BOB13">
        <v>37250</v>
      </c>
      <c r="BOC13">
        <v>310040</v>
      </c>
      <c r="BOD13">
        <v>0</v>
      </c>
      <c r="BOE13">
        <v>1005750</v>
      </c>
      <c r="BOF13">
        <v>8077910</v>
      </c>
      <c r="BOG13">
        <v>1005750</v>
      </c>
      <c r="BOH13">
        <v>8077910</v>
      </c>
      <c r="BOI13">
        <v>0</v>
      </c>
      <c r="BOJ13">
        <v>7450</v>
      </c>
      <c r="BOK13">
        <v>10713</v>
      </c>
      <c r="BOL13">
        <v>7450</v>
      </c>
      <c r="BOM13">
        <v>10713</v>
      </c>
      <c r="BON13">
        <v>0</v>
      </c>
      <c r="BOO13">
        <v>7450</v>
      </c>
      <c r="BOP13">
        <v>62678</v>
      </c>
      <c r="BOQ13">
        <v>7450</v>
      </c>
      <c r="BOR13">
        <v>62678</v>
      </c>
      <c r="BOS13">
        <v>0</v>
      </c>
      <c r="BOT13">
        <v>201150</v>
      </c>
      <c r="BOU13">
        <v>1619854</v>
      </c>
      <c r="BOV13">
        <v>201150</v>
      </c>
      <c r="BOW13">
        <v>1619854</v>
      </c>
      <c r="BOX13">
        <v>0</v>
      </c>
      <c r="BOY13">
        <v>3725</v>
      </c>
      <c r="BOZ13">
        <v>5573</v>
      </c>
      <c r="BPA13">
        <v>3725</v>
      </c>
      <c r="BPB13">
        <v>5573</v>
      </c>
      <c r="BPC13">
        <v>0</v>
      </c>
      <c r="BPD13">
        <v>3725</v>
      </c>
      <c r="BPE13">
        <v>37034</v>
      </c>
      <c r="BPF13">
        <v>3725</v>
      </c>
      <c r="BPG13">
        <v>37034</v>
      </c>
      <c r="BPH13">
        <v>0</v>
      </c>
      <c r="BPI13">
        <v>100575</v>
      </c>
      <c r="BPJ13">
        <v>862439</v>
      </c>
      <c r="BPK13">
        <v>100575</v>
      </c>
      <c r="BPL13">
        <v>862439</v>
      </c>
      <c r="BPM13">
        <v>0</v>
      </c>
      <c r="BPN13">
        <v>37250</v>
      </c>
      <c r="BPO13">
        <v>64190</v>
      </c>
      <c r="BPP13">
        <v>37250</v>
      </c>
      <c r="BPQ13">
        <v>64190</v>
      </c>
      <c r="BPR13">
        <v>0</v>
      </c>
      <c r="BPS13">
        <v>37250</v>
      </c>
      <c r="BPT13">
        <v>370340</v>
      </c>
      <c r="BPU13">
        <v>37250</v>
      </c>
      <c r="BPV13">
        <v>370340</v>
      </c>
      <c r="BPW13">
        <v>0</v>
      </c>
      <c r="BPX13">
        <v>1005750</v>
      </c>
      <c r="BPY13">
        <v>8664350</v>
      </c>
      <c r="BPZ13">
        <v>1005750</v>
      </c>
      <c r="BQA13">
        <v>8664350</v>
      </c>
      <c r="BQB13">
        <v>0</v>
      </c>
      <c r="BQC13">
        <v>7450</v>
      </c>
      <c r="BQD13">
        <v>11604</v>
      </c>
      <c r="BQE13">
        <v>7450</v>
      </c>
      <c r="BQF13">
        <v>11604</v>
      </c>
      <c r="BQG13">
        <v>0</v>
      </c>
      <c r="BQH13">
        <v>7450</v>
      </c>
      <c r="BQI13">
        <v>80768</v>
      </c>
      <c r="BQJ13">
        <v>7450</v>
      </c>
      <c r="BQK13">
        <v>80768</v>
      </c>
      <c r="BQL13">
        <v>0</v>
      </c>
      <c r="BQM13">
        <v>201150</v>
      </c>
      <c r="BQN13">
        <v>1787686</v>
      </c>
      <c r="BQO13">
        <v>201150</v>
      </c>
      <c r="BQP13">
        <v>1787686</v>
      </c>
      <c r="BQQ13">
        <v>0</v>
      </c>
      <c r="BQR13">
        <v>20115</v>
      </c>
      <c r="BQS13">
        <v>254711</v>
      </c>
      <c r="BQT13">
        <v>20115</v>
      </c>
      <c r="BQU13">
        <v>254711</v>
      </c>
      <c r="BQV13">
        <v>0</v>
      </c>
      <c r="BQW13">
        <v>20115</v>
      </c>
      <c r="BQX13">
        <v>3986331</v>
      </c>
      <c r="BQY13">
        <v>20115</v>
      </c>
      <c r="BQZ13">
        <v>3986331</v>
      </c>
      <c r="BRA13">
        <v>0</v>
      </c>
      <c r="BRB13">
        <v>543105</v>
      </c>
      <c r="BRC13">
        <v>120257000</v>
      </c>
      <c r="BRD13">
        <v>543105</v>
      </c>
      <c r="BRE13">
        <v>120257000</v>
      </c>
      <c r="BRF13">
        <v>0</v>
      </c>
      <c r="BRG13">
        <v>201150</v>
      </c>
      <c r="BRH13">
        <v>2549990</v>
      </c>
      <c r="BRI13">
        <v>201150</v>
      </c>
      <c r="BRJ13">
        <v>2549990</v>
      </c>
      <c r="BRK13">
        <v>0</v>
      </c>
      <c r="BRL13">
        <v>201150</v>
      </c>
      <c r="BRM13">
        <v>39863310</v>
      </c>
      <c r="BRN13">
        <v>201150</v>
      </c>
      <c r="BRO13">
        <v>39863310</v>
      </c>
      <c r="BRP13">
        <v>0</v>
      </c>
      <c r="BRQ13">
        <v>5431050</v>
      </c>
      <c r="BRR13">
        <v>1202611580</v>
      </c>
      <c r="BRS13">
        <v>5431050</v>
      </c>
      <c r="BRT13">
        <v>1202611580</v>
      </c>
      <c r="BRU13">
        <v>0</v>
      </c>
      <c r="BRV13">
        <v>40230</v>
      </c>
      <c r="BRW13">
        <v>510774</v>
      </c>
      <c r="BRX13">
        <v>40230</v>
      </c>
      <c r="BRY13">
        <v>510774</v>
      </c>
      <c r="BRZ13">
        <v>0</v>
      </c>
      <c r="BSA13">
        <v>40230</v>
      </c>
      <c r="BSB13">
        <v>8023152</v>
      </c>
      <c r="BSC13">
        <v>40230</v>
      </c>
      <c r="BSD13">
        <v>8023152</v>
      </c>
      <c r="BSE13">
        <v>0</v>
      </c>
      <c r="BSF13">
        <v>1086210</v>
      </c>
      <c r="BSG13">
        <v>241073609</v>
      </c>
      <c r="BSH13">
        <v>1086210</v>
      </c>
      <c r="BSI13">
        <v>241073609</v>
      </c>
      <c r="BSJ13">
        <v>0</v>
      </c>
      <c r="BSK13">
        <v>20115</v>
      </c>
      <c r="BSL13">
        <v>265790</v>
      </c>
      <c r="BSM13">
        <v>20115</v>
      </c>
      <c r="BSN13">
        <v>265790</v>
      </c>
      <c r="BSO13">
        <v>0</v>
      </c>
      <c r="BSP13">
        <v>20115</v>
      </c>
      <c r="BSQ13">
        <v>4429914</v>
      </c>
      <c r="BSR13">
        <v>20115</v>
      </c>
      <c r="BSS13">
        <v>4429914</v>
      </c>
      <c r="BST13">
        <v>0</v>
      </c>
      <c r="BSU13">
        <v>543105</v>
      </c>
      <c r="BSV13">
        <v>125270216</v>
      </c>
      <c r="BSW13">
        <v>543105</v>
      </c>
      <c r="BSX13">
        <v>125270216</v>
      </c>
      <c r="BSY13">
        <v>0</v>
      </c>
      <c r="BSZ13">
        <v>201150</v>
      </c>
      <c r="BTA13">
        <v>2670500</v>
      </c>
      <c r="BTB13">
        <v>201150</v>
      </c>
      <c r="BTC13">
        <v>2670500</v>
      </c>
      <c r="BTD13">
        <v>0</v>
      </c>
      <c r="BTE13">
        <v>201150</v>
      </c>
      <c r="BTF13">
        <v>44299140</v>
      </c>
      <c r="BTG13">
        <v>201150</v>
      </c>
      <c r="BTH13">
        <v>44299140</v>
      </c>
      <c r="BTI13">
        <v>0</v>
      </c>
      <c r="BTJ13">
        <v>5431050</v>
      </c>
      <c r="BTK13">
        <v>1252777760</v>
      </c>
      <c r="BTL13">
        <v>5431050</v>
      </c>
      <c r="BTM13">
        <v>1252777760</v>
      </c>
      <c r="BTN13">
        <v>0</v>
      </c>
      <c r="BTO13">
        <v>40230</v>
      </c>
      <c r="BTP13">
        <v>544740</v>
      </c>
      <c r="BTQ13">
        <v>40230</v>
      </c>
      <c r="BTR13">
        <v>544740</v>
      </c>
      <c r="BTS13">
        <v>0</v>
      </c>
      <c r="BTT13">
        <v>40230</v>
      </c>
      <c r="BTU13">
        <v>9364728</v>
      </c>
      <c r="BTV13">
        <v>40230</v>
      </c>
      <c r="BTW13">
        <v>9364728</v>
      </c>
      <c r="BTX13">
        <v>0</v>
      </c>
      <c r="BTY13">
        <v>1086210</v>
      </c>
      <c r="BTZ13">
        <v>256128962</v>
      </c>
      <c r="BUA13">
        <v>1086210</v>
      </c>
      <c r="BUB13">
        <v>256128962</v>
      </c>
      <c r="BUC13">
        <v>0</v>
      </c>
      <c r="BUD13">
        <v>100575</v>
      </c>
      <c r="BUE13">
        <v>801168</v>
      </c>
      <c r="BUF13">
        <v>100575</v>
      </c>
      <c r="BUG13">
        <v>801168</v>
      </c>
      <c r="BUH13">
        <v>0</v>
      </c>
      <c r="BUI13">
        <v>100575</v>
      </c>
      <c r="BUJ13">
        <v>11870388</v>
      </c>
      <c r="BUK13">
        <v>100575</v>
      </c>
      <c r="BUL13">
        <v>11870388</v>
      </c>
      <c r="BUM13">
        <v>0</v>
      </c>
      <c r="BUN13">
        <v>2715525</v>
      </c>
      <c r="BUO13">
        <v>360467964</v>
      </c>
      <c r="BUP13">
        <v>2715525</v>
      </c>
      <c r="BUQ13">
        <v>360467964</v>
      </c>
      <c r="BUR13">
        <v>0</v>
      </c>
      <c r="BUS13">
        <v>1005750</v>
      </c>
      <c r="BUT13">
        <v>8015820</v>
      </c>
      <c r="BUU13">
        <v>1005750</v>
      </c>
      <c r="BUV13">
        <v>8015820</v>
      </c>
      <c r="BUW13">
        <v>0</v>
      </c>
      <c r="BUX13">
        <v>1005750</v>
      </c>
      <c r="BUY13">
        <v>118703880</v>
      </c>
      <c r="BUZ13">
        <v>1005750</v>
      </c>
      <c r="BVA13">
        <v>118703880</v>
      </c>
      <c r="BVB13">
        <v>0</v>
      </c>
      <c r="BVC13">
        <v>27155250</v>
      </c>
      <c r="BVD13">
        <v>-690209896</v>
      </c>
      <c r="BVE13">
        <v>27155250</v>
      </c>
      <c r="BVF13">
        <v>-690209896</v>
      </c>
      <c r="BVG13">
        <v>0</v>
      </c>
      <c r="BVH13">
        <v>201150</v>
      </c>
      <c r="BVI13">
        <v>1603702</v>
      </c>
      <c r="BVJ13">
        <v>201150</v>
      </c>
      <c r="BVK13">
        <v>1603702</v>
      </c>
      <c r="BVL13">
        <v>0</v>
      </c>
      <c r="BVM13">
        <v>201150</v>
      </c>
      <c r="BVN13">
        <v>23792310</v>
      </c>
      <c r="BVO13">
        <v>201150</v>
      </c>
      <c r="BVP13">
        <v>23792310</v>
      </c>
      <c r="BVQ13">
        <v>0</v>
      </c>
      <c r="BVR13">
        <v>5431050</v>
      </c>
      <c r="BVS13">
        <v>721506426</v>
      </c>
      <c r="BVT13">
        <v>5431050</v>
      </c>
      <c r="BVU13">
        <v>721506426</v>
      </c>
      <c r="BVV13">
        <v>0</v>
      </c>
      <c r="BVW13">
        <v>100575</v>
      </c>
      <c r="BVX13">
        <v>812634</v>
      </c>
      <c r="BVY13">
        <v>100575</v>
      </c>
      <c r="BVZ13">
        <v>812634</v>
      </c>
      <c r="BWA13">
        <v>0</v>
      </c>
      <c r="BWB13">
        <v>100575</v>
      </c>
      <c r="BWC13">
        <v>12334194</v>
      </c>
      <c r="BWD13">
        <v>100575</v>
      </c>
      <c r="BWE13">
        <v>12334194</v>
      </c>
      <c r="BWF13">
        <v>0</v>
      </c>
      <c r="BWG13">
        <v>2715525</v>
      </c>
      <c r="BWH13">
        <v>365586894</v>
      </c>
      <c r="BWI13">
        <v>2715525</v>
      </c>
      <c r="BWJ13">
        <v>365586894</v>
      </c>
      <c r="BWK13">
        <v>0</v>
      </c>
      <c r="BWL13">
        <v>1005750</v>
      </c>
      <c r="BWM13">
        <v>8135340</v>
      </c>
      <c r="BWN13">
        <v>1005750</v>
      </c>
      <c r="BWO13">
        <v>8135340</v>
      </c>
      <c r="BWP13">
        <v>0</v>
      </c>
      <c r="BWQ13">
        <v>1005750</v>
      </c>
      <c r="BWR13">
        <v>123341940</v>
      </c>
      <c r="BWS13">
        <v>1005750</v>
      </c>
      <c r="BWT13">
        <v>123341940</v>
      </c>
      <c r="BWU13">
        <v>0</v>
      </c>
      <c r="BWV13">
        <v>27155250</v>
      </c>
      <c r="BWW13">
        <v>-639001156</v>
      </c>
      <c r="BWX13">
        <v>27155250</v>
      </c>
      <c r="BWY13">
        <v>-639001156</v>
      </c>
      <c r="BWZ13">
        <v>0</v>
      </c>
      <c r="BXA13">
        <v>201150</v>
      </c>
      <c r="BXB13">
        <v>1638208</v>
      </c>
      <c r="BXC13">
        <v>201150</v>
      </c>
      <c r="BXD13">
        <v>1638208</v>
      </c>
      <c r="BXE13">
        <v>0</v>
      </c>
      <c r="BXF13">
        <v>201150</v>
      </c>
      <c r="BXG13">
        <v>25183728</v>
      </c>
      <c r="BXH13">
        <v>201150</v>
      </c>
      <c r="BXI13">
        <v>25183728</v>
      </c>
      <c r="BXJ13">
        <v>0</v>
      </c>
      <c r="BXK13">
        <v>5431050</v>
      </c>
      <c r="BXL13">
        <v>736863648</v>
      </c>
      <c r="BXM13">
        <v>5431050</v>
      </c>
      <c r="BXN13">
        <v>736863648</v>
      </c>
      <c r="BXO13">
        <v>0</v>
      </c>
      <c r="BXP13">
        <v>20115</v>
      </c>
      <c r="BXQ13">
        <v>254780</v>
      </c>
      <c r="BXR13">
        <v>20115</v>
      </c>
      <c r="BXS13">
        <v>254780</v>
      </c>
      <c r="BXT13">
        <v>0</v>
      </c>
      <c r="BXU13">
        <v>20115</v>
      </c>
      <c r="BXV13">
        <v>3987015</v>
      </c>
      <c r="BXW13">
        <v>20115</v>
      </c>
      <c r="BXX13">
        <v>3987015</v>
      </c>
      <c r="BXY13">
        <v>0</v>
      </c>
      <c r="BXZ13">
        <v>543105</v>
      </c>
      <c r="BYA13">
        <v>120262382</v>
      </c>
      <c r="BYB13">
        <v>543105</v>
      </c>
      <c r="BYC13">
        <v>120262382</v>
      </c>
      <c r="BYD13">
        <v>0</v>
      </c>
      <c r="BYE13">
        <v>201150</v>
      </c>
      <c r="BYF13">
        <v>2554010</v>
      </c>
      <c r="BYG13">
        <v>201150</v>
      </c>
      <c r="BYH13">
        <v>2554010</v>
      </c>
      <c r="BYI13">
        <v>0</v>
      </c>
      <c r="BYJ13">
        <v>201150</v>
      </c>
      <c r="BYK13">
        <v>39870150</v>
      </c>
      <c r="BYL13">
        <v>201150</v>
      </c>
      <c r="BYM13">
        <v>39870150</v>
      </c>
      <c r="BYN13">
        <v>0</v>
      </c>
      <c r="BYO13">
        <v>5431050</v>
      </c>
      <c r="BYP13">
        <v>1202678990</v>
      </c>
      <c r="BYQ13">
        <v>5431050</v>
      </c>
      <c r="BYR13">
        <v>1202678990</v>
      </c>
      <c r="BYS13">
        <v>0</v>
      </c>
      <c r="BYT13">
        <v>40230</v>
      </c>
      <c r="BYU13">
        <v>511043</v>
      </c>
      <c r="BYV13">
        <v>40230</v>
      </c>
      <c r="BYW13">
        <v>511043</v>
      </c>
      <c r="BYX13">
        <v>0</v>
      </c>
      <c r="BYY13">
        <v>40230</v>
      </c>
      <c r="BYZ13">
        <v>8025368</v>
      </c>
      <c r="BZA13">
        <v>40230</v>
      </c>
      <c r="BZB13">
        <v>8025368</v>
      </c>
      <c r="BZC13">
        <v>0</v>
      </c>
      <c r="BZD13">
        <v>1086210</v>
      </c>
      <c r="BZE13">
        <v>241089876</v>
      </c>
      <c r="BZF13">
        <v>1086210</v>
      </c>
      <c r="BZG13">
        <v>241089876</v>
      </c>
      <c r="BZH13">
        <v>0</v>
      </c>
      <c r="BZI13">
        <v>20115</v>
      </c>
      <c r="BZJ13">
        <v>266462</v>
      </c>
      <c r="BZK13">
        <v>20115</v>
      </c>
      <c r="BZL13">
        <v>266462</v>
      </c>
      <c r="BZM13">
        <v>0</v>
      </c>
      <c r="BZN13">
        <v>20115</v>
      </c>
      <c r="BZO13">
        <v>4436367</v>
      </c>
      <c r="BZP13">
        <v>20115</v>
      </c>
      <c r="BZQ13">
        <v>4436367</v>
      </c>
      <c r="BZR13">
        <v>0</v>
      </c>
      <c r="BZS13">
        <v>543105</v>
      </c>
      <c r="BZT13">
        <v>125320436</v>
      </c>
      <c r="BZU13">
        <v>543105</v>
      </c>
      <c r="BZV13">
        <v>125320436</v>
      </c>
      <c r="BZW13">
        <v>0</v>
      </c>
      <c r="BZX13">
        <v>201150</v>
      </c>
      <c r="BZY13">
        <v>2709710</v>
      </c>
      <c r="BZZ13">
        <v>201150</v>
      </c>
      <c r="CAA13">
        <v>2709710</v>
      </c>
      <c r="CAB13">
        <v>0</v>
      </c>
      <c r="CAC13">
        <v>201150</v>
      </c>
      <c r="CAD13">
        <v>44363670</v>
      </c>
      <c r="CAE13">
        <v>201150</v>
      </c>
      <c r="CAF13">
        <v>44363670</v>
      </c>
      <c r="CAG13">
        <v>0</v>
      </c>
      <c r="CAH13">
        <v>5431050</v>
      </c>
      <c r="CAI13">
        <v>1253398850</v>
      </c>
      <c r="CAJ13">
        <v>5431050</v>
      </c>
      <c r="CAK13">
        <v>1253398850</v>
      </c>
      <c r="CAL13">
        <v>0</v>
      </c>
      <c r="CAM13">
        <v>40230</v>
      </c>
      <c r="CAN13">
        <v>547376</v>
      </c>
      <c r="CAO13">
        <v>40230</v>
      </c>
      <c r="CAP13">
        <v>547376</v>
      </c>
      <c r="CAQ13">
        <v>0</v>
      </c>
      <c r="CAR13">
        <v>40230</v>
      </c>
      <c r="CAS13">
        <v>9386114</v>
      </c>
      <c r="CAT13">
        <v>40230</v>
      </c>
      <c r="CAU13">
        <v>9386114</v>
      </c>
      <c r="CAV13">
        <v>0</v>
      </c>
      <c r="CAW13">
        <v>1086210</v>
      </c>
      <c r="CAX13">
        <v>256284054</v>
      </c>
      <c r="CAY13">
        <v>1086210</v>
      </c>
      <c r="CAZ13">
        <v>256284054</v>
      </c>
      <c r="CBA13">
        <v>0</v>
      </c>
      <c r="CBB13">
        <v>100575</v>
      </c>
      <c r="CBC13">
        <v>801191</v>
      </c>
      <c r="CBD13">
        <v>100575</v>
      </c>
      <c r="CBE13">
        <v>801191</v>
      </c>
      <c r="CBF13">
        <v>0</v>
      </c>
      <c r="CBG13">
        <v>100575</v>
      </c>
      <c r="CBH13">
        <v>11870955</v>
      </c>
      <c r="CBI13">
        <v>100575</v>
      </c>
      <c r="CBJ13">
        <v>11870955</v>
      </c>
      <c r="CBK13">
        <v>0</v>
      </c>
      <c r="CBL13">
        <v>2715525</v>
      </c>
      <c r="CBM13">
        <v>360473287</v>
      </c>
      <c r="CBN13">
        <v>2715525</v>
      </c>
      <c r="CBO13">
        <v>360473287</v>
      </c>
      <c r="CBP13">
        <v>0</v>
      </c>
      <c r="CBQ13">
        <v>1005750</v>
      </c>
      <c r="CBR13">
        <v>8016770</v>
      </c>
      <c r="CBS13">
        <v>1005750</v>
      </c>
      <c r="CBT13">
        <v>8016770</v>
      </c>
      <c r="CBU13">
        <v>0</v>
      </c>
      <c r="CBV13">
        <v>1005750</v>
      </c>
      <c r="CBW13">
        <v>118709550</v>
      </c>
      <c r="CBX13">
        <v>1005750</v>
      </c>
      <c r="CBY13">
        <v>118709550</v>
      </c>
      <c r="CBZ13">
        <v>0</v>
      </c>
      <c r="CCA13">
        <v>27155250</v>
      </c>
      <c r="CCB13">
        <v>-690150726</v>
      </c>
      <c r="CCC13">
        <v>27155250</v>
      </c>
      <c r="CCD13">
        <v>-690150726</v>
      </c>
      <c r="CCE13">
        <v>0</v>
      </c>
      <c r="CCF13">
        <v>201150</v>
      </c>
      <c r="CCG13">
        <v>1603784</v>
      </c>
      <c r="CCH13">
        <v>201150</v>
      </c>
      <c r="CCI13">
        <v>1603784</v>
      </c>
      <c r="CCJ13">
        <v>0</v>
      </c>
      <c r="CCK13">
        <v>201150</v>
      </c>
      <c r="CCL13">
        <v>23793968</v>
      </c>
      <c r="CCM13">
        <v>201150</v>
      </c>
      <c r="CCN13">
        <v>23793968</v>
      </c>
      <c r="CCO13">
        <v>0</v>
      </c>
      <c r="CCP13">
        <v>5431050</v>
      </c>
      <c r="CCQ13">
        <v>721522106</v>
      </c>
      <c r="CCR13">
        <v>5431050</v>
      </c>
      <c r="CCS13">
        <v>721522106</v>
      </c>
      <c r="CCT13">
        <v>0</v>
      </c>
      <c r="CCU13">
        <v>100575</v>
      </c>
      <c r="CCV13">
        <v>812837</v>
      </c>
      <c r="CCW13">
        <v>100575</v>
      </c>
      <c r="CCX13">
        <v>812837</v>
      </c>
      <c r="CCY13">
        <v>0</v>
      </c>
      <c r="CCZ13">
        <v>100575</v>
      </c>
      <c r="CDA13">
        <v>12339477</v>
      </c>
      <c r="CDB13">
        <v>100575</v>
      </c>
      <c r="CDC13">
        <v>12339477</v>
      </c>
      <c r="CDD13">
        <v>0</v>
      </c>
      <c r="CDE13">
        <v>2715525</v>
      </c>
      <c r="CDF13">
        <v>365636335</v>
      </c>
      <c r="CDG13">
        <v>2715525</v>
      </c>
      <c r="CDH13">
        <v>365636335</v>
      </c>
      <c r="CDI13">
        <v>0</v>
      </c>
      <c r="CDJ13">
        <v>1005750</v>
      </c>
      <c r="CDK13">
        <v>8142950</v>
      </c>
      <c r="CDL13">
        <v>1005750</v>
      </c>
      <c r="CDM13">
        <v>8142950</v>
      </c>
      <c r="CDN13">
        <v>0</v>
      </c>
      <c r="CDO13">
        <v>1005750</v>
      </c>
      <c r="CDP13">
        <v>123394770</v>
      </c>
      <c r="CDQ13">
        <v>1005750</v>
      </c>
      <c r="CDR13">
        <v>123394770</v>
      </c>
      <c r="CDS13">
        <v>0</v>
      </c>
      <c r="CDT13">
        <v>27155250</v>
      </c>
      <c r="CDU13">
        <v>-638481366</v>
      </c>
      <c r="CDV13">
        <v>27155250</v>
      </c>
      <c r="CDW13">
        <v>-638481366</v>
      </c>
      <c r="CDX13">
        <v>0</v>
      </c>
      <c r="CDY13">
        <v>201150</v>
      </c>
      <c r="CDZ13">
        <v>1638938</v>
      </c>
      <c r="CEA13">
        <v>201150</v>
      </c>
      <c r="CEB13">
        <v>1638938</v>
      </c>
      <c r="CEC13">
        <v>0</v>
      </c>
      <c r="CED13">
        <v>201150</v>
      </c>
      <c r="CEE13">
        <v>25199534</v>
      </c>
      <c r="CEF13">
        <v>201150</v>
      </c>
      <c r="CEG13">
        <v>25199534</v>
      </c>
      <c r="CEH13">
        <v>0</v>
      </c>
      <c r="CEI13">
        <v>5431050</v>
      </c>
      <c r="CEJ13">
        <v>737012114</v>
      </c>
      <c r="CEK13">
        <v>5431050</v>
      </c>
      <c r="CEL13">
        <v>737012114</v>
      </c>
      <c r="CEM13">
        <v>4</v>
      </c>
      <c r="CEN13">
        <v>1</v>
      </c>
      <c r="CEO13">
        <v>5</v>
      </c>
      <c r="CEP13">
        <v>1</v>
      </c>
      <c r="CEQ13">
        <v>5</v>
      </c>
      <c r="CER13">
        <v>1</v>
      </c>
      <c r="CES13">
        <v>5</v>
      </c>
      <c r="CET13">
        <v>1</v>
      </c>
      <c r="CEU13">
        <v>5</v>
      </c>
      <c r="CEV13">
        <v>1</v>
      </c>
      <c r="CEW13">
        <v>5</v>
      </c>
      <c r="CEX13">
        <v>1</v>
      </c>
      <c r="CEY13">
        <v>5</v>
      </c>
      <c r="CEZ13">
        <v>1</v>
      </c>
      <c r="CFA13">
        <v>5</v>
      </c>
      <c r="CFB13">
        <v>1</v>
      </c>
      <c r="CFC13">
        <v>5</v>
      </c>
      <c r="CFD13">
        <v>1</v>
      </c>
      <c r="CFE13">
        <v>5</v>
      </c>
      <c r="CFF13">
        <v>1</v>
      </c>
      <c r="CFG13">
        <v>5</v>
      </c>
      <c r="CFH13">
        <v>1</v>
      </c>
      <c r="CFI13">
        <v>5</v>
      </c>
      <c r="CFJ13">
        <v>1</v>
      </c>
      <c r="CFK13">
        <v>5</v>
      </c>
      <c r="CFL13">
        <v>1</v>
      </c>
      <c r="CFM13">
        <v>5</v>
      </c>
      <c r="CFN13">
        <v>1</v>
      </c>
      <c r="CFO13">
        <v>5</v>
      </c>
      <c r="CFP13">
        <v>1</v>
      </c>
      <c r="CFQ13">
        <v>5</v>
      </c>
      <c r="CFR13">
        <v>1</v>
      </c>
      <c r="CFS13">
        <v>5</v>
      </c>
      <c r="CFT13">
        <v>1</v>
      </c>
      <c r="CFU13">
        <v>5</v>
      </c>
      <c r="CFV13">
        <v>1</v>
      </c>
      <c r="CFW13">
        <v>5</v>
      </c>
      <c r="CFX13">
        <v>1</v>
      </c>
      <c r="CFY13">
        <v>5</v>
      </c>
      <c r="CFZ13">
        <v>1</v>
      </c>
      <c r="CGA13">
        <v>5</v>
      </c>
      <c r="CGB13">
        <v>1</v>
      </c>
      <c r="CGC13">
        <v>5</v>
      </c>
      <c r="CGD13">
        <v>1</v>
      </c>
      <c r="CGE13">
        <v>5</v>
      </c>
      <c r="CGF13">
        <v>1</v>
      </c>
      <c r="CGG13">
        <v>5</v>
      </c>
      <c r="CGH13">
        <v>1</v>
      </c>
      <c r="CGI13">
        <v>5</v>
      </c>
      <c r="CGJ13">
        <v>1</v>
      </c>
      <c r="CGK13">
        <v>5</v>
      </c>
      <c r="CGL13">
        <v>1</v>
      </c>
      <c r="CGM13">
        <v>5</v>
      </c>
      <c r="CGN13">
        <v>1</v>
      </c>
      <c r="CGO13">
        <v>5</v>
      </c>
      <c r="CGP13">
        <v>1</v>
      </c>
      <c r="CGQ13">
        <v>5</v>
      </c>
      <c r="CGR13">
        <v>1</v>
      </c>
      <c r="CGS13">
        <v>5</v>
      </c>
      <c r="CGT13">
        <v>1</v>
      </c>
      <c r="CGU13">
        <v>5</v>
      </c>
      <c r="CGV13">
        <v>1</v>
      </c>
      <c r="CGW13">
        <v>5</v>
      </c>
      <c r="CGX13">
        <v>1</v>
      </c>
      <c r="CGY13">
        <v>5</v>
      </c>
      <c r="CGZ13">
        <v>1</v>
      </c>
      <c r="CHA13">
        <v>5</v>
      </c>
      <c r="CHB13">
        <v>1</v>
      </c>
      <c r="CHC13">
        <v>5</v>
      </c>
      <c r="CHD13">
        <v>1</v>
      </c>
      <c r="CHE13">
        <v>5</v>
      </c>
      <c r="CHF13">
        <v>1</v>
      </c>
      <c r="CHG13">
        <v>5</v>
      </c>
      <c r="CHH13">
        <v>1</v>
      </c>
      <c r="CHI13">
        <v>5</v>
      </c>
      <c r="CHJ13">
        <v>1</v>
      </c>
      <c r="CHK13">
        <v>5</v>
      </c>
      <c r="CHL13">
        <v>1</v>
      </c>
      <c r="CHM13">
        <v>5</v>
      </c>
      <c r="CHN13">
        <v>1</v>
      </c>
      <c r="CHO13">
        <v>5</v>
      </c>
      <c r="CHP13">
        <v>1</v>
      </c>
      <c r="CHQ13">
        <v>5</v>
      </c>
      <c r="CHR13">
        <v>1</v>
      </c>
      <c r="CHS13">
        <v>5</v>
      </c>
      <c r="CHT13">
        <v>1</v>
      </c>
      <c r="CHU13">
        <v>5</v>
      </c>
      <c r="CHV13">
        <v>1</v>
      </c>
      <c r="CHW13">
        <v>5</v>
      </c>
      <c r="CHX13">
        <v>1</v>
      </c>
      <c r="CHY13">
        <v>5</v>
      </c>
      <c r="CHZ13">
        <v>1</v>
      </c>
      <c r="CIA13">
        <v>5</v>
      </c>
      <c r="CIB13">
        <v>1</v>
      </c>
      <c r="CIC13">
        <v>5</v>
      </c>
      <c r="CID13">
        <v>1</v>
      </c>
      <c r="CIE13">
        <v>5</v>
      </c>
      <c r="CIF13">
        <v>1</v>
      </c>
      <c r="CIG13">
        <v>5</v>
      </c>
      <c r="CIH13">
        <v>1</v>
      </c>
      <c r="CII13">
        <v>5</v>
      </c>
      <c r="CIJ13">
        <v>1</v>
      </c>
      <c r="CIK13">
        <v>5</v>
      </c>
      <c r="CIL13">
        <v>1</v>
      </c>
      <c r="CIM13">
        <v>5</v>
      </c>
      <c r="CIN13">
        <v>1</v>
      </c>
      <c r="CIO13">
        <v>5</v>
      </c>
      <c r="CIP13">
        <v>1</v>
      </c>
      <c r="CIQ13">
        <v>5</v>
      </c>
      <c r="CIR13">
        <v>1</v>
      </c>
      <c r="CIS13">
        <v>5</v>
      </c>
      <c r="CIT13">
        <v>1</v>
      </c>
      <c r="CIU13">
        <v>5</v>
      </c>
      <c r="CIV13">
        <v>1</v>
      </c>
      <c r="CIW13">
        <v>5</v>
      </c>
      <c r="CIX13">
        <v>1</v>
      </c>
      <c r="CIY13">
        <v>5</v>
      </c>
      <c r="CIZ13">
        <v>1</v>
      </c>
      <c r="CJA13">
        <v>5</v>
      </c>
      <c r="CJB13">
        <v>1</v>
      </c>
      <c r="CJC13">
        <v>5</v>
      </c>
      <c r="CJD13">
        <v>1</v>
      </c>
      <c r="CJE13">
        <v>5</v>
      </c>
      <c r="CJF13">
        <v>1</v>
      </c>
      <c r="CJG13">
        <v>5</v>
      </c>
      <c r="CJH13">
        <v>1</v>
      </c>
      <c r="CJI13">
        <v>5</v>
      </c>
      <c r="CJJ13">
        <v>1</v>
      </c>
      <c r="CJK13">
        <v>5</v>
      </c>
      <c r="CJL13">
        <v>1</v>
      </c>
      <c r="CJM13">
        <v>5</v>
      </c>
      <c r="CJN13">
        <v>1</v>
      </c>
      <c r="CJO13">
        <v>5</v>
      </c>
      <c r="CJP13">
        <v>1</v>
      </c>
      <c r="CJQ13">
        <v>5</v>
      </c>
      <c r="CJR13">
        <v>1</v>
      </c>
      <c r="CJS13">
        <v>5</v>
      </c>
      <c r="CJT13">
        <v>1</v>
      </c>
      <c r="CJU13">
        <v>5</v>
      </c>
      <c r="CJV13">
        <v>1</v>
      </c>
      <c r="CJW13">
        <v>5</v>
      </c>
      <c r="CJX13">
        <v>1</v>
      </c>
      <c r="CJY13">
        <v>5</v>
      </c>
      <c r="CJZ13">
        <v>1</v>
      </c>
      <c r="CKA13">
        <v>5</v>
      </c>
      <c r="CKB13">
        <v>1</v>
      </c>
      <c r="CKC13">
        <v>5</v>
      </c>
      <c r="CKD13">
        <v>1</v>
      </c>
      <c r="CKE13">
        <v>5</v>
      </c>
      <c r="CKF13">
        <v>1</v>
      </c>
      <c r="CKG13">
        <v>5</v>
      </c>
      <c r="CKH13">
        <v>1</v>
      </c>
      <c r="CKI13">
        <v>5</v>
      </c>
      <c r="CKJ13">
        <v>1</v>
      </c>
      <c r="CKK13">
        <v>5</v>
      </c>
      <c r="CKL13">
        <v>1</v>
      </c>
      <c r="CKM13">
        <v>5</v>
      </c>
      <c r="CKN13">
        <v>1</v>
      </c>
      <c r="CKO13">
        <v>5</v>
      </c>
      <c r="CKP13">
        <v>1</v>
      </c>
      <c r="CKQ13">
        <v>5</v>
      </c>
      <c r="CKR13">
        <v>1</v>
      </c>
      <c r="CKS13">
        <v>5</v>
      </c>
      <c r="CKT13">
        <v>1</v>
      </c>
      <c r="CKU13">
        <v>5</v>
      </c>
      <c r="CKV13">
        <v>1</v>
      </c>
      <c r="CKW13">
        <v>5</v>
      </c>
      <c r="CKX13">
        <v>1</v>
      </c>
      <c r="CKY13">
        <v>5</v>
      </c>
      <c r="CKZ13">
        <v>1</v>
      </c>
      <c r="CLA13">
        <v>5</v>
      </c>
      <c r="CLB13">
        <v>1</v>
      </c>
      <c r="CLC13">
        <v>5</v>
      </c>
      <c r="CLD13">
        <v>1</v>
      </c>
      <c r="CLE13">
        <v>5</v>
      </c>
      <c r="CLF13">
        <v>1</v>
      </c>
      <c r="CLG13">
        <v>5</v>
      </c>
      <c r="CLH13">
        <v>1</v>
      </c>
      <c r="CLI13">
        <v>5</v>
      </c>
      <c r="CLJ13">
        <v>1</v>
      </c>
      <c r="CLK13">
        <v>5</v>
      </c>
      <c r="CLL13">
        <v>1</v>
      </c>
      <c r="CLM13">
        <v>5</v>
      </c>
      <c r="CLN13">
        <v>1</v>
      </c>
      <c r="CLO13">
        <v>5</v>
      </c>
      <c r="CLP13">
        <v>1</v>
      </c>
      <c r="CLQ13">
        <v>5</v>
      </c>
      <c r="CLR13">
        <v>1</v>
      </c>
      <c r="CLS13">
        <v>5</v>
      </c>
      <c r="CLT13">
        <v>1</v>
      </c>
      <c r="CLU13">
        <v>5</v>
      </c>
      <c r="CLV13">
        <v>1</v>
      </c>
      <c r="CLW13">
        <v>5</v>
      </c>
      <c r="CLX13">
        <v>1</v>
      </c>
      <c r="CLY13">
        <v>5</v>
      </c>
      <c r="CLZ13">
        <v>1</v>
      </c>
      <c r="CMA13">
        <v>5</v>
      </c>
      <c r="CMB13">
        <v>1</v>
      </c>
      <c r="CMC13">
        <v>5</v>
      </c>
      <c r="CMD13">
        <v>1</v>
      </c>
      <c r="CME13">
        <v>5</v>
      </c>
      <c r="CMF13">
        <v>1</v>
      </c>
      <c r="CMG13">
        <v>5</v>
      </c>
      <c r="CMH13">
        <v>1</v>
      </c>
      <c r="CMI13">
        <v>5</v>
      </c>
      <c r="CMJ13">
        <v>1</v>
      </c>
      <c r="CMK13">
        <v>5</v>
      </c>
      <c r="CML13">
        <v>1</v>
      </c>
      <c r="CMM13">
        <v>5</v>
      </c>
      <c r="CMN13">
        <v>1</v>
      </c>
      <c r="CMO13">
        <v>5</v>
      </c>
      <c r="CMP13">
        <v>1</v>
      </c>
      <c r="CMQ13">
        <v>5</v>
      </c>
      <c r="CMR13">
        <v>1</v>
      </c>
      <c r="CMS13">
        <v>5</v>
      </c>
      <c r="CMT13">
        <v>1</v>
      </c>
      <c r="CMU13">
        <v>5</v>
      </c>
      <c r="CMV13">
        <v>1</v>
      </c>
      <c r="CMW13">
        <v>5</v>
      </c>
      <c r="CMX13">
        <v>1</v>
      </c>
      <c r="CMY13">
        <v>5</v>
      </c>
      <c r="CMZ13">
        <v>1</v>
      </c>
      <c r="CNA13">
        <v>5</v>
      </c>
      <c r="CNB13">
        <v>1</v>
      </c>
      <c r="CNC13">
        <v>5</v>
      </c>
      <c r="CND13">
        <v>1</v>
      </c>
      <c r="CNE13">
        <v>5</v>
      </c>
      <c r="CNF13">
        <v>1</v>
      </c>
      <c r="CNG13">
        <v>5</v>
      </c>
      <c r="CNH13">
        <v>1</v>
      </c>
      <c r="CNI13">
        <v>5</v>
      </c>
      <c r="CNJ13">
        <v>1</v>
      </c>
      <c r="CNK13">
        <v>5</v>
      </c>
      <c r="CNL13">
        <v>1</v>
      </c>
      <c r="CNM13">
        <v>5</v>
      </c>
      <c r="CNN13">
        <v>1</v>
      </c>
      <c r="CNO13">
        <v>5</v>
      </c>
      <c r="CNP13">
        <v>1</v>
      </c>
      <c r="CNQ13">
        <v>5</v>
      </c>
      <c r="CNR13">
        <v>1</v>
      </c>
      <c r="CNS13">
        <v>5</v>
      </c>
      <c r="CNT13">
        <v>1</v>
      </c>
      <c r="CNU13">
        <v>5</v>
      </c>
      <c r="CNV13">
        <v>1</v>
      </c>
      <c r="CNW13">
        <v>5</v>
      </c>
      <c r="CNX13">
        <v>1</v>
      </c>
      <c r="CNY13">
        <v>5</v>
      </c>
      <c r="CNZ13">
        <v>1</v>
      </c>
      <c r="COA13">
        <v>5</v>
      </c>
      <c r="COB13">
        <v>1</v>
      </c>
      <c r="COC13">
        <v>5</v>
      </c>
      <c r="COD13">
        <v>1</v>
      </c>
      <c r="COE13">
        <v>5</v>
      </c>
      <c r="COF13">
        <v>1</v>
      </c>
      <c r="COG13">
        <v>5</v>
      </c>
      <c r="COH13">
        <v>1</v>
      </c>
      <c r="COI13">
        <v>5</v>
      </c>
      <c r="COJ13">
        <v>1</v>
      </c>
      <c r="COK13">
        <v>5</v>
      </c>
      <c r="COL13">
        <v>1</v>
      </c>
      <c r="COM13">
        <v>5</v>
      </c>
      <c r="CON13">
        <v>1</v>
      </c>
      <c r="COO13">
        <v>5</v>
      </c>
      <c r="COP13">
        <v>1</v>
      </c>
      <c r="COQ13">
        <v>5</v>
      </c>
      <c r="COR13">
        <v>1</v>
      </c>
      <c r="COS13">
        <v>5</v>
      </c>
      <c r="COT13">
        <v>1</v>
      </c>
      <c r="COU13">
        <v>5</v>
      </c>
      <c r="COV13">
        <v>1</v>
      </c>
      <c r="COW13">
        <v>5</v>
      </c>
      <c r="COX13">
        <v>1</v>
      </c>
      <c r="COY13">
        <v>5</v>
      </c>
      <c r="COZ13">
        <v>1</v>
      </c>
      <c r="CPA13">
        <v>5</v>
      </c>
      <c r="CPB13">
        <v>1</v>
      </c>
      <c r="CPC13">
        <v>5</v>
      </c>
      <c r="CPD13">
        <v>1</v>
      </c>
      <c r="CPE13">
        <v>5</v>
      </c>
      <c r="CPF13">
        <v>1</v>
      </c>
      <c r="CPG13">
        <v>5</v>
      </c>
      <c r="CPH13">
        <v>1</v>
      </c>
      <c r="CPI13">
        <v>5</v>
      </c>
      <c r="CPJ13">
        <v>1</v>
      </c>
      <c r="CPK13">
        <v>5</v>
      </c>
      <c r="CPL13">
        <v>1</v>
      </c>
      <c r="CPM13">
        <v>5</v>
      </c>
      <c r="CPN13">
        <v>1</v>
      </c>
      <c r="CPO13">
        <v>5</v>
      </c>
      <c r="CPP13">
        <v>1</v>
      </c>
      <c r="CPQ13">
        <v>5</v>
      </c>
      <c r="CPR13">
        <v>1</v>
      </c>
      <c r="CPS13">
        <v>5</v>
      </c>
      <c r="CPT13">
        <v>1</v>
      </c>
      <c r="CPU13">
        <v>5</v>
      </c>
      <c r="CPV13">
        <v>1</v>
      </c>
      <c r="CPW13">
        <v>5</v>
      </c>
      <c r="CPX13">
        <v>1</v>
      </c>
      <c r="CPY13">
        <v>5</v>
      </c>
      <c r="CPZ13">
        <v>1</v>
      </c>
      <c r="CQA13">
        <v>5</v>
      </c>
      <c r="CQB13">
        <v>1</v>
      </c>
      <c r="CQC13">
        <v>5</v>
      </c>
      <c r="CQD13">
        <v>1</v>
      </c>
      <c r="CQE13">
        <v>5</v>
      </c>
      <c r="CQF13">
        <v>1</v>
      </c>
      <c r="CQG13">
        <v>5</v>
      </c>
      <c r="CQH13">
        <v>1</v>
      </c>
      <c r="CQI13">
        <v>5</v>
      </c>
      <c r="CQJ13">
        <v>1</v>
      </c>
      <c r="CQK13">
        <v>5</v>
      </c>
      <c r="CQL13">
        <v>1</v>
      </c>
      <c r="CQM13">
        <v>5</v>
      </c>
      <c r="CQN13">
        <v>1</v>
      </c>
      <c r="CQO13">
        <v>5</v>
      </c>
      <c r="CQP13">
        <v>1</v>
      </c>
      <c r="CQQ13">
        <v>5</v>
      </c>
      <c r="CQR13">
        <v>1</v>
      </c>
      <c r="CQS13">
        <v>5</v>
      </c>
      <c r="CQT13">
        <v>1</v>
      </c>
      <c r="CQU13">
        <v>5</v>
      </c>
      <c r="CQV13">
        <v>1</v>
      </c>
      <c r="CQW13">
        <v>5</v>
      </c>
      <c r="CQX13">
        <v>1</v>
      </c>
      <c r="CQY13">
        <v>5</v>
      </c>
      <c r="CQZ13">
        <v>1</v>
      </c>
      <c r="CRA13">
        <v>5</v>
      </c>
      <c r="CRB13">
        <v>1</v>
      </c>
      <c r="CRC13">
        <v>5</v>
      </c>
      <c r="CRD13">
        <v>1</v>
      </c>
      <c r="CRE13">
        <v>5</v>
      </c>
      <c r="CRF13">
        <v>1</v>
      </c>
      <c r="CRG13">
        <v>5</v>
      </c>
      <c r="CRH13">
        <v>1</v>
      </c>
      <c r="CRI13">
        <v>5</v>
      </c>
      <c r="CRJ13">
        <v>1</v>
      </c>
      <c r="CRK13">
        <v>5</v>
      </c>
      <c r="CRL13">
        <v>1</v>
      </c>
      <c r="CRM13">
        <v>5</v>
      </c>
      <c r="CRN13">
        <v>1</v>
      </c>
      <c r="CRO13">
        <v>5</v>
      </c>
      <c r="CRP13">
        <v>1</v>
      </c>
      <c r="CRQ13">
        <v>5</v>
      </c>
      <c r="CRR13">
        <v>1</v>
      </c>
      <c r="CRS13">
        <v>5</v>
      </c>
      <c r="CRT13">
        <v>1</v>
      </c>
      <c r="CRU13">
        <v>5</v>
      </c>
      <c r="CRV13">
        <v>1</v>
      </c>
      <c r="CRW13">
        <v>5</v>
      </c>
      <c r="CRX13">
        <v>1</v>
      </c>
      <c r="CRY13">
        <v>5</v>
      </c>
      <c r="CRZ13">
        <v>1</v>
      </c>
      <c r="CSA13">
        <v>5</v>
      </c>
      <c r="CSB13">
        <v>1</v>
      </c>
      <c r="CSC13">
        <v>5</v>
      </c>
      <c r="CSD13">
        <v>1</v>
      </c>
      <c r="CSE13">
        <v>5</v>
      </c>
      <c r="CSF13">
        <v>1</v>
      </c>
      <c r="CSG13">
        <v>5</v>
      </c>
      <c r="CSH13">
        <v>1</v>
      </c>
      <c r="CSI13">
        <v>5</v>
      </c>
      <c r="CSJ13">
        <v>1</v>
      </c>
      <c r="CSK13">
        <v>5</v>
      </c>
      <c r="CSL13">
        <v>1</v>
      </c>
      <c r="CSM13">
        <v>5</v>
      </c>
      <c r="CSN13">
        <v>1</v>
      </c>
      <c r="CSO13">
        <v>5</v>
      </c>
      <c r="CSP13">
        <v>1</v>
      </c>
      <c r="CSQ13">
        <v>5</v>
      </c>
      <c r="CSR13">
        <v>1</v>
      </c>
      <c r="CSS13">
        <v>5</v>
      </c>
      <c r="CST13">
        <v>1</v>
      </c>
      <c r="CSU13">
        <v>5</v>
      </c>
      <c r="CSV13">
        <v>1</v>
      </c>
      <c r="CSW13">
        <v>5</v>
      </c>
      <c r="CSX13">
        <v>1</v>
      </c>
      <c r="CSY13">
        <v>5</v>
      </c>
      <c r="CSZ13">
        <v>1</v>
      </c>
      <c r="CTA13">
        <v>5</v>
      </c>
      <c r="CTB13">
        <v>1</v>
      </c>
      <c r="CTC13">
        <v>5</v>
      </c>
      <c r="CTD13">
        <v>1</v>
      </c>
      <c r="CTE13">
        <v>5</v>
      </c>
      <c r="CTF13">
        <v>1</v>
      </c>
      <c r="CTG13">
        <v>5</v>
      </c>
      <c r="CTH13">
        <v>1</v>
      </c>
      <c r="CTI13">
        <v>5</v>
      </c>
      <c r="CTJ13">
        <v>1</v>
      </c>
      <c r="CTK13">
        <v>5</v>
      </c>
      <c r="CTL13">
        <v>1</v>
      </c>
      <c r="CTM13">
        <v>5</v>
      </c>
      <c r="CTN13">
        <v>1</v>
      </c>
      <c r="CTO13">
        <v>5</v>
      </c>
      <c r="CTP13">
        <v>1</v>
      </c>
      <c r="CTQ13">
        <v>5</v>
      </c>
      <c r="CTR13">
        <v>1</v>
      </c>
      <c r="CTS13">
        <v>5</v>
      </c>
      <c r="CTT13">
        <v>1</v>
      </c>
      <c r="CTU13">
        <v>5</v>
      </c>
      <c r="CTV13">
        <v>1</v>
      </c>
      <c r="CTW13">
        <v>5</v>
      </c>
      <c r="CTX13">
        <v>1</v>
      </c>
      <c r="CTY13">
        <v>5</v>
      </c>
      <c r="CTZ13">
        <v>1</v>
      </c>
      <c r="CUA13">
        <v>5</v>
      </c>
      <c r="CUB13">
        <v>1</v>
      </c>
      <c r="CUC13">
        <v>5</v>
      </c>
      <c r="CUD13">
        <v>1</v>
      </c>
      <c r="CUE13">
        <v>5</v>
      </c>
      <c r="CUF13">
        <v>1</v>
      </c>
      <c r="CUG13">
        <v>5</v>
      </c>
      <c r="CUH13">
        <v>1</v>
      </c>
      <c r="CUI13">
        <v>5</v>
      </c>
      <c r="CUJ13">
        <v>1</v>
      </c>
      <c r="CUK13">
        <v>5</v>
      </c>
      <c r="CUL13">
        <v>1</v>
      </c>
      <c r="CUM13">
        <v>5</v>
      </c>
      <c r="CUN13">
        <v>1</v>
      </c>
      <c r="CUO13">
        <v>5</v>
      </c>
      <c r="CUP13">
        <v>1</v>
      </c>
      <c r="CUQ13">
        <v>5</v>
      </c>
      <c r="CUR13">
        <v>1</v>
      </c>
      <c r="CUS13">
        <v>5</v>
      </c>
      <c r="CUT13">
        <v>1</v>
      </c>
      <c r="CUU13">
        <v>5</v>
      </c>
      <c r="CUV13">
        <v>1</v>
      </c>
      <c r="CUW13">
        <v>5</v>
      </c>
      <c r="CUX13">
        <v>1</v>
      </c>
      <c r="CUY13">
        <v>5</v>
      </c>
      <c r="CUZ13">
        <v>1</v>
      </c>
      <c r="CVA13">
        <v>5</v>
      </c>
      <c r="CVB13">
        <v>1</v>
      </c>
      <c r="CVC13">
        <v>5</v>
      </c>
      <c r="CVD13">
        <v>1</v>
      </c>
      <c r="CVE13">
        <v>5</v>
      </c>
      <c r="CVF13">
        <v>1</v>
      </c>
      <c r="CVG13">
        <v>5</v>
      </c>
      <c r="CVH13">
        <v>1</v>
      </c>
      <c r="CVI13">
        <v>5</v>
      </c>
      <c r="CVJ13">
        <v>1</v>
      </c>
      <c r="CVK13">
        <v>5</v>
      </c>
      <c r="CVL13">
        <v>1</v>
      </c>
      <c r="CVM13">
        <v>5</v>
      </c>
      <c r="CVN13">
        <v>1</v>
      </c>
      <c r="CVO13">
        <v>5</v>
      </c>
      <c r="CVP13">
        <v>1</v>
      </c>
      <c r="CVQ13">
        <v>5</v>
      </c>
      <c r="CVR13">
        <v>1</v>
      </c>
      <c r="CVS13">
        <v>5</v>
      </c>
      <c r="CVT13">
        <v>1</v>
      </c>
      <c r="CVU13">
        <v>5</v>
      </c>
      <c r="CVV13">
        <v>1</v>
      </c>
      <c r="CVW13">
        <v>5</v>
      </c>
      <c r="CVX13">
        <v>1</v>
      </c>
      <c r="CVY13">
        <v>5</v>
      </c>
      <c r="CVZ13">
        <v>1</v>
      </c>
      <c r="CWA13">
        <v>5</v>
      </c>
      <c r="CWB13">
        <v>1</v>
      </c>
      <c r="CWC13">
        <v>5</v>
      </c>
      <c r="CWD13">
        <v>1</v>
      </c>
      <c r="CWE13">
        <v>5</v>
      </c>
      <c r="CWF13">
        <v>1</v>
      </c>
      <c r="CWG13">
        <v>5</v>
      </c>
      <c r="CWH13">
        <v>1</v>
      </c>
      <c r="CWI13">
        <v>5</v>
      </c>
      <c r="CWJ13">
        <v>1</v>
      </c>
      <c r="CWK13">
        <v>5</v>
      </c>
      <c r="CWL13">
        <v>1</v>
      </c>
      <c r="CWM13">
        <v>5</v>
      </c>
      <c r="CWN13">
        <v>1</v>
      </c>
      <c r="CWO13">
        <v>5</v>
      </c>
      <c r="CWP13">
        <v>1</v>
      </c>
      <c r="CWQ13">
        <v>5</v>
      </c>
      <c r="CWR13">
        <v>1</v>
      </c>
      <c r="CWS13">
        <v>5</v>
      </c>
      <c r="CWT13">
        <v>1</v>
      </c>
      <c r="CWU13">
        <v>5</v>
      </c>
      <c r="CWV13">
        <v>1</v>
      </c>
      <c r="CWW13">
        <v>5</v>
      </c>
      <c r="CWX13">
        <v>1</v>
      </c>
      <c r="CWY13">
        <v>5</v>
      </c>
      <c r="CWZ13">
        <v>1</v>
      </c>
      <c r="CXA13">
        <v>5</v>
      </c>
      <c r="CXB13">
        <v>1</v>
      </c>
      <c r="CXC13">
        <v>5</v>
      </c>
      <c r="CXD13">
        <v>1</v>
      </c>
      <c r="CXE13">
        <v>5</v>
      </c>
      <c r="CXF13">
        <v>1</v>
      </c>
      <c r="CXG13">
        <v>5</v>
      </c>
      <c r="CXH13">
        <v>1</v>
      </c>
      <c r="CXI13">
        <v>5</v>
      </c>
      <c r="CXJ13">
        <v>1</v>
      </c>
      <c r="CXK13">
        <v>5</v>
      </c>
      <c r="CXL13">
        <v>1</v>
      </c>
      <c r="CXM13">
        <v>5</v>
      </c>
      <c r="CXN13">
        <v>1</v>
      </c>
      <c r="CXO13">
        <v>5</v>
      </c>
      <c r="CXP13">
        <v>1</v>
      </c>
      <c r="CXQ13">
        <v>5</v>
      </c>
      <c r="CXR13">
        <v>1</v>
      </c>
      <c r="CXS13">
        <v>5</v>
      </c>
      <c r="CXT13">
        <v>1</v>
      </c>
      <c r="CXU13">
        <v>5</v>
      </c>
      <c r="CXV13">
        <v>1</v>
      </c>
      <c r="CXW13">
        <v>5</v>
      </c>
      <c r="CXX13">
        <v>1</v>
      </c>
      <c r="CXY13">
        <v>5</v>
      </c>
      <c r="CXZ13">
        <v>1</v>
      </c>
      <c r="CYA13">
        <v>5</v>
      </c>
      <c r="CYB13">
        <v>1</v>
      </c>
      <c r="CYC13">
        <v>5</v>
      </c>
      <c r="CYD13">
        <v>1</v>
      </c>
      <c r="CYE13">
        <v>5</v>
      </c>
      <c r="CYF13">
        <v>1</v>
      </c>
      <c r="CYG13">
        <v>5</v>
      </c>
      <c r="CYH13">
        <v>1</v>
      </c>
      <c r="CYI13">
        <v>5</v>
      </c>
      <c r="CYJ13">
        <v>1</v>
      </c>
      <c r="CYK13">
        <v>5</v>
      </c>
      <c r="CYL13">
        <v>1</v>
      </c>
      <c r="CYM13">
        <v>5</v>
      </c>
      <c r="CYN13">
        <v>1</v>
      </c>
      <c r="CYO13">
        <v>5</v>
      </c>
      <c r="CYP13">
        <v>1</v>
      </c>
      <c r="CYQ13">
        <v>5</v>
      </c>
      <c r="CYR13">
        <v>1</v>
      </c>
      <c r="CYS13">
        <v>5</v>
      </c>
      <c r="CYT13">
        <v>1</v>
      </c>
      <c r="CYU13">
        <v>5</v>
      </c>
      <c r="CYV13">
        <v>1</v>
      </c>
      <c r="CYW13">
        <v>5</v>
      </c>
      <c r="CYX13">
        <v>1</v>
      </c>
      <c r="CYY13">
        <v>5</v>
      </c>
      <c r="CYZ13">
        <v>1</v>
      </c>
      <c r="CZA13">
        <v>5</v>
      </c>
      <c r="CZB13">
        <v>1</v>
      </c>
      <c r="CZC13">
        <v>5</v>
      </c>
      <c r="CZD13">
        <v>1</v>
      </c>
      <c r="CZE13">
        <v>5</v>
      </c>
      <c r="CZF13">
        <v>1</v>
      </c>
      <c r="CZG13">
        <v>5</v>
      </c>
      <c r="CZH13">
        <v>1</v>
      </c>
      <c r="CZI13">
        <v>5</v>
      </c>
      <c r="CZJ13">
        <v>1</v>
      </c>
      <c r="CZK13">
        <v>5</v>
      </c>
      <c r="CZL13">
        <v>1</v>
      </c>
      <c r="CZM13">
        <v>5</v>
      </c>
      <c r="CZN13">
        <v>1</v>
      </c>
      <c r="CZO13">
        <v>5</v>
      </c>
      <c r="CZP13">
        <v>1</v>
      </c>
      <c r="CZQ13">
        <v>5</v>
      </c>
      <c r="CZR13">
        <v>1</v>
      </c>
      <c r="CZS13">
        <v>5</v>
      </c>
      <c r="CZT13">
        <v>1</v>
      </c>
      <c r="CZU13">
        <v>5</v>
      </c>
      <c r="CZV13">
        <v>1</v>
      </c>
      <c r="CZW13">
        <v>5</v>
      </c>
      <c r="CZX13">
        <v>1</v>
      </c>
      <c r="CZY13">
        <v>5</v>
      </c>
      <c r="CZZ13">
        <v>1</v>
      </c>
      <c r="DAA13">
        <v>5</v>
      </c>
      <c r="DAB13">
        <v>1</v>
      </c>
      <c r="DAC13">
        <v>5</v>
      </c>
      <c r="DAD13">
        <v>1</v>
      </c>
      <c r="DAE13">
        <v>5</v>
      </c>
      <c r="DAF13">
        <v>1</v>
      </c>
      <c r="DAG13">
        <v>5</v>
      </c>
      <c r="DAH13">
        <v>1</v>
      </c>
      <c r="DAI13">
        <v>5</v>
      </c>
      <c r="DAJ13">
        <v>1</v>
      </c>
      <c r="DAK13">
        <v>5</v>
      </c>
      <c r="DAL13">
        <v>1</v>
      </c>
      <c r="DAM13">
        <v>5</v>
      </c>
      <c r="DAN13">
        <v>1</v>
      </c>
      <c r="DAO13">
        <v>5</v>
      </c>
      <c r="DAP13">
        <v>1</v>
      </c>
      <c r="DAQ13">
        <v>5</v>
      </c>
      <c r="DAR13">
        <v>1</v>
      </c>
      <c r="DAS13">
        <v>5</v>
      </c>
      <c r="DAT13">
        <v>1</v>
      </c>
      <c r="DAU13">
        <v>5</v>
      </c>
      <c r="DAV13">
        <v>1</v>
      </c>
      <c r="DAW13">
        <v>5</v>
      </c>
      <c r="DAX13">
        <v>1</v>
      </c>
      <c r="DAY13">
        <v>5</v>
      </c>
      <c r="DAZ13">
        <v>1</v>
      </c>
      <c r="DBA13">
        <v>5</v>
      </c>
      <c r="DBB13">
        <v>1</v>
      </c>
      <c r="DBC13">
        <v>5</v>
      </c>
      <c r="DBD13">
        <v>1</v>
      </c>
      <c r="DBE13">
        <v>5</v>
      </c>
      <c r="DBF13">
        <v>1</v>
      </c>
      <c r="DBG13">
        <v>5</v>
      </c>
      <c r="DBH13">
        <v>1</v>
      </c>
      <c r="DBI13">
        <v>5</v>
      </c>
      <c r="DBJ13">
        <v>1</v>
      </c>
      <c r="DBK13">
        <v>5</v>
      </c>
      <c r="DBL13">
        <v>1</v>
      </c>
      <c r="DBM13">
        <v>5</v>
      </c>
      <c r="DBN13">
        <v>1</v>
      </c>
      <c r="DBO13">
        <v>5</v>
      </c>
      <c r="DBP13">
        <v>1</v>
      </c>
      <c r="DBQ13">
        <v>5</v>
      </c>
      <c r="DBR13">
        <v>1</v>
      </c>
      <c r="DBS13">
        <v>5</v>
      </c>
      <c r="DBT13">
        <v>1</v>
      </c>
      <c r="DBU13">
        <v>5</v>
      </c>
      <c r="DBV13">
        <v>1</v>
      </c>
      <c r="DBW13">
        <v>5</v>
      </c>
      <c r="DBX13">
        <v>1</v>
      </c>
      <c r="DBY13">
        <v>5</v>
      </c>
      <c r="DBZ13">
        <v>1</v>
      </c>
      <c r="DCA13">
        <v>5</v>
      </c>
      <c r="DCB13">
        <v>1</v>
      </c>
      <c r="DCC13">
        <v>5</v>
      </c>
      <c r="DCD13">
        <v>1</v>
      </c>
      <c r="DCE13">
        <v>5</v>
      </c>
      <c r="DCF13">
        <v>1</v>
      </c>
      <c r="DCG13">
        <v>5</v>
      </c>
      <c r="DCH13">
        <v>1</v>
      </c>
      <c r="DCI13">
        <v>5</v>
      </c>
      <c r="DCJ13">
        <v>1</v>
      </c>
      <c r="DCK13">
        <v>5</v>
      </c>
      <c r="DCL13">
        <v>1</v>
      </c>
      <c r="DCM13">
        <v>5</v>
      </c>
      <c r="DCN13">
        <v>1</v>
      </c>
      <c r="DCO13">
        <v>5</v>
      </c>
      <c r="DCP13">
        <v>1</v>
      </c>
      <c r="DCQ13">
        <v>5</v>
      </c>
      <c r="DCR13">
        <v>1</v>
      </c>
      <c r="DCS13">
        <v>5</v>
      </c>
      <c r="DCT13">
        <v>1</v>
      </c>
      <c r="DCU13">
        <v>5</v>
      </c>
      <c r="DCV13">
        <v>1</v>
      </c>
      <c r="DCW13">
        <v>5</v>
      </c>
      <c r="DCX13">
        <v>1</v>
      </c>
      <c r="DCY13">
        <v>5</v>
      </c>
      <c r="DCZ13">
        <v>1</v>
      </c>
      <c r="DDA13">
        <v>5</v>
      </c>
      <c r="DDB13">
        <v>1</v>
      </c>
      <c r="DDC13">
        <v>5</v>
      </c>
      <c r="DDD13">
        <v>1</v>
      </c>
      <c r="DDE13">
        <v>5</v>
      </c>
      <c r="DDF13">
        <v>1</v>
      </c>
      <c r="DDG13">
        <v>5</v>
      </c>
      <c r="DDH13">
        <v>1</v>
      </c>
      <c r="DDI13">
        <v>5</v>
      </c>
      <c r="DDJ13">
        <v>1</v>
      </c>
      <c r="DDK13">
        <v>5</v>
      </c>
      <c r="DDL13">
        <v>1</v>
      </c>
      <c r="DDM13">
        <v>5</v>
      </c>
      <c r="DDN13">
        <v>1</v>
      </c>
      <c r="DDO13">
        <v>5</v>
      </c>
      <c r="DDP13">
        <v>1</v>
      </c>
      <c r="DDQ13">
        <v>5</v>
      </c>
      <c r="DDR13">
        <v>1</v>
      </c>
      <c r="DDS13">
        <v>5</v>
      </c>
      <c r="DDT13">
        <v>1</v>
      </c>
      <c r="DDU13">
        <v>5</v>
      </c>
      <c r="DDV13">
        <v>1</v>
      </c>
      <c r="DDW13">
        <v>5</v>
      </c>
      <c r="DDX13">
        <v>1</v>
      </c>
      <c r="DDY13">
        <v>5</v>
      </c>
      <c r="DDZ13">
        <v>1</v>
      </c>
      <c r="DEA13">
        <v>5</v>
      </c>
      <c r="DEB13">
        <v>1</v>
      </c>
      <c r="DEC13">
        <v>5</v>
      </c>
      <c r="DED13">
        <v>1</v>
      </c>
      <c r="DEE13">
        <v>5</v>
      </c>
      <c r="DEF13">
        <v>1</v>
      </c>
      <c r="DEG13">
        <v>5</v>
      </c>
      <c r="DEH13">
        <v>1</v>
      </c>
      <c r="DEI13">
        <v>5</v>
      </c>
      <c r="DEJ13">
        <v>1</v>
      </c>
      <c r="DEK13">
        <v>5</v>
      </c>
      <c r="DEL13">
        <v>1</v>
      </c>
      <c r="DEM13">
        <v>5</v>
      </c>
      <c r="DEN13">
        <v>1</v>
      </c>
      <c r="DEO13">
        <v>5</v>
      </c>
      <c r="DEP13">
        <v>1</v>
      </c>
      <c r="DEQ13">
        <v>5</v>
      </c>
      <c r="DER13">
        <v>1</v>
      </c>
      <c r="DES13">
        <v>5</v>
      </c>
      <c r="DET13">
        <v>1</v>
      </c>
      <c r="DEU13">
        <v>5</v>
      </c>
      <c r="DEV13">
        <v>1</v>
      </c>
      <c r="DEW13">
        <v>5</v>
      </c>
      <c r="DEX13">
        <v>1</v>
      </c>
      <c r="DEY13">
        <v>5</v>
      </c>
      <c r="DEZ13">
        <v>1</v>
      </c>
      <c r="DFA13">
        <v>5</v>
      </c>
      <c r="DFB13">
        <v>1</v>
      </c>
      <c r="DFC13">
        <v>5</v>
      </c>
      <c r="DFD13">
        <v>1</v>
      </c>
      <c r="DFE13">
        <v>5</v>
      </c>
      <c r="DFF13">
        <v>1</v>
      </c>
      <c r="DFG13">
        <v>5</v>
      </c>
      <c r="DFH13">
        <v>1</v>
      </c>
      <c r="DFI13">
        <v>5</v>
      </c>
      <c r="DFJ13">
        <v>1</v>
      </c>
      <c r="DFK13">
        <v>5</v>
      </c>
      <c r="DFL13">
        <v>1</v>
      </c>
      <c r="DFM13">
        <v>5</v>
      </c>
      <c r="DFN13">
        <v>1</v>
      </c>
      <c r="DFO13">
        <v>5</v>
      </c>
      <c r="DFP13">
        <v>1</v>
      </c>
      <c r="DFQ13">
        <v>5</v>
      </c>
      <c r="DFR13">
        <v>1</v>
      </c>
      <c r="DFS13">
        <v>5</v>
      </c>
      <c r="DFT13">
        <v>1</v>
      </c>
      <c r="DFU13">
        <v>5</v>
      </c>
      <c r="DFV13">
        <v>1</v>
      </c>
      <c r="DFW13">
        <v>5</v>
      </c>
      <c r="DFX13">
        <v>1</v>
      </c>
      <c r="DFY13">
        <v>5</v>
      </c>
      <c r="DFZ13">
        <v>1</v>
      </c>
      <c r="DGA13">
        <v>5</v>
      </c>
      <c r="DGB13">
        <v>1</v>
      </c>
      <c r="DGC13">
        <v>5</v>
      </c>
      <c r="DGD13">
        <v>1</v>
      </c>
      <c r="DGE13">
        <v>5</v>
      </c>
      <c r="DGF13">
        <v>1</v>
      </c>
      <c r="DGG13">
        <v>5</v>
      </c>
      <c r="DGH13">
        <v>1</v>
      </c>
      <c r="DGI13">
        <v>5</v>
      </c>
      <c r="DGJ13">
        <v>1</v>
      </c>
      <c r="DGK13">
        <v>5</v>
      </c>
      <c r="DGL13">
        <v>1</v>
      </c>
      <c r="DGM13">
        <v>5</v>
      </c>
      <c r="DGN13">
        <v>1</v>
      </c>
      <c r="DGO13">
        <v>5</v>
      </c>
      <c r="DGP13">
        <v>1</v>
      </c>
      <c r="DGQ13">
        <v>5</v>
      </c>
      <c r="DGR13">
        <v>1</v>
      </c>
      <c r="DGS13">
        <v>5</v>
      </c>
      <c r="DGT13">
        <v>1</v>
      </c>
      <c r="DGU13">
        <v>5</v>
      </c>
      <c r="DGV13">
        <v>1</v>
      </c>
      <c r="DGW13">
        <v>5</v>
      </c>
      <c r="DGX13">
        <v>1</v>
      </c>
      <c r="DGY13">
        <v>5</v>
      </c>
      <c r="DGZ13">
        <v>1</v>
      </c>
      <c r="DHA13">
        <v>5</v>
      </c>
      <c r="DHB13">
        <v>1</v>
      </c>
      <c r="DHC13">
        <v>5</v>
      </c>
      <c r="DHD13">
        <v>1</v>
      </c>
      <c r="DHE13">
        <v>5</v>
      </c>
      <c r="DHF13">
        <v>1</v>
      </c>
      <c r="DHG13">
        <v>5</v>
      </c>
      <c r="DHH13">
        <v>1</v>
      </c>
      <c r="DHI13">
        <v>5</v>
      </c>
      <c r="DHJ13">
        <v>1</v>
      </c>
      <c r="DHK13">
        <v>5</v>
      </c>
      <c r="DHL13">
        <v>1</v>
      </c>
      <c r="DHM13">
        <v>5</v>
      </c>
      <c r="DHN13">
        <v>1</v>
      </c>
      <c r="DHO13">
        <v>5</v>
      </c>
      <c r="DHP13">
        <v>1</v>
      </c>
      <c r="DHQ13">
        <v>5</v>
      </c>
      <c r="DHR13">
        <v>1</v>
      </c>
      <c r="DHS13">
        <v>5</v>
      </c>
      <c r="DHT13">
        <v>1</v>
      </c>
      <c r="DHU13">
        <v>5</v>
      </c>
      <c r="DHV13">
        <v>1</v>
      </c>
      <c r="DHW13">
        <v>5</v>
      </c>
      <c r="DHX13">
        <v>1</v>
      </c>
      <c r="DHY13">
        <v>5</v>
      </c>
      <c r="DHZ13">
        <v>1</v>
      </c>
      <c r="DIA13">
        <v>5</v>
      </c>
      <c r="DIB13">
        <v>1</v>
      </c>
      <c r="DIC13">
        <v>5</v>
      </c>
      <c r="DID13">
        <v>1</v>
      </c>
      <c r="DIE13">
        <v>5</v>
      </c>
      <c r="DIF13">
        <v>1</v>
      </c>
      <c r="DIG13">
        <v>5</v>
      </c>
      <c r="DIH13">
        <v>1</v>
      </c>
      <c r="DII13">
        <v>5</v>
      </c>
      <c r="DIJ13">
        <v>1</v>
      </c>
      <c r="DIK13">
        <v>5</v>
      </c>
      <c r="DIL13">
        <v>1</v>
      </c>
      <c r="DIM13">
        <v>5</v>
      </c>
      <c r="DIN13">
        <v>1</v>
      </c>
      <c r="DIO13">
        <v>5</v>
      </c>
      <c r="DIP13">
        <v>1</v>
      </c>
      <c r="DIQ13">
        <v>5</v>
      </c>
      <c r="DIR13">
        <v>1</v>
      </c>
      <c r="DIS13">
        <v>5</v>
      </c>
      <c r="DIT13">
        <v>1</v>
      </c>
      <c r="DIU13">
        <v>5</v>
      </c>
      <c r="DIV13">
        <v>1</v>
      </c>
      <c r="DIW13">
        <v>5</v>
      </c>
      <c r="DIX13">
        <v>1</v>
      </c>
      <c r="DIY13">
        <v>5</v>
      </c>
      <c r="DIZ13">
        <v>1</v>
      </c>
      <c r="DJA13">
        <v>5</v>
      </c>
      <c r="DJB13">
        <v>1</v>
      </c>
      <c r="DJC13">
        <v>5</v>
      </c>
      <c r="DJD13">
        <v>1</v>
      </c>
      <c r="DJE13">
        <v>5</v>
      </c>
      <c r="DJF13">
        <v>1</v>
      </c>
      <c r="DJG13">
        <v>5</v>
      </c>
      <c r="DJH13">
        <v>1</v>
      </c>
      <c r="DJI13">
        <v>5</v>
      </c>
      <c r="DJJ13">
        <v>1</v>
      </c>
      <c r="DJK13">
        <v>5</v>
      </c>
      <c r="DJL13">
        <v>1</v>
      </c>
      <c r="DJM13">
        <v>5</v>
      </c>
      <c r="DJN13">
        <v>1</v>
      </c>
      <c r="DJO13">
        <v>5</v>
      </c>
      <c r="DJP13">
        <v>1</v>
      </c>
      <c r="DJQ13">
        <v>5</v>
      </c>
      <c r="DJR13">
        <v>1</v>
      </c>
      <c r="DJS13">
        <v>5</v>
      </c>
      <c r="DJT13">
        <v>1</v>
      </c>
      <c r="DJU13">
        <v>5</v>
      </c>
      <c r="DJV13">
        <v>1</v>
      </c>
      <c r="DJW13">
        <v>5</v>
      </c>
      <c r="DJX13">
        <v>1</v>
      </c>
      <c r="DJY13">
        <v>5</v>
      </c>
      <c r="DJZ13">
        <v>1</v>
      </c>
      <c r="DKA13">
        <v>5</v>
      </c>
      <c r="DKB13">
        <v>1</v>
      </c>
      <c r="DKC13">
        <v>5</v>
      </c>
      <c r="DKD13">
        <v>1</v>
      </c>
      <c r="DKE13">
        <v>5</v>
      </c>
      <c r="DKF13">
        <v>1</v>
      </c>
      <c r="DKG13">
        <v>5</v>
      </c>
      <c r="DKH13">
        <v>1</v>
      </c>
      <c r="DKI13">
        <v>5</v>
      </c>
      <c r="DKJ13">
        <v>1</v>
      </c>
      <c r="DKK13">
        <v>5</v>
      </c>
      <c r="DKL13">
        <v>1</v>
      </c>
      <c r="DKM13">
        <v>5</v>
      </c>
      <c r="DKN13">
        <v>1</v>
      </c>
      <c r="DKO13">
        <v>5</v>
      </c>
      <c r="DKP13">
        <v>1</v>
      </c>
      <c r="DKQ13">
        <v>5</v>
      </c>
      <c r="DKR13">
        <v>1</v>
      </c>
      <c r="DKS13">
        <v>5</v>
      </c>
      <c r="DKT13">
        <v>1</v>
      </c>
      <c r="DKU13">
        <v>5</v>
      </c>
      <c r="DKV13">
        <v>1</v>
      </c>
      <c r="DKW13">
        <v>5</v>
      </c>
      <c r="DKX13">
        <v>1</v>
      </c>
      <c r="DKY13">
        <v>5</v>
      </c>
      <c r="DKZ13">
        <v>1</v>
      </c>
      <c r="DLA13">
        <v>5</v>
      </c>
      <c r="DLB13">
        <v>1</v>
      </c>
      <c r="DLC13">
        <v>5</v>
      </c>
      <c r="DLD13">
        <v>1</v>
      </c>
      <c r="DLE13">
        <v>5</v>
      </c>
      <c r="DLF13">
        <v>1</v>
      </c>
      <c r="DLG13">
        <v>5</v>
      </c>
      <c r="DLH13">
        <v>1</v>
      </c>
      <c r="DLI13">
        <v>5</v>
      </c>
      <c r="DLJ13">
        <v>1</v>
      </c>
      <c r="DLK13">
        <v>5</v>
      </c>
      <c r="DLL13">
        <v>1</v>
      </c>
      <c r="DLM13">
        <v>5</v>
      </c>
      <c r="DLN13">
        <v>1</v>
      </c>
      <c r="DLO13">
        <v>5</v>
      </c>
      <c r="DLP13">
        <v>1</v>
      </c>
      <c r="DLQ13">
        <v>5</v>
      </c>
      <c r="DLR13">
        <v>1</v>
      </c>
      <c r="DLS13">
        <v>5</v>
      </c>
      <c r="DLT13">
        <v>2</v>
      </c>
      <c r="DLU13">
        <v>1.375</v>
      </c>
      <c r="DLV13">
        <v>0</v>
      </c>
      <c r="DLW13">
        <v>0</v>
      </c>
      <c r="DLX13">
        <v>2</v>
      </c>
      <c r="DLY13">
        <v>1.375</v>
      </c>
      <c r="DLZ13">
        <v>0</v>
      </c>
      <c r="DMA13">
        <v>0</v>
      </c>
      <c r="DMB13">
        <v>2</v>
      </c>
      <c r="DMC13">
        <v>1.375</v>
      </c>
      <c r="DMD13">
        <v>0</v>
      </c>
      <c r="DME13">
        <v>0</v>
      </c>
      <c r="DMF13">
        <v>2</v>
      </c>
      <c r="DMG13">
        <v>1.375</v>
      </c>
      <c r="DMH13">
        <v>0</v>
      </c>
      <c r="DMI13">
        <v>0</v>
      </c>
      <c r="DMJ13">
        <v>2</v>
      </c>
      <c r="DMK13">
        <v>1.375</v>
      </c>
      <c r="DML13">
        <v>0</v>
      </c>
      <c r="DMM13">
        <v>0</v>
      </c>
      <c r="DMN13">
        <v>2</v>
      </c>
      <c r="DMO13">
        <v>1.375</v>
      </c>
      <c r="DMP13">
        <v>0</v>
      </c>
      <c r="DMQ13">
        <v>0</v>
      </c>
      <c r="DMR13">
        <v>2</v>
      </c>
      <c r="DMS13">
        <v>1.375</v>
      </c>
      <c r="DMT13">
        <v>0</v>
      </c>
      <c r="DMU13">
        <v>0</v>
      </c>
      <c r="DMV13">
        <v>2</v>
      </c>
      <c r="DMW13">
        <v>1.375</v>
      </c>
      <c r="DMX13">
        <v>0</v>
      </c>
      <c r="DMY13">
        <v>0</v>
      </c>
      <c r="DMZ13">
        <v>2</v>
      </c>
      <c r="DNA13">
        <v>1.375</v>
      </c>
      <c r="DNB13">
        <v>0</v>
      </c>
      <c r="DNC13">
        <v>0</v>
      </c>
      <c r="DND13">
        <v>2</v>
      </c>
      <c r="DNE13">
        <v>1.375</v>
      </c>
      <c r="DNF13">
        <v>0</v>
      </c>
      <c r="DNG13">
        <v>0</v>
      </c>
      <c r="DNH13">
        <v>2</v>
      </c>
      <c r="DNI13">
        <v>1.375</v>
      </c>
      <c r="DNJ13">
        <v>0</v>
      </c>
      <c r="DNK13">
        <v>0</v>
      </c>
      <c r="DNL13">
        <v>2</v>
      </c>
      <c r="DNM13">
        <v>1.375</v>
      </c>
      <c r="DNN13">
        <v>0</v>
      </c>
      <c r="DNO13">
        <v>0</v>
      </c>
      <c r="DNP13">
        <v>2</v>
      </c>
      <c r="DNQ13">
        <v>1.375</v>
      </c>
      <c r="DNR13">
        <v>0</v>
      </c>
      <c r="DNS13">
        <v>0</v>
      </c>
      <c r="DNT13">
        <v>2</v>
      </c>
      <c r="DNU13">
        <v>1.375</v>
      </c>
      <c r="DNV13">
        <v>0</v>
      </c>
      <c r="DNW13">
        <v>0</v>
      </c>
      <c r="DNX13">
        <v>2</v>
      </c>
      <c r="DNY13">
        <v>1.375</v>
      </c>
      <c r="DNZ13">
        <v>0</v>
      </c>
      <c r="DOA13">
        <v>0</v>
      </c>
      <c r="DOB13">
        <v>2</v>
      </c>
      <c r="DOC13">
        <v>1.375</v>
      </c>
      <c r="DOD13">
        <v>0</v>
      </c>
      <c r="DOE13">
        <v>0</v>
      </c>
      <c r="DOF13">
        <v>2</v>
      </c>
      <c r="DOG13">
        <v>1.375</v>
      </c>
      <c r="DOH13">
        <v>0</v>
      </c>
      <c r="DOI13">
        <v>0</v>
      </c>
      <c r="DOJ13">
        <v>2</v>
      </c>
      <c r="DOK13">
        <v>1.375</v>
      </c>
      <c r="DOL13">
        <v>0</v>
      </c>
      <c r="DOM13">
        <v>0</v>
      </c>
      <c r="DON13">
        <v>2</v>
      </c>
      <c r="DOO13">
        <v>1.375</v>
      </c>
      <c r="DOP13">
        <v>0</v>
      </c>
      <c r="DOQ13">
        <v>0</v>
      </c>
      <c r="DOR13">
        <v>2</v>
      </c>
      <c r="DOS13">
        <v>1.375</v>
      </c>
      <c r="DOT13">
        <v>0</v>
      </c>
      <c r="DOU13">
        <v>0</v>
      </c>
      <c r="DOV13">
        <v>2</v>
      </c>
      <c r="DOW13">
        <v>1.375</v>
      </c>
      <c r="DOX13">
        <v>0</v>
      </c>
      <c r="DOY13">
        <v>0</v>
      </c>
      <c r="DOZ13">
        <v>2</v>
      </c>
      <c r="DPA13">
        <v>1.375</v>
      </c>
      <c r="DPB13">
        <v>0</v>
      </c>
      <c r="DPC13">
        <v>0</v>
      </c>
      <c r="DPD13">
        <v>2</v>
      </c>
      <c r="DPE13">
        <v>1.375</v>
      </c>
      <c r="DPF13">
        <v>0</v>
      </c>
      <c r="DPG13">
        <v>0</v>
      </c>
      <c r="DPH13">
        <v>2</v>
      </c>
      <c r="DPI13">
        <v>1.375</v>
      </c>
      <c r="DPJ13">
        <v>0</v>
      </c>
      <c r="DPK13">
        <v>0</v>
      </c>
      <c r="DPL13">
        <v>2</v>
      </c>
      <c r="DPM13">
        <v>1.375</v>
      </c>
      <c r="DPN13">
        <v>0</v>
      </c>
      <c r="DPO13">
        <v>0</v>
      </c>
      <c r="DPP13">
        <v>2</v>
      </c>
      <c r="DPQ13">
        <v>1.375</v>
      </c>
      <c r="DPR13">
        <v>0</v>
      </c>
      <c r="DPS13">
        <v>0</v>
      </c>
      <c r="DPT13">
        <v>2</v>
      </c>
      <c r="DPU13">
        <v>1.375</v>
      </c>
      <c r="DPV13">
        <v>0</v>
      </c>
      <c r="DPW13">
        <v>0</v>
      </c>
      <c r="DPX13">
        <v>2</v>
      </c>
      <c r="DPY13">
        <v>1.375</v>
      </c>
      <c r="DPZ13">
        <v>0</v>
      </c>
      <c r="DQA13">
        <v>0</v>
      </c>
      <c r="DQB13">
        <v>2</v>
      </c>
      <c r="DQC13">
        <v>1.375</v>
      </c>
      <c r="DQD13">
        <v>0</v>
      </c>
      <c r="DQE13">
        <v>0</v>
      </c>
      <c r="DQF13">
        <v>2</v>
      </c>
      <c r="DQG13">
        <v>1.375</v>
      </c>
      <c r="DQH13">
        <v>0</v>
      </c>
      <c r="DQI13">
        <v>0</v>
      </c>
      <c r="DQJ13">
        <v>2</v>
      </c>
      <c r="DQK13">
        <v>1.375</v>
      </c>
      <c r="DQL13">
        <v>0</v>
      </c>
      <c r="DQM13">
        <v>0</v>
      </c>
      <c r="DQN13">
        <v>2</v>
      </c>
      <c r="DQO13">
        <v>1.375</v>
      </c>
      <c r="DQP13">
        <v>0</v>
      </c>
      <c r="DQQ13">
        <v>0</v>
      </c>
      <c r="DQR13">
        <v>2</v>
      </c>
      <c r="DQS13">
        <v>1.375</v>
      </c>
      <c r="DQT13">
        <v>0</v>
      </c>
      <c r="DQU13">
        <v>0</v>
      </c>
      <c r="DQV13">
        <v>2</v>
      </c>
      <c r="DQW13">
        <v>1.375</v>
      </c>
      <c r="DQX13">
        <v>0</v>
      </c>
      <c r="DQY13">
        <v>0</v>
      </c>
      <c r="DQZ13">
        <v>2</v>
      </c>
      <c r="DRA13">
        <v>1.375</v>
      </c>
      <c r="DRB13">
        <v>0</v>
      </c>
      <c r="DRC13">
        <v>0</v>
      </c>
      <c r="DRD13">
        <v>2</v>
      </c>
      <c r="DRE13">
        <v>1.375</v>
      </c>
      <c r="DRF13">
        <v>0</v>
      </c>
      <c r="DRG13">
        <v>0</v>
      </c>
      <c r="DRH13">
        <v>2</v>
      </c>
      <c r="DRI13">
        <v>1.375</v>
      </c>
      <c r="DRJ13">
        <v>0</v>
      </c>
      <c r="DRK13">
        <v>0</v>
      </c>
      <c r="DRL13">
        <v>2</v>
      </c>
      <c r="DRM13">
        <v>1.375</v>
      </c>
      <c r="DRN13">
        <v>0</v>
      </c>
      <c r="DRO13">
        <v>0</v>
      </c>
      <c r="DRP13">
        <v>2</v>
      </c>
      <c r="DRQ13">
        <v>1.375</v>
      </c>
      <c r="DRR13">
        <v>0</v>
      </c>
      <c r="DRS13">
        <v>0</v>
      </c>
      <c r="DRT13">
        <v>2</v>
      </c>
      <c r="DRU13">
        <v>1.375</v>
      </c>
      <c r="DRV13">
        <v>0</v>
      </c>
      <c r="DRW13">
        <v>0</v>
      </c>
      <c r="DRX13">
        <v>2</v>
      </c>
      <c r="DRY13">
        <v>1.375</v>
      </c>
      <c r="DRZ13">
        <v>0</v>
      </c>
      <c r="DSA13">
        <v>0</v>
      </c>
      <c r="DSB13">
        <v>2</v>
      </c>
      <c r="DSC13">
        <v>1.375</v>
      </c>
      <c r="DSD13">
        <v>0</v>
      </c>
      <c r="DSE13">
        <v>0</v>
      </c>
      <c r="DSF13">
        <v>2</v>
      </c>
      <c r="DSG13">
        <v>1.375</v>
      </c>
      <c r="DSH13">
        <v>0</v>
      </c>
      <c r="DSI13">
        <v>0</v>
      </c>
      <c r="DSJ13">
        <v>2</v>
      </c>
      <c r="DSK13">
        <v>1.375</v>
      </c>
      <c r="DSL13">
        <v>0</v>
      </c>
      <c r="DSM13">
        <v>0</v>
      </c>
      <c r="DSN13">
        <v>2</v>
      </c>
      <c r="DSO13">
        <v>1.375</v>
      </c>
      <c r="DSP13">
        <v>0</v>
      </c>
      <c r="DSQ13">
        <v>0</v>
      </c>
      <c r="DSR13">
        <v>2</v>
      </c>
      <c r="DSS13">
        <v>1.375</v>
      </c>
      <c r="DST13">
        <v>0</v>
      </c>
      <c r="DSU13">
        <v>0</v>
      </c>
      <c r="DSV13">
        <v>2</v>
      </c>
      <c r="DSW13">
        <v>1.375</v>
      </c>
      <c r="DSX13">
        <v>0</v>
      </c>
      <c r="DSY13">
        <v>0</v>
      </c>
      <c r="DSZ13">
        <v>2</v>
      </c>
      <c r="DTA13">
        <v>1.375</v>
      </c>
      <c r="DTB13">
        <v>0</v>
      </c>
      <c r="DTC13">
        <v>0</v>
      </c>
      <c r="DTD13">
        <v>2</v>
      </c>
      <c r="DTE13">
        <v>1.375</v>
      </c>
      <c r="DTF13">
        <v>0</v>
      </c>
      <c r="DTG13">
        <v>0</v>
      </c>
      <c r="DTH13">
        <v>2</v>
      </c>
      <c r="DTI13">
        <v>1.375</v>
      </c>
      <c r="DTJ13">
        <v>0</v>
      </c>
      <c r="DTK13">
        <v>0</v>
      </c>
      <c r="DTL13">
        <v>2</v>
      </c>
      <c r="DTM13">
        <v>1.375</v>
      </c>
      <c r="DTN13">
        <v>0</v>
      </c>
      <c r="DTO13">
        <v>0</v>
      </c>
      <c r="DTP13">
        <v>2</v>
      </c>
      <c r="DTQ13">
        <v>1.375</v>
      </c>
      <c r="DTR13">
        <v>0</v>
      </c>
      <c r="DTS13">
        <v>0</v>
      </c>
      <c r="DTT13">
        <v>2</v>
      </c>
      <c r="DTU13">
        <v>1.375</v>
      </c>
      <c r="DTV13">
        <v>0</v>
      </c>
      <c r="DTW13">
        <v>0</v>
      </c>
      <c r="DTX13">
        <v>2</v>
      </c>
      <c r="DTY13">
        <v>1.375</v>
      </c>
      <c r="DTZ13">
        <v>0</v>
      </c>
      <c r="DUA13">
        <v>0</v>
      </c>
      <c r="DUB13">
        <v>2</v>
      </c>
      <c r="DUC13">
        <v>1.375</v>
      </c>
      <c r="DUD13">
        <v>0</v>
      </c>
      <c r="DUE13">
        <v>0</v>
      </c>
      <c r="DUF13">
        <v>2</v>
      </c>
      <c r="DUG13">
        <v>1.375</v>
      </c>
      <c r="DUH13">
        <v>0</v>
      </c>
      <c r="DUI13">
        <v>0</v>
      </c>
      <c r="DUJ13">
        <v>2</v>
      </c>
      <c r="DUK13">
        <v>1.375</v>
      </c>
      <c r="DUL13">
        <v>0</v>
      </c>
      <c r="DUM13">
        <v>0</v>
      </c>
      <c r="DUN13">
        <v>2</v>
      </c>
      <c r="DUO13">
        <v>1.375</v>
      </c>
      <c r="DUP13">
        <v>0</v>
      </c>
      <c r="DUQ13">
        <v>0</v>
      </c>
      <c r="DUR13">
        <v>2</v>
      </c>
      <c r="DUS13">
        <v>1.375</v>
      </c>
      <c r="DUT13">
        <v>0</v>
      </c>
      <c r="DUU13">
        <v>0</v>
      </c>
      <c r="DUV13">
        <v>2</v>
      </c>
      <c r="DUW13">
        <v>1.375</v>
      </c>
      <c r="DUX13">
        <v>0</v>
      </c>
      <c r="DUY13">
        <v>0</v>
      </c>
      <c r="DUZ13">
        <v>2</v>
      </c>
      <c r="DVA13">
        <v>1.375</v>
      </c>
      <c r="DVB13">
        <v>0</v>
      </c>
      <c r="DVC13">
        <v>0</v>
      </c>
      <c r="DVD13">
        <v>2</v>
      </c>
      <c r="DVE13">
        <v>1.375</v>
      </c>
      <c r="DVF13">
        <v>0</v>
      </c>
      <c r="DVG13">
        <v>0</v>
      </c>
      <c r="DVH13">
        <v>2</v>
      </c>
      <c r="DVI13">
        <v>1.375</v>
      </c>
      <c r="DVJ13">
        <v>0</v>
      </c>
      <c r="DVK13">
        <v>0</v>
      </c>
      <c r="DVL13">
        <v>2</v>
      </c>
      <c r="DVM13">
        <v>1.375</v>
      </c>
      <c r="DVN13">
        <v>0</v>
      </c>
      <c r="DVO13">
        <v>0</v>
      </c>
      <c r="DVP13">
        <v>2</v>
      </c>
      <c r="DVQ13">
        <v>1.375</v>
      </c>
      <c r="DVR13">
        <v>0</v>
      </c>
      <c r="DVS13">
        <v>0</v>
      </c>
      <c r="DVT13">
        <v>2</v>
      </c>
      <c r="DVU13">
        <v>1.375</v>
      </c>
      <c r="DVV13">
        <v>0</v>
      </c>
      <c r="DVW13">
        <v>0</v>
      </c>
      <c r="DVX13">
        <v>2</v>
      </c>
      <c r="DVY13">
        <v>1.375</v>
      </c>
      <c r="DVZ13">
        <v>0</v>
      </c>
      <c r="DWA13">
        <v>0</v>
      </c>
      <c r="DWB13">
        <v>2</v>
      </c>
      <c r="DWC13">
        <v>1.375</v>
      </c>
      <c r="DWD13">
        <v>0</v>
      </c>
      <c r="DWE13">
        <v>0</v>
      </c>
      <c r="DWF13">
        <v>2</v>
      </c>
      <c r="DWG13">
        <v>1.375</v>
      </c>
      <c r="DWH13">
        <v>0</v>
      </c>
      <c r="DWI13">
        <v>0</v>
      </c>
      <c r="DWJ13">
        <v>2</v>
      </c>
      <c r="DWK13">
        <v>1.375</v>
      </c>
      <c r="DWL13">
        <v>0</v>
      </c>
      <c r="DWM13">
        <v>0</v>
      </c>
      <c r="DWN13">
        <v>2</v>
      </c>
      <c r="DWO13">
        <v>1.375</v>
      </c>
      <c r="DWP13">
        <v>0</v>
      </c>
      <c r="DWQ13">
        <v>0</v>
      </c>
      <c r="DWR13">
        <v>2</v>
      </c>
      <c r="DWS13">
        <v>1.375</v>
      </c>
      <c r="DWT13">
        <v>0</v>
      </c>
      <c r="DWU13">
        <v>0</v>
      </c>
      <c r="DWV13">
        <v>2</v>
      </c>
      <c r="DWW13">
        <v>1.375</v>
      </c>
      <c r="DWX13">
        <v>0</v>
      </c>
      <c r="DWY13">
        <v>0</v>
      </c>
      <c r="DWZ13">
        <v>2</v>
      </c>
      <c r="DXA13">
        <v>1.375</v>
      </c>
      <c r="DXB13">
        <v>0</v>
      </c>
      <c r="DXC13">
        <v>0</v>
      </c>
      <c r="DXD13">
        <v>2</v>
      </c>
      <c r="DXE13">
        <v>1.375</v>
      </c>
      <c r="DXF13">
        <v>0</v>
      </c>
      <c r="DXG13">
        <v>0</v>
      </c>
      <c r="DXH13">
        <v>2</v>
      </c>
      <c r="DXI13">
        <v>1.375</v>
      </c>
      <c r="DXJ13">
        <v>0</v>
      </c>
      <c r="DXK13">
        <v>0</v>
      </c>
      <c r="DXL13">
        <v>2</v>
      </c>
      <c r="DXM13">
        <v>1.375</v>
      </c>
      <c r="DXN13">
        <v>0</v>
      </c>
      <c r="DXO13">
        <v>0</v>
      </c>
      <c r="DXP13">
        <v>2</v>
      </c>
      <c r="DXQ13">
        <v>1.375</v>
      </c>
      <c r="DXR13">
        <v>0</v>
      </c>
      <c r="DXS13">
        <v>0</v>
      </c>
      <c r="DXT13">
        <v>2</v>
      </c>
      <c r="DXU13">
        <v>1.375</v>
      </c>
      <c r="DXV13">
        <v>0</v>
      </c>
      <c r="DXW13">
        <v>0</v>
      </c>
      <c r="DXX13">
        <v>2</v>
      </c>
      <c r="DXY13">
        <v>1.375</v>
      </c>
      <c r="DXZ13">
        <v>0</v>
      </c>
      <c r="DYA13">
        <v>0</v>
      </c>
      <c r="DYB13">
        <v>2</v>
      </c>
      <c r="DYC13">
        <v>1.375</v>
      </c>
      <c r="DYD13">
        <v>0</v>
      </c>
      <c r="DYE13">
        <v>0</v>
      </c>
      <c r="DYF13">
        <v>2</v>
      </c>
      <c r="DYG13">
        <v>1.375</v>
      </c>
      <c r="DYH13">
        <v>0</v>
      </c>
      <c r="DYI13">
        <v>0</v>
      </c>
      <c r="DYJ13">
        <v>2</v>
      </c>
      <c r="DYK13">
        <v>1.375</v>
      </c>
      <c r="DYL13">
        <v>0</v>
      </c>
      <c r="DYM13">
        <v>0</v>
      </c>
      <c r="DYN13">
        <v>2</v>
      </c>
      <c r="DYO13">
        <v>1.375</v>
      </c>
      <c r="DYP13">
        <v>0</v>
      </c>
      <c r="DYQ13">
        <v>0</v>
      </c>
      <c r="DYR13">
        <v>2</v>
      </c>
      <c r="DYS13">
        <v>1.375</v>
      </c>
      <c r="DYT13">
        <v>0</v>
      </c>
      <c r="DYU13">
        <v>0</v>
      </c>
      <c r="DYV13">
        <v>2</v>
      </c>
      <c r="DYW13">
        <v>1.375</v>
      </c>
      <c r="DYX13">
        <v>0</v>
      </c>
      <c r="DYY13">
        <v>0</v>
      </c>
      <c r="DYZ13">
        <v>2</v>
      </c>
      <c r="DZA13">
        <v>1.375</v>
      </c>
      <c r="DZB13">
        <v>0</v>
      </c>
      <c r="DZC13">
        <v>0</v>
      </c>
      <c r="DZD13">
        <v>2</v>
      </c>
      <c r="DZE13">
        <v>1.375</v>
      </c>
      <c r="DZF13">
        <v>0</v>
      </c>
      <c r="DZG13">
        <v>0</v>
      </c>
      <c r="DZH13">
        <v>2</v>
      </c>
      <c r="DZI13">
        <v>1.375</v>
      </c>
      <c r="DZJ13">
        <v>0</v>
      </c>
      <c r="DZK13">
        <v>0</v>
      </c>
      <c r="DZL13">
        <v>2</v>
      </c>
      <c r="DZM13">
        <v>1.375</v>
      </c>
      <c r="DZN13">
        <v>0</v>
      </c>
      <c r="DZO13">
        <v>0</v>
      </c>
      <c r="DZP13">
        <v>2</v>
      </c>
      <c r="DZQ13">
        <v>1.375</v>
      </c>
      <c r="DZR13">
        <v>0</v>
      </c>
      <c r="DZS13">
        <v>0</v>
      </c>
      <c r="DZT13">
        <v>2</v>
      </c>
      <c r="DZU13">
        <v>1.375</v>
      </c>
      <c r="DZV13">
        <v>0</v>
      </c>
      <c r="DZW13">
        <v>0</v>
      </c>
      <c r="DZX13">
        <v>2</v>
      </c>
      <c r="DZY13">
        <v>1.375</v>
      </c>
      <c r="DZZ13">
        <v>0</v>
      </c>
      <c r="EAA13">
        <v>0</v>
      </c>
      <c r="EAB13">
        <v>2</v>
      </c>
      <c r="EAC13">
        <v>1.375</v>
      </c>
      <c r="EAD13">
        <v>0</v>
      </c>
      <c r="EAE13">
        <v>0</v>
      </c>
      <c r="EAF13">
        <v>2</v>
      </c>
      <c r="EAG13">
        <v>1.375</v>
      </c>
      <c r="EAH13">
        <v>0</v>
      </c>
      <c r="EAI13">
        <v>0</v>
      </c>
      <c r="EAJ13">
        <v>2</v>
      </c>
      <c r="EAK13">
        <v>1.375</v>
      </c>
      <c r="EAL13">
        <v>0</v>
      </c>
      <c r="EAM13">
        <v>0</v>
      </c>
      <c r="EAN13">
        <v>2</v>
      </c>
      <c r="EAO13">
        <v>1.375</v>
      </c>
      <c r="EAP13">
        <v>0</v>
      </c>
      <c r="EAQ13">
        <v>0</v>
      </c>
      <c r="EAR13">
        <v>2</v>
      </c>
      <c r="EAS13">
        <v>1.375</v>
      </c>
      <c r="EAT13">
        <v>0</v>
      </c>
      <c r="EAU13">
        <v>0</v>
      </c>
      <c r="EAV13">
        <v>2</v>
      </c>
      <c r="EAW13">
        <v>1.375</v>
      </c>
      <c r="EAX13">
        <v>0</v>
      </c>
      <c r="EAY13">
        <v>0</v>
      </c>
      <c r="EAZ13">
        <v>2</v>
      </c>
      <c r="EBA13">
        <v>1.375</v>
      </c>
      <c r="EBB13">
        <v>0</v>
      </c>
      <c r="EBC13">
        <v>0</v>
      </c>
      <c r="EBD13">
        <v>2</v>
      </c>
      <c r="EBE13">
        <v>1.375</v>
      </c>
      <c r="EBF13">
        <v>0</v>
      </c>
      <c r="EBG13">
        <v>0</v>
      </c>
      <c r="EBH13">
        <v>2</v>
      </c>
      <c r="EBI13">
        <v>1.375</v>
      </c>
      <c r="EBJ13">
        <v>0</v>
      </c>
      <c r="EBK13">
        <v>0</v>
      </c>
      <c r="EBL13">
        <v>2</v>
      </c>
      <c r="EBM13">
        <v>1.375</v>
      </c>
      <c r="EBN13">
        <v>0</v>
      </c>
      <c r="EBO13">
        <v>0</v>
      </c>
      <c r="EBP13">
        <v>2</v>
      </c>
      <c r="EBQ13">
        <v>1.375</v>
      </c>
      <c r="EBR13">
        <v>0</v>
      </c>
      <c r="EBS13">
        <v>0</v>
      </c>
      <c r="EBT13">
        <v>2</v>
      </c>
      <c r="EBU13">
        <v>1.375</v>
      </c>
      <c r="EBV13">
        <v>0</v>
      </c>
      <c r="EBW13">
        <v>0</v>
      </c>
      <c r="EBX13">
        <v>2</v>
      </c>
      <c r="EBY13">
        <v>1.375</v>
      </c>
      <c r="EBZ13">
        <v>0</v>
      </c>
      <c r="ECA13">
        <v>0</v>
      </c>
      <c r="ECB13">
        <v>2</v>
      </c>
      <c r="ECC13">
        <v>1.375</v>
      </c>
      <c r="ECD13">
        <v>0</v>
      </c>
      <c r="ECE13">
        <v>0</v>
      </c>
      <c r="ECF13">
        <v>2</v>
      </c>
      <c r="ECG13">
        <v>1.375</v>
      </c>
      <c r="ECH13">
        <v>0</v>
      </c>
      <c r="ECI13">
        <v>0</v>
      </c>
      <c r="ECJ13">
        <v>2</v>
      </c>
      <c r="ECK13">
        <v>1.375</v>
      </c>
      <c r="ECL13">
        <v>0</v>
      </c>
      <c r="ECM13">
        <v>0</v>
      </c>
      <c r="ECN13">
        <v>2</v>
      </c>
      <c r="ECO13">
        <v>1.375</v>
      </c>
      <c r="ECP13">
        <v>0</v>
      </c>
      <c r="ECQ13">
        <v>0</v>
      </c>
      <c r="ECR13">
        <v>2</v>
      </c>
      <c r="ECS13">
        <v>1.375</v>
      </c>
      <c r="ECT13">
        <v>0</v>
      </c>
      <c r="ECU13">
        <v>0</v>
      </c>
      <c r="ECV13">
        <v>2</v>
      </c>
      <c r="ECW13">
        <v>1.375</v>
      </c>
      <c r="ECX13">
        <v>0</v>
      </c>
      <c r="ECY13">
        <v>0</v>
      </c>
      <c r="ECZ13">
        <v>2</v>
      </c>
      <c r="EDA13">
        <v>1.375</v>
      </c>
      <c r="EDB13">
        <v>0</v>
      </c>
      <c r="EDC13">
        <v>0</v>
      </c>
      <c r="EDD13">
        <v>2</v>
      </c>
      <c r="EDE13">
        <v>1.375</v>
      </c>
      <c r="EDF13">
        <v>0</v>
      </c>
      <c r="EDG13">
        <v>0</v>
      </c>
      <c r="EDH13">
        <v>2</v>
      </c>
      <c r="EDI13">
        <v>1.375</v>
      </c>
      <c r="EDJ13">
        <v>0</v>
      </c>
      <c r="EDK13">
        <v>0</v>
      </c>
      <c r="EDL13">
        <v>2</v>
      </c>
      <c r="EDM13">
        <v>1.375</v>
      </c>
      <c r="EDN13">
        <v>0</v>
      </c>
      <c r="EDO13">
        <v>0</v>
      </c>
      <c r="EDP13">
        <v>2</v>
      </c>
      <c r="EDQ13">
        <v>1.375</v>
      </c>
      <c r="EDR13">
        <v>0</v>
      </c>
      <c r="EDS13">
        <v>0</v>
      </c>
      <c r="EDT13">
        <v>2</v>
      </c>
      <c r="EDU13">
        <v>1.375</v>
      </c>
      <c r="EDV13">
        <v>0</v>
      </c>
      <c r="EDW13">
        <v>0</v>
      </c>
      <c r="EDX13">
        <v>2</v>
      </c>
      <c r="EDY13">
        <v>1.375</v>
      </c>
      <c r="EDZ13">
        <v>0</v>
      </c>
      <c r="EEA13">
        <v>0</v>
      </c>
      <c r="EEB13">
        <v>2</v>
      </c>
      <c r="EEC13">
        <v>1.375</v>
      </c>
      <c r="EED13">
        <v>0</v>
      </c>
      <c r="EEE13">
        <v>0</v>
      </c>
      <c r="EEF13">
        <v>2</v>
      </c>
      <c r="EEG13">
        <v>1.375</v>
      </c>
      <c r="EEH13">
        <v>0</v>
      </c>
      <c r="EEI13">
        <v>0</v>
      </c>
      <c r="EEJ13">
        <v>2</v>
      </c>
      <c r="EEK13">
        <v>1.375</v>
      </c>
      <c r="EEL13">
        <v>0</v>
      </c>
      <c r="EEM13">
        <v>0</v>
      </c>
      <c r="EEN13">
        <v>2</v>
      </c>
      <c r="EEO13">
        <v>1.375</v>
      </c>
      <c r="EEP13">
        <v>0</v>
      </c>
      <c r="EEQ13">
        <v>0</v>
      </c>
      <c r="EER13">
        <v>2</v>
      </c>
      <c r="EES13">
        <v>1.375</v>
      </c>
      <c r="EET13">
        <v>0</v>
      </c>
      <c r="EEU13">
        <v>0</v>
      </c>
      <c r="EEV13">
        <v>2</v>
      </c>
      <c r="EEW13">
        <v>1.375</v>
      </c>
      <c r="EEX13">
        <v>0</v>
      </c>
      <c r="EEY13">
        <v>0</v>
      </c>
      <c r="EEZ13">
        <v>2</v>
      </c>
      <c r="EFA13">
        <v>1.375</v>
      </c>
      <c r="EFB13">
        <v>0</v>
      </c>
      <c r="EFC13">
        <v>0</v>
      </c>
      <c r="EFD13">
        <v>2</v>
      </c>
      <c r="EFE13">
        <v>1.375</v>
      </c>
      <c r="EFF13">
        <v>0</v>
      </c>
      <c r="EFG13">
        <v>0</v>
      </c>
      <c r="EFH13">
        <v>2</v>
      </c>
      <c r="EFI13">
        <v>1.375</v>
      </c>
      <c r="EFJ13">
        <v>0</v>
      </c>
      <c r="EFK13">
        <v>0</v>
      </c>
      <c r="EFL13">
        <v>2</v>
      </c>
      <c r="EFM13">
        <v>1.375</v>
      </c>
      <c r="EFN13">
        <v>0</v>
      </c>
      <c r="EFO13">
        <v>0</v>
      </c>
      <c r="EFP13">
        <v>2</v>
      </c>
      <c r="EFQ13">
        <v>1.375</v>
      </c>
      <c r="EFR13">
        <v>0</v>
      </c>
      <c r="EFS13">
        <v>0</v>
      </c>
      <c r="EFT13">
        <v>2</v>
      </c>
      <c r="EFU13">
        <v>1.375</v>
      </c>
      <c r="EFV13">
        <v>0</v>
      </c>
      <c r="EFW13">
        <v>0</v>
      </c>
      <c r="EFX13">
        <v>2</v>
      </c>
      <c r="EFY13">
        <v>1.375</v>
      </c>
      <c r="EFZ13">
        <v>0</v>
      </c>
      <c r="EGA13">
        <v>0</v>
      </c>
      <c r="EGB13">
        <v>2</v>
      </c>
      <c r="EGC13">
        <v>1.375</v>
      </c>
      <c r="EGD13">
        <v>0</v>
      </c>
      <c r="EGE13">
        <v>0</v>
      </c>
      <c r="EGF13">
        <v>2</v>
      </c>
      <c r="EGG13">
        <v>1.375</v>
      </c>
      <c r="EGH13">
        <v>0</v>
      </c>
      <c r="EGI13">
        <v>0</v>
      </c>
      <c r="EGJ13">
        <v>2</v>
      </c>
      <c r="EGK13">
        <v>1.375</v>
      </c>
      <c r="EGL13">
        <v>0</v>
      </c>
      <c r="EGM13">
        <v>0</v>
      </c>
      <c r="EGN13">
        <v>2</v>
      </c>
      <c r="EGO13">
        <v>1.375</v>
      </c>
      <c r="EGP13">
        <v>0</v>
      </c>
      <c r="EGQ13">
        <v>0</v>
      </c>
      <c r="EGR13">
        <v>2</v>
      </c>
      <c r="EGS13">
        <v>1.375</v>
      </c>
      <c r="EGT13">
        <v>0</v>
      </c>
      <c r="EGU13">
        <v>0</v>
      </c>
      <c r="EGV13">
        <v>2</v>
      </c>
      <c r="EGW13">
        <v>1.375</v>
      </c>
      <c r="EGX13">
        <v>0</v>
      </c>
      <c r="EGY13">
        <v>0</v>
      </c>
      <c r="EGZ13">
        <v>2</v>
      </c>
      <c r="EHA13">
        <v>1.375</v>
      </c>
      <c r="EHB13">
        <v>0</v>
      </c>
      <c r="EHC13">
        <v>0</v>
      </c>
      <c r="EHD13">
        <v>2</v>
      </c>
      <c r="EHE13">
        <v>1.375</v>
      </c>
      <c r="EHF13">
        <v>0</v>
      </c>
      <c r="EHG13">
        <v>0</v>
      </c>
      <c r="EHH13">
        <v>2</v>
      </c>
      <c r="EHI13">
        <v>1.375</v>
      </c>
      <c r="EHJ13">
        <v>0</v>
      </c>
      <c r="EHK13">
        <v>0</v>
      </c>
      <c r="EHL13">
        <v>2</v>
      </c>
      <c r="EHM13">
        <v>1.375</v>
      </c>
      <c r="EHN13">
        <v>0</v>
      </c>
      <c r="EHO13">
        <v>0</v>
      </c>
      <c r="EHP13">
        <v>2</v>
      </c>
      <c r="EHQ13">
        <v>1.375</v>
      </c>
      <c r="EHR13">
        <v>0</v>
      </c>
      <c r="EHS13">
        <v>0</v>
      </c>
      <c r="EHT13">
        <v>2</v>
      </c>
      <c r="EHU13">
        <v>1.375</v>
      </c>
      <c r="EHV13">
        <v>0</v>
      </c>
      <c r="EHW13">
        <v>0</v>
      </c>
      <c r="EHX13">
        <v>2</v>
      </c>
      <c r="EHY13">
        <v>1.375</v>
      </c>
      <c r="EHZ13">
        <v>0</v>
      </c>
      <c r="EIA13">
        <v>0</v>
      </c>
      <c r="EIB13">
        <v>2</v>
      </c>
      <c r="EIC13">
        <v>1.375</v>
      </c>
      <c r="EID13">
        <v>0</v>
      </c>
      <c r="EIE13">
        <v>0</v>
      </c>
      <c r="EIF13">
        <v>2</v>
      </c>
      <c r="EIG13">
        <v>1.375</v>
      </c>
      <c r="EIH13">
        <v>0</v>
      </c>
      <c r="EII13">
        <v>0</v>
      </c>
      <c r="EIJ13">
        <v>2</v>
      </c>
      <c r="EIK13">
        <v>1.375</v>
      </c>
      <c r="EIL13">
        <v>0</v>
      </c>
      <c r="EIM13">
        <v>0</v>
      </c>
      <c r="EIN13">
        <v>2</v>
      </c>
      <c r="EIO13">
        <v>1.375</v>
      </c>
      <c r="EIP13">
        <v>0</v>
      </c>
      <c r="EIQ13">
        <v>0</v>
      </c>
      <c r="EIR13">
        <v>2</v>
      </c>
      <c r="EIS13">
        <v>1.375</v>
      </c>
      <c r="EIT13">
        <v>0</v>
      </c>
      <c r="EIU13">
        <v>0</v>
      </c>
      <c r="EIV13">
        <v>2</v>
      </c>
      <c r="EIW13">
        <v>1.375</v>
      </c>
      <c r="EIX13">
        <v>0</v>
      </c>
      <c r="EIY13">
        <v>0</v>
      </c>
      <c r="EIZ13">
        <v>2</v>
      </c>
      <c r="EJA13">
        <v>1.375</v>
      </c>
      <c r="EJB13">
        <v>0</v>
      </c>
      <c r="EJC13">
        <v>0</v>
      </c>
      <c r="EJD13">
        <v>2</v>
      </c>
      <c r="EJE13">
        <v>1.375</v>
      </c>
      <c r="EJF13">
        <v>0</v>
      </c>
      <c r="EJG13">
        <v>0</v>
      </c>
      <c r="EJH13">
        <v>2</v>
      </c>
      <c r="EJI13">
        <v>1.375</v>
      </c>
      <c r="EJJ13">
        <v>0</v>
      </c>
      <c r="EJK13">
        <v>0</v>
      </c>
      <c r="EJL13">
        <v>2</v>
      </c>
      <c r="EJM13">
        <v>1.375</v>
      </c>
      <c r="EJN13">
        <v>0</v>
      </c>
      <c r="EJO13">
        <v>0</v>
      </c>
      <c r="EJP13">
        <v>2</v>
      </c>
      <c r="EJQ13">
        <v>1.375</v>
      </c>
      <c r="EJR13">
        <v>0</v>
      </c>
      <c r="EJS13">
        <v>0</v>
      </c>
      <c r="EJT13">
        <v>2</v>
      </c>
      <c r="EJU13">
        <v>1.375</v>
      </c>
      <c r="EJV13">
        <v>0</v>
      </c>
      <c r="EJW13">
        <v>0</v>
      </c>
      <c r="EJX13">
        <v>2</v>
      </c>
      <c r="EJY13">
        <v>1.375</v>
      </c>
      <c r="EJZ13">
        <v>0</v>
      </c>
      <c r="EKA13">
        <v>0</v>
      </c>
      <c r="EKB13">
        <v>2</v>
      </c>
      <c r="EKC13">
        <v>1.375</v>
      </c>
      <c r="EKD13">
        <v>0</v>
      </c>
      <c r="EKE13">
        <v>0</v>
      </c>
      <c r="EKF13">
        <v>2</v>
      </c>
      <c r="EKG13">
        <v>1.375</v>
      </c>
      <c r="EKH13">
        <v>0</v>
      </c>
      <c r="EKI13">
        <v>0</v>
      </c>
      <c r="EKJ13">
        <v>2</v>
      </c>
      <c r="EKK13">
        <v>1.375</v>
      </c>
      <c r="EKL13">
        <v>0</v>
      </c>
      <c r="EKM13">
        <v>0</v>
      </c>
      <c r="EKN13">
        <v>2</v>
      </c>
      <c r="EKO13">
        <v>1.375</v>
      </c>
      <c r="EKP13">
        <v>0</v>
      </c>
      <c r="EKQ13">
        <v>0</v>
      </c>
      <c r="EKR13">
        <v>2</v>
      </c>
      <c r="EKS13">
        <v>1.375</v>
      </c>
      <c r="EKT13">
        <v>0</v>
      </c>
      <c r="EKU13">
        <v>0</v>
      </c>
      <c r="EKV13">
        <v>2</v>
      </c>
      <c r="EKW13">
        <v>1.375</v>
      </c>
      <c r="EKX13">
        <v>0</v>
      </c>
      <c r="EKY13">
        <v>0</v>
      </c>
      <c r="EKZ13">
        <v>2</v>
      </c>
      <c r="ELA13">
        <v>1.375</v>
      </c>
      <c r="ELB13">
        <v>0</v>
      </c>
      <c r="ELC13">
        <v>0</v>
      </c>
      <c r="ELD13">
        <v>2</v>
      </c>
      <c r="ELE13">
        <v>1.375</v>
      </c>
      <c r="ELF13">
        <v>0</v>
      </c>
      <c r="ELG13">
        <v>0</v>
      </c>
      <c r="ELH13">
        <v>2</v>
      </c>
      <c r="ELI13">
        <v>1.375</v>
      </c>
      <c r="ELJ13">
        <v>0</v>
      </c>
      <c r="ELK13">
        <v>0</v>
      </c>
      <c r="ELL13">
        <v>2</v>
      </c>
      <c r="ELM13">
        <v>1.375</v>
      </c>
      <c r="ELN13">
        <v>0</v>
      </c>
      <c r="ELO13">
        <v>0</v>
      </c>
      <c r="ELP13">
        <v>2</v>
      </c>
      <c r="ELQ13">
        <v>1.375</v>
      </c>
      <c r="ELR13">
        <v>0</v>
      </c>
      <c r="ELS13">
        <v>0</v>
      </c>
      <c r="ELT13">
        <v>2</v>
      </c>
      <c r="ELU13">
        <v>1.375</v>
      </c>
      <c r="ELV13">
        <v>0</v>
      </c>
      <c r="ELW13">
        <v>0</v>
      </c>
      <c r="ELX13">
        <v>2</v>
      </c>
      <c r="ELY13">
        <v>1.375</v>
      </c>
      <c r="ELZ13">
        <v>0</v>
      </c>
      <c r="EMA13">
        <v>0</v>
      </c>
      <c r="EMB13">
        <v>2</v>
      </c>
      <c r="EMC13">
        <v>1.375</v>
      </c>
      <c r="EMD13">
        <v>0</v>
      </c>
      <c r="EME13">
        <v>0</v>
      </c>
      <c r="EMF13">
        <v>2</v>
      </c>
      <c r="EMG13">
        <v>1.375</v>
      </c>
      <c r="EMH13">
        <v>0</v>
      </c>
      <c r="EMI13">
        <v>0</v>
      </c>
      <c r="EMJ13">
        <v>2</v>
      </c>
      <c r="EMK13">
        <v>1.375</v>
      </c>
      <c r="EML13">
        <v>0</v>
      </c>
      <c r="EMM13">
        <v>0</v>
      </c>
      <c r="EMN13">
        <v>2</v>
      </c>
      <c r="EMO13">
        <v>1.375</v>
      </c>
      <c r="EMP13">
        <v>0</v>
      </c>
      <c r="EMQ13">
        <v>0</v>
      </c>
      <c r="EMR13">
        <v>2</v>
      </c>
      <c r="EMS13">
        <v>1.375</v>
      </c>
      <c r="EMT13">
        <v>0</v>
      </c>
      <c r="EMU13">
        <v>0</v>
      </c>
      <c r="EMV13">
        <v>2</v>
      </c>
      <c r="EMW13">
        <v>1.375</v>
      </c>
      <c r="EMX13">
        <v>0</v>
      </c>
      <c r="EMY13">
        <v>0</v>
      </c>
      <c r="EMZ13">
        <v>2</v>
      </c>
      <c r="ENA13">
        <v>1.375</v>
      </c>
      <c r="ENB13">
        <v>0</v>
      </c>
      <c r="ENC13">
        <v>0</v>
      </c>
      <c r="END13">
        <v>2</v>
      </c>
      <c r="ENE13">
        <v>1.375</v>
      </c>
      <c r="ENF13">
        <v>0</v>
      </c>
      <c r="ENG13">
        <v>0</v>
      </c>
      <c r="ENH13">
        <v>2</v>
      </c>
      <c r="ENI13">
        <v>1.375</v>
      </c>
      <c r="ENJ13">
        <v>0</v>
      </c>
      <c r="ENK13">
        <v>0</v>
      </c>
      <c r="ENL13">
        <v>2</v>
      </c>
      <c r="ENM13">
        <v>1.375</v>
      </c>
      <c r="ENN13">
        <v>0</v>
      </c>
      <c r="ENO13">
        <v>0</v>
      </c>
      <c r="ENP13">
        <v>2</v>
      </c>
      <c r="ENQ13">
        <v>1.375</v>
      </c>
      <c r="ENR13">
        <v>0</v>
      </c>
      <c r="ENS13">
        <v>0</v>
      </c>
      <c r="ENT13">
        <v>2</v>
      </c>
      <c r="ENU13">
        <v>1.375</v>
      </c>
      <c r="ENV13">
        <v>0</v>
      </c>
      <c r="ENW13">
        <v>0</v>
      </c>
      <c r="ENX13">
        <v>2</v>
      </c>
      <c r="ENY13">
        <v>1.375</v>
      </c>
      <c r="ENZ13">
        <v>0</v>
      </c>
      <c r="EOA13">
        <v>0</v>
      </c>
      <c r="EOB13">
        <v>2</v>
      </c>
      <c r="EOC13">
        <v>1.375</v>
      </c>
      <c r="EOD13">
        <v>0</v>
      </c>
      <c r="EOE13">
        <v>0</v>
      </c>
      <c r="EOF13">
        <v>2</v>
      </c>
      <c r="EOG13">
        <v>1.375</v>
      </c>
      <c r="EOH13">
        <v>0</v>
      </c>
      <c r="EOI13">
        <v>0</v>
      </c>
      <c r="EOJ13">
        <v>2</v>
      </c>
      <c r="EOK13">
        <v>1.375</v>
      </c>
      <c r="EOL13">
        <v>0</v>
      </c>
      <c r="EOM13">
        <v>0</v>
      </c>
      <c r="EON13">
        <v>2</v>
      </c>
      <c r="EOO13">
        <v>1.375</v>
      </c>
      <c r="EOP13">
        <v>0</v>
      </c>
      <c r="EOQ13">
        <v>0</v>
      </c>
      <c r="EOR13">
        <v>2</v>
      </c>
      <c r="EOS13">
        <v>1.375</v>
      </c>
      <c r="EOT13">
        <v>0</v>
      </c>
      <c r="EOU13">
        <v>0</v>
      </c>
      <c r="EOV13">
        <v>2</v>
      </c>
      <c r="EOW13">
        <v>1.375</v>
      </c>
      <c r="EOX13">
        <v>0</v>
      </c>
      <c r="EOY13">
        <v>0</v>
      </c>
      <c r="EOZ13">
        <v>2</v>
      </c>
      <c r="EPA13">
        <v>1.375</v>
      </c>
      <c r="EPB13">
        <v>0</v>
      </c>
      <c r="EPC13">
        <v>0</v>
      </c>
      <c r="EPD13">
        <v>2</v>
      </c>
      <c r="EPE13">
        <v>1.375</v>
      </c>
      <c r="EPF13">
        <v>0</v>
      </c>
      <c r="EPG13">
        <v>0</v>
      </c>
      <c r="EPH13">
        <v>2</v>
      </c>
      <c r="EPI13">
        <v>1.375</v>
      </c>
      <c r="EPJ13">
        <v>0</v>
      </c>
      <c r="EPK13">
        <v>0</v>
      </c>
      <c r="EPL13">
        <v>2</v>
      </c>
      <c r="EPM13">
        <v>1.375</v>
      </c>
      <c r="EPN13">
        <v>0</v>
      </c>
      <c r="EPO13">
        <v>0</v>
      </c>
      <c r="EPP13">
        <v>2</v>
      </c>
      <c r="EPQ13">
        <v>1.375</v>
      </c>
      <c r="EPR13">
        <v>0</v>
      </c>
      <c r="EPS13">
        <v>0</v>
      </c>
      <c r="EPT13">
        <v>2</v>
      </c>
      <c r="EPU13">
        <v>1.375</v>
      </c>
      <c r="EPV13">
        <v>0</v>
      </c>
      <c r="EPW13">
        <v>0</v>
      </c>
      <c r="EPX13">
        <v>2</v>
      </c>
      <c r="EPY13">
        <v>1.375</v>
      </c>
      <c r="EPZ13">
        <v>0</v>
      </c>
      <c r="EQA13">
        <v>0</v>
      </c>
      <c r="EQB13">
        <v>2</v>
      </c>
      <c r="EQC13">
        <v>1.375</v>
      </c>
      <c r="EQD13">
        <v>0</v>
      </c>
      <c r="EQE13">
        <v>0</v>
      </c>
      <c r="EQF13">
        <v>2</v>
      </c>
      <c r="EQG13">
        <v>1.375</v>
      </c>
      <c r="EQH13">
        <v>0</v>
      </c>
      <c r="EQI13">
        <v>0</v>
      </c>
      <c r="EQJ13">
        <v>2</v>
      </c>
      <c r="EQK13">
        <v>1.375</v>
      </c>
      <c r="EQL13">
        <v>0</v>
      </c>
      <c r="EQM13">
        <v>0</v>
      </c>
      <c r="EQN13">
        <v>2</v>
      </c>
      <c r="EQO13">
        <v>1.375</v>
      </c>
      <c r="EQP13">
        <v>0</v>
      </c>
      <c r="EQQ13">
        <v>0</v>
      </c>
      <c r="EQR13">
        <v>2</v>
      </c>
      <c r="EQS13">
        <v>1.375</v>
      </c>
      <c r="EQT13">
        <v>0</v>
      </c>
      <c r="EQU13">
        <v>0</v>
      </c>
      <c r="EQV13">
        <v>2</v>
      </c>
      <c r="EQW13">
        <v>1.375</v>
      </c>
      <c r="EQX13">
        <v>0</v>
      </c>
      <c r="EQY13">
        <v>0</v>
      </c>
      <c r="EQZ13">
        <v>2</v>
      </c>
      <c r="ERA13">
        <v>1.375</v>
      </c>
      <c r="ERB13">
        <v>0</v>
      </c>
      <c r="ERC13">
        <v>0</v>
      </c>
      <c r="ERD13">
        <v>2</v>
      </c>
      <c r="ERE13">
        <v>1.375</v>
      </c>
      <c r="ERF13">
        <v>0</v>
      </c>
      <c r="ERG13">
        <v>0</v>
      </c>
      <c r="ERH13">
        <v>2</v>
      </c>
      <c r="ERI13">
        <v>1.375</v>
      </c>
      <c r="ERJ13">
        <v>0</v>
      </c>
      <c r="ERK13">
        <v>0</v>
      </c>
      <c r="ERL13">
        <v>2</v>
      </c>
      <c r="ERM13">
        <v>1.375</v>
      </c>
      <c r="ERN13">
        <v>0</v>
      </c>
      <c r="ERO13">
        <v>0</v>
      </c>
      <c r="ERP13">
        <v>2</v>
      </c>
      <c r="ERQ13">
        <v>1.375</v>
      </c>
      <c r="ERR13">
        <v>0</v>
      </c>
      <c r="ERS13">
        <v>0</v>
      </c>
      <c r="ERT13">
        <v>2</v>
      </c>
      <c r="ERU13">
        <v>1.375</v>
      </c>
      <c r="ERV13">
        <v>0</v>
      </c>
      <c r="ERW13">
        <v>0</v>
      </c>
      <c r="ERX13">
        <v>2</v>
      </c>
      <c r="ERY13">
        <v>1.375</v>
      </c>
      <c r="ERZ13">
        <v>0</v>
      </c>
      <c r="ESA13">
        <v>0</v>
      </c>
      <c r="ESB13">
        <v>2</v>
      </c>
      <c r="ESC13">
        <v>1.375</v>
      </c>
      <c r="ESD13">
        <v>0</v>
      </c>
      <c r="ESE13">
        <v>0</v>
      </c>
      <c r="ESF13">
        <v>2</v>
      </c>
      <c r="ESG13">
        <v>1.375</v>
      </c>
      <c r="ESH13">
        <v>0</v>
      </c>
      <c r="ESI13">
        <v>0</v>
      </c>
      <c r="ESJ13">
        <v>2</v>
      </c>
      <c r="ESK13">
        <v>1.375</v>
      </c>
      <c r="ESL13">
        <v>0</v>
      </c>
      <c r="ESM13">
        <v>0</v>
      </c>
      <c r="ESN13">
        <v>2</v>
      </c>
      <c r="ESO13">
        <v>1.375</v>
      </c>
      <c r="ESP13">
        <v>0</v>
      </c>
      <c r="ESQ13">
        <v>0</v>
      </c>
      <c r="ESR13">
        <v>2</v>
      </c>
      <c r="ESS13">
        <v>1.375</v>
      </c>
      <c r="EST13">
        <v>0</v>
      </c>
      <c r="ESU13">
        <v>0</v>
      </c>
      <c r="ESV13">
        <v>2</v>
      </c>
      <c r="ESW13">
        <v>1.375</v>
      </c>
      <c r="ESX13">
        <v>0</v>
      </c>
      <c r="ESY13">
        <v>0</v>
      </c>
      <c r="ESZ13">
        <v>2</v>
      </c>
      <c r="ETA13">
        <v>1.375</v>
      </c>
      <c r="ETB13">
        <v>0</v>
      </c>
      <c r="ETC13">
        <v>0</v>
      </c>
      <c r="ETD13">
        <v>2</v>
      </c>
      <c r="ETE13">
        <v>1.375</v>
      </c>
      <c r="ETF13">
        <v>0</v>
      </c>
      <c r="ETG13">
        <v>0</v>
      </c>
      <c r="ETH13">
        <v>2</v>
      </c>
      <c r="ETI13">
        <v>1.375</v>
      </c>
      <c r="ETJ13">
        <v>0</v>
      </c>
      <c r="ETK13">
        <v>0</v>
      </c>
      <c r="ETL13">
        <v>2</v>
      </c>
      <c r="ETM13">
        <v>1.375</v>
      </c>
      <c r="ETN13">
        <v>0</v>
      </c>
      <c r="ETO13">
        <v>0</v>
      </c>
      <c r="ETP13">
        <v>2</v>
      </c>
      <c r="ETQ13">
        <v>1.375</v>
      </c>
      <c r="ETR13">
        <v>0</v>
      </c>
      <c r="ETS13">
        <v>0</v>
      </c>
      <c r="ETT13">
        <v>2</v>
      </c>
      <c r="ETU13">
        <v>1.375</v>
      </c>
      <c r="ETV13">
        <v>0</v>
      </c>
      <c r="ETW13">
        <v>0</v>
      </c>
      <c r="ETX13">
        <v>2</v>
      </c>
      <c r="ETY13">
        <v>1.375</v>
      </c>
      <c r="ETZ13">
        <v>0</v>
      </c>
      <c r="EUA13">
        <v>0</v>
      </c>
      <c r="EUB13">
        <v>2</v>
      </c>
      <c r="EUC13">
        <v>1.375</v>
      </c>
      <c r="EUD13">
        <v>0</v>
      </c>
      <c r="EUE13">
        <v>0</v>
      </c>
      <c r="EUF13">
        <v>2</v>
      </c>
      <c r="EUG13">
        <v>1.375</v>
      </c>
      <c r="EUH13">
        <v>0</v>
      </c>
      <c r="EUI13">
        <v>0</v>
      </c>
      <c r="EUJ13">
        <v>2</v>
      </c>
      <c r="EUK13">
        <v>1.375</v>
      </c>
      <c r="EUL13">
        <v>0</v>
      </c>
      <c r="EUM13">
        <v>0</v>
      </c>
      <c r="EUN13">
        <v>2</v>
      </c>
      <c r="EUO13">
        <v>1.375</v>
      </c>
      <c r="EUP13">
        <v>0</v>
      </c>
      <c r="EUQ13">
        <v>0</v>
      </c>
      <c r="EUR13">
        <v>2</v>
      </c>
      <c r="EUS13">
        <v>1.375</v>
      </c>
      <c r="EUT13">
        <v>0</v>
      </c>
      <c r="EUU13">
        <v>0</v>
      </c>
      <c r="EUV13">
        <v>2</v>
      </c>
      <c r="EUW13">
        <v>1.375</v>
      </c>
      <c r="EUX13">
        <v>0</v>
      </c>
      <c r="EUY13">
        <v>0</v>
      </c>
      <c r="EUZ13">
        <v>2</v>
      </c>
      <c r="EVA13">
        <v>1.375</v>
      </c>
      <c r="EVB13">
        <v>0</v>
      </c>
      <c r="EVC13">
        <v>0</v>
      </c>
      <c r="EVD13">
        <v>2</v>
      </c>
      <c r="EVE13">
        <v>1.375</v>
      </c>
      <c r="EVF13">
        <v>0</v>
      </c>
      <c r="EVG13">
        <v>0</v>
      </c>
      <c r="EVH13">
        <v>2</v>
      </c>
      <c r="EVI13">
        <v>1.375</v>
      </c>
      <c r="EVJ13">
        <v>0</v>
      </c>
      <c r="EVK13">
        <v>0</v>
      </c>
      <c r="EVL13">
        <v>2</v>
      </c>
      <c r="EVM13">
        <v>1.375</v>
      </c>
      <c r="EVN13">
        <v>0</v>
      </c>
      <c r="EVO13">
        <v>0</v>
      </c>
      <c r="EVP13">
        <v>2</v>
      </c>
      <c r="EVQ13">
        <v>1.375</v>
      </c>
      <c r="EVR13">
        <v>0</v>
      </c>
      <c r="EVS13">
        <v>0</v>
      </c>
      <c r="EVT13">
        <v>2</v>
      </c>
      <c r="EVU13">
        <v>1.375</v>
      </c>
      <c r="EVV13">
        <v>0</v>
      </c>
      <c r="EVW13">
        <v>0</v>
      </c>
      <c r="EVX13">
        <v>2</v>
      </c>
      <c r="EVY13">
        <v>1.375</v>
      </c>
      <c r="EVZ13">
        <v>0</v>
      </c>
      <c r="EWA13">
        <v>0</v>
      </c>
      <c r="EWB13">
        <v>2</v>
      </c>
      <c r="EWC13">
        <v>1.375</v>
      </c>
      <c r="EWD13">
        <v>0</v>
      </c>
      <c r="EWE13">
        <v>0</v>
      </c>
      <c r="EWF13">
        <v>2</v>
      </c>
      <c r="EWG13">
        <v>1.375</v>
      </c>
      <c r="EWH13">
        <v>0</v>
      </c>
      <c r="EWI13">
        <v>0</v>
      </c>
      <c r="EWJ13">
        <v>2</v>
      </c>
      <c r="EWK13">
        <v>1.375</v>
      </c>
      <c r="EWL13">
        <v>0</v>
      </c>
      <c r="EWM13">
        <v>0</v>
      </c>
      <c r="EWN13">
        <v>2</v>
      </c>
      <c r="EWO13">
        <v>1.375</v>
      </c>
      <c r="EWP13">
        <v>0</v>
      </c>
      <c r="EWQ13">
        <v>0</v>
      </c>
      <c r="EWR13">
        <v>2</v>
      </c>
      <c r="EWS13">
        <v>1.375</v>
      </c>
      <c r="EWT13">
        <v>0</v>
      </c>
      <c r="EWU13">
        <v>0</v>
      </c>
      <c r="EWV13">
        <v>2</v>
      </c>
      <c r="EWW13">
        <v>1.375</v>
      </c>
      <c r="EWX13">
        <v>0</v>
      </c>
      <c r="EWY13">
        <v>0</v>
      </c>
      <c r="EWZ13">
        <v>2</v>
      </c>
      <c r="EXA13">
        <v>1.375</v>
      </c>
      <c r="EXB13">
        <v>0</v>
      </c>
      <c r="EXC13">
        <v>0</v>
      </c>
      <c r="EXD13">
        <v>2</v>
      </c>
      <c r="EXE13">
        <v>1.375</v>
      </c>
      <c r="EXF13">
        <v>0</v>
      </c>
      <c r="EXG13">
        <v>0</v>
      </c>
      <c r="EXH13">
        <v>2</v>
      </c>
      <c r="EXI13">
        <v>1.375</v>
      </c>
      <c r="EXJ13">
        <v>0</v>
      </c>
      <c r="EXK13">
        <v>0</v>
      </c>
      <c r="EXL13">
        <v>2</v>
      </c>
      <c r="EXM13">
        <v>1.375</v>
      </c>
      <c r="EXN13">
        <v>0</v>
      </c>
      <c r="EXO13">
        <v>0</v>
      </c>
      <c r="EXP13">
        <v>2</v>
      </c>
      <c r="EXQ13">
        <v>1.375</v>
      </c>
      <c r="EXR13">
        <v>0</v>
      </c>
      <c r="EXS13">
        <v>0</v>
      </c>
      <c r="EXT13">
        <v>2</v>
      </c>
      <c r="EXU13">
        <v>1.375</v>
      </c>
      <c r="EXV13">
        <v>0</v>
      </c>
      <c r="EXW13">
        <v>0</v>
      </c>
      <c r="EXX13">
        <v>2</v>
      </c>
      <c r="EXY13">
        <v>1.375</v>
      </c>
      <c r="EXZ13">
        <v>0</v>
      </c>
      <c r="EYA13">
        <v>0</v>
      </c>
      <c r="EYB13">
        <v>2</v>
      </c>
      <c r="EYC13">
        <v>1.375</v>
      </c>
      <c r="EYD13">
        <v>0</v>
      </c>
      <c r="EYE13">
        <v>0</v>
      </c>
      <c r="EYF13">
        <v>2</v>
      </c>
      <c r="EYG13">
        <v>1.375</v>
      </c>
      <c r="EYH13">
        <v>0</v>
      </c>
      <c r="EYI13">
        <v>0</v>
      </c>
      <c r="EYJ13">
        <v>2</v>
      </c>
      <c r="EYK13">
        <v>1.375</v>
      </c>
      <c r="EYL13">
        <v>0</v>
      </c>
      <c r="EYM13">
        <v>0</v>
      </c>
      <c r="EYN13">
        <v>2</v>
      </c>
      <c r="EYO13">
        <v>1.375</v>
      </c>
      <c r="EYP13">
        <v>0</v>
      </c>
      <c r="EYQ13">
        <v>0</v>
      </c>
      <c r="EYR13">
        <v>2</v>
      </c>
      <c r="EYS13">
        <v>1.375</v>
      </c>
      <c r="EYT13">
        <v>0</v>
      </c>
      <c r="EYU13">
        <v>0</v>
      </c>
      <c r="EYV13">
        <v>2</v>
      </c>
      <c r="EYW13">
        <v>1.375</v>
      </c>
      <c r="EYX13">
        <v>0</v>
      </c>
      <c r="EYY13">
        <v>0</v>
      </c>
      <c r="EYZ13">
        <v>2</v>
      </c>
      <c r="EZA13">
        <v>1.375</v>
      </c>
      <c r="EZB13">
        <v>0</v>
      </c>
      <c r="EZC13">
        <v>0</v>
      </c>
      <c r="EZD13">
        <v>2</v>
      </c>
      <c r="EZE13">
        <v>1.375</v>
      </c>
      <c r="EZF13">
        <v>0</v>
      </c>
      <c r="EZG13">
        <v>0</v>
      </c>
      <c r="EZH13">
        <v>2</v>
      </c>
      <c r="EZI13">
        <v>1.375</v>
      </c>
      <c r="EZJ13">
        <v>0</v>
      </c>
      <c r="EZK13">
        <v>0</v>
      </c>
      <c r="EZL13">
        <v>2</v>
      </c>
      <c r="EZM13">
        <v>1.375</v>
      </c>
      <c r="EZN13">
        <v>0</v>
      </c>
      <c r="EZO13">
        <v>0</v>
      </c>
      <c r="EZP13">
        <v>2</v>
      </c>
      <c r="EZQ13">
        <v>1.375</v>
      </c>
      <c r="EZR13">
        <v>0</v>
      </c>
      <c r="EZS13">
        <v>0</v>
      </c>
      <c r="EZT13">
        <v>2</v>
      </c>
      <c r="EZU13">
        <v>1.375</v>
      </c>
      <c r="EZV13">
        <v>0</v>
      </c>
      <c r="EZW13">
        <v>0</v>
      </c>
      <c r="EZX13">
        <v>2</v>
      </c>
      <c r="EZY13">
        <v>1.375</v>
      </c>
      <c r="EZZ13">
        <v>0</v>
      </c>
      <c r="FAA13">
        <v>0</v>
      </c>
      <c r="FAB13">
        <v>2</v>
      </c>
      <c r="FAC13">
        <v>1.375</v>
      </c>
      <c r="FAD13">
        <v>0</v>
      </c>
      <c r="FAE13">
        <v>0</v>
      </c>
      <c r="FAF13">
        <v>2</v>
      </c>
      <c r="FAG13">
        <v>1.375</v>
      </c>
      <c r="FAH13">
        <v>0</v>
      </c>
      <c r="FAI13">
        <v>0</v>
      </c>
      <c r="FAJ13">
        <v>2</v>
      </c>
      <c r="FAK13">
        <v>1.375</v>
      </c>
      <c r="FAL13">
        <v>0</v>
      </c>
      <c r="FAM13">
        <v>0</v>
      </c>
      <c r="FAN13">
        <v>2</v>
      </c>
      <c r="FAO13">
        <v>1.375</v>
      </c>
      <c r="FAP13">
        <v>0</v>
      </c>
      <c r="FAQ13">
        <v>0</v>
      </c>
      <c r="FAR13">
        <v>2</v>
      </c>
      <c r="FAS13">
        <v>1.375</v>
      </c>
      <c r="FAT13">
        <v>0</v>
      </c>
      <c r="FAU13">
        <v>0</v>
      </c>
      <c r="FAV13">
        <v>2</v>
      </c>
      <c r="FAW13">
        <v>1.375</v>
      </c>
      <c r="FAX13">
        <v>0</v>
      </c>
      <c r="FAY13">
        <v>0</v>
      </c>
      <c r="FAZ13">
        <v>2</v>
      </c>
      <c r="FBA13">
        <v>1.375</v>
      </c>
      <c r="FBB13">
        <v>0</v>
      </c>
      <c r="FBC13">
        <v>0</v>
      </c>
      <c r="FBD13">
        <v>2</v>
      </c>
      <c r="FBE13">
        <v>1.375</v>
      </c>
      <c r="FBF13">
        <v>0</v>
      </c>
      <c r="FBG13">
        <v>0</v>
      </c>
      <c r="FBH13">
        <v>2</v>
      </c>
      <c r="FBI13">
        <v>1.375</v>
      </c>
      <c r="FBJ13">
        <v>0</v>
      </c>
      <c r="FBK13">
        <v>0</v>
      </c>
      <c r="FBL13">
        <v>2</v>
      </c>
      <c r="FBM13">
        <v>1.375</v>
      </c>
      <c r="FBN13">
        <v>0</v>
      </c>
      <c r="FBO13">
        <v>0</v>
      </c>
      <c r="FBP13">
        <v>2</v>
      </c>
      <c r="FBQ13">
        <v>1.375</v>
      </c>
      <c r="FBR13">
        <v>0</v>
      </c>
      <c r="FBS13">
        <v>0</v>
      </c>
      <c r="FBT13">
        <v>2</v>
      </c>
      <c r="FBU13">
        <v>1.375</v>
      </c>
      <c r="FBV13">
        <v>0</v>
      </c>
      <c r="FBW13">
        <v>0</v>
      </c>
      <c r="FBX13">
        <v>2</v>
      </c>
      <c r="FBY13">
        <v>1.375</v>
      </c>
      <c r="FBZ13">
        <v>0</v>
      </c>
      <c r="FCA13">
        <v>0</v>
      </c>
      <c r="FCB13">
        <v>2</v>
      </c>
      <c r="FCC13">
        <v>1.375</v>
      </c>
      <c r="FCD13">
        <v>0</v>
      </c>
      <c r="FCE13">
        <v>0</v>
      </c>
      <c r="FCF13">
        <v>2</v>
      </c>
      <c r="FCG13">
        <v>1.375</v>
      </c>
      <c r="FCH13">
        <v>0</v>
      </c>
      <c r="FCI13">
        <v>0</v>
      </c>
      <c r="FCJ13">
        <v>2</v>
      </c>
      <c r="FCK13">
        <v>1.375</v>
      </c>
      <c r="FCL13">
        <v>0</v>
      </c>
      <c r="FCM13">
        <v>0</v>
      </c>
      <c r="FCN13">
        <v>2</v>
      </c>
      <c r="FCO13">
        <v>1.375</v>
      </c>
      <c r="FCP13">
        <v>0</v>
      </c>
      <c r="FCQ13">
        <v>0</v>
      </c>
      <c r="FCR13">
        <v>2</v>
      </c>
      <c r="FCS13">
        <v>1.375</v>
      </c>
      <c r="FCT13">
        <v>0</v>
      </c>
      <c r="FCU13">
        <v>0</v>
      </c>
      <c r="FCV13">
        <v>2</v>
      </c>
      <c r="FCW13">
        <v>1.375</v>
      </c>
      <c r="FCX13">
        <v>0</v>
      </c>
      <c r="FCY13">
        <v>0</v>
      </c>
      <c r="FCZ13">
        <v>2</v>
      </c>
      <c r="FDA13">
        <v>1.375</v>
      </c>
      <c r="FDB13">
        <v>0</v>
      </c>
      <c r="FDC13">
        <v>0</v>
      </c>
      <c r="FDD13">
        <v>2</v>
      </c>
      <c r="FDE13">
        <v>1.375</v>
      </c>
      <c r="FDF13">
        <v>0</v>
      </c>
      <c r="FDG13">
        <v>0</v>
      </c>
      <c r="FDH13">
        <v>2</v>
      </c>
      <c r="FDI13">
        <v>1.375</v>
      </c>
      <c r="FDJ13">
        <v>0</v>
      </c>
      <c r="FDK13">
        <v>0</v>
      </c>
      <c r="FDL13">
        <v>2</v>
      </c>
      <c r="FDM13">
        <v>1.375</v>
      </c>
      <c r="FDN13">
        <v>0</v>
      </c>
      <c r="FDO13">
        <v>0</v>
      </c>
      <c r="FDP13">
        <v>2</v>
      </c>
      <c r="FDQ13">
        <v>1.375</v>
      </c>
      <c r="FDR13">
        <v>0</v>
      </c>
      <c r="FDS13">
        <v>0</v>
      </c>
      <c r="FDT13">
        <v>2</v>
      </c>
      <c r="FDU13">
        <v>1.375</v>
      </c>
      <c r="FDV13">
        <v>0</v>
      </c>
      <c r="FDW13">
        <v>0</v>
      </c>
      <c r="FDX13">
        <v>2</v>
      </c>
      <c r="FDY13">
        <v>1.375</v>
      </c>
      <c r="FDZ13">
        <v>0</v>
      </c>
      <c r="FEA13">
        <v>0</v>
      </c>
      <c r="FEB13">
        <v>2</v>
      </c>
      <c r="FEC13">
        <v>1.375</v>
      </c>
      <c r="FED13">
        <v>0</v>
      </c>
      <c r="FEE13">
        <v>0</v>
      </c>
      <c r="FEF13">
        <v>2</v>
      </c>
      <c r="FEG13">
        <v>1.375</v>
      </c>
      <c r="FEH13">
        <v>0</v>
      </c>
      <c r="FEI13">
        <v>0</v>
      </c>
      <c r="FEJ13">
        <v>2</v>
      </c>
      <c r="FEK13">
        <v>1.375</v>
      </c>
      <c r="FEL13">
        <v>0</v>
      </c>
      <c r="FEM13">
        <v>0</v>
      </c>
      <c r="FEN13">
        <v>2</v>
      </c>
      <c r="FEO13">
        <v>1.375</v>
      </c>
      <c r="FEP13">
        <v>0</v>
      </c>
      <c r="FEQ13">
        <v>0</v>
      </c>
      <c r="FER13">
        <v>2</v>
      </c>
      <c r="FES13">
        <v>1.375</v>
      </c>
      <c r="FET13">
        <v>0</v>
      </c>
      <c r="FEU13">
        <v>0</v>
      </c>
      <c r="FEV13">
        <v>2</v>
      </c>
      <c r="FEW13">
        <v>1.375</v>
      </c>
      <c r="FEX13">
        <v>0</v>
      </c>
      <c r="FEY13">
        <v>0</v>
      </c>
      <c r="FEZ13">
        <v>2</v>
      </c>
      <c r="FFA13">
        <v>1.375</v>
      </c>
      <c r="FFB13">
        <v>0</v>
      </c>
      <c r="FFC13">
        <v>0</v>
      </c>
      <c r="FFD13">
        <v>2</v>
      </c>
      <c r="FFE13">
        <v>1.375</v>
      </c>
      <c r="FFF13">
        <v>0</v>
      </c>
      <c r="FFG13">
        <v>0</v>
      </c>
      <c r="FFH13">
        <v>2</v>
      </c>
      <c r="FFI13">
        <v>1.375</v>
      </c>
      <c r="FFJ13">
        <v>0</v>
      </c>
      <c r="FFK13">
        <v>0</v>
      </c>
      <c r="FFL13">
        <v>2</v>
      </c>
      <c r="FFM13">
        <v>1.375</v>
      </c>
      <c r="FFN13">
        <v>0</v>
      </c>
      <c r="FFO13">
        <v>0</v>
      </c>
      <c r="FFP13">
        <v>2</v>
      </c>
      <c r="FFQ13">
        <v>1.375</v>
      </c>
      <c r="FFR13">
        <v>0</v>
      </c>
      <c r="FFS13">
        <v>0</v>
      </c>
      <c r="FFT13">
        <v>2</v>
      </c>
      <c r="FFU13">
        <v>1.375</v>
      </c>
      <c r="FFV13">
        <v>0</v>
      </c>
      <c r="FFW13">
        <v>0</v>
      </c>
      <c r="FFX13">
        <v>2</v>
      </c>
      <c r="FFY13">
        <v>1.375</v>
      </c>
      <c r="FFZ13">
        <v>0</v>
      </c>
      <c r="FGA13">
        <v>0</v>
      </c>
      <c r="FGB13">
        <v>2</v>
      </c>
      <c r="FGC13">
        <v>1.375</v>
      </c>
      <c r="FGD13">
        <v>0</v>
      </c>
      <c r="FGE13">
        <v>0</v>
      </c>
      <c r="FGF13">
        <v>2</v>
      </c>
      <c r="FGG13">
        <v>1.375</v>
      </c>
      <c r="FGH13">
        <v>0</v>
      </c>
      <c r="FGI13">
        <v>0</v>
      </c>
      <c r="FGJ13">
        <v>2</v>
      </c>
      <c r="FGK13">
        <v>1.375</v>
      </c>
      <c r="FGL13">
        <v>0</v>
      </c>
      <c r="FGM13">
        <v>0</v>
      </c>
      <c r="FGN13">
        <v>2</v>
      </c>
      <c r="FGO13">
        <v>1.375</v>
      </c>
      <c r="FGP13">
        <v>0</v>
      </c>
      <c r="FGQ13">
        <v>0</v>
      </c>
      <c r="FGR13">
        <v>2</v>
      </c>
      <c r="FGS13">
        <v>1.375</v>
      </c>
      <c r="FGT13">
        <v>0</v>
      </c>
      <c r="FGU13">
        <v>0</v>
      </c>
      <c r="FGV13">
        <v>2</v>
      </c>
      <c r="FGW13">
        <v>1.375</v>
      </c>
      <c r="FGX13">
        <v>0</v>
      </c>
      <c r="FGY13">
        <v>0</v>
      </c>
      <c r="FGZ13">
        <v>2</v>
      </c>
      <c r="FHA13">
        <v>1.375</v>
      </c>
      <c r="FHB13">
        <v>0</v>
      </c>
      <c r="FHC13">
        <v>0</v>
      </c>
      <c r="FHD13">
        <v>2</v>
      </c>
      <c r="FHE13">
        <v>1.375</v>
      </c>
      <c r="FHF13">
        <v>0</v>
      </c>
      <c r="FHG13">
        <v>0</v>
      </c>
      <c r="FHH13">
        <v>2</v>
      </c>
      <c r="FHI13">
        <v>1.375</v>
      </c>
      <c r="FHJ13">
        <v>0</v>
      </c>
      <c r="FHK13">
        <v>0</v>
      </c>
      <c r="FHL13">
        <v>2</v>
      </c>
      <c r="FHM13">
        <v>1.375</v>
      </c>
      <c r="FHN13">
        <v>0</v>
      </c>
      <c r="FHO13">
        <v>0</v>
      </c>
      <c r="FHP13">
        <v>2</v>
      </c>
      <c r="FHQ13">
        <v>1.375</v>
      </c>
      <c r="FHR13">
        <v>0</v>
      </c>
      <c r="FHS13">
        <v>0</v>
      </c>
      <c r="FHT13">
        <v>2</v>
      </c>
      <c r="FHU13">
        <v>1.375</v>
      </c>
      <c r="FHV13">
        <v>0</v>
      </c>
      <c r="FHW13">
        <v>0</v>
      </c>
      <c r="FHX13">
        <v>2</v>
      </c>
      <c r="FHY13">
        <v>1.375</v>
      </c>
      <c r="FHZ13">
        <v>0</v>
      </c>
      <c r="FIA13">
        <v>0</v>
      </c>
      <c r="FIB13">
        <v>2</v>
      </c>
      <c r="FIC13">
        <v>1.375</v>
      </c>
      <c r="FID13">
        <v>0</v>
      </c>
      <c r="FIE13">
        <v>0</v>
      </c>
      <c r="FIF13">
        <v>2</v>
      </c>
      <c r="FIG13">
        <v>1.375</v>
      </c>
      <c r="FIH13">
        <v>0</v>
      </c>
      <c r="FII13">
        <v>0</v>
      </c>
      <c r="FIJ13">
        <v>2</v>
      </c>
      <c r="FIK13">
        <v>1.375</v>
      </c>
      <c r="FIL13">
        <v>0</v>
      </c>
      <c r="FIM13">
        <v>0</v>
      </c>
      <c r="FIN13">
        <v>2</v>
      </c>
      <c r="FIO13">
        <v>1.375</v>
      </c>
      <c r="FIP13">
        <v>0</v>
      </c>
      <c r="FIQ13">
        <v>0</v>
      </c>
      <c r="FIR13">
        <v>2</v>
      </c>
      <c r="FIS13">
        <v>1.375</v>
      </c>
      <c r="FIT13">
        <v>0</v>
      </c>
      <c r="FIU13">
        <v>0</v>
      </c>
      <c r="FIV13">
        <v>2</v>
      </c>
      <c r="FIW13">
        <v>1.375</v>
      </c>
      <c r="FIX13">
        <v>0</v>
      </c>
      <c r="FIY13">
        <v>0</v>
      </c>
      <c r="FIZ13">
        <v>2</v>
      </c>
      <c r="FJA13">
        <v>1.375</v>
      </c>
      <c r="FJB13">
        <v>0</v>
      </c>
      <c r="FJC13">
        <v>0</v>
      </c>
      <c r="FJD13">
        <v>2</v>
      </c>
      <c r="FJE13">
        <v>1.375</v>
      </c>
      <c r="FJF13">
        <v>0</v>
      </c>
      <c r="FJG13">
        <v>0</v>
      </c>
      <c r="FJH13">
        <v>2</v>
      </c>
      <c r="FJI13">
        <v>1.375</v>
      </c>
      <c r="FJJ13">
        <v>0</v>
      </c>
      <c r="FJK13">
        <v>0</v>
      </c>
      <c r="FJL13">
        <v>2</v>
      </c>
      <c r="FJM13">
        <v>1.375</v>
      </c>
      <c r="FJN13">
        <v>0</v>
      </c>
      <c r="FJO13">
        <v>0</v>
      </c>
      <c r="FJP13">
        <v>2</v>
      </c>
      <c r="FJQ13">
        <v>1.375</v>
      </c>
      <c r="FJR13">
        <v>0</v>
      </c>
      <c r="FJS13">
        <v>0</v>
      </c>
      <c r="FJT13">
        <v>2</v>
      </c>
      <c r="FJU13">
        <v>1.375</v>
      </c>
      <c r="FJV13">
        <v>0</v>
      </c>
      <c r="FJW13">
        <v>0</v>
      </c>
      <c r="FJX13">
        <v>2</v>
      </c>
      <c r="FJY13">
        <v>1.375</v>
      </c>
      <c r="FJZ13">
        <v>0</v>
      </c>
      <c r="FKA13">
        <v>0</v>
      </c>
      <c r="FKB13">
        <v>2</v>
      </c>
      <c r="FKC13">
        <v>1.375</v>
      </c>
      <c r="FKD13">
        <v>0</v>
      </c>
      <c r="FKE13">
        <v>0</v>
      </c>
      <c r="FKF13">
        <v>2</v>
      </c>
      <c r="FKG13">
        <v>1.375</v>
      </c>
      <c r="FKH13">
        <v>0</v>
      </c>
      <c r="FKI13">
        <v>0</v>
      </c>
      <c r="FKJ13">
        <v>2</v>
      </c>
      <c r="FKK13">
        <v>1.375</v>
      </c>
      <c r="FKL13">
        <v>0</v>
      </c>
      <c r="FKM13">
        <v>0</v>
      </c>
      <c r="FKN13">
        <v>2</v>
      </c>
      <c r="FKO13">
        <v>1.375</v>
      </c>
      <c r="FKP13">
        <v>0</v>
      </c>
      <c r="FKQ13">
        <v>0</v>
      </c>
      <c r="FKR13">
        <v>2</v>
      </c>
      <c r="FKS13">
        <v>1.375</v>
      </c>
      <c r="FKT13">
        <v>0</v>
      </c>
      <c r="FKU13">
        <v>0</v>
      </c>
      <c r="FKV13">
        <v>2</v>
      </c>
      <c r="FKW13">
        <v>1.375</v>
      </c>
      <c r="FKX13">
        <v>0</v>
      </c>
      <c r="FKY13">
        <v>0</v>
      </c>
      <c r="FKZ13">
        <v>2</v>
      </c>
      <c r="FLA13">
        <v>1.375</v>
      </c>
      <c r="FLB13">
        <v>0</v>
      </c>
      <c r="FLC13">
        <v>0</v>
      </c>
      <c r="FLD13">
        <v>2</v>
      </c>
      <c r="FLE13">
        <v>1.375</v>
      </c>
      <c r="FLF13">
        <v>0</v>
      </c>
      <c r="FLG13">
        <v>0</v>
      </c>
      <c r="FLH13">
        <v>2</v>
      </c>
      <c r="FLI13">
        <v>1.375</v>
      </c>
      <c r="FLJ13">
        <v>0</v>
      </c>
      <c r="FLK13">
        <v>0</v>
      </c>
      <c r="FLL13">
        <v>2</v>
      </c>
      <c r="FLM13">
        <v>1.375</v>
      </c>
      <c r="FLN13">
        <v>0</v>
      </c>
      <c r="FLO13">
        <v>0</v>
      </c>
      <c r="FLP13">
        <v>2</v>
      </c>
      <c r="FLQ13">
        <v>1.375</v>
      </c>
      <c r="FLR13">
        <v>0</v>
      </c>
      <c r="FLS13">
        <v>0</v>
      </c>
      <c r="FLT13">
        <v>2</v>
      </c>
      <c r="FLU13">
        <v>1.375</v>
      </c>
      <c r="FLV13">
        <v>0</v>
      </c>
      <c r="FLW13">
        <v>0</v>
      </c>
      <c r="FLX13">
        <v>2</v>
      </c>
      <c r="FLY13">
        <v>1.375</v>
      </c>
      <c r="FLZ13">
        <v>0</v>
      </c>
      <c r="FMA13">
        <v>0</v>
      </c>
      <c r="FMB13">
        <v>2</v>
      </c>
      <c r="FMC13">
        <v>1.375</v>
      </c>
      <c r="FMD13">
        <v>0</v>
      </c>
      <c r="FME13">
        <v>0</v>
      </c>
      <c r="FMF13">
        <v>2</v>
      </c>
      <c r="FMG13">
        <v>1.375</v>
      </c>
      <c r="FMH13">
        <v>0</v>
      </c>
      <c r="FMI13">
        <v>0</v>
      </c>
      <c r="FMJ13">
        <v>2</v>
      </c>
      <c r="FMK13">
        <v>1.375</v>
      </c>
      <c r="FML13">
        <v>0</v>
      </c>
      <c r="FMM13">
        <v>0</v>
      </c>
      <c r="FMN13">
        <v>2</v>
      </c>
      <c r="FMO13">
        <v>1.375</v>
      </c>
      <c r="FMP13">
        <v>0</v>
      </c>
      <c r="FMQ13">
        <v>0</v>
      </c>
      <c r="FMR13">
        <v>2</v>
      </c>
      <c r="FMS13">
        <v>1.375</v>
      </c>
      <c r="FMT13">
        <v>0</v>
      </c>
      <c r="FMU13">
        <v>0</v>
      </c>
      <c r="FMV13">
        <v>2</v>
      </c>
      <c r="FMW13">
        <v>1.375</v>
      </c>
      <c r="FMX13">
        <v>0</v>
      </c>
      <c r="FMY13">
        <v>0</v>
      </c>
      <c r="FMZ13">
        <v>2</v>
      </c>
      <c r="FNA13">
        <v>1.375</v>
      </c>
      <c r="FNB13">
        <v>0</v>
      </c>
      <c r="FNC13">
        <v>0</v>
      </c>
      <c r="FND13">
        <v>2</v>
      </c>
      <c r="FNE13">
        <v>1.375</v>
      </c>
      <c r="FNF13">
        <v>0</v>
      </c>
      <c r="FNG13">
        <v>0</v>
      </c>
      <c r="FNH13">
        <v>2</v>
      </c>
      <c r="FNI13">
        <v>1.375</v>
      </c>
      <c r="FNJ13">
        <v>0</v>
      </c>
      <c r="FNK13">
        <v>0</v>
      </c>
      <c r="FNL13">
        <v>2</v>
      </c>
      <c r="FNM13">
        <v>1.375</v>
      </c>
      <c r="FNN13">
        <v>0</v>
      </c>
      <c r="FNO13">
        <v>0</v>
      </c>
      <c r="FNP13">
        <v>2</v>
      </c>
      <c r="FNQ13">
        <v>1.375</v>
      </c>
      <c r="FNR13">
        <v>0</v>
      </c>
      <c r="FNS13">
        <v>0</v>
      </c>
      <c r="FNT13">
        <v>2</v>
      </c>
      <c r="FNU13">
        <v>1.375</v>
      </c>
      <c r="FNV13">
        <v>0</v>
      </c>
      <c r="FNW13">
        <v>0</v>
      </c>
      <c r="FNX13">
        <v>2</v>
      </c>
      <c r="FNY13">
        <v>1.375</v>
      </c>
      <c r="FNZ13">
        <v>0</v>
      </c>
      <c r="FOA13">
        <v>0</v>
      </c>
      <c r="FOB13">
        <v>2</v>
      </c>
      <c r="FOC13">
        <v>1.375</v>
      </c>
      <c r="FOD13">
        <v>0</v>
      </c>
      <c r="FOE13">
        <v>0</v>
      </c>
      <c r="FOF13">
        <v>2</v>
      </c>
      <c r="FOG13">
        <v>1.375</v>
      </c>
      <c r="FOH13">
        <v>0</v>
      </c>
      <c r="FOI13">
        <v>0</v>
      </c>
      <c r="FOJ13">
        <v>2</v>
      </c>
      <c r="FOK13">
        <v>1.375</v>
      </c>
      <c r="FOL13">
        <v>0</v>
      </c>
      <c r="FOM13">
        <v>0</v>
      </c>
      <c r="FON13">
        <v>2</v>
      </c>
      <c r="FOO13">
        <v>1.375</v>
      </c>
      <c r="FOP13">
        <v>0</v>
      </c>
      <c r="FOQ13">
        <v>0</v>
      </c>
      <c r="FOR13">
        <v>2</v>
      </c>
      <c r="FOS13">
        <v>1.375</v>
      </c>
      <c r="FOT13">
        <v>0</v>
      </c>
      <c r="FOU13">
        <v>0</v>
      </c>
      <c r="FOV13">
        <v>2</v>
      </c>
      <c r="FOW13">
        <v>1.375</v>
      </c>
      <c r="FOX13">
        <v>0</v>
      </c>
      <c r="FOY13">
        <v>0</v>
      </c>
      <c r="FOZ13">
        <v>2</v>
      </c>
      <c r="FPA13">
        <v>1.375</v>
      </c>
      <c r="FPB13">
        <v>0</v>
      </c>
      <c r="FPC13">
        <v>0</v>
      </c>
      <c r="FPD13">
        <v>2</v>
      </c>
      <c r="FPE13">
        <v>1.375</v>
      </c>
      <c r="FPF13">
        <v>0</v>
      </c>
      <c r="FPG13">
        <v>0</v>
      </c>
      <c r="FPH13">
        <v>2</v>
      </c>
      <c r="FPI13">
        <v>1.375</v>
      </c>
      <c r="FPJ13">
        <v>0</v>
      </c>
      <c r="FPK13">
        <v>0</v>
      </c>
      <c r="FPL13">
        <v>2</v>
      </c>
      <c r="FPM13">
        <v>1.375</v>
      </c>
      <c r="FPN13">
        <v>0</v>
      </c>
      <c r="FPO13">
        <v>0</v>
      </c>
      <c r="FPP13">
        <v>2</v>
      </c>
      <c r="FPQ13">
        <v>1.375</v>
      </c>
      <c r="FPR13">
        <v>0</v>
      </c>
      <c r="FPS13">
        <v>0</v>
      </c>
      <c r="FPT13">
        <v>2</v>
      </c>
      <c r="FPU13">
        <v>1.375</v>
      </c>
      <c r="FPV13">
        <v>0</v>
      </c>
      <c r="FPW13">
        <v>0</v>
      </c>
      <c r="FPX13">
        <v>2</v>
      </c>
      <c r="FPY13">
        <v>1.375</v>
      </c>
      <c r="FPZ13">
        <v>0</v>
      </c>
      <c r="FQA13">
        <v>0</v>
      </c>
      <c r="FQB13">
        <v>2</v>
      </c>
      <c r="FQC13">
        <v>1.375</v>
      </c>
      <c r="FQD13">
        <v>0</v>
      </c>
      <c r="FQE13">
        <v>0</v>
      </c>
      <c r="FQF13">
        <v>2</v>
      </c>
      <c r="FQG13">
        <v>1.375</v>
      </c>
      <c r="FQH13">
        <v>0</v>
      </c>
      <c r="FQI13">
        <v>0</v>
      </c>
      <c r="FQJ13">
        <v>2</v>
      </c>
      <c r="FQK13">
        <v>1.375</v>
      </c>
      <c r="FQL13">
        <v>0</v>
      </c>
      <c r="FQM13">
        <v>0</v>
      </c>
      <c r="FQN13">
        <v>2</v>
      </c>
      <c r="FQO13">
        <v>1.375</v>
      </c>
      <c r="FQP13">
        <v>0</v>
      </c>
      <c r="FQQ13">
        <v>0</v>
      </c>
      <c r="FQR13">
        <v>2</v>
      </c>
      <c r="FQS13">
        <v>1.375</v>
      </c>
      <c r="FQT13">
        <v>0</v>
      </c>
      <c r="FQU13">
        <v>0</v>
      </c>
      <c r="FQV13">
        <v>2</v>
      </c>
      <c r="FQW13">
        <v>1.375</v>
      </c>
      <c r="FQX13">
        <v>0</v>
      </c>
      <c r="FQY13">
        <v>0</v>
      </c>
      <c r="FQZ13">
        <v>2</v>
      </c>
      <c r="FRA13">
        <v>1.375</v>
      </c>
      <c r="FRB13">
        <v>0</v>
      </c>
      <c r="FRC13">
        <v>0</v>
      </c>
      <c r="FRD13">
        <v>2</v>
      </c>
      <c r="FRE13">
        <v>1.375</v>
      </c>
      <c r="FRF13">
        <v>0</v>
      </c>
      <c r="FRG13">
        <v>0</v>
      </c>
      <c r="FRH13">
        <v>2</v>
      </c>
      <c r="FRI13">
        <v>1.375</v>
      </c>
      <c r="FRJ13">
        <v>0</v>
      </c>
      <c r="FRK13">
        <v>0</v>
      </c>
      <c r="FRL13">
        <v>2</v>
      </c>
      <c r="FRM13">
        <v>1.375</v>
      </c>
      <c r="FRN13">
        <v>0</v>
      </c>
      <c r="FRO13">
        <v>0</v>
      </c>
      <c r="FRP13">
        <v>2</v>
      </c>
      <c r="FRQ13">
        <v>1.375</v>
      </c>
      <c r="FRR13">
        <v>0</v>
      </c>
      <c r="FRS13">
        <v>0</v>
      </c>
      <c r="FRT13">
        <v>2</v>
      </c>
      <c r="FRU13">
        <v>1.375</v>
      </c>
      <c r="FRV13">
        <v>0</v>
      </c>
      <c r="FRW13">
        <v>0</v>
      </c>
      <c r="FRX13">
        <v>2</v>
      </c>
      <c r="FRY13">
        <v>1.375</v>
      </c>
      <c r="FRZ13">
        <v>0</v>
      </c>
      <c r="FSA13">
        <v>0</v>
      </c>
      <c r="FSB13">
        <v>2</v>
      </c>
      <c r="FSC13">
        <v>1.375</v>
      </c>
      <c r="FSD13">
        <v>0</v>
      </c>
      <c r="FSE13">
        <v>0</v>
      </c>
      <c r="FSF13">
        <v>2</v>
      </c>
      <c r="FSG13">
        <v>1.375</v>
      </c>
      <c r="FSH13">
        <v>0</v>
      </c>
      <c r="FSI13">
        <v>0</v>
      </c>
      <c r="FSJ13">
        <v>2</v>
      </c>
      <c r="FSK13">
        <v>1.375</v>
      </c>
      <c r="FSL13">
        <v>0</v>
      </c>
      <c r="FSM13">
        <v>0</v>
      </c>
      <c r="FSN13">
        <v>2</v>
      </c>
      <c r="FSO13">
        <v>1.375</v>
      </c>
      <c r="FSP13">
        <v>0</v>
      </c>
      <c r="FSQ13">
        <v>0</v>
      </c>
      <c r="FSR13">
        <v>2</v>
      </c>
      <c r="FSS13">
        <v>1.375</v>
      </c>
      <c r="FST13">
        <v>0</v>
      </c>
      <c r="FSU13">
        <v>0</v>
      </c>
      <c r="FSV13">
        <v>2</v>
      </c>
      <c r="FSW13">
        <v>1.375</v>
      </c>
      <c r="FSX13">
        <v>0</v>
      </c>
      <c r="FSY13">
        <v>0</v>
      </c>
      <c r="FSZ13">
        <v>2</v>
      </c>
      <c r="FTA13">
        <v>1.375</v>
      </c>
      <c r="FTB13">
        <v>0</v>
      </c>
      <c r="FTC13">
        <v>0</v>
      </c>
      <c r="FTD13">
        <v>2</v>
      </c>
      <c r="FTE13">
        <v>1.375</v>
      </c>
      <c r="FTF13">
        <v>0</v>
      </c>
      <c r="FTG13">
        <v>0</v>
      </c>
      <c r="FTH13">
        <v>2</v>
      </c>
      <c r="FTI13">
        <v>1.375</v>
      </c>
      <c r="FTJ13">
        <v>0</v>
      </c>
      <c r="FTK13">
        <v>0</v>
      </c>
      <c r="FTL13">
        <v>2</v>
      </c>
      <c r="FTM13">
        <v>1.375</v>
      </c>
      <c r="FTN13">
        <v>0</v>
      </c>
      <c r="FTO13">
        <v>0</v>
      </c>
      <c r="FTP13">
        <v>2</v>
      </c>
      <c r="FTQ13">
        <v>1.375</v>
      </c>
      <c r="FTR13">
        <v>0</v>
      </c>
      <c r="FTS13">
        <v>0</v>
      </c>
      <c r="FTT13">
        <v>2</v>
      </c>
      <c r="FTU13">
        <v>1.375</v>
      </c>
      <c r="FTV13">
        <v>0</v>
      </c>
      <c r="FTW13">
        <v>0</v>
      </c>
      <c r="FTX13">
        <v>2</v>
      </c>
      <c r="FTY13">
        <v>1.375</v>
      </c>
      <c r="FTZ13">
        <v>0</v>
      </c>
      <c r="FUA13">
        <v>0</v>
      </c>
      <c r="FUB13">
        <v>2</v>
      </c>
      <c r="FUC13">
        <v>1.375</v>
      </c>
      <c r="FUD13">
        <v>0</v>
      </c>
      <c r="FUE13">
        <v>0</v>
      </c>
      <c r="FUF13">
        <v>2</v>
      </c>
      <c r="FUG13">
        <v>1.375</v>
      </c>
      <c r="FUH13">
        <v>0</v>
      </c>
      <c r="FUI13">
        <v>0</v>
      </c>
      <c r="FUJ13">
        <v>2</v>
      </c>
      <c r="FUK13">
        <v>1.375</v>
      </c>
      <c r="FUL13">
        <v>0</v>
      </c>
      <c r="FUM13">
        <v>0</v>
      </c>
      <c r="FUN13">
        <v>2</v>
      </c>
      <c r="FUO13">
        <v>1.375</v>
      </c>
      <c r="FUP13">
        <v>0</v>
      </c>
      <c r="FUQ13">
        <v>0</v>
      </c>
      <c r="FUR13">
        <v>2</v>
      </c>
      <c r="FUS13">
        <v>1.375</v>
      </c>
      <c r="FUT13">
        <v>0</v>
      </c>
      <c r="FUU13">
        <v>0</v>
      </c>
      <c r="FUV13">
        <v>2</v>
      </c>
      <c r="FUW13">
        <v>1.375</v>
      </c>
      <c r="FUX13">
        <v>0</v>
      </c>
      <c r="FUY13">
        <v>0</v>
      </c>
      <c r="FUZ13">
        <v>2</v>
      </c>
      <c r="FVA13">
        <v>1.375</v>
      </c>
      <c r="FVB13">
        <v>0</v>
      </c>
      <c r="FVC13">
        <v>0</v>
      </c>
      <c r="FVD13">
        <v>2</v>
      </c>
      <c r="FVE13">
        <v>1.375</v>
      </c>
      <c r="FVF13">
        <v>0</v>
      </c>
      <c r="FVG13">
        <v>0</v>
      </c>
      <c r="FVH13">
        <v>2</v>
      </c>
      <c r="FVI13">
        <v>1.375</v>
      </c>
      <c r="FVJ13">
        <v>0</v>
      </c>
      <c r="FVK13">
        <v>0</v>
      </c>
      <c r="FVL13">
        <v>2</v>
      </c>
      <c r="FVM13">
        <v>1.375</v>
      </c>
      <c r="FVN13">
        <v>0</v>
      </c>
      <c r="FVO13">
        <v>0</v>
      </c>
      <c r="FVP13">
        <v>2</v>
      </c>
      <c r="FVQ13">
        <v>1.375</v>
      </c>
      <c r="FVR13">
        <v>0</v>
      </c>
      <c r="FVS13">
        <v>0</v>
      </c>
      <c r="FVT13">
        <v>2</v>
      </c>
      <c r="FVU13">
        <v>1.375</v>
      </c>
      <c r="FVV13">
        <v>0</v>
      </c>
      <c r="FVW13">
        <v>0</v>
      </c>
      <c r="FVX13">
        <v>2</v>
      </c>
      <c r="FVY13">
        <v>1.375</v>
      </c>
      <c r="FVZ13">
        <v>0</v>
      </c>
      <c r="FWA13">
        <v>0</v>
      </c>
      <c r="FWB13">
        <v>2</v>
      </c>
      <c r="FWC13">
        <v>1.375</v>
      </c>
      <c r="FWD13">
        <v>0</v>
      </c>
      <c r="FWE13">
        <v>0</v>
      </c>
      <c r="FWF13">
        <v>2</v>
      </c>
      <c r="FWG13">
        <v>1.375</v>
      </c>
      <c r="FWH13">
        <v>0</v>
      </c>
      <c r="FWI13">
        <v>0</v>
      </c>
      <c r="FWJ13">
        <v>2</v>
      </c>
      <c r="FWK13">
        <v>1.375</v>
      </c>
      <c r="FWL13">
        <v>0</v>
      </c>
      <c r="FWM13">
        <v>0</v>
      </c>
      <c r="FWN13">
        <v>2</v>
      </c>
      <c r="FWO13">
        <v>1.375</v>
      </c>
      <c r="FWP13">
        <v>0</v>
      </c>
      <c r="FWQ13">
        <v>0</v>
      </c>
      <c r="FWR13">
        <v>2</v>
      </c>
      <c r="FWS13">
        <v>1.375</v>
      </c>
      <c r="FWT13">
        <v>0</v>
      </c>
      <c r="FWU13">
        <v>0</v>
      </c>
      <c r="FWV13">
        <v>2</v>
      </c>
      <c r="FWW13">
        <v>1.375</v>
      </c>
      <c r="FWX13">
        <v>0</v>
      </c>
      <c r="FWY13">
        <v>0</v>
      </c>
      <c r="FWZ13">
        <v>2</v>
      </c>
      <c r="FXA13">
        <v>1.375</v>
      </c>
      <c r="FXB13">
        <v>0</v>
      </c>
      <c r="FXC13">
        <v>0</v>
      </c>
      <c r="FXD13">
        <v>2</v>
      </c>
      <c r="FXE13">
        <v>1.375</v>
      </c>
      <c r="FXF13">
        <v>0</v>
      </c>
      <c r="FXG13">
        <v>0</v>
      </c>
      <c r="FXH13">
        <v>2</v>
      </c>
      <c r="FXI13">
        <v>1.375</v>
      </c>
      <c r="FXJ13">
        <v>0</v>
      </c>
      <c r="FXK13">
        <v>0</v>
      </c>
      <c r="FXL13">
        <v>2</v>
      </c>
      <c r="FXM13">
        <v>1.375</v>
      </c>
      <c r="FXN13">
        <v>0</v>
      </c>
      <c r="FXO13">
        <v>0</v>
      </c>
      <c r="FXP13">
        <v>2</v>
      </c>
      <c r="FXQ13">
        <v>1.375</v>
      </c>
      <c r="FXR13">
        <v>0</v>
      </c>
      <c r="FXS13">
        <v>0</v>
      </c>
      <c r="FXT13">
        <v>2</v>
      </c>
      <c r="FXU13">
        <v>1.375</v>
      </c>
      <c r="FXV13">
        <v>0</v>
      </c>
      <c r="FXW13">
        <v>0</v>
      </c>
      <c r="FXX13">
        <v>2</v>
      </c>
      <c r="FXY13">
        <v>1.375</v>
      </c>
      <c r="FXZ13">
        <v>0</v>
      </c>
      <c r="FYA13">
        <v>0</v>
      </c>
      <c r="FYB13">
        <v>2</v>
      </c>
      <c r="FYC13">
        <v>1.375</v>
      </c>
      <c r="FYD13">
        <v>0</v>
      </c>
      <c r="FYE13">
        <v>0</v>
      </c>
      <c r="FYF13">
        <v>2</v>
      </c>
      <c r="FYG13">
        <v>1.375</v>
      </c>
      <c r="FYH13">
        <v>0</v>
      </c>
      <c r="FYI13">
        <v>0</v>
      </c>
      <c r="FYJ13">
        <v>2</v>
      </c>
      <c r="FYK13">
        <v>1.375</v>
      </c>
      <c r="FYL13">
        <v>0</v>
      </c>
      <c r="FYM13">
        <v>0</v>
      </c>
      <c r="FYN13">
        <v>2</v>
      </c>
      <c r="FYO13">
        <v>1.375</v>
      </c>
      <c r="FYP13">
        <v>0</v>
      </c>
      <c r="FYQ13">
        <v>0</v>
      </c>
      <c r="FYR13">
        <v>2</v>
      </c>
      <c r="FYS13">
        <v>1.375</v>
      </c>
      <c r="FYT13">
        <v>0</v>
      </c>
      <c r="FYU13">
        <v>0</v>
      </c>
      <c r="FYV13">
        <v>2</v>
      </c>
      <c r="FYW13">
        <v>1.375</v>
      </c>
      <c r="FYX13">
        <v>0</v>
      </c>
      <c r="FYY13">
        <v>0</v>
      </c>
      <c r="FYZ13">
        <v>2</v>
      </c>
      <c r="FZA13">
        <v>1.375</v>
      </c>
      <c r="FZB13">
        <v>0</v>
      </c>
      <c r="FZC13">
        <v>0</v>
      </c>
      <c r="FZD13">
        <v>2</v>
      </c>
      <c r="FZE13">
        <v>1.375</v>
      </c>
      <c r="FZF13">
        <v>0</v>
      </c>
      <c r="FZG13">
        <v>0</v>
      </c>
      <c r="FZH13">
        <v>2</v>
      </c>
      <c r="FZI13">
        <v>1.375</v>
      </c>
      <c r="FZJ13">
        <v>0</v>
      </c>
      <c r="FZK13">
        <v>0</v>
      </c>
      <c r="FZL13">
        <v>2</v>
      </c>
      <c r="FZM13">
        <v>1.375</v>
      </c>
      <c r="FZN13">
        <v>0</v>
      </c>
      <c r="FZO13">
        <v>0</v>
      </c>
      <c r="FZP13">
        <v>2</v>
      </c>
      <c r="FZQ13">
        <v>1.375</v>
      </c>
      <c r="FZR13">
        <v>0</v>
      </c>
      <c r="FZS13">
        <v>0</v>
      </c>
      <c r="FZT13">
        <v>2</v>
      </c>
      <c r="FZU13">
        <v>1.375</v>
      </c>
      <c r="FZV13">
        <v>0</v>
      </c>
      <c r="FZW13">
        <v>0</v>
      </c>
      <c r="FZX13">
        <v>2</v>
      </c>
      <c r="FZY13">
        <v>1.375</v>
      </c>
      <c r="FZZ13">
        <v>0</v>
      </c>
      <c r="GAA13">
        <v>0</v>
      </c>
      <c r="GAB13">
        <v>2</v>
      </c>
      <c r="GAC13">
        <v>1.375</v>
      </c>
      <c r="GAD13">
        <v>0</v>
      </c>
      <c r="GAE13">
        <v>0</v>
      </c>
      <c r="GAF13">
        <v>2</v>
      </c>
      <c r="GAG13">
        <v>1.375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3</v>
      </c>
      <c r="HYG13">
        <v>3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4</v>
      </c>
      <c r="HYO13">
        <v>4</v>
      </c>
      <c r="HYP13">
        <v>0</v>
      </c>
      <c r="HYQ13">
        <v>0</v>
      </c>
      <c r="HYR13">
        <v>4</v>
      </c>
      <c r="HYS13">
        <v>4</v>
      </c>
      <c r="HYT13">
        <v>0</v>
      </c>
      <c r="HYU13">
        <v>0</v>
      </c>
      <c r="HYV13">
        <v>56</v>
      </c>
      <c r="HYW13">
        <v>56</v>
      </c>
      <c r="HYX13">
        <v>0</v>
      </c>
      <c r="HYY13">
        <v>0</v>
      </c>
      <c r="HYZ13">
        <v>22</v>
      </c>
      <c r="HZA13">
        <v>22</v>
      </c>
      <c r="HZB13">
        <v>0</v>
      </c>
      <c r="HZC13">
        <v>0</v>
      </c>
      <c r="HZD13">
        <v>22</v>
      </c>
      <c r="HZE13">
        <v>22</v>
      </c>
      <c r="HZF13">
        <v>0</v>
      </c>
      <c r="HZG13">
        <v>0</v>
      </c>
      <c r="HZH13">
        <v>542</v>
      </c>
      <c r="HZI13">
        <v>542</v>
      </c>
      <c r="HZJ13">
        <v>0</v>
      </c>
      <c r="HZK13">
        <v>0</v>
      </c>
      <c r="HZL13">
        <v>6</v>
      </c>
      <c r="HZM13">
        <v>6</v>
      </c>
      <c r="HZN13">
        <v>0</v>
      </c>
      <c r="HZO13">
        <v>0</v>
      </c>
      <c r="HZP13">
        <v>6</v>
      </c>
      <c r="HZQ13">
        <v>6</v>
      </c>
      <c r="HZR13">
        <v>0</v>
      </c>
      <c r="HZS13">
        <v>0</v>
      </c>
      <c r="HZT13">
        <v>110</v>
      </c>
      <c r="HZU13">
        <v>110</v>
      </c>
      <c r="HZV13">
        <v>0</v>
      </c>
      <c r="HZW13">
        <v>0</v>
      </c>
      <c r="HZX13">
        <v>4</v>
      </c>
      <c r="HZY13">
        <v>4</v>
      </c>
      <c r="HZZ13">
        <v>0</v>
      </c>
      <c r="IAA13">
        <v>0</v>
      </c>
      <c r="IAB13">
        <v>4</v>
      </c>
      <c r="IAC13">
        <v>4</v>
      </c>
      <c r="IAD13">
        <v>0</v>
      </c>
      <c r="IAE13">
        <v>0</v>
      </c>
      <c r="IAF13">
        <v>56</v>
      </c>
      <c r="IAG13">
        <v>56</v>
      </c>
      <c r="IAH13">
        <v>0</v>
      </c>
      <c r="IAI13">
        <v>0</v>
      </c>
      <c r="IAJ13">
        <v>22</v>
      </c>
      <c r="IAK13">
        <v>22</v>
      </c>
      <c r="IAL13">
        <v>0</v>
      </c>
      <c r="IAM13">
        <v>0</v>
      </c>
      <c r="IAN13">
        <v>22</v>
      </c>
      <c r="IAO13">
        <v>22</v>
      </c>
      <c r="IAP13">
        <v>0</v>
      </c>
      <c r="IAQ13">
        <v>0</v>
      </c>
      <c r="IAR13">
        <v>542</v>
      </c>
      <c r="IAS13">
        <v>542</v>
      </c>
      <c r="IAT13">
        <v>0</v>
      </c>
      <c r="IAU13">
        <v>0</v>
      </c>
      <c r="IAV13">
        <v>6</v>
      </c>
      <c r="IAW13">
        <v>6</v>
      </c>
      <c r="IAX13">
        <v>0</v>
      </c>
      <c r="IAY13">
        <v>0</v>
      </c>
      <c r="IAZ13">
        <v>6</v>
      </c>
      <c r="IBA13">
        <v>6</v>
      </c>
      <c r="IBB13">
        <v>0</v>
      </c>
      <c r="IBC13">
        <v>0</v>
      </c>
      <c r="IBD13">
        <v>110</v>
      </c>
      <c r="IBE13">
        <v>110</v>
      </c>
      <c r="IBF13">
        <v>0</v>
      </c>
      <c r="IBG13">
        <v>0</v>
      </c>
      <c r="IBH13">
        <v>12</v>
      </c>
      <c r="IBI13">
        <v>12</v>
      </c>
      <c r="IBJ13">
        <v>0</v>
      </c>
      <c r="IBK13">
        <v>0</v>
      </c>
      <c r="IBL13">
        <v>12</v>
      </c>
      <c r="IBM13">
        <v>12</v>
      </c>
      <c r="IBN13">
        <v>0</v>
      </c>
      <c r="IBO13">
        <v>0</v>
      </c>
      <c r="IBP13">
        <v>272</v>
      </c>
      <c r="IBQ13">
        <v>272</v>
      </c>
      <c r="IBR13">
        <v>0</v>
      </c>
      <c r="IBS13">
        <v>0</v>
      </c>
      <c r="IBT13">
        <v>102</v>
      </c>
      <c r="IBU13">
        <v>102</v>
      </c>
      <c r="IBV13">
        <v>0</v>
      </c>
      <c r="IBW13">
        <v>0</v>
      </c>
      <c r="IBX13">
        <v>102</v>
      </c>
      <c r="IBY13">
        <v>102</v>
      </c>
      <c r="IBZ13">
        <v>0</v>
      </c>
      <c r="ICA13">
        <v>0</v>
      </c>
      <c r="ICB13">
        <v>2702</v>
      </c>
      <c r="ICC13">
        <v>2702</v>
      </c>
      <c r="ICD13">
        <v>0</v>
      </c>
      <c r="ICE13">
        <v>0</v>
      </c>
      <c r="ICF13">
        <v>22</v>
      </c>
      <c r="ICG13">
        <v>22</v>
      </c>
      <c r="ICH13">
        <v>0</v>
      </c>
      <c r="ICI13">
        <v>0</v>
      </c>
      <c r="ICJ13">
        <v>22</v>
      </c>
      <c r="ICK13">
        <v>22</v>
      </c>
      <c r="ICL13">
        <v>0</v>
      </c>
      <c r="ICM13">
        <v>0</v>
      </c>
      <c r="ICN13">
        <v>542</v>
      </c>
      <c r="ICO13">
        <v>542</v>
      </c>
      <c r="ICP13">
        <v>0</v>
      </c>
      <c r="ICQ13">
        <v>0</v>
      </c>
      <c r="ICR13">
        <v>12</v>
      </c>
      <c r="ICS13">
        <v>12</v>
      </c>
      <c r="ICT13">
        <v>0</v>
      </c>
      <c r="ICU13">
        <v>0</v>
      </c>
      <c r="ICV13">
        <v>12</v>
      </c>
      <c r="ICW13">
        <v>12</v>
      </c>
      <c r="ICX13">
        <v>0</v>
      </c>
      <c r="ICY13">
        <v>0</v>
      </c>
      <c r="ICZ13">
        <v>272</v>
      </c>
      <c r="IDA13">
        <v>272</v>
      </c>
      <c r="IDB13">
        <v>0</v>
      </c>
      <c r="IDC13">
        <v>0</v>
      </c>
      <c r="IDD13">
        <v>102</v>
      </c>
      <c r="IDE13">
        <v>102</v>
      </c>
      <c r="IDF13">
        <v>0</v>
      </c>
      <c r="IDG13">
        <v>0</v>
      </c>
      <c r="IDH13">
        <v>102</v>
      </c>
      <c r="IDI13">
        <v>102</v>
      </c>
      <c r="IDJ13">
        <v>0</v>
      </c>
      <c r="IDK13">
        <v>0</v>
      </c>
      <c r="IDL13">
        <v>2702</v>
      </c>
      <c r="IDM13">
        <v>2702</v>
      </c>
      <c r="IDN13">
        <v>0</v>
      </c>
      <c r="IDO13">
        <v>0</v>
      </c>
      <c r="IDP13">
        <v>22</v>
      </c>
      <c r="IDQ13">
        <v>22</v>
      </c>
      <c r="IDR13">
        <v>0</v>
      </c>
      <c r="IDS13">
        <v>0</v>
      </c>
      <c r="IDT13">
        <v>22</v>
      </c>
      <c r="IDU13">
        <v>22</v>
      </c>
      <c r="IDV13">
        <v>0</v>
      </c>
      <c r="IDW13">
        <v>0</v>
      </c>
      <c r="IDX13">
        <v>542</v>
      </c>
      <c r="IDY13">
        <v>542</v>
      </c>
      <c r="IDZ13">
        <v>0</v>
      </c>
      <c r="IEA13">
        <v>0</v>
      </c>
      <c r="IEB13">
        <v>4</v>
      </c>
      <c r="IEC13">
        <v>4</v>
      </c>
      <c r="IED13">
        <v>0</v>
      </c>
      <c r="IEE13">
        <v>0</v>
      </c>
      <c r="IEF13">
        <v>4</v>
      </c>
      <c r="IEG13">
        <v>4</v>
      </c>
      <c r="IEH13">
        <v>0</v>
      </c>
      <c r="IEI13">
        <v>0</v>
      </c>
      <c r="IEJ13">
        <v>56</v>
      </c>
      <c r="IEK13">
        <v>56</v>
      </c>
      <c r="IEL13">
        <v>0</v>
      </c>
      <c r="IEM13">
        <v>0</v>
      </c>
      <c r="IEN13">
        <v>22</v>
      </c>
      <c r="IEO13">
        <v>22</v>
      </c>
      <c r="IEP13">
        <v>0</v>
      </c>
      <c r="IEQ13">
        <v>0</v>
      </c>
      <c r="IER13">
        <v>22</v>
      </c>
      <c r="IES13">
        <v>22</v>
      </c>
      <c r="IET13">
        <v>0</v>
      </c>
      <c r="IEU13">
        <v>0</v>
      </c>
      <c r="IEV13">
        <v>542</v>
      </c>
      <c r="IEW13">
        <v>542</v>
      </c>
      <c r="IEX13">
        <v>0</v>
      </c>
      <c r="IEY13">
        <v>0</v>
      </c>
      <c r="IEZ13">
        <v>6</v>
      </c>
      <c r="IFA13">
        <v>6</v>
      </c>
      <c r="IFB13">
        <v>0</v>
      </c>
      <c r="IFC13">
        <v>0</v>
      </c>
      <c r="IFD13">
        <v>6</v>
      </c>
      <c r="IFE13">
        <v>6</v>
      </c>
      <c r="IFF13">
        <v>0</v>
      </c>
      <c r="IFG13">
        <v>0</v>
      </c>
      <c r="IFH13">
        <v>110</v>
      </c>
      <c r="IFI13">
        <v>110</v>
      </c>
      <c r="IFJ13">
        <v>0</v>
      </c>
      <c r="IFK13">
        <v>0</v>
      </c>
      <c r="IFL13">
        <v>4</v>
      </c>
      <c r="IFM13">
        <v>4</v>
      </c>
      <c r="IFN13">
        <v>0</v>
      </c>
      <c r="IFO13">
        <v>0</v>
      </c>
      <c r="IFP13">
        <v>4</v>
      </c>
      <c r="IFQ13">
        <v>4</v>
      </c>
      <c r="IFR13">
        <v>0</v>
      </c>
      <c r="IFS13">
        <v>0</v>
      </c>
      <c r="IFT13">
        <v>56</v>
      </c>
      <c r="IFU13">
        <v>56</v>
      </c>
      <c r="IFV13">
        <v>0</v>
      </c>
      <c r="IFW13">
        <v>0</v>
      </c>
      <c r="IFX13">
        <v>22</v>
      </c>
      <c r="IFY13">
        <v>22</v>
      </c>
      <c r="IFZ13">
        <v>0</v>
      </c>
      <c r="IGA13">
        <v>0</v>
      </c>
      <c r="IGB13">
        <v>22</v>
      </c>
      <c r="IGC13">
        <v>22</v>
      </c>
      <c r="IGD13">
        <v>0</v>
      </c>
      <c r="IGE13">
        <v>0</v>
      </c>
      <c r="IGF13">
        <v>542</v>
      </c>
      <c r="IGG13">
        <v>542</v>
      </c>
      <c r="IGH13">
        <v>0</v>
      </c>
      <c r="IGI13">
        <v>0</v>
      </c>
      <c r="IGJ13">
        <v>6</v>
      </c>
      <c r="IGK13">
        <v>6</v>
      </c>
      <c r="IGL13">
        <v>0</v>
      </c>
      <c r="IGM13">
        <v>0</v>
      </c>
      <c r="IGN13">
        <v>6</v>
      </c>
      <c r="IGO13">
        <v>6</v>
      </c>
      <c r="IGP13">
        <v>0</v>
      </c>
      <c r="IGQ13">
        <v>0</v>
      </c>
      <c r="IGR13">
        <v>110</v>
      </c>
      <c r="IGS13">
        <v>110</v>
      </c>
      <c r="IGT13">
        <v>0</v>
      </c>
      <c r="IGU13">
        <v>0</v>
      </c>
      <c r="IGV13">
        <v>12</v>
      </c>
      <c r="IGW13">
        <v>12</v>
      </c>
      <c r="IGX13">
        <v>0</v>
      </c>
      <c r="IGY13">
        <v>0</v>
      </c>
      <c r="IGZ13">
        <v>12</v>
      </c>
      <c r="IHA13">
        <v>12</v>
      </c>
      <c r="IHB13">
        <v>0</v>
      </c>
      <c r="IHC13">
        <v>0</v>
      </c>
      <c r="IHD13">
        <v>272</v>
      </c>
      <c r="IHE13">
        <v>272</v>
      </c>
      <c r="IHF13">
        <v>0</v>
      </c>
      <c r="IHG13">
        <v>0</v>
      </c>
      <c r="IHH13">
        <v>102</v>
      </c>
      <c r="IHI13">
        <v>102</v>
      </c>
      <c r="IHJ13">
        <v>0</v>
      </c>
      <c r="IHK13">
        <v>0</v>
      </c>
      <c r="IHL13">
        <v>102</v>
      </c>
      <c r="IHM13">
        <v>102</v>
      </c>
      <c r="IHN13">
        <v>0</v>
      </c>
      <c r="IHO13">
        <v>0</v>
      </c>
      <c r="IHP13">
        <v>2702</v>
      </c>
      <c r="IHQ13">
        <v>2702</v>
      </c>
      <c r="IHR13">
        <v>0</v>
      </c>
      <c r="IHS13">
        <v>0</v>
      </c>
      <c r="IHT13">
        <v>22</v>
      </c>
      <c r="IHU13">
        <v>22</v>
      </c>
      <c r="IHV13">
        <v>0</v>
      </c>
      <c r="IHW13">
        <v>0</v>
      </c>
      <c r="IHX13">
        <v>22</v>
      </c>
      <c r="IHY13">
        <v>22</v>
      </c>
      <c r="IHZ13">
        <v>0</v>
      </c>
      <c r="IIA13">
        <v>0</v>
      </c>
      <c r="IIB13">
        <v>542</v>
      </c>
      <c r="IIC13">
        <v>542</v>
      </c>
      <c r="IID13">
        <v>0</v>
      </c>
      <c r="IIE13">
        <v>0</v>
      </c>
      <c r="IIF13">
        <v>12</v>
      </c>
      <c r="IIG13">
        <v>12</v>
      </c>
      <c r="IIH13">
        <v>0</v>
      </c>
      <c r="III13">
        <v>0</v>
      </c>
      <c r="IIJ13">
        <v>12</v>
      </c>
      <c r="IIK13">
        <v>12</v>
      </c>
      <c r="IIL13">
        <v>0</v>
      </c>
      <c r="IIM13">
        <v>0</v>
      </c>
      <c r="IIN13">
        <v>272</v>
      </c>
      <c r="IIO13">
        <v>272</v>
      </c>
      <c r="IIP13">
        <v>0</v>
      </c>
      <c r="IIQ13">
        <v>0</v>
      </c>
      <c r="IIR13">
        <v>102</v>
      </c>
      <c r="IIS13">
        <v>102</v>
      </c>
      <c r="IIT13">
        <v>0</v>
      </c>
      <c r="IIU13">
        <v>0</v>
      </c>
      <c r="IIV13">
        <v>102</v>
      </c>
      <c r="IIW13">
        <v>102</v>
      </c>
      <c r="IIX13">
        <v>0</v>
      </c>
      <c r="IIY13">
        <v>0</v>
      </c>
      <c r="IIZ13">
        <v>2702</v>
      </c>
      <c r="IJA13">
        <v>2702</v>
      </c>
      <c r="IJB13">
        <v>0</v>
      </c>
      <c r="IJC13">
        <v>0</v>
      </c>
      <c r="IJD13">
        <v>22</v>
      </c>
      <c r="IJE13">
        <v>22</v>
      </c>
      <c r="IJF13">
        <v>0</v>
      </c>
      <c r="IJG13">
        <v>0</v>
      </c>
      <c r="IJH13">
        <v>22</v>
      </c>
      <c r="IJI13">
        <v>22</v>
      </c>
      <c r="IJJ13">
        <v>0</v>
      </c>
      <c r="IJK13">
        <v>0</v>
      </c>
      <c r="IJL13">
        <v>542</v>
      </c>
      <c r="IJM13">
        <v>542</v>
      </c>
      <c r="IJN13">
        <v>0</v>
      </c>
      <c r="IJO13">
        <v>0</v>
      </c>
      <c r="IJP13">
        <v>56</v>
      </c>
      <c r="IJQ13">
        <v>56</v>
      </c>
      <c r="IJR13">
        <v>0</v>
      </c>
      <c r="IJS13">
        <v>0</v>
      </c>
      <c r="IJT13">
        <v>56</v>
      </c>
      <c r="IJU13">
        <v>56</v>
      </c>
      <c r="IJV13">
        <v>0</v>
      </c>
      <c r="IJW13">
        <v>0</v>
      </c>
      <c r="IJX13">
        <v>1460</v>
      </c>
      <c r="IJY13">
        <v>1460</v>
      </c>
      <c r="IJZ13">
        <v>0</v>
      </c>
      <c r="IKA13">
        <v>0</v>
      </c>
      <c r="IKB13">
        <v>542</v>
      </c>
      <c r="IKC13">
        <v>542</v>
      </c>
      <c r="IKD13">
        <v>0</v>
      </c>
      <c r="IKE13">
        <v>0</v>
      </c>
      <c r="IKF13">
        <v>542</v>
      </c>
      <c r="IKG13">
        <v>542</v>
      </c>
      <c r="IKH13">
        <v>0</v>
      </c>
      <c r="IKI13">
        <v>0</v>
      </c>
      <c r="IKJ13">
        <v>14582</v>
      </c>
      <c r="IKK13">
        <v>14582</v>
      </c>
      <c r="IKL13">
        <v>0</v>
      </c>
      <c r="IKM13">
        <v>0</v>
      </c>
      <c r="IKN13">
        <v>110</v>
      </c>
      <c r="IKO13">
        <v>110</v>
      </c>
      <c r="IKP13">
        <v>0</v>
      </c>
      <c r="IKQ13">
        <v>0</v>
      </c>
      <c r="IKR13">
        <v>110</v>
      </c>
      <c r="IKS13">
        <v>110</v>
      </c>
      <c r="IKT13">
        <v>0</v>
      </c>
      <c r="IKU13">
        <v>0</v>
      </c>
      <c r="IKV13">
        <v>2918</v>
      </c>
      <c r="IKW13">
        <v>2918</v>
      </c>
      <c r="IKX13">
        <v>0</v>
      </c>
      <c r="IKY13">
        <v>0</v>
      </c>
      <c r="IKZ13">
        <v>56</v>
      </c>
      <c r="ILA13">
        <v>56</v>
      </c>
      <c r="ILB13">
        <v>0</v>
      </c>
      <c r="ILC13">
        <v>0</v>
      </c>
      <c r="ILD13">
        <v>56</v>
      </c>
      <c r="ILE13">
        <v>56</v>
      </c>
      <c r="ILF13">
        <v>0</v>
      </c>
      <c r="ILG13">
        <v>0</v>
      </c>
      <c r="ILH13">
        <v>1460</v>
      </c>
      <c r="ILI13">
        <v>1460</v>
      </c>
      <c r="ILJ13">
        <v>0</v>
      </c>
      <c r="ILK13">
        <v>0</v>
      </c>
      <c r="ILL13">
        <v>542</v>
      </c>
      <c r="ILM13">
        <v>542</v>
      </c>
      <c r="ILN13">
        <v>0</v>
      </c>
      <c r="ILO13">
        <v>0</v>
      </c>
      <c r="ILP13">
        <v>542</v>
      </c>
      <c r="ILQ13">
        <v>542</v>
      </c>
      <c r="ILR13">
        <v>0</v>
      </c>
      <c r="ILS13">
        <v>0</v>
      </c>
      <c r="ILT13">
        <v>14582</v>
      </c>
      <c r="ILU13">
        <v>14582</v>
      </c>
      <c r="ILV13">
        <v>0</v>
      </c>
      <c r="ILW13">
        <v>0</v>
      </c>
      <c r="ILX13">
        <v>110</v>
      </c>
      <c r="ILY13">
        <v>110</v>
      </c>
      <c r="ILZ13">
        <v>0</v>
      </c>
      <c r="IMA13">
        <v>0</v>
      </c>
      <c r="IMB13">
        <v>110</v>
      </c>
      <c r="IMC13">
        <v>110</v>
      </c>
      <c r="IMD13">
        <v>0</v>
      </c>
      <c r="IME13">
        <v>0</v>
      </c>
      <c r="IMF13">
        <v>2918</v>
      </c>
      <c r="IMG13">
        <v>2918</v>
      </c>
      <c r="IMH13">
        <v>0</v>
      </c>
      <c r="IMI13">
        <v>0</v>
      </c>
      <c r="IMJ13">
        <v>272</v>
      </c>
      <c r="IMK13">
        <v>272</v>
      </c>
      <c r="IML13">
        <v>0</v>
      </c>
      <c r="IMM13">
        <v>0</v>
      </c>
      <c r="IMN13">
        <v>272</v>
      </c>
      <c r="IMO13">
        <v>272</v>
      </c>
      <c r="IMP13">
        <v>0</v>
      </c>
      <c r="IMQ13">
        <v>0</v>
      </c>
      <c r="IMR13">
        <v>7292</v>
      </c>
      <c r="IMS13">
        <v>7292</v>
      </c>
      <c r="IMT13">
        <v>0</v>
      </c>
      <c r="IMU13">
        <v>0</v>
      </c>
      <c r="IMV13">
        <v>2702</v>
      </c>
      <c r="IMW13">
        <v>2702</v>
      </c>
      <c r="IMX13">
        <v>0</v>
      </c>
      <c r="IMY13">
        <v>0</v>
      </c>
      <c r="IMZ13">
        <v>2702</v>
      </c>
      <c r="INA13">
        <v>2702</v>
      </c>
      <c r="INB13">
        <v>0</v>
      </c>
      <c r="INC13">
        <v>0</v>
      </c>
      <c r="IND13">
        <v>72902</v>
      </c>
      <c r="INE13">
        <v>72902</v>
      </c>
      <c r="INF13">
        <v>0</v>
      </c>
      <c r="ING13">
        <v>0</v>
      </c>
      <c r="INH13">
        <v>542</v>
      </c>
      <c r="INI13">
        <v>542</v>
      </c>
      <c r="INJ13">
        <v>0</v>
      </c>
      <c r="INK13">
        <v>0</v>
      </c>
      <c r="INL13">
        <v>542</v>
      </c>
      <c r="INM13">
        <v>542</v>
      </c>
      <c r="INN13">
        <v>0</v>
      </c>
      <c r="INO13">
        <v>0</v>
      </c>
      <c r="INP13">
        <v>14582</v>
      </c>
      <c r="INQ13">
        <v>14582</v>
      </c>
      <c r="INR13">
        <v>0</v>
      </c>
      <c r="INS13">
        <v>0</v>
      </c>
      <c r="INT13">
        <v>272</v>
      </c>
      <c r="INU13">
        <v>272</v>
      </c>
      <c r="INV13">
        <v>0</v>
      </c>
      <c r="INW13">
        <v>0</v>
      </c>
      <c r="INX13">
        <v>272</v>
      </c>
      <c r="INY13">
        <v>272</v>
      </c>
      <c r="INZ13">
        <v>0</v>
      </c>
      <c r="IOA13">
        <v>0</v>
      </c>
      <c r="IOB13">
        <v>7292</v>
      </c>
      <c r="IOC13">
        <v>7292</v>
      </c>
      <c r="IOD13">
        <v>0</v>
      </c>
      <c r="IOE13">
        <v>0</v>
      </c>
      <c r="IOF13">
        <v>2702</v>
      </c>
      <c r="IOG13">
        <v>2702</v>
      </c>
      <c r="IOH13">
        <v>0</v>
      </c>
      <c r="IOI13">
        <v>0</v>
      </c>
      <c r="IOJ13">
        <v>2702</v>
      </c>
      <c r="IOK13">
        <v>2702</v>
      </c>
      <c r="IOL13">
        <v>0</v>
      </c>
      <c r="IOM13">
        <v>0</v>
      </c>
      <c r="ION13">
        <v>72902</v>
      </c>
      <c r="IOO13">
        <v>72902</v>
      </c>
      <c r="IOP13">
        <v>0</v>
      </c>
      <c r="IOQ13">
        <v>0</v>
      </c>
      <c r="IOR13">
        <v>542</v>
      </c>
      <c r="IOS13">
        <v>542</v>
      </c>
      <c r="IOT13">
        <v>0</v>
      </c>
      <c r="IOU13">
        <v>0</v>
      </c>
      <c r="IOV13">
        <v>542</v>
      </c>
      <c r="IOW13">
        <v>542</v>
      </c>
      <c r="IOX13">
        <v>0</v>
      </c>
      <c r="IOY13">
        <v>0</v>
      </c>
      <c r="IOZ13">
        <v>14582</v>
      </c>
      <c r="IPA13">
        <v>14582</v>
      </c>
      <c r="IPB13">
        <v>0</v>
      </c>
      <c r="IPC13">
        <v>0</v>
      </c>
      <c r="IPD13">
        <v>56</v>
      </c>
      <c r="IPE13">
        <v>56</v>
      </c>
      <c r="IPF13">
        <v>0</v>
      </c>
      <c r="IPG13">
        <v>0</v>
      </c>
      <c r="IPH13">
        <v>56</v>
      </c>
      <c r="IPI13">
        <v>56</v>
      </c>
      <c r="IPJ13">
        <v>0</v>
      </c>
      <c r="IPK13">
        <v>0</v>
      </c>
      <c r="IPL13">
        <v>1460</v>
      </c>
      <c r="IPM13">
        <v>1460</v>
      </c>
      <c r="IPN13">
        <v>0</v>
      </c>
      <c r="IPO13">
        <v>0</v>
      </c>
      <c r="IPP13">
        <v>542</v>
      </c>
      <c r="IPQ13">
        <v>542</v>
      </c>
      <c r="IPR13">
        <v>0</v>
      </c>
      <c r="IPS13">
        <v>0</v>
      </c>
      <c r="IPT13">
        <v>542</v>
      </c>
      <c r="IPU13">
        <v>542</v>
      </c>
      <c r="IPV13">
        <v>0</v>
      </c>
      <c r="IPW13">
        <v>0</v>
      </c>
      <c r="IPX13">
        <v>14582</v>
      </c>
      <c r="IPY13">
        <v>14582</v>
      </c>
      <c r="IPZ13">
        <v>0</v>
      </c>
      <c r="IQA13">
        <v>0</v>
      </c>
      <c r="IQB13">
        <v>110</v>
      </c>
      <c r="IQC13">
        <v>110</v>
      </c>
      <c r="IQD13">
        <v>0</v>
      </c>
      <c r="IQE13">
        <v>0</v>
      </c>
      <c r="IQF13">
        <v>110</v>
      </c>
      <c r="IQG13">
        <v>110</v>
      </c>
      <c r="IQH13">
        <v>0</v>
      </c>
      <c r="IQI13">
        <v>0</v>
      </c>
      <c r="IQJ13">
        <v>2918</v>
      </c>
      <c r="IQK13">
        <v>2918</v>
      </c>
      <c r="IQL13">
        <v>0</v>
      </c>
      <c r="IQM13">
        <v>0</v>
      </c>
      <c r="IQN13">
        <v>56</v>
      </c>
      <c r="IQO13">
        <v>56</v>
      </c>
      <c r="IQP13">
        <v>0</v>
      </c>
      <c r="IQQ13">
        <v>0</v>
      </c>
      <c r="IQR13">
        <v>56</v>
      </c>
      <c r="IQS13">
        <v>56</v>
      </c>
      <c r="IQT13">
        <v>0</v>
      </c>
      <c r="IQU13">
        <v>0</v>
      </c>
      <c r="IQV13">
        <v>1460</v>
      </c>
      <c r="IQW13">
        <v>1460</v>
      </c>
      <c r="IQX13">
        <v>0</v>
      </c>
      <c r="IQY13">
        <v>0</v>
      </c>
      <c r="IQZ13">
        <v>542</v>
      </c>
      <c r="IRA13">
        <v>542</v>
      </c>
      <c r="IRB13">
        <v>0</v>
      </c>
      <c r="IRC13">
        <v>0</v>
      </c>
      <c r="IRD13">
        <v>542</v>
      </c>
      <c r="IRE13">
        <v>542</v>
      </c>
      <c r="IRF13">
        <v>0</v>
      </c>
      <c r="IRG13">
        <v>0</v>
      </c>
      <c r="IRH13">
        <v>14582</v>
      </c>
      <c r="IRI13">
        <v>14582</v>
      </c>
      <c r="IRJ13">
        <v>0</v>
      </c>
      <c r="IRK13">
        <v>0</v>
      </c>
      <c r="IRL13">
        <v>110</v>
      </c>
      <c r="IRM13">
        <v>110</v>
      </c>
      <c r="IRN13">
        <v>0</v>
      </c>
      <c r="IRO13">
        <v>0</v>
      </c>
      <c r="IRP13">
        <v>110</v>
      </c>
      <c r="IRQ13">
        <v>110</v>
      </c>
      <c r="IRR13">
        <v>0</v>
      </c>
      <c r="IRS13">
        <v>0</v>
      </c>
      <c r="IRT13">
        <v>2918</v>
      </c>
      <c r="IRU13">
        <v>2918</v>
      </c>
      <c r="IRV13">
        <v>0</v>
      </c>
      <c r="IRW13">
        <v>0</v>
      </c>
      <c r="IRX13">
        <v>272</v>
      </c>
      <c r="IRY13">
        <v>272</v>
      </c>
      <c r="IRZ13">
        <v>0</v>
      </c>
      <c r="ISA13">
        <v>0</v>
      </c>
      <c r="ISB13">
        <v>272</v>
      </c>
      <c r="ISC13">
        <v>272</v>
      </c>
      <c r="ISD13">
        <v>0</v>
      </c>
      <c r="ISE13">
        <v>0</v>
      </c>
      <c r="ISF13">
        <v>7292</v>
      </c>
      <c r="ISG13">
        <v>7292</v>
      </c>
      <c r="ISH13">
        <v>0</v>
      </c>
      <c r="ISI13">
        <v>0</v>
      </c>
      <c r="ISJ13">
        <v>2702</v>
      </c>
      <c r="ISK13">
        <v>2702</v>
      </c>
      <c r="ISL13">
        <v>0</v>
      </c>
      <c r="ISM13">
        <v>0</v>
      </c>
      <c r="ISN13">
        <v>2702</v>
      </c>
      <c r="ISO13">
        <v>2702</v>
      </c>
      <c r="ISP13">
        <v>0</v>
      </c>
      <c r="ISQ13">
        <v>0</v>
      </c>
      <c r="ISR13">
        <v>72902</v>
      </c>
      <c r="ISS13">
        <v>72902</v>
      </c>
      <c r="IST13">
        <v>0</v>
      </c>
      <c r="ISU13">
        <v>0</v>
      </c>
      <c r="ISV13">
        <v>542</v>
      </c>
      <c r="ISW13">
        <v>542</v>
      </c>
      <c r="ISX13">
        <v>0</v>
      </c>
      <c r="ISY13">
        <v>0</v>
      </c>
      <c r="ISZ13">
        <v>542</v>
      </c>
      <c r="ITA13">
        <v>542</v>
      </c>
      <c r="ITB13">
        <v>0</v>
      </c>
      <c r="ITC13">
        <v>0</v>
      </c>
      <c r="ITD13">
        <v>14582</v>
      </c>
      <c r="ITE13">
        <v>14582</v>
      </c>
      <c r="ITF13">
        <v>0</v>
      </c>
      <c r="ITG13">
        <v>0</v>
      </c>
      <c r="ITH13">
        <v>272</v>
      </c>
      <c r="ITI13">
        <v>272</v>
      </c>
      <c r="ITJ13">
        <v>0</v>
      </c>
      <c r="ITK13">
        <v>0</v>
      </c>
      <c r="ITL13">
        <v>272</v>
      </c>
      <c r="ITM13">
        <v>272</v>
      </c>
      <c r="ITN13">
        <v>0</v>
      </c>
      <c r="ITO13">
        <v>0</v>
      </c>
      <c r="ITP13">
        <v>7292</v>
      </c>
      <c r="ITQ13">
        <v>7292</v>
      </c>
      <c r="ITR13">
        <v>0</v>
      </c>
      <c r="ITS13">
        <v>0</v>
      </c>
      <c r="ITT13">
        <v>2702</v>
      </c>
      <c r="ITU13">
        <v>2702</v>
      </c>
      <c r="ITV13">
        <v>0</v>
      </c>
      <c r="ITW13">
        <v>0</v>
      </c>
      <c r="ITX13">
        <v>2702</v>
      </c>
      <c r="ITY13">
        <v>2702</v>
      </c>
      <c r="ITZ13">
        <v>0</v>
      </c>
      <c r="IUA13">
        <v>0</v>
      </c>
      <c r="IUB13">
        <v>72902</v>
      </c>
      <c r="IUC13">
        <v>72902</v>
      </c>
      <c r="IUD13">
        <v>0</v>
      </c>
      <c r="IUE13">
        <v>0</v>
      </c>
      <c r="IUF13">
        <v>542</v>
      </c>
      <c r="IUG13">
        <v>542</v>
      </c>
      <c r="IUH13">
        <v>0</v>
      </c>
      <c r="IUI13">
        <v>0</v>
      </c>
      <c r="IUJ13">
        <v>542</v>
      </c>
      <c r="IUK13">
        <v>542</v>
      </c>
      <c r="IUL13">
        <v>0</v>
      </c>
      <c r="IUM13">
        <v>0</v>
      </c>
      <c r="IUN13">
        <v>14582</v>
      </c>
      <c r="IUO13">
        <v>14582</v>
      </c>
      <c r="IUP13">
        <v>0</v>
      </c>
      <c r="IUQ13">
        <v>0</v>
      </c>
      <c r="IUR13">
        <v>2914</v>
      </c>
      <c r="IUS13">
        <v>2914</v>
      </c>
      <c r="IUT13">
        <v>0</v>
      </c>
      <c r="IUU13">
        <v>0</v>
      </c>
      <c r="IUV13">
        <v>2914</v>
      </c>
      <c r="IUW13">
        <v>2914</v>
      </c>
      <c r="IUX13">
        <v>0</v>
      </c>
      <c r="IUY13">
        <v>0</v>
      </c>
      <c r="IUZ13">
        <v>78626</v>
      </c>
      <c r="IVA13">
        <v>78626</v>
      </c>
      <c r="IVB13">
        <v>0</v>
      </c>
      <c r="IVC13">
        <v>0</v>
      </c>
      <c r="IVD13">
        <v>29122</v>
      </c>
      <c r="IVE13">
        <v>29122</v>
      </c>
      <c r="IVF13">
        <v>0</v>
      </c>
      <c r="IVG13">
        <v>0</v>
      </c>
      <c r="IVH13">
        <v>29122</v>
      </c>
      <c r="IVI13">
        <v>29122</v>
      </c>
      <c r="IVJ13">
        <v>0</v>
      </c>
      <c r="IVK13">
        <v>0</v>
      </c>
      <c r="IVL13">
        <v>786242</v>
      </c>
      <c r="IVM13">
        <v>786242</v>
      </c>
      <c r="IVN13">
        <v>0</v>
      </c>
      <c r="IVO13">
        <v>0</v>
      </c>
      <c r="IVP13">
        <v>5826</v>
      </c>
      <c r="IVQ13">
        <v>5826</v>
      </c>
      <c r="IVR13">
        <v>0</v>
      </c>
      <c r="IVS13">
        <v>0</v>
      </c>
      <c r="IVT13">
        <v>5826</v>
      </c>
      <c r="IVU13">
        <v>5826</v>
      </c>
      <c r="IVV13">
        <v>0</v>
      </c>
      <c r="IVW13">
        <v>0</v>
      </c>
      <c r="IVX13">
        <v>157250</v>
      </c>
      <c r="IVY13">
        <v>157250</v>
      </c>
      <c r="IVZ13">
        <v>0</v>
      </c>
      <c r="IWA13">
        <v>0</v>
      </c>
      <c r="IWB13">
        <v>2914</v>
      </c>
      <c r="IWC13">
        <v>2914</v>
      </c>
      <c r="IWD13">
        <v>0</v>
      </c>
      <c r="IWE13">
        <v>0</v>
      </c>
      <c r="IWF13">
        <v>2914</v>
      </c>
      <c r="IWG13">
        <v>2914</v>
      </c>
      <c r="IWH13">
        <v>0</v>
      </c>
      <c r="IWI13">
        <v>0</v>
      </c>
      <c r="IWJ13">
        <v>78626</v>
      </c>
      <c r="IWK13">
        <v>78626</v>
      </c>
      <c r="IWL13">
        <v>0</v>
      </c>
      <c r="IWM13">
        <v>0</v>
      </c>
      <c r="IWN13">
        <v>29122</v>
      </c>
      <c r="IWO13">
        <v>29122</v>
      </c>
      <c r="IWP13">
        <v>0</v>
      </c>
      <c r="IWQ13">
        <v>0</v>
      </c>
      <c r="IWR13">
        <v>29122</v>
      </c>
      <c r="IWS13">
        <v>29122</v>
      </c>
      <c r="IWT13">
        <v>0</v>
      </c>
      <c r="IWU13">
        <v>0</v>
      </c>
      <c r="IWV13">
        <v>786242</v>
      </c>
      <c r="IWW13">
        <v>786242</v>
      </c>
      <c r="IWX13">
        <v>0</v>
      </c>
      <c r="IWY13">
        <v>0</v>
      </c>
      <c r="IWZ13">
        <v>5826</v>
      </c>
      <c r="IXA13">
        <v>5826</v>
      </c>
      <c r="IXB13">
        <v>0</v>
      </c>
      <c r="IXC13">
        <v>0</v>
      </c>
      <c r="IXD13">
        <v>5826</v>
      </c>
      <c r="IXE13">
        <v>5826</v>
      </c>
      <c r="IXF13">
        <v>0</v>
      </c>
      <c r="IXG13">
        <v>0</v>
      </c>
      <c r="IXH13">
        <v>157250</v>
      </c>
      <c r="IXI13">
        <v>157250</v>
      </c>
      <c r="IXJ13">
        <v>0</v>
      </c>
      <c r="IXK13">
        <v>0</v>
      </c>
      <c r="IXL13">
        <v>14562</v>
      </c>
      <c r="IXM13">
        <v>14562</v>
      </c>
      <c r="IXN13">
        <v>0</v>
      </c>
      <c r="IXO13">
        <v>0</v>
      </c>
      <c r="IXP13">
        <v>14562</v>
      </c>
      <c r="IXQ13">
        <v>14562</v>
      </c>
      <c r="IXR13">
        <v>0</v>
      </c>
      <c r="IXS13">
        <v>0</v>
      </c>
      <c r="IXT13">
        <v>393122</v>
      </c>
      <c r="IXU13">
        <v>393122</v>
      </c>
      <c r="IXV13">
        <v>0</v>
      </c>
      <c r="IXW13">
        <v>0</v>
      </c>
      <c r="IXX13">
        <v>145602</v>
      </c>
      <c r="IXY13">
        <v>145602</v>
      </c>
      <c r="IXZ13">
        <v>0</v>
      </c>
      <c r="IYA13">
        <v>0</v>
      </c>
      <c r="IYB13">
        <v>145602</v>
      </c>
      <c r="IYC13">
        <v>145602</v>
      </c>
      <c r="IYD13">
        <v>0</v>
      </c>
      <c r="IYE13">
        <v>0</v>
      </c>
      <c r="IYF13">
        <v>3931202</v>
      </c>
      <c r="IYG13">
        <v>3931202</v>
      </c>
      <c r="IYH13">
        <v>0</v>
      </c>
      <c r="IYI13">
        <v>0</v>
      </c>
      <c r="IYJ13">
        <v>29122</v>
      </c>
      <c r="IYK13">
        <v>29122</v>
      </c>
      <c r="IYL13">
        <v>0</v>
      </c>
      <c r="IYM13">
        <v>0</v>
      </c>
      <c r="IYN13">
        <v>29122</v>
      </c>
      <c r="IYO13">
        <v>29122</v>
      </c>
      <c r="IYP13">
        <v>0</v>
      </c>
      <c r="IYQ13">
        <v>0</v>
      </c>
      <c r="IYR13">
        <v>786242</v>
      </c>
      <c r="IYS13">
        <v>786242</v>
      </c>
      <c r="IYT13">
        <v>0</v>
      </c>
      <c r="IYU13">
        <v>0</v>
      </c>
      <c r="IYV13">
        <v>14562</v>
      </c>
      <c r="IYW13">
        <v>14562</v>
      </c>
      <c r="IYX13">
        <v>0</v>
      </c>
      <c r="IYY13">
        <v>0</v>
      </c>
      <c r="IYZ13">
        <v>14562</v>
      </c>
      <c r="IZA13">
        <v>14562</v>
      </c>
      <c r="IZB13">
        <v>0</v>
      </c>
      <c r="IZC13">
        <v>0</v>
      </c>
      <c r="IZD13">
        <v>393122</v>
      </c>
      <c r="IZE13">
        <v>393122</v>
      </c>
      <c r="IZF13">
        <v>0</v>
      </c>
      <c r="IZG13">
        <v>0</v>
      </c>
      <c r="IZH13">
        <v>145602</v>
      </c>
      <c r="IZI13">
        <v>145602</v>
      </c>
      <c r="IZJ13">
        <v>0</v>
      </c>
      <c r="IZK13">
        <v>0</v>
      </c>
      <c r="IZL13">
        <v>145602</v>
      </c>
      <c r="IZM13">
        <v>145602</v>
      </c>
      <c r="IZN13">
        <v>0</v>
      </c>
      <c r="IZO13">
        <v>0</v>
      </c>
      <c r="IZP13">
        <v>3931202</v>
      </c>
      <c r="IZQ13">
        <v>3931202</v>
      </c>
      <c r="IZR13">
        <v>0</v>
      </c>
      <c r="IZS13">
        <v>0</v>
      </c>
      <c r="IZT13">
        <v>29122</v>
      </c>
      <c r="IZU13">
        <v>29122</v>
      </c>
      <c r="IZV13">
        <v>0</v>
      </c>
      <c r="IZW13">
        <v>0</v>
      </c>
      <c r="IZX13">
        <v>29122</v>
      </c>
      <c r="IZY13">
        <v>29122</v>
      </c>
      <c r="IZZ13">
        <v>0</v>
      </c>
      <c r="JAA13">
        <v>0</v>
      </c>
      <c r="JAB13">
        <v>786242</v>
      </c>
      <c r="JAC13">
        <v>786242</v>
      </c>
      <c r="JAD13">
        <v>0</v>
      </c>
      <c r="JAE13">
        <v>0</v>
      </c>
      <c r="JAF13">
        <v>2914</v>
      </c>
      <c r="JAG13">
        <v>2914</v>
      </c>
      <c r="JAH13">
        <v>0</v>
      </c>
      <c r="JAI13">
        <v>0</v>
      </c>
      <c r="JAJ13">
        <v>2914</v>
      </c>
      <c r="JAK13">
        <v>2914</v>
      </c>
      <c r="JAL13">
        <v>0</v>
      </c>
      <c r="JAM13">
        <v>0</v>
      </c>
      <c r="JAN13">
        <v>78626</v>
      </c>
      <c r="JAO13">
        <v>78626</v>
      </c>
      <c r="JAP13">
        <v>0</v>
      </c>
      <c r="JAQ13">
        <v>0</v>
      </c>
      <c r="JAR13">
        <v>29122</v>
      </c>
      <c r="JAS13">
        <v>29122</v>
      </c>
      <c r="JAT13">
        <v>0</v>
      </c>
      <c r="JAU13">
        <v>0</v>
      </c>
      <c r="JAV13">
        <v>29122</v>
      </c>
      <c r="JAW13">
        <v>29122</v>
      </c>
      <c r="JAX13">
        <v>0</v>
      </c>
      <c r="JAY13">
        <v>0</v>
      </c>
      <c r="JAZ13">
        <v>786242</v>
      </c>
      <c r="JBA13">
        <v>786242</v>
      </c>
      <c r="JBB13">
        <v>0</v>
      </c>
      <c r="JBC13">
        <v>0</v>
      </c>
      <c r="JBD13">
        <v>5826</v>
      </c>
      <c r="JBE13">
        <v>5826</v>
      </c>
      <c r="JBF13">
        <v>0</v>
      </c>
      <c r="JBG13">
        <v>0</v>
      </c>
      <c r="JBH13">
        <v>5826</v>
      </c>
      <c r="JBI13">
        <v>5826</v>
      </c>
      <c r="JBJ13">
        <v>0</v>
      </c>
      <c r="JBK13">
        <v>0</v>
      </c>
      <c r="JBL13">
        <v>157250</v>
      </c>
      <c r="JBM13">
        <v>157250</v>
      </c>
      <c r="JBN13">
        <v>0</v>
      </c>
      <c r="JBO13">
        <v>0</v>
      </c>
      <c r="JBP13">
        <v>2914</v>
      </c>
      <c r="JBQ13">
        <v>2914</v>
      </c>
      <c r="JBR13">
        <v>0</v>
      </c>
      <c r="JBS13">
        <v>0</v>
      </c>
      <c r="JBT13">
        <v>2914</v>
      </c>
      <c r="JBU13">
        <v>2914</v>
      </c>
      <c r="JBV13">
        <v>0</v>
      </c>
      <c r="JBW13">
        <v>0</v>
      </c>
      <c r="JBX13">
        <v>78626</v>
      </c>
      <c r="JBY13">
        <v>78626</v>
      </c>
      <c r="JBZ13">
        <v>0</v>
      </c>
      <c r="JCA13">
        <v>0</v>
      </c>
      <c r="JCB13">
        <v>29122</v>
      </c>
      <c r="JCC13">
        <v>29122</v>
      </c>
      <c r="JCD13">
        <v>0</v>
      </c>
      <c r="JCE13">
        <v>0</v>
      </c>
      <c r="JCF13">
        <v>29122</v>
      </c>
      <c r="JCG13">
        <v>29122</v>
      </c>
      <c r="JCH13">
        <v>0</v>
      </c>
      <c r="JCI13">
        <v>0</v>
      </c>
      <c r="JCJ13">
        <v>786242</v>
      </c>
      <c r="JCK13">
        <v>786242</v>
      </c>
      <c r="JCL13">
        <v>0</v>
      </c>
      <c r="JCM13">
        <v>0</v>
      </c>
      <c r="JCN13">
        <v>5826</v>
      </c>
      <c r="JCO13">
        <v>5826</v>
      </c>
      <c r="JCP13">
        <v>0</v>
      </c>
      <c r="JCQ13">
        <v>0</v>
      </c>
      <c r="JCR13">
        <v>5826</v>
      </c>
      <c r="JCS13">
        <v>5826</v>
      </c>
      <c r="JCT13">
        <v>0</v>
      </c>
      <c r="JCU13">
        <v>0</v>
      </c>
      <c r="JCV13">
        <v>157250</v>
      </c>
      <c r="JCW13">
        <v>157250</v>
      </c>
      <c r="JCX13">
        <v>0</v>
      </c>
      <c r="JCY13">
        <v>0</v>
      </c>
      <c r="JCZ13">
        <v>14562</v>
      </c>
      <c r="JDA13">
        <v>14562</v>
      </c>
      <c r="JDB13">
        <v>0</v>
      </c>
      <c r="JDC13">
        <v>0</v>
      </c>
      <c r="JDD13">
        <v>14562</v>
      </c>
      <c r="JDE13">
        <v>14562</v>
      </c>
      <c r="JDF13">
        <v>0</v>
      </c>
      <c r="JDG13">
        <v>0</v>
      </c>
      <c r="JDH13">
        <v>393122</v>
      </c>
      <c r="JDI13">
        <v>393122</v>
      </c>
      <c r="JDJ13">
        <v>0</v>
      </c>
      <c r="JDK13">
        <v>0</v>
      </c>
      <c r="JDL13">
        <v>145602</v>
      </c>
      <c r="JDM13">
        <v>145602</v>
      </c>
      <c r="JDN13">
        <v>0</v>
      </c>
      <c r="JDO13">
        <v>0</v>
      </c>
      <c r="JDP13">
        <v>145602</v>
      </c>
      <c r="JDQ13">
        <v>145602</v>
      </c>
      <c r="JDR13">
        <v>0</v>
      </c>
      <c r="JDS13">
        <v>0</v>
      </c>
      <c r="JDT13">
        <v>3931202</v>
      </c>
      <c r="JDU13">
        <v>3931202</v>
      </c>
      <c r="JDV13">
        <v>0</v>
      </c>
      <c r="JDW13">
        <v>0</v>
      </c>
      <c r="JDX13">
        <v>29122</v>
      </c>
      <c r="JDY13">
        <v>29122</v>
      </c>
      <c r="JDZ13">
        <v>0</v>
      </c>
      <c r="JEA13">
        <v>0</v>
      </c>
      <c r="JEB13">
        <v>29122</v>
      </c>
      <c r="JEC13">
        <v>29122</v>
      </c>
      <c r="JED13">
        <v>0</v>
      </c>
      <c r="JEE13">
        <v>0</v>
      </c>
      <c r="JEF13">
        <v>786242</v>
      </c>
      <c r="JEG13">
        <v>786242</v>
      </c>
      <c r="JEH13">
        <v>0</v>
      </c>
      <c r="JEI13">
        <v>0</v>
      </c>
      <c r="JEJ13">
        <v>14562</v>
      </c>
      <c r="JEK13">
        <v>14562</v>
      </c>
      <c r="JEL13">
        <v>0</v>
      </c>
      <c r="JEM13">
        <v>0</v>
      </c>
      <c r="JEN13">
        <v>14562</v>
      </c>
      <c r="JEO13">
        <v>14562</v>
      </c>
      <c r="JEP13">
        <v>0</v>
      </c>
      <c r="JEQ13">
        <v>0</v>
      </c>
      <c r="JER13">
        <v>393122</v>
      </c>
      <c r="JES13">
        <v>393122</v>
      </c>
      <c r="JET13">
        <v>0</v>
      </c>
      <c r="JEU13">
        <v>0</v>
      </c>
      <c r="JEV13">
        <v>145602</v>
      </c>
      <c r="JEW13">
        <v>145602</v>
      </c>
      <c r="JEX13">
        <v>0</v>
      </c>
      <c r="JEY13">
        <v>0</v>
      </c>
      <c r="JEZ13">
        <v>145602</v>
      </c>
      <c r="JFA13">
        <v>145602</v>
      </c>
      <c r="JFB13">
        <v>0</v>
      </c>
      <c r="JFC13">
        <v>0</v>
      </c>
      <c r="JFD13">
        <v>3931202</v>
      </c>
      <c r="JFE13">
        <v>3931202</v>
      </c>
      <c r="JFF13">
        <v>0</v>
      </c>
      <c r="JFG13">
        <v>0</v>
      </c>
      <c r="JFH13">
        <v>29122</v>
      </c>
      <c r="JFI13">
        <v>29122</v>
      </c>
      <c r="JFJ13">
        <v>0</v>
      </c>
      <c r="JFK13">
        <v>0</v>
      </c>
      <c r="JFL13">
        <v>29122</v>
      </c>
      <c r="JFM13">
        <v>29122</v>
      </c>
      <c r="JFN13">
        <v>0</v>
      </c>
      <c r="JFO13">
        <v>0</v>
      </c>
      <c r="JFP13">
        <v>786242</v>
      </c>
      <c r="JFQ13">
        <v>786242</v>
      </c>
      <c r="JFR13">
        <v>0</v>
      </c>
      <c r="JFS13">
        <v>0</v>
      </c>
      <c r="JFT13">
        <v>78626</v>
      </c>
      <c r="JFU13">
        <v>78626</v>
      </c>
      <c r="JFV13">
        <v>0</v>
      </c>
      <c r="JFW13">
        <v>0</v>
      </c>
      <c r="JFX13">
        <v>78626</v>
      </c>
      <c r="JFY13">
        <v>78626</v>
      </c>
      <c r="JFZ13">
        <v>0</v>
      </c>
      <c r="JGA13">
        <v>0</v>
      </c>
      <c r="JGB13">
        <v>2122850</v>
      </c>
      <c r="JGC13">
        <v>2122850</v>
      </c>
      <c r="JGD13">
        <v>0</v>
      </c>
      <c r="JGE13">
        <v>0</v>
      </c>
      <c r="JGF13">
        <v>786242</v>
      </c>
      <c r="JGG13">
        <v>786242</v>
      </c>
      <c r="JGH13">
        <v>0</v>
      </c>
      <c r="JGI13">
        <v>0</v>
      </c>
      <c r="JGJ13">
        <v>786242</v>
      </c>
      <c r="JGK13">
        <v>786242</v>
      </c>
      <c r="JGL13">
        <v>0</v>
      </c>
      <c r="JGM13">
        <v>0</v>
      </c>
      <c r="JGN13">
        <v>21228482</v>
      </c>
      <c r="JGO13">
        <v>21228482</v>
      </c>
      <c r="JGP13">
        <v>0</v>
      </c>
      <c r="JGQ13">
        <v>0</v>
      </c>
      <c r="JGR13">
        <v>157250</v>
      </c>
      <c r="JGS13">
        <v>157250</v>
      </c>
      <c r="JGT13">
        <v>0</v>
      </c>
      <c r="JGU13">
        <v>0</v>
      </c>
      <c r="JGV13">
        <v>157250</v>
      </c>
      <c r="JGW13">
        <v>157250</v>
      </c>
      <c r="JGX13">
        <v>0</v>
      </c>
      <c r="JGY13">
        <v>0</v>
      </c>
      <c r="JGZ13">
        <v>4245698</v>
      </c>
      <c r="JHA13">
        <v>4245698</v>
      </c>
      <c r="JHB13">
        <v>0</v>
      </c>
      <c r="JHC13">
        <v>0</v>
      </c>
      <c r="JHD13">
        <v>78626</v>
      </c>
      <c r="JHE13">
        <v>78626</v>
      </c>
      <c r="JHF13">
        <v>0</v>
      </c>
      <c r="JHG13">
        <v>0</v>
      </c>
      <c r="JHH13">
        <v>78626</v>
      </c>
      <c r="JHI13">
        <v>78626</v>
      </c>
      <c r="JHJ13">
        <v>0</v>
      </c>
      <c r="JHK13">
        <v>0</v>
      </c>
      <c r="JHL13">
        <v>2122850</v>
      </c>
      <c r="JHM13">
        <v>2122850</v>
      </c>
      <c r="JHN13">
        <v>0</v>
      </c>
      <c r="JHO13">
        <v>0</v>
      </c>
      <c r="JHP13">
        <v>786242</v>
      </c>
      <c r="JHQ13">
        <v>786242</v>
      </c>
      <c r="JHR13">
        <v>0</v>
      </c>
      <c r="JHS13">
        <v>0</v>
      </c>
      <c r="JHT13">
        <v>786242</v>
      </c>
      <c r="JHU13">
        <v>786242</v>
      </c>
      <c r="JHV13">
        <v>0</v>
      </c>
      <c r="JHW13">
        <v>0</v>
      </c>
      <c r="JHX13">
        <v>21228482</v>
      </c>
      <c r="JHY13">
        <v>21228482</v>
      </c>
      <c r="JHZ13">
        <v>0</v>
      </c>
      <c r="JIA13">
        <v>0</v>
      </c>
      <c r="JIB13">
        <v>157250</v>
      </c>
      <c r="JIC13">
        <v>157250</v>
      </c>
      <c r="JID13">
        <v>0</v>
      </c>
      <c r="JIE13">
        <v>0</v>
      </c>
      <c r="JIF13">
        <v>157250</v>
      </c>
      <c r="JIG13">
        <v>157250</v>
      </c>
      <c r="JIH13">
        <v>0</v>
      </c>
      <c r="JII13">
        <v>0</v>
      </c>
      <c r="JIJ13">
        <v>4245698</v>
      </c>
      <c r="JIK13">
        <v>4245698</v>
      </c>
      <c r="JIL13">
        <v>0</v>
      </c>
      <c r="JIM13">
        <v>0</v>
      </c>
      <c r="JIN13">
        <v>393122</v>
      </c>
      <c r="JIO13">
        <v>393122</v>
      </c>
      <c r="JIP13">
        <v>0</v>
      </c>
      <c r="JIQ13">
        <v>0</v>
      </c>
      <c r="JIR13">
        <v>393122</v>
      </c>
      <c r="JIS13">
        <v>393122</v>
      </c>
      <c r="JIT13">
        <v>0</v>
      </c>
      <c r="JIU13">
        <v>0</v>
      </c>
      <c r="JIV13">
        <v>10614242</v>
      </c>
      <c r="JIW13">
        <v>10614242</v>
      </c>
      <c r="JIX13">
        <v>0</v>
      </c>
      <c r="JIY13">
        <v>0</v>
      </c>
      <c r="JIZ13">
        <v>3931202</v>
      </c>
      <c r="JJA13">
        <v>3931202</v>
      </c>
      <c r="JJB13">
        <v>0</v>
      </c>
      <c r="JJC13">
        <v>0</v>
      </c>
      <c r="JJD13">
        <v>3931202</v>
      </c>
      <c r="JJE13">
        <v>3931202</v>
      </c>
      <c r="JJF13">
        <v>0</v>
      </c>
      <c r="JJG13">
        <v>0</v>
      </c>
      <c r="JJH13">
        <v>106142402</v>
      </c>
      <c r="JJI13">
        <v>106142402</v>
      </c>
      <c r="JJJ13">
        <v>0</v>
      </c>
      <c r="JJK13">
        <v>0</v>
      </c>
      <c r="JJL13">
        <v>786242</v>
      </c>
      <c r="JJM13">
        <v>786242</v>
      </c>
      <c r="JJN13">
        <v>0</v>
      </c>
      <c r="JJO13">
        <v>0</v>
      </c>
      <c r="JJP13">
        <v>786242</v>
      </c>
      <c r="JJQ13">
        <v>786242</v>
      </c>
      <c r="JJR13">
        <v>0</v>
      </c>
      <c r="JJS13">
        <v>0</v>
      </c>
      <c r="JJT13">
        <v>21228482</v>
      </c>
      <c r="JJU13">
        <v>21228482</v>
      </c>
      <c r="JJV13">
        <v>0</v>
      </c>
      <c r="JJW13">
        <v>0</v>
      </c>
      <c r="JJX13">
        <v>393122</v>
      </c>
      <c r="JJY13">
        <v>393122</v>
      </c>
      <c r="JJZ13">
        <v>0</v>
      </c>
      <c r="JKA13">
        <v>0</v>
      </c>
      <c r="JKB13">
        <v>393122</v>
      </c>
      <c r="JKC13">
        <v>393122</v>
      </c>
      <c r="JKD13">
        <v>0</v>
      </c>
      <c r="JKE13">
        <v>0</v>
      </c>
      <c r="JKF13">
        <v>10614242</v>
      </c>
      <c r="JKG13">
        <v>10614242</v>
      </c>
      <c r="JKH13">
        <v>0</v>
      </c>
      <c r="JKI13">
        <v>0</v>
      </c>
      <c r="JKJ13">
        <v>3931202</v>
      </c>
      <c r="JKK13">
        <v>3931202</v>
      </c>
      <c r="JKL13">
        <v>0</v>
      </c>
      <c r="JKM13">
        <v>0</v>
      </c>
      <c r="JKN13">
        <v>3931202</v>
      </c>
      <c r="JKO13">
        <v>3931202</v>
      </c>
      <c r="JKP13">
        <v>0</v>
      </c>
      <c r="JKQ13">
        <v>0</v>
      </c>
      <c r="JKR13">
        <v>106142402</v>
      </c>
      <c r="JKS13">
        <v>106142402</v>
      </c>
      <c r="JKT13">
        <v>0</v>
      </c>
      <c r="JKU13">
        <v>0</v>
      </c>
      <c r="JKV13">
        <v>786242</v>
      </c>
      <c r="JKW13">
        <v>786242</v>
      </c>
      <c r="JKX13">
        <v>0</v>
      </c>
      <c r="JKY13">
        <v>0</v>
      </c>
      <c r="JKZ13">
        <v>786242</v>
      </c>
      <c r="JLA13">
        <v>786242</v>
      </c>
      <c r="JLB13">
        <v>0</v>
      </c>
      <c r="JLC13">
        <v>0</v>
      </c>
      <c r="JLD13">
        <v>21228482</v>
      </c>
      <c r="JLE13">
        <v>21228482</v>
      </c>
      <c r="JLF13">
        <v>0</v>
      </c>
      <c r="JLG13">
        <v>0</v>
      </c>
      <c r="JLH13">
        <v>78626</v>
      </c>
      <c r="JLI13">
        <v>78626</v>
      </c>
      <c r="JLJ13">
        <v>0</v>
      </c>
      <c r="JLK13">
        <v>0</v>
      </c>
      <c r="JLL13">
        <v>78626</v>
      </c>
      <c r="JLM13">
        <v>78626</v>
      </c>
      <c r="JLN13">
        <v>0</v>
      </c>
      <c r="JLO13">
        <v>0</v>
      </c>
      <c r="JLP13">
        <v>2122850</v>
      </c>
      <c r="JLQ13">
        <v>2122850</v>
      </c>
      <c r="JLR13">
        <v>0</v>
      </c>
      <c r="JLS13">
        <v>0</v>
      </c>
      <c r="JLT13">
        <v>786242</v>
      </c>
      <c r="JLU13">
        <v>786242</v>
      </c>
      <c r="JLV13">
        <v>0</v>
      </c>
      <c r="JLW13">
        <v>0</v>
      </c>
      <c r="JLX13">
        <v>786242</v>
      </c>
      <c r="JLY13">
        <v>786242</v>
      </c>
      <c r="JLZ13">
        <v>0</v>
      </c>
      <c r="JMA13">
        <v>0</v>
      </c>
      <c r="JMB13">
        <v>21228482</v>
      </c>
      <c r="JMC13">
        <v>21228482</v>
      </c>
      <c r="JMD13">
        <v>0</v>
      </c>
      <c r="JME13">
        <v>0</v>
      </c>
      <c r="JMF13">
        <v>157250</v>
      </c>
      <c r="JMG13">
        <v>157250</v>
      </c>
      <c r="JMH13">
        <v>0</v>
      </c>
      <c r="JMI13">
        <v>0</v>
      </c>
      <c r="JMJ13">
        <v>157250</v>
      </c>
      <c r="JMK13">
        <v>157250</v>
      </c>
      <c r="JML13">
        <v>0</v>
      </c>
      <c r="JMM13">
        <v>0</v>
      </c>
      <c r="JMN13">
        <v>4245698</v>
      </c>
      <c r="JMO13">
        <v>4245698</v>
      </c>
      <c r="JMP13">
        <v>0</v>
      </c>
      <c r="JMQ13">
        <v>0</v>
      </c>
      <c r="JMR13">
        <v>78626</v>
      </c>
      <c r="JMS13">
        <v>78626</v>
      </c>
      <c r="JMT13">
        <v>0</v>
      </c>
      <c r="JMU13">
        <v>0</v>
      </c>
      <c r="JMV13">
        <v>78626</v>
      </c>
      <c r="JMW13">
        <v>78626</v>
      </c>
      <c r="JMX13">
        <v>0</v>
      </c>
      <c r="JMY13">
        <v>0</v>
      </c>
      <c r="JMZ13">
        <v>2122850</v>
      </c>
      <c r="JNA13">
        <v>2122850</v>
      </c>
      <c r="JNB13">
        <v>0</v>
      </c>
      <c r="JNC13">
        <v>0</v>
      </c>
      <c r="JND13">
        <v>786242</v>
      </c>
      <c r="JNE13">
        <v>786242</v>
      </c>
      <c r="JNF13">
        <v>0</v>
      </c>
      <c r="JNG13">
        <v>0</v>
      </c>
      <c r="JNH13">
        <v>786242</v>
      </c>
      <c r="JNI13">
        <v>786242</v>
      </c>
      <c r="JNJ13">
        <v>0</v>
      </c>
      <c r="JNK13">
        <v>0</v>
      </c>
      <c r="JNL13">
        <v>21228482</v>
      </c>
      <c r="JNM13">
        <v>21228482</v>
      </c>
      <c r="JNN13">
        <v>0</v>
      </c>
      <c r="JNO13">
        <v>0</v>
      </c>
      <c r="JNP13">
        <v>157250</v>
      </c>
      <c r="JNQ13">
        <v>157250</v>
      </c>
      <c r="JNR13">
        <v>0</v>
      </c>
      <c r="JNS13">
        <v>0</v>
      </c>
      <c r="JNT13">
        <v>157250</v>
      </c>
      <c r="JNU13">
        <v>157250</v>
      </c>
      <c r="JNV13">
        <v>0</v>
      </c>
      <c r="JNW13">
        <v>0</v>
      </c>
      <c r="JNX13">
        <v>4245698</v>
      </c>
      <c r="JNY13">
        <v>4245698</v>
      </c>
      <c r="JNZ13">
        <v>0</v>
      </c>
      <c r="JOA13">
        <v>0</v>
      </c>
      <c r="JOB13">
        <v>393122</v>
      </c>
      <c r="JOC13">
        <v>393122</v>
      </c>
      <c r="JOD13">
        <v>0</v>
      </c>
      <c r="JOE13">
        <v>0</v>
      </c>
      <c r="JOF13">
        <v>393122</v>
      </c>
      <c r="JOG13">
        <v>393122</v>
      </c>
      <c r="JOH13">
        <v>0</v>
      </c>
      <c r="JOI13">
        <v>0</v>
      </c>
      <c r="JOJ13">
        <v>10614242</v>
      </c>
      <c r="JOK13">
        <v>10614242</v>
      </c>
      <c r="JOL13">
        <v>0</v>
      </c>
      <c r="JOM13">
        <v>0</v>
      </c>
      <c r="JON13">
        <v>3931202</v>
      </c>
      <c r="JOO13">
        <v>3931202</v>
      </c>
      <c r="JOP13">
        <v>0</v>
      </c>
      <c r="JOQ13">
        <v>0</v>
      </c>
      <c r="JOR13">
        <v>3931202</v>
      </c>
      <c r="JOS13">
        <v>3931202</v>
      </c>
      <c r="JOT13">
        <v>0</v>
      </c>
      <c r="JOU13">
        <v>0</v>
      </c>
      <c r="JOV13">
        <v>106142402</v>
      </c>
      <c r="JOW13">
        <v>106142402</v>
      </c>
      <c r="JOX13">
        <v>0</v>
      </c>
      <c r="JOY13">
        <v>0</v>
      </c>
      <c r="JOZ13">
        <v>786242</v>
      </c>
      <c r="JPA13">
        <v>786242</v>
      </c>
      <c r="JPB13">
        <v>0</v>
      </c>
      <c r="JPC13">
        <v>0</v>
      </c>
      <c r="JPD13">
        <v>786242</v>
      </c>
      <c r="JPE13">
        <v>786242</v>
      </c>
      <c r="JPF13">
        <v>0</v>
      </c>
      <c r="JPG13">
        <v>0</v>
      </c>
      <c r="JPH13">
        <v>21228482</v>
      </c>
      <c r="JPI13">
        <v>21228482</v>
      </c>
      <c r="JPJ13">
        <v>0</v>
      </c>
      <c r="JPK13">
        <v>0</v>
      </c>
      <c r="JPL13">
        <v>393122</v>
      </c>
      <c r="JPM13">
        <v>393122</v>
      </c>
      <c r="JPN13">
        <v>0</v>
      </c>
      <c r="JPO13">
        <v>0</v>
      </c>
      <c r="JPP13">
        <v>393122</v>
      </c>
      <c r="JPQ13">
        <v>393122</v>
      </c>
      <c r="JPR13">
        <v>0</v>
      </c>
      <c r="JPS13">
        <v>0</v>
      </c>
      <c r="JPT13">
        <v>10614242</v>
      </c>
      <c r="JPU13">
        <v>10614242</v>
      </c>
      <c r="JPV13">
        <v>0</v>
      </c>
      <c r="JPW13">
        <v>0</v>
      </c>
      <c r="JPX13">
        <v>3931202</v>
      </c>
      <c r="JPY13">
        <v>3931202</v>
      </c>
      <c r="JPZ13">
        <v>0</v>
      </c>
      <c r="JQA13">
        <v>0</v>
      </c>
      <c r="JQB13">
        <v>3931202</v>
      </c>
      <c r="JQC13">
        <v>3931202</v>
      </c>
      <c r="JQD13">
        <v>0</v>
      </c>
      <c r="JQE13">
        <v>0</v>
      </c>
      <c r="JQF13">
        <v>106142402</v>
      </c>
      <c r="JQG13">
        <v>106142402</v>
      </c>
      <c r="JQH13">
        <v>0</v>
      </c>
      <c r="JQI13">
        <v>0</v>
      </c>
      <c r="JQJ13">
        <v>786242</v>
      </c>
      <c r="JQK13">
        <v>786242</v>
      </c>
      <c r="JQL13">
        <v>0</v>
      </c>
      <c r="JQM13">
        <v>0</v>
      </c>
      <c r="JQN13">
        <v>786242</v>
      </c>
      <c r="JQO13">
        <v>786242</v>
      </c>
      <c r="JQP13">
        <v>0</v>
      </c>
      <c r="JQQ13">
        <v>0</v>
      </c>
      <c r="JQR13">
        <v>21228482</v>
      </c>
      <c r="JQS13">
        <v>21228482</v>
      </c>
      <c r="JQT13">
        <v>0</v>
      </c>
      <c r="JQU13">
        <v>0</v>
      </c>
      <c r="JQV13">
        <v>1492</v>
      </c>
      <c r="JQW13">
        <v>1492</v>
      </c>
      <c r="JQX13">
        <v>0</v>
      </c>
      <c r="JQY13">
        <v>0</v>
      </c>
      <c r="JQZ13">
        <v>1492</v>
      </c>
      <c r="JRA13">
        <v>1492</v>
      </c>
      <c r="JRB13">
        <v>0</v>
      </c>
      <c r="JRC13">
        <v>0</v>
      </c>
      <c r="JRD13">
        <v>40232</v>
      </c>
      <c r="JRE13">
        <v>40232</v>
      </c>
      <c r="JRF13">
        <v>0</v>
      </c>
      <c r="JRG13">
        <v>0</v>
      </c>
      <c r="JRH13">
        <v>14902</v>
      </c>
      <c r="JRI13">
        <v>14902</v>
      </c>
      <c r="JRJ13">
        <v>0</v>
      </c>
      <c r="JRK13">
        <v>0</v>
      </c>
      <c r="JRL13">
        <v>14902</v>
      </c>
      <c r="JRM13">
        <v>14902</v>
      </c>
      <c r="JRN13">
        <v>0</v>
      </c>
      <c r="JRO13">
        <v>0</v>
      </c>
      <c r="JRP13">
        <v>402302</v>
      </c>
      <c r="JRQ13">
        <v>402302</v>
      </c>
      <c r="JRR13">
        <v>0</v>
      </c>
      <c r="JRS13">
        <v>0</v>
      </c>
      <c r="JRT13">
        <v>2982</v>
      </c>
      <c r="JRU13">
        <v>2982</v>
      </c>
      <c r="JRV13">
        <v>0</v>
      </c>
      <c r="JRW13">
        <v>0</v>
      </c>
      <c r="JRX13">
        <v>2982</v>
      </c>
      <c r="JRY13">
        <v>2982</v>
      </c>
      <c r="JRZ13">
        <v>0</v>
      </c>
      <c r="JSA13">
        <v>0</v>
      </c>
      <c r="JSB13">
        <v>80462</v>
      </c>
      <c r="JSC13">
        <v>80462</v>
      </c>
      <c r="JSD13">
        <v>0</v>
      </c>
      <c r="JSE13">
        <v>0</v>
      </c>
      <c r="JSF13">
        <v>1492</v>
      </c>
      <c r="JSG13">
        <v>1492</v>
      </c>
      <c r="JSH13">
        <v>0</v>
      </c>
      <c r="JSI13">
        <v>0</v>
      </c>
      <c r="JSJ13">
        <v>1492</v>
      </c>
      <c r="JSK13">
        <v>1492</v>
      </c>
      <c r="JSL13">
        <v>0</v>
      </c>
      <c r="JSM13">
        <v>0</v>
      </c>
      <c r="JSN13">
        <v>40232</v>
      </c>
      <c r="JSO13">
        <v>40232</v>
      </c>
      <c r="JSP13">
        <v>0</v>
      </c>
      <c r="JSQ13">
        <v>0</v>
      </c>
      <c r="JSR13">
        <v>14902</v>
      </c>
      <c r="JSS13">
        <v>14902</v>
      </c>
      <c r="JST13">
        <v>0</v>
      </c>
      <c r="JSU13">
        <v>0</v>
      </c>
      <c r="JSV13">
        <v>14902</v>
      </c>
      <c r="JSW13">
        <v>14902</v>
      </c>
      <c r="JSX13">
        <v>0</v>
      </c>
      <c r="JSY13">
        <v>0</v>
      </c>
      <c r="JSZ13">
        <v>402302</v>
      </c>
      <c r="JTA13">
        <v>402302</v>
      </c>
      <c r="JTB13">
        <v>0</v>
      </c>
      <c r="JTC13">
        <v>0</v>
      </c>
      <c r="JTD13">
        <v>2982</v>
      </c>
      <c r="JTE13">
        <v>2982</v>
      </c>
      <c r="JTF13">
        <v>0</v>
      </c>
      <c r="JTG13">
        <v>0</v>
      </c>
      <c r="JTH13">
        <v>2982</v>
      </c>
      <c r="JTI13">
        <v>2982</v>
      </c>
      <c r="JTJ13">
        <v>0</v>
      </c>
      <c r="JTK13">
        <v>0</v>
      </c>
      <c r="JTL13">
        <v>80462</v>
      </c>
      <c r="JTM13">
        <v>80462</v>
      </c>
      <c r="JTN13">
        <v>0</v>
      </c>
      <c r="JTO13">
        <v>0</v>
      </c>
      <c r="JTP13">
        <v>7452</v>
      </c>
      <c r="JTQ13">
        <v>7452</v>
      </c>
      <c r="JTR13">
        <v>0</v>
      </c>
      <c r="JTS13">
        <v>0</v>
      </c>
      <c r="JTT13">
        <v>7452</v>
      </c>
      <c r="JTU13">
        <v>7452</v>
      </c>
      <c r="JTV13">
        <v>0</v>
      </c>
      <c r="JTW13">
        <v>0</v>
      </c>
      <c r="JTX13">
        <v>201152</v>
      </c>
      <c r="JTY13">
        <v>201152</v>
      </c>
      <c r="JTZ13">
        <v>0</v>
      </c>
      <c r="JUA13">
        <v>0</v>
      </c>
      <c r="JUB13">
        <v>74502</v>
      </c>
      <c r="JUC13">
        <v>74502</v>
      </c>
      <c r="JUD13">
        <v>0</v>
      </c>
      <c r="JUE13">
        <v>0</v>
      </c>
      <c r="JUF13">
        <v>74502</v>
      </c>
      <c r="JUG13">
        <v>74502</v>
      </c>
      <c r="JUH13">
        <v>0</v>
      </c>
      <c r="JUI13">
        <v>0</v>
      </c>
      <c r="JUJ13">
        <v>2011502</v>
      </c>
      <c r="JUK13">
        <v>2011502</v>
      </c>
      <c r="JUL13">
        <v>0</v>
      </c>
      <c r="JUM13">
        <v>0</v>
      </c>
      <c r="JUN13">
        <v>14902</v>
      </c>
      <c r="JUO13">
        <v>14902</v>
      </c>
      <c r="JUP13">
        <v>0</v>
      </c>
      <c r="JUQ13">
        <v>0</v>
      </c>
      <c r="JUR13">
        <v>14902</v>
      </c>
      <c r="JUS13">
        <v>14902</v>
      </c>
      <c r="JUT13">
        <v>0</v>
      </c>
      <c r="JUU13">
        <v>0</v>
      </c>
      <c r="JUV13">
        <v>402302</v>
      </c>
      <c r="JUW13">
        <v>402302</v>
      </c>
      <c r="JUX13">
        <v>0</v>
      </c>
      <c r="JUY13">
        <v>0</v>
      </c>
      <c r="JUZ13">
        <v>7452</v>
      </c>
      <c r="JVA13">
        <v>7452</v>
      </c>
      <c r="JVB13">
        <v>0</v>
      </c>
      <c r="JVC13">
        <v>0</v>
      </c>
      <c r="JVD13">
        <v>7452</v>
      </c>
      <c r="JVE13">
        <v>7452</v>
      </c>
      <c r="JVF13">
        <v>0</v>
      </c>
      <c r="JVG13">
        <v>0</v>
      </c>
      <c r="JVH13">
        <v>201152</v>
      </c>
      <c r="JVI13">
        <v>201152</v>
      </c>
      <c r="JVJ13">
        <v>0</v>
      </c>
      <c r="JVK13">
        <v>0</v>
      </c>
      <c r="JVL13">
        <v>74502</v>
      </c>
      <c r="JVM13">
        <v>74502</v>
      </c>
      <c r="JVN13">
        <v>0</v>
      </c>
      <c r="JVO13">
        <v>0</v>
      </c>
      <c r="JVP13">
        <v>74502</v>
      </c>
      <c r="JVQ13">
        <v>74502</v>
      </c>
      <c r="JVR13">
        <v>0</v>
      </c>
      <c r="JVS13">
        <v>0</v>
      </c>
      <c r="JVT13">
        <v>2011502</v>
      </c>
      <c r="JVU13">
        <v>2011502</v>
      </c>
      <c r="JVV13">
        <v>0</v>
      </c>
      <c r="JVW13">
        <v>0</v>
      </c>
      <c r="JVX13">
        <v>14902</v>
      </c>
      <c r="JVY13">
        <v>14902</v>
      </c>
      <c r="JVZ13">
        <v>0</v>
      </c>
      <c r="JWA13">
        <v>0</v>
      </c>
      <c r="JWB13">
        <v>14902</v>
      </c>
      <c r="JWC13">
        <v>14902</v>
      </c>
      <c r="JWD13">
        <v>0</v>
      </c>
      <c r="JWE13">
        <v>0</v>
      </c>
      <c r="JWF13">
        <v>402302</v>
      </c>
      <c r="JWG13">
        <v>402302</v>
      </c>
      <c r="JWH13">
        <v>0</v>
      </c>
      <c r="JWI13">
        <v>0</v>
      </c>
      <c r="JWJ13">
        <v>1492</v>
      </c>
      <c r="JWK13">
        <v>1492</v>
      </c>
      <c r="JWL13">
        <v>0</v>
      </c>
      <c r="JWM13">
        <v>0</v>
      </c>
      <c r="JWN13">
        <v>1492</v>
      </c>
      <c r="JWO13">
        <v>1492</v>
      </c>
      <c r="JWP13">
        <v>0</v>
      </c>
      <c r="JWQ13">
        <v>0</v>
      </c>
      <c r="JWR13">
        <v>40232</v>
      </c>
      <c r="JWS13">
        <v>40232</v>
      </c>
      <c r="JWT13">
        <v>0</v>
      </c>
      <c r="JWU13">
        <v>0</v>
      </c>
      <c r="JWV13">
        <v>14902</v>
      </c>
      <c r="JWW13">
        <v>14902</v>
      </c>
      <c r="JWX13">
        <v>0</v>
      </c>
      <c r="JWY13">
        <v>0</v>
      </c>
      <c r="JWZ13">
        <v>14902</v>
      </c>
      <c r="JXA13">
        <v>14902</v>
      </c>
      <c r="JXB13">
        <v>0</v>
      </c>
      <c r="JXC13">
        <v>0</v>
      </c>
      <c r="JXD13">
        <v>402302</v>
      </c>
      <c r="JXE13">
        <v>402302</v>
      </c>
      <c r="JXF13">
        <v>0</v>
      </c>
      <c r="JXG13">
        <v>0</v>
      </c>
      <c r="JXH13">
        <v>2982</v>
      </c>
      <c r="JXI13">
        <v>2982</v>
      </c>
      <c r="JXJ13">
        <v>0</v>
      </c>
      <c r="JXK13">
        <v>0</v>
      </c>
      <c r="JXL13">
        <v>2982</v>
      </c>
      <c r="JXM13">
        <v>2982</v>
      </c>
      <c r="JXN13">
        <v>0</v>
      </c>
      <c r="JXO13">
        <v>0</v>
      </c>
      <c r="JXP13">
        <v>80462</v>
      </c>
      <c r="JXQ13">
        <v>80462</v>
      </c>
      <c r="JXR13">
        <v>0</v>
      </c>
      <c r="JXS13">
        <v>0</v>
      </c>
      <c r="JXT13">
        <v>1492</v>
      </c>
      <c r="JXU13">
        <v>1492</v>
      </c>
      <c r="JXV13">
        <v>0</v>
      </c>
      <c r="JXW13">
        <v>0</v>
      </c>
      <c r="JXX13">
        <v>1492</v>
      </c>
      <c r="JXY13">
        <v>1492</v>
      </c>
      <c r="JXZ13">
        <v>0</v>
      </c>
      <c r="JYA13">
        <v>0</v>
      </c>
      <c r="JYB13">
        <v>40232</v>
      </c>
      <c r="JYC13">
        <v>40232</v>
      </c>
      <c r="JYD13">
        <v>0</v>
      </c>
      <c r="JYE13">
        <v>0</v>
      </c>
      <c r="JYF13">
        <v>14902</v>
      </c>
      <c r="JYG13">
        <v>14902</v>
      </c>
      <c r="JYH13">
        <v>0</v>
      </c>
      <c r="JYI13">
        <v>0</v>
      </c>
      <c r="JYJ13">
        <v>14902</v>
      </c>
      <c r="JYK13">
        <v>14902</v>
      </c>
      <c r="JYL13">
        <v>0</v>
      </c>
      <c r="JYM13">
        <v>0</v>
      </c>
      <c r="JYN13">
        <v>402302</v>
      </c>
      <c r="JYO13">
        <v>402302</v>
      </c>
      <c r="JYP13">
        <v>0</v>
      </c>
      <c r="JYQ13">
        <v>0</v>
      </c>
      <c r="JYR13">
        <v>2982</v>
      </c>
      <c r="JYS13">
        <v>2982</v>
      </c>
      <c r="JYT13">
        <v>0</v>
      </c>
      <c r="JYU13">
        <v>0</v>
      </c>
      <c r="JYV13">
        <v>2982</v>
      </c>
      <c r="JYW13">
        <v>2982</v>
      </c>
      <c r="JYX13">
        <v>0</v>
      </c>
      <c r="JYY13">
        <v>0</v>
      </c>
      <c r="JYZ13">
        <v>80462</v>
      </c>
      <c r="JZA13">
        <v>80462</v>
      </c>
      <c r="JZB13">
        <v>0</v>
      </c>
      <c r="JZC13">
        <v>0</v>
      </c>
      <c r="JZD13">
        <v>7452</v>
      </c>
      <c r="JZE13">
        <v>7452</v>
      </c>
      <c r="JZF13">
        <v>0</v>
      </c>
      <c r="JZG13">
        <v>0</v>
      </c>
      <c r="JZH13">
        <v>7452</v>
      </c>
      <c r="JZI13">
        <v>7452</v>
      </c>
      <c r="JZJ13">
        <v>0</v>
      </c>
      <c r="JZK13">
        <v>0</v>
      </c>
      <c r="JZL13">
        <v>201152</v>
      </c>
      <c r="JZM13">
        <v>201152</v>
      </c>
      <c r="JZN13">
        <v>0</v>
      </c>
      <c r="JZO13">
        <v>0</v>
      </c>
      <c r="JZP13">
        <v>74502</v>
      </c>
      <c r="JZQ13">
        <v>74502</v>
      </c>
      <c r="JZR13">
        <v>0</v>
      </c>
      <c r="JZS13">
        <v>0</v>
      </c>
      <c r="JZT13">
        <v>74502</v>
      </c>
      <c r="JZU13">
        <v>74502</v>
      </c>
      <c r="JZV13">
        <v>0</v>
      </c>
      <c r="JZW13">
        <v>0</v>
      </c>
      <c r="JZX13">
        <v>2011502</v>
      </c>
      <c r="JZY13">
        <v>2011502</v>
      </c>
      <c r="JZZ13">
        <v>0</v>
      </c>
      <c r="KAA13">
        <v>0</v>
      </c>
      <c r="KAB13">
        <v>14902</v>
      </c>
      <c r="KAC13">
        <v>14902</v>
      </c>
      <c r="KAD13">
        <v>0</v>
      </c>
      <c r="KAE13">
        <v>0</v>
      </c>
      <c r="KAF13">
        <v>14902</v>
      </c>
      <c r="KAG13">
        <v>14902</v>
      </c>
      <c r="KAH13">
        <v>0</v>
      </c>
      <c r="KAI13">
        <v>0</v>
      </c>
      <c r="KAJ13">
        <v>402302</v>
      </c>
      <c r="KAK13">
        <v>402302</v>
      </c>
      <c r="KAL13">
        <v>0</v>
      </c>
      <c r="KAM13">
        <v>0</v>
      </c>
      <c r="KAN13">
        <v>7452</v>
      </c>
      <c r="KAO13">
        <v>7452</v>
      </c>
      <c r="KAP13">
        <v>0</v>
      </c>
      <c r="KAQ13">
        <v>0</v>
      </c>
      <c r="KAR13">
        <v>7452</v>
      </c>
      <c r="KAS13">
        <v>7452</v>
      </c>
      <c r="KAT13">
        <v>0</v>
      </c>
      <c r="KAU13">
        <v>0</v>
      </c>
      <c r="KAV13">
        <v>201152</v>
      </c>
      <c r="KAW13">
        <v>201152</v>
      </c>
      <c r="KAX13">
        <v>0</v>
      </c>
      <c r="KAY13">
        <v>0</v>
      </c>
      <c r="KAZ13">
        <v>74502</v>
      </c>
      <c r="KBA13">
        <v>74502</v>
      </c>
      <c r="KBB13">
        <v>0</v>
      </c>
      <c r="KBC13">
        <v>0</v>
      </c>
      <c r="KBD13">
        <v>74502</v>
      </c>
      <c r="KBE13">
        <v>74502</v>
      </c>
      <c r="KBF13">
        <v>0</v>
      </c>
      <c r="KBG13">
        <v>0</v>
      </c>
      <c r="KBH13">
        <v>2011502</v>
      </c>
      <c r="KBI13">
        <v>2011502</v>
      </c>
      <c r="KBJ13">
        <v>0</v>
      </c>
      <c r="KBK13">
        <v>0</v>
      </c>
      <c r="KBL13">
        <v>14902</v>
      </c>
      <c r="KBM13">
        <v>14902</v>
      </c>
      <c r="KBN13">
        <v>0</v>
      </c>
      <c r="KBO13">
        <v>0</v>
      </c>
      <c r="KBP13">
        <v>14902</v>
      </c>
      <c r="KBQ13">
        <v>14902</v>
      </c>
      <c r="KBR13">
        <v>0</v>
      </c>
      <c r="KBS13">
        <v>0</v>
      </c>
      <c r="KBT13">
        <v>402302</v>
      </c>
      <c r="KBU13">
        <v>402302</v>
      </c>
      <c r="KBV13">
        <v>0</v>
      </c>
      <c r="KBW13">
        <v>0</v>
      </c>
      <c r="KBX13">
        <v>40232</v>
      </c>
      <c r="KBY13">
        <v>40232</v>
      </c>
      <c r="KBZ13">
        <v>0</v>
      </c>
      <c r="KCA13">
        <v>0</v>
      </c>
      <c r="KCB13">
        <v>40232</v>
      </c>
      <c r="KCC13">
        <v>40232</v>
      </c>
      <c r="KCD13">
        <v>0</v>
      </c>
      <c r="KCE13">
        <v>0</v>
      </c>
      <c r="KCF13">
        <v>1086212</v>
      </c>
      <c r="KCG13">
        <v>1086212</v>
      </c>
      <c r="KCH13">
        <v>0</v>
      </c>
      <c r="KCI13">
        <v>0</v>
      </c>
      <c r="KCJ13">
        <v>402302</v>
      </c>
      <c r="KCK13">
        <v>402302</v>
      </c>
      <c r="KCL13">
        <v>0</v>
      </c>
      <c r="KCM13">
        <v>0</v>
      </c>
      <c r="KCN13">
        <v>402302</v>
      </c>
      <c r="KCO13">
        <v>402302</v>
      </c>
      <c r="KCP13">
        <v>0</v>
      </c>
      <c r="KCQ13">
        <v>0</v>
      </c>
      <c r="KCR13">
        <v>10862102</v>
      </c>
      <c r="KCS13">
        <v>10862102</v>
      </c>
      <c r="KCT13">
        <v>0</v>
      </c>
      <c r="KCU13">
        <v>0</v>
      </c>
      <c r="KCV13">
        <v>80462</v>
      </c>
      <c r="KCW13">
        <v>80462</v>
      </c>
      <c r="KCX13">
        <v>0</v>
      </c>
      <c r="KCY13">
        <v>0</v>
      </c>
      <c r="KCZ13">
        <v>80462</v>
      </c>
      <c r="KDA13">
        <v>80462</v>
      </c>
      <c r="KDB13">
        <v>0</v>
      </c>
      <c r="KDC13">
        <v>0</v>
      </c>
      <c r="KDD13">
        <v>2172422</v>
      </c>
      <c r="KDE13">
        <v>2172422</v>
      </c>
      <c r="KDF13">
        <v>0</v>
      </c>
      <c r="KDG13">
        <v>0</v>
      </c>
      <c r="KDH13">
        <v>40232</v>
      </c>
      <c r="KDI13">
        <v>40232</v>
      </c>
      <c r="KDJ13">
        <v>0</v>
      </c>
      <c r="KDK13">
        <v>0</v>
      </c>
      <c r="KDL13">
        <v>40232</v>
      </c>
      <c r="KDM13">
        <v>40232</v>
      </c>
      <c r="KDN13">
        <v>0</v>
      </c>
      <c r="KDO13">
        <v>0</v>
      </c>
      <c r="KDP13">
        <v>1086212</v>
      </c>
      <c r="KDQ13">
        <v>1086212</v>
      </c>
      <c r="KDR13">
        <v>0</v>
      </c>
      <c r="KDS13">
        <v>0</v>
      </c>
      <c r="KDT13">
        <v>402302</v>
      </c>
      <c r="KDU13">
        <v>402302</v>
      </c>
      <c r="KDV13">
        <v>0</v>
      </c>
      <c r="KDW13">
        <v>0</v>
      </c>
      <c r="KDX13">
        <v>402302</v>
      </c>
      <c r="KDY13">
        <v>402302</v>
      </c>
      <c r="KDZ13">
        <v>0</v>
      </c>
      <c r="KEA13">
        <v>0</v>
      </c>
      <c r="KEB13">
        <v>10862102</v>
      </c>
      <c r="KEC13">
        <v>10862102</v>
      </c>
      <c r="KED13">
        <v>0</v>
      </c>
      <c r="KEE13">
        <v>0</v>
      </c>
      <c r="KEF13">
        <v>80462</v>
      </c>
      <c r="KEG13">
        <v>80462</v>
      </c>
      <c r="KEH13">
        <v>0</v>
      </c>
      <c r="KEI13">
        <v>0</v>
      </c>
      <c r="KEJ13">
        <v>80462</v>
      </c>
      <c r="KEK13">
        <v>80462</v>
      </c>
      <c r="KEL13">
        <v>0</v>
      </c>
      <c r="KEM13">
        <v>0</v>
      </c>
      <c r="KEN13">
        <v>2172422</v>
      </c>
      <c r="KEO13">
        <v>2172422</v>
      </c>
      <c r="KEP13">
        <v>0</v>
      </c>
      <c r="KEQ13">
        <v>0</v>
      </c>
      <c r="KER13">
        <v>201152</v>
      </c>
      <c r="KES13">
        <v>201152</v>
      </c>
      <c r="KET13">
        <v>0</v>
      </c>
      <c r="KEU13">
        <v>0</v>
      </c>
      <c r="KEV13">
        <v>201152</v>
      </c>
      <c r="KEW13">
        <v>201152</v>
      </c>
      <c r="KEX13">
        <v>0</v>
      </c>
      <c r="KEY13">
        <v>0</v>
      </c>
      <c r="KEZ13">
        <v>5431052</v>
      </c>
      <c r="KFA13">
        <v>5431052</v>
      </c>
      <c r="KFB13">
        <v>0</v>
      </c>
      <c r="KFC13">
        <v>0</v>
      </c>
      <c r="KFD13">
        <v>2011502</v>
      </c>
      <c r="KFE13">
        <v>2011502</v>
      </c>
      <c r="KFF13">
        <v>0</v>
      </c>
      <c r="KFG13">
        <v>0</v>
      </c>
      <c r="KFH13">
        <v>2011502</v>
      </c>
      <c r="KFI13">
        <v>2011502</v>
      </c>
      <c r="KFJ13">
        <v>0</v>
      </c>
      <c r="KFK13">
        <v>0</v>
      </c>
      <c r="KFL13">
        <v>54310502</v>
      </c>
      <c r="KFM13">
        <v>54310502</v>
      </c>
      <c r="KFN13">
        <v>0</v>
      </c>
      <c r="KFO13">
        <v>0</v>
      </c>
      <c r="KFP13">
        <v>402302</v>
      </c>
      <c r="KFQ13">
        <v>402302</v>
      </c>
      <c r="KFR13">
        <v>0</v>
      </c>
      <c r="KFS13">
        <v>0</v>
      </c>
      <c r="KFT13">
        <v>402302</v>
      </c>
      <c r="KFU13">
        <v>402302</v>
      </c>
      <c r="KFV13">
        <v>0</v>
      </c>
      <c r="KFW13">
        <v>0</v>
      </c>
      <c r="KFX13">
        <v>10862102</v>
      </c>
      <c r="KFY13">
        <v>10862102</v>
      </c>
      <c r="KFZ13">
        <v>0</v>
      </c>
      <c r="KGA13">
        <v>0</v>
      </c>
      <c r="KGB13">
        <v>201152</v>
      </c>
      <c r="KGC13">
        <v>201152</v>
      </c>
      <c r="KGD13">
        <v>0</v>
      </c>
      <c r="KGE13">
        <v>0</v>
      </c>
      <c r="KGF13">
        <v>201152</v>
      </c>
      <c r="KGG13">
        <v>201152</v>
      </c>
      <c r="KGH13">
        <v>0</v>
      </c>
      <c r="KGI13">
        <v>0</v>
      </c>
      <c r="KGJ13">
        <v>5431052</v>
      </c>
      <c r="KGK13">
        <v>5431052</v>
      </c>
      <c r="KGL13">
        <v>0</v>
      </c>
      <c r="KGM13">
        <v>0</v>
      </c>
      <c r="KGN13">
        <v>2011502</v>
      </c>
      <c r="KGO13">
        <v>2011502</v>
      </c>
      <c r="KGP13">
        <v>0</v>
      </c>
      <c r="KGQ13">
        <v>0</v>
      </c>
      <c r="KGR13">
        <v>2011502</v>
      </c>
      <c r="KGS13">
        <v>2011502</v>
      </c>
      <c r="KGT13">
        <v>0</v>
      </c>
      <c r="KGU13">
        <v>0</v>
      </c>
      <c r="KGV13">
        <v>54310502</v>
      </c>
      <c r="KGW13">
        <v>54310502</v>
      </c>
      <c r="KGX13">
        <v>0</v>
      </c>
      <c r="KGY13">
        <v>0</v>
      </c>
      <c r="KGZ13">
        <v>402302</v>
      </c>
      <c r="KHA13">
        <v>402302</v>
      </c>
      <c r="KHB13">
        <v>0</v>
      </c>
      <c r="KHC13">
        <v>0</v>
      </c>
      <c r="KHD13">
        <v>402302</v>
      </c>
      <c r="KHE13">
        <v>402302</v>
      </c>
      <c r="KHF13">
        <v>0</v>
      </c>
      <c r="KHG13">
        <v>0</v>
      </c>
      <c r="KHH13">
        <v>10862102</v>
      </c>
      <c r="KHI13">
        <v>10862102</v>
      </c>
      <c r="KHJ13">
        <v>0</v>
      </c>
      <c r="KHK13">
        <v>0</v>
      </c>
      <c r="KHL13">
        <v>40232</v>
      </c>
      <c r="KHM13">
        <v>40232</v>
      </c>
      <c r="KHN13">
        <v>0</v>
      </c>
      <c r="KHO13">
        <v>0</v>
      </c>
      <c r="KHP13">
        <v>40232</v>
      </c>
      <c r="KHQ13">
        <v>40232</v>
      </c>
      <c r="KHR13">
        <v>0</v>
      </c>
      <c r="KHS13">
        <v>0</v>
      </c>
      <c r="KHT13">
        <v>1086212</v>
      </c>
      <c r="KHU13">
        <v>1086212</v>
      </c>
      <c r="KHV13">
        <v>0</v>
      </c>
      <c r="KHW13">
        <v>0</v>
      </c>
      <c r="KHX13">
        <v>402302</v>
      </c>
      <c r="KHY13">
        <v>402302</v>
      </c>
      <c r="KHZ13">
        <v>0</v>
      </c>
      <c r="KIA13">
        <v>0</v>
      </c>
      <c r="KIB13">
        <v>402302</v>
      </c>
      <c r="KIC13">
        <v>402302</v>
      </c>
      <c r="KID13">
        <v>0</v>
      </c>
      <c r="KIE13">
        <v>0</v>
      </c>
      <c r="KIF13">
        <v>10862102</v>
      </c>
      <c r="KIG13">
        <v>10862102</v>
      </c>
      <c r="KIH13">
        <v>0</v>
      </c>
      <c r="KII13">
        <v>0</v>
      </c>
      <c r="KIJ13">
        <v>80462</v>
      </c>
      <c r="KIK13">
        <v>80462</v>
      </c>
      <c r="KIL13">
        <v>0</v>
      </c>
      <c r="KIM13">
        <v>0</v>
      </c>
      <c r="KIN13">
        <v>80462</v>
      </c>
      <c r="KIO13">
        <v>80462</v>
      </c>
      <c r="KIP13">
        <v>0</v>
      </c>
      <c r="KIQ13">
        <v>0</v>
      </c>
      <c r="KIR13">
        <v>2172422</v>
      </c>
      <c r="KIS13">
        <v>2172422</v>
      </c>
      <c r="KIT13">
        <v>0</v>
      </c>
      <c r="KIU13">
        <v>0</v>
      </c>
      <c r="KIV13">
        <v>40232</v>
      </c>
      <c r="KIW13">
        <v>40232</v>
      </c>
      <c r="KIX13">
        <v>0</v>
      </c>
      <c r="KIY13">
        <v>0</v>
      </c>
      <c r="KIZ13">
        <v>40232</v>
      </c>
      <c r="KJA13">
        <v>40232</v>
      </c>
      <c r="KJB13">
        <v>0</v>
      </c>
      <c r="KJC13">
        <v>0</v>
      </c>
      <c r="KJD13">
        <v>1086212</v>
      </c>
      <c r="KJE13">
        <v>1086212</v>
      </c>
      <c r="KJF13">
        <v>0</v>
      </c>
      <c r="KJG13">
        <v>0</v>
      </c>
      <c r="KJH13">
        <v>402302</v>
      </c>
      <c r="KJI13">
        <v>402302</v>
      </c>
      <c r="KJJ13">
        <v>0</v>
      </c>
      <c r="KJK13">
        <v>0</v>
      </c>
      <c r="KJL13">
        <v>402302</v>
      </c>
      <c r="KJM13">
        <v>402302</v>
      </c>
      <c r="KJN13">
        <v>0</v>
      </c>
      <c r="KJO13">
        <v>0</v>
      </c>
      <c r="KJP13">
        <v>10862102</v>
      </c>
      <c r="KJQ13">
        <v>10862102</v>
      </c>
      <c r="KJR13">
        <v>0</v>
      </c>
      <c r="KJS13">
        <v>0</v>
      </c>
      <c r="KJT13">
        <v>80462</v>
      </c>
      <c r="KJU13">
        <v>80462</v>
      </c>
      <c r="KJV13">
        <v>0</v>
      </c>
      <c r="KJW13">
        <v>0</v>
      </c>
      <c r="KJX13">
        <v>80462</v>
      </c>
      <c r="KJY13">
        <v>80462</v>
      </c>
      <c r="KJZ13">
        <v>0</v>
      </c>
      <c r="KKA13">
        <v>0</v>
      </c>
      <c r="KKB13">
        <v>2172422</v>
      </c>
      <c r="KKC13">
        <v>2172422</v>
      </c>
      <c r="KKD13">
        <v>0</v>
      </c>
      <c r="KKE13">
        <v>0</v>
      </c>
      <c r="KKF13">
        <v>201152</v>
      </c>
      <c r="KKG13">
        <v>201152</v>
      </c>
      <c r="KKH13">
        <v>0</v>
      </c>
      <c r="KKI13">
        <v>0</v>
      </c>
      <c r="KKJ13">
        <v>201152</v>
      </c>
      <c r="KKK13">
        <v>201152</v>
      </c>
      <c r="KKL13">
        <v>0</v>
      </c>
      <c r="KKM13">
        <v>0</v>
      </c>
      <c r="KKN13">
        <v>5431052</v>
      </c>
      <c r="KKO13">
        <v>5431052</v>
      </c>
      <c r="KKP13">
        <v>0</v>
      </c>
      <c r="KKQ13">
        <v>0</v>
      </c>
      <c r="KKR13">
        <v>2011502</v>
      </c>
      <c r="KKS13">
        <v>2011502</v>
      </c>
      <c r="KKT13">
        <v>0</v>
      </c>
      <c r="KKU13">
        <v>0</v>
      </c>
      <c r="KKV13">
        <v>2011502</v>
      </c>
      <c r="KKW13">
        <v>2011502</v>
      </c>
      <c r="KKX13">
        <v>0</v>
      </c>
      <c r="KKY13">
        <v>0</v>
      </c>
      <c r="KKZ13">
        <v>54310502</v>
      </c>
      <c r="KLA13">
        <v>54310502</v>
      </c>
      <c r="KLB13">
        <v>0</v>
      </c>
      <c r="KLC13">
        <v>0</v>
      </c>
      <c r="KLD13">
        <v>402302</v>
      </c>
      <c r="KLE13">
        <v>402302</v>
      </c>
      <c r="KLF13">
        <v>0</v>
      </c>
      <c r="KLG13">
        <v>0</v>
      </c>
      <c r="KLH13">
        <v>402302</v>
      </c>
      <c r="KLI13">
        <v>402302</v>
      </c>
      <c r="KLJ13">
        <v>0</v>
      </c>
      <c r="KLK13">
        <v>0</v>
      </c>
      <c r="KLL13">
        <v>10862102</v>
      </c>
      <c r="KLM13">
        <v>10862102</v>
      </c>
      <c r="KLN13">
        <v>0</v>
      </c>
      <c r="KLO13">
        <v>0</v>
      </c>
      <c r="KLP13">
        <v>201152</v>
      </c>
      <c r="KLQ13">
        <v>201152</v>
      </c>
      <c r="KLR13">
        <v>0</v>
      </c>
      <c r="KLS13">
        <v>0</v>
      </c>
      <c r="KLT13">
        <v>201152</v>
      </c>
      <c r="KLU13">
        <v>201152</v>
      </c>
      <c r="KLV13">
        <v>0</v>
      </c>
      <c r="KLW13">
        <v>0</v>
      </c>
      <c r="KLX13">
        <v>5431052</v>
      </c>
      <c r="KLY13">
        <v>5431052</v>
      </c>
      <c r="KLZ13">
        <v>0</v>
      </c>
      <c r="KMA13">
        <v>0</v>
      </c>
      <c r="KMB13">
        <v>2011502</v>
      </c>
      <c r="KMC13">
        <v>2011502</v>
      </c>
      <c r="KMD13">
        <v>0</v>
      </c>
      <c r="KME13">
        <v>0</v>
      </c>
      <c r="KMF13">
        <v>2011502</v>
      </c>
      <c r="KMG13">
        <v>2011502</v>
      </c>
      <c r="KMH13">
        <v>0</v>
      </c>
      <c r="KMI13">
        <v>0</v>
      </c>
      <c r="KMJ13">
        <v>54310502</v>
      </c>
      <c r="KMK13">
        <v>54310502</v>
      </c>
      <c r="KML13">
        <v>0</v>
      </c>
      <c r="KMM13">
        <v>0</v>
      </c>
      <c r="KMN13">
        <v>402302</v>
      </c>
      <c r="KMO13">
        <v>402302</v>
      </c>
      <c r="KMP13">
        <v>0</v>
      </c>
      <c r="KMQ13">
        <v>0</v>
      </c>
      <c r="KMR13">
        <v>402302</v>
      </c>
      <c r="KMS13">
        <v>402302</v>
      </c>
      <c r="KMT13">
        <v>0</v>
      </c>
      <c r="KMU13">
        <v>0</v>
      </c>
      <c r="KMV13">
        <v>10862102</v>
      </c>
      <c r="KMW13">
        <v>10862102</v>
      </c>
    </row>
    <row r="14" spans="1:7797" x14ac:dyDescent="0.25">
      <c r="A14" t="s">
        <v>5227</v>
      </c>
      <c r="B14" t="s">
        <v>5206</v>
      </c>
      <c r="C14" t="s">
        <v>5228</v>
      </c>
      <c r="D14" t="s">
        <v>5208</v>
      </c>
      <c r="E14" t="s">
        <v>5229</v>
      </c>
      <c r="F14">
        <v>4464</v>
      </c>
      <c r="G14" t="s">
        <v>5230</v>
      </c>
      <c r="H14">
        <v>15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2</v>
      </c>
      <c r="P14">
        <v>0</v>
      </c>
      <c r="Q14">
        <v>0</v>
      </c>
      <c r="R14">
        <v>4</v>
      </c>
      <c r="S14">
        <v>0</v>
      </c>
      <c r="T14">
        <v>4</v>
      </c>
      <c r="U14">
        <v>0</v>
      </c>
      <c r="V14">
        <v>0</v>
      </c>
      <c r="W14">
        <v>27</v>
      </c>
      <c r="X14">
        <v>0</v>
      </c>
      <c r="Y14">
        <v>27</v>
      </c>
      <c r="Z14">
        <v>0</v>
      </c>
      <c r="AA14">
        <v>0</v>
      </c>
      <c r="AB14">
        <v>20</v>
      </c>
      <c r="AC14">
        <v>0</v>
      </c>
      <c r="AD14">
        <v>20</v>
      </c>
      <c r="AE14">
        <v>0</v>
      </c>
      <c r="AF14">
        <v>0</v>
      </c>
      <c r="AG14">
        <v>40</v>
      </c>
      <c r="AH14">
        <v>0</v>
      </c>
      <c r="AI14">
        <v>40</v>
      </c>
      <c r="AJ14">
        <v>0</v>
      </c>
      <c r="AK14">
        <v>0</v>
      </c>
      <c r="AL14">
        <v>270</v>
      </c>
      <c r="AM14">
        <v>0</v>
      </c>
      <c r="AN14">
        <v>270</v>
      </c>
      <c r="AO14">
        <v>0</v>
      </c>
      <c r="AP14">
        <v>0</v>
      </c>
      <c r="AQ14">
        <v>7</v>
      </c>
      <c r="AR14">
        <v>0</v>
      </c>
      <c r="AS14">
        <v>7</v>
      </c>
      <c r="AT14">
        <v>0</v>
      </c>
      <c r="AU14">
        <v>0</v>
      </c>
      <c r="AV14">
        <v>15</v>
      </c>
      <c r="AW14">
        <v>0</v>
      </c>
      <c r="AX14">
        <v>15</v>
      </c>
      <c r="AY14">
        <v>0</v>
      </c>
      <c r="AZ14">
        <v>0</v>
      </c>
      <c r="BA14">
        <v>86</v>
      </c>
      <c r="BB14">
        <v>0</v>
      </c>
      <c r="BC14">
        <v>86</v>
      </c>
      <c r="BD14">
        <v>0</v>
      </c>
      <c r="BE14">
        <v>0</v>
      </c>
      <c r="BF14">
        <v>2</v>
      </c>
      <c r="BG14">
        <v>0</v>
      </c>
      <c r="BH14">
        <v>2</v>
      </c>
      <c r="BI14">
        <v>0</v>
      </c>
      <c r="BJ14">
        <v>0</v>
      </c>
      <c r="BK14">
        <v>4</v>
      </c>
      <c r="BL14">
        <v>0</v>
      </c>
      <c r="BM14">
        <v>4</v>
      </c>
      <c r="BN14">
        <v>0</v>
      </c>
      <c r="BO14">
        <v>0</v>
      </c>
      <c r="BP14">
        <v>27</v>
      </c>
      <c r="BQ14">
        <v>0</v>
      </c>
      <c r="BR14">
        <v>27</v>
      </c>
      <c r="BS14">
        <v>0</v>
      </c>
      <c r="BT14">
        <v>0</v>
      </c>
      <c r="BU14">
        <v>20</v>
      </c>
      <c r="BV14">
        <v>0</v>
      </c>
      <c r="BW14">
        <v>20</v>
      </c>
      <c r="BX14">
        <v>0</v>
      </c>
      <c r="BY14">
        <v>0</v>
      </c>
      <c r="BZ14">
        <v>40</v>
      </c>
      <c r="CA14">
        <v>0</v>
      </c>
      <c r="CB14">
        <v>40</v>
      </c>
      <c r="CC14">
        <v>0</v>
      </c>
      <c r="CD14">
        <v>0</v>
      </c>
      <c r="CE14">
        <v>270</v>
      </c>
      <c r="CF14">
        <v>0</v>
      </c>
      <c r="CG14">
        <v>270</v>
      </c>
      <c r="CH14">
        <v>0</v>
      </c>
      <c r="CI14">
        <v>0</v>
      </c>
      <c r="CJ14">
        <v>7</v>
      </c>
      <c r="CK14">
        <v>0</v>
      </c>
      <c r="CL14">
        <v>7</v>
      </c>
      <c r="CM14">
        <v>0</v>
      </c>
      <c r="CN14">
        <v>0</v>
      </c>
      <c r="CO14">
        <v>15</v>
      </c>
      <c r="CP14">
        <v>0</v>
      </c>
      <c r="CQ14">
        <v>15</v>
      </c>
      <c r="CR14">
        <v>0</v>
      </c>
      <c r="CS14">
        <v>0</v>
      </c>
      <c r="CT14">
        <v>86</v>
      </c>
      <c r="CU14">
        <v>0</v>
      </c>
      <c r="CV14">
        <v>86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4</v>
      </c>
      <c r="GL14">
        <v>0</v>
      </c>
      <c r="GM14">
        <v>4</v>
      </c>
      <c r="GN14">
        <v>0</v>
      </c>
      <c r="GO14">
        <v>0</v>
      </c>
      <c r="GP14">
        <v>10</v>
      </c>
      <c r="GQ14">
        <v>0</v>
      </c>
      <c r="GR14">
        <v>10</v>
      </c>
      <c r="GS14">
        <v>0</v>
      </c>
      <c r="GT14">
        <v>0</v>
      </c>
      <c r="GU14">
        <v>37</v>
      </c>
      <c r="GV14">
        <v>0</v>
      </c>
      <c r="GW14">
        <v>37</v>
      </c>
      <c r="GX14">
        <v>0</v>
      </c>
      <c r="GY14">
        <v>0</v>
      </c>
      <c r="GZ14">
        <v>40</v>
      </c>
      <c r="HA14">
        <v>0</v>
      </c>
      <c r="HB14">
        <v>40</v>
      </c>
      <c r="HC14">
        <v>0</v>
      </c>
      <c r="HD14">
        <v>0</v>
      </c>
      <c r="HE14">
        <v>100</v>
      </c>
      <c r="HF14">
        <v>0</v>
      </c>
      <c r="HG14">
        <v>100</v>
      </c>
      <c r="HH14">
        <v>0</v>
      </c>
      <c r="HI14">
        <v>0</v>
      </c>
      <c r="HJ14">
        <v>370</v>
      </c>
      <c r="HK14">
        <v>0</v>
      </c>
      <c r="HL14">
        <v>370</v>
      </c>
      <c r="HM14">
        <v>0</v>
      </c>
      <c r="HN14">
        <v>0</v>
      </c>
      <c r="HO14">
        <v>15</v>
      </c>
      <c r="HP14">
        <v>0</v>
      </c>
      <c r="HQ14">
        <v>15</v>
      </c>
      <c r="HR14">
        <v>0</v>
      </c>
      <c r="HS14">
        <v>0</v>
      </c>
      <c r="HT14">
        <v>39</v>
      </c>
      <c r="HU14">
        <v>0</v>
      </c>
      <c r="HV14">
        <v>39</v>
      </c>
      <c r="HW14">
        <v>0</v>
      </c>
      <c r="HX14">
        <v>0</v>
      </c>
      <c r="HY14">
        <v>126</v>
      </c>
      <c r="HZ14">
        <v>0</v>
      </c>
      <c r="IA14">
        <v>126</v>
      </c>
      <c r="IB14">
        <v>0</v>
      </c>
      <c r="IC14">
        <v>0</v>
      </c>
      <c r="ID14">
        <v>4</v>
      </c>
      <c r="IE14">
        <v>0</v>
      </c>
      <c r="IF14">
        <v>4</v>
      </c>
      <c r="IG14">
        <v>0</v>
      </c>
      <c r="IH14">
        <v>0</v>
      </c>
      <c r="II14">
        <v>10</v>
      </c>
      <c r="IJ14">
        <v>0</v>
      </c>
      <c r="IK14">
        <v>10</v>
      </c>
      <c r="IL14">
        <v>0</v>
      </c>
      <c r="IM14">
        <v>0</v>
      </c>
      <c r="IN14">
        <v>37</v>
      </c>
      <c r="IO14">
        <v>0</v>
      </c>
      <c r="IP14">
        <v>37</v>
      </c>
      <c r="IQ14">
        <v>0</v>
      </c>
      <c r="IR14">
        <v>0</v>
      </c>
      <c r="IS14">
        <v>40</v>
      </c>
      <c r="IT14">
        <v>0</v>
      </c>
      <c r="IU14">
        <v>40</v>
      </c>
      <c r="IV14">
        <v>0</v>
      </c>
      <c r="IW14">
        <v>0</v>
      </c>
      <c r="IX14">
        <v>100</v>
      </c>
      <c r="IY14">
        <v>0</v>
      </c>
      <c r="IZ14">
        <v>100</v>
      </c>
      <c r="JA14">
        <v>0</v>
      </c>
      <c r="JB14">
        <v>0</v>
      </c>
      <c r="JC14">
        <v>370</v>
      </c>
      <c r="JD14">
        <v>0</v>
      </c>
      <c r="JE14">
        <v>370</v>
      </c>
      <c r="JF14">
        <v>0</v>
      </c>
      <c r="JG14">
        <v>0</v>
      </c>
      <c r="JH14">
        <v>15</v>
      </c>
      <c r="JI14">
        <v>0</v>
      </c>
      <c r="JJ14">
        <v>15</v>
      </c>
      <c r="JK14">
        <v>0</v>
      </c>
      <c r="JL14">
        <v>0</v>
      </c>
      <c r="JM14">
        <v>39</v>
      </c>
      <c r="JN14">
        <v>0</v>
      </c>
      <c r="JO14">
        <v>39</v>
      </c>
      <c r="JP14">
        <v>0</v>
      </c>
      <c r="JQ14">
        <v>0</v>
      </c>
      <c r="JR14">
        <v>126</v>
      </c>
      <c r="JS14">
        <v>0</v>
      </c>
      <c r="JT14">
        <v>126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26</v>
      </c>
      <c r="NJ14">
        <v>0</v>
      </c>
      <c r="NK14">
        <v>26</v>
      </c>
      <c r="NL14">
        <v>0</v>
      </c>
      <c r="NM14">
        <v>0</v>
      </c>
      <c r="NN14">
        <v>34</v>
      </c>
      <c r="NO14">
        <v>0</v>
      </c>
      <c r="NP14">
        <v>34</v>
      </c>
      <c r="NQ14">
        <v>0</v>
      </c>
      <c r="NR14">
        <v>0</v>
      </c>
      <c r="NS14">
        <v>504</v>
      </c>
      <c r="NT14">
        <v>0</v>
      </c>
      <c r="NU14">
        <v>504</v>
      </c>
      <c r="NV14">
        <v>0</v>
      </c>
      <c r="NW14">
        <v>0</v>
      </c>
      <c r="NX14">
        <v>260</v>
      </c>
      <c r="NY14">
        <v>0</v>
      </c>
      <c r="NZ14">
        <v>260</v>
      </c>
      <c r="OA14">
        <v>0</v>
      </c>
      <c r="OB14">
        <v>0</v>
      </c>
      <c r="OC14">
        <v>340</v>
      </c>
      <c r="OD14">
        <v>0</v>
      </c>
      <c r="OE14">
        <v>340</v>
      </c>
      <c r="OF14">
        <v>0</v>
      </c>
      <c r="OG14">
        <v>0</v>
      </c>
      <c r="OH14">
        <v>5040</v>
      </c>
      <c r="OI14">
        <v>0</v>
      </c>
      <c r="OJ14">
        <v>5040</v>
      </c>
      <c r="OK14">
        <v>0</v>
      </c>
      <c r="OL14">
        <v>0</v>
      </c>
      <c r="OM14">
        <v>82</v>
      </c>
      <c r="ON14">
        <v>0</v>
      </c>
      <c r="OO14">
        <v>82</v>
      </c>
      <c r="OP14">
        <v>0</v>
      </c>
      <c r="OQ14">
        <v>0</v>
      </c>
      <c r="OR14">
        <v>114</v>
      </c>
      <c r="OS14">
        <v>0</v>
      </c>
      <c r="OT14">
        <v>114</v>
      </c>
      <c r="OU14">
        <v>0</v>
      </c>
      <c r="OV14">
        <v>0</v>
      </c>
      <c r="OW14">
        <v>1532</v>
      </c>
      <c r="OX14">
        <v>0</v>
      </c>
      <c r="OY14">
        <v>1532</v>
      </c>
      <c r="OZ14">
        <v>0</v>
      </c>
      <c r="PA14">
        <v>0</v>
      </c>
      <c r="PB14">
        <v>26</v>
      </c>
      <c r="PC14">
        <v>0</v>
      </c>
      <c r="PD14">
        <v>26</v>
      </c>
      <c r="PE14">
        <v>0</v>
      </c>
      <c r="PF14">
        <v>0</v>
      </c>
      <c r="PG14">
        <v>34</v>
      </c>
      <c r="PH14">
        <v>0</v>
      </c>
      <c r="PI14">
        <v>34</v>
      </c>
      <c r="PJ14">
        <v>0</v>
      </c>
      <c r="PK14">
        <v>0</v>
      </c>
      <c r="PL14">
        <v>504</v>
      </c>
      <c r="PM14">
        <v>0</v>
      </c>
      <c r="PN14">
        <v>504</v>
      </c>
      <c r="PO14">
        <v>0</v>
      </c>
      <c r="PP14">
        <v>0</v>
      </c>
      <c r="PQ14">
        <v>260</v>
      </c>
      <c r="PR14">
        <v>0</v>
      </c>
      <c r="PS14">
        <v>260</v>
      </c>
      <c r="PT14">
        <v>0</v>
      </c>
      <c r="PU14">
        <v>0</v>
      </c>
      <c r="PV14">
        <v>340</v>
      </c>
      <c r="PW14">
        <v>0</v>
      </c>
      <c r="PX14">
        <v>340</v>
      </c>
      <c r="PY14">
        <v>0</v>
      </c>
      <c r="PZ14">
        <v>0</v>
      </c>
      <c r="QA14">
        <v>5040</v>
      </c>
      <c r="QB14">
        <v>0</v>
      </c>
      <c r="QC14">
        <v>5040</v>
      </c>
      <c r="QD14">
        <v>0</v>
      </c>
      <c r="QE14">
        <v>0</v>
      </c>
      <c r="QF14">
        <v>82</v>
      </c>
      <c r="QG14">
        <v>0</v>
      </c>
      <c r="QH14">
        <v>82</v>
      </c>
      <c r="QI14">
        <v>0</v>
      </c>
      <c r="QJ14">
        <v>0</v>
      </c>
      <c r="QK14">
        <v>114</v>
      </c>
      <c r="QL14">
        <v>0</v>
      </c>
      <c r="QM14">
        <v>114</v>
      </c>
      <c r="QN14">
        <v>0</v>
      </c>
      <c r="QO14">
        <v>0</v>
      </c>
      <c r="QP14">
        <v>1532</v>
      </c>
      <c r="QQ14">
        <v>0</v>
      </c>
      <c r="QR14">
        <v>1532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28</v>
      </c>
      <c r="UH14">
        <v>0</v>
      </c>
      <c r="UI14">
        <v>28</v>
      </c>
      <c r="UJ14">
        <v>0</v>
      </c>
      <c r="UK14">
        <v>0</v>
      </c>
      <c r="UL14">
        <v>40</v>
      </c>
      <c r="UM14">
        <v>0</v>
      </c>
      <c r="UN14">
        <v>40</v>
      </c>
      <c r="UO14">
        <v>0</v>
      </c>
      <c r="UP14">
        <v>0</v>
      </c>
      <c r="UQ14">
        <v>514</v>
      </c>
      <c r="UR14">
        <v>0</v>
      </c>
      <c r="US14">
        <v>514</v>
      </c>
      <c r="UT14">
        <v>0</v>
      </c>
      <c r="UU14">
        <v>0</v>
      </c>
      <c r="UV14">
        <v>280</v>
      </c>
      <c r="UW14">
        <v>0</v>
      </c>
      <c r="UX14">
        <v>280</v>
      </c>
      <c r="UY14">
        <v>0</v>
      </c>
      <c r="UZ14">
        <v>0</v>
      </c>
      <c r="VA14">
        <v>400</v>
      </c>
      <c r="VB14">
        <v>0</v>
      </c>
      <c r="VC14">
        <v>400</v>
      </c>
      <c r="VD14">
        <v>0</v>
      </c>
      <c r="VE14">
        <v>0</v>
      </c>
      <c r="VF14">
        <v>5140</v>
      </c>
      <c r="VG14">
        <v>0</v>
      </c>
      <c r="VH14">
        <v>5140</v>
      </c>
      <c r="VI14">
        <v>0</v>
      </c>
      <c r="VJ14">
        <v>0</v>
      </c>
      <c r="VK14">
        <v>90</v>
      </c>
      <c r="VL14">
        <v>0</v>
      </c>
      <c r="VM14">
        <v>90</v>
      </c>
      <c r="VN14">
        <v>0</v>
      </c>
      <c r="VO14">
        <v>0</v>
      </c>
      <c r="VP14">
        <v>138</v>
      </c>
      <c r="VQ14">
        <v>0</v>
      </c>
      <c r="VR14">
        <v>138</v>
      </c>
      <c r="VS14">
        <v>0</v>
      </c>
      <c r="VT14">
        <v>0</v>
      </c>
      <c r="VU14">
        <v>1572</v>
      </c>
      <c r="VV14">
        <v>0</v>
      </c>
      <c r="VW14">
        <v>1572</v>
      </c>
      <c r="VX14">
        <v>0</v>
      </c>
      <c r="VY14">
        <v>0</v>
      </c>
      <c r="VZ14">
        <v>28</v>
      </c>
      <c r="WA14">
        <v>0</v>
      </c>
      <c r="WB14">
        <v>28</v>
      </c>
      <c r="WC14">
        <v>0</v>
      </c>
      <c r="WD14">
        <v>0</v>
      </c>
      <c r="WE14">
        <v>40</v>
      </c>
      <c r="WF14">
        <v>0</v>
      </c>
      <c r="WG14">
        <v>40</v>
      </c>
      <c r="WH14">
        <v>0</v>
      </c>
      <c r="WI14">
        <v>0</v>
      </c>
      <c r="WJ14">
        <v>514</v>
      </c>
      <c r="WK14">
        <v>0</v>
      </c>
      <c r="WL14">
        <v>514</v>
      </c>
      <c r="WM14">
        <v>0</v>
      </c>
      <c r="WN14">
        <v>0</v>
      </c>
      <c r="WO14">
        <v>280</v>
      </c>
      <c r="WP14">
        <v>0</v>
      </c>
      <c r="WQ14">
        <v>280</v>
      </c>
      <c r="WR14">
        <v>0</v>
      </c>
      <c r="WS14">
        <v>0</v>
      </c>
      <c r="WT14">
        <v>400</v>
      </c>
      <c r="WU14">
        <v>0</v>
      </c>
      <c r="WV14">
        <v>400</v>
      </c>
      <c r="WW14">
        <v>0</v>
      </c>
      <c r="WX14">
        <v>0</v>
      </c>
      <c r="WY14">
        <v>5140</v>
      </c>
      <c r="WZ14">
        <v>0</v>
      </c>
      <c r="XA14">
        <v>5140</v>
      </c>
      <c r="XB14">
        <v>0</v>
      </c>
      <c r="XC14">
        <v>0</v>
      </c>
      <c r="XD14">
        <v>90</v>
      </c>
      <c r="XE14">
        <v>0</v>
      </c>
      <c r="XF14">
        <v>90</v>
      </c>
      <c r="XG14">
        <v>0</v>
      </c>
      <c r="XH14">
        <v>0</v>
      </c>
      <c r="XI14">
        <v>138</v>
      </c>
      <c r="XJ14">
        <v>0</v>
      </c>
      <c r="XK14">
        <v>138</v>
      </c>
      <c r="XL14">
        <v>0</v>
      </c>
      <c r="XM14">
        <v>0</v>
      </c>
      <c r="XN14">
        <v>1572</v>
      </c>
      <c r="XO14">
        <v>0</v>
      </c>
      <c r="XP14">
        <v>1572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2</v>
      </c>
      <c r="ABF14">
        <v>0</v>
      </c>
      <c r="ABG14">
        <v>2</v>
      </c>
      <c r="ABH14">
        <v>0</v>
      </c>
      <c r="ABI14">
        <v>0</v>
      </c>
      <c r="ABJ14">
        <v>4</v>
      </c>
      <c r="ABK14">
        <v>0</v>
      </c>
      <c r="ABL14">
        <v>4</v>
      </c>
      <c r="ABM14">
        <v>0</v>
      </c>
      <c r="ABN14">
        <v>0</v>
      </c>
      <c r="ABO14">
        <v>27</v>
      </c>
      <c r="ABP14">
        <v>0</v>
      </c>
      <c r="ABQ14">
        <v>27</v>
      </c>
      <c r="ABR14">
        <v>0</v>
      </c>
      <c r="ABS14">
        <v>0</v>
      </c>
      <c r="ABT14">
        <v>20</v>
      </c>
      <c r="ABU14">
        <v>0</v>
      </c>
      <c r="ABV14">
        <v>20</v>
      </c>
      <c r="ABW14">
        <v>0</v>
      </c>
      <c r="ABX14">
        <v>0</v>
      </c>
      <c r="ABY14">
        <v>40</v>
      </c>
      <c r="ABZ14">
        <v>0</v>
      </c>
      <c r="ACA14">
        <v>40</v>
      </c>
      <c r="ACB14">
        <v>0</v>
      </c>
      <c r="ACC14">
        <v>0</v>
      </c>
      <c r="ACD14">
        <v>270</v>
      </c>
      <c r="ACE14">
        <v>0</v>
      </c>
      <c r="ACF14">
        <v>270</v>
      </c>
      <c r="ACG14">
        <v>0</v>
      </c>
      <c r="ACH14">
        <v>0</v>
      </c>
      <c r="ACI14">
        <v>7</v>
      </c>
      <c r="ACJ14">
        <v>0</v>
      </c>
      <c r="ACK14">
        <v>7</v>
      </c>
      <c r="ACL14">
        <v>0</v>
      </c>
      <c r="ACM14">
        <v>0</v>
      </c>
      <c r="ACN14">
        <v>15</v>
      </c>
      <c r="ACO14">
        <v>0</v>
      </c>
      <c r="ACP14">
        <v>15</v>
      </c>
      <c r="ACQ14">
        <v>0</v>
      </c>
      <c r="ACR14">
        <v>0</v>
      </c>
      <c r="ACS14">
        <v>86</v>
      </c>
      <c r="ACT14">
        <v>0</v>
      </c>
      <c r="ACU14">
        <v>86</v>
      </c>
      <c r="ACV14">
        <v>0</v>
      </c>
      <c r="ACW14">
        <v>0</v>
      </c>
      <c r="ACX14">
        <v>2</v>
      </c>
      <c r="ACY14">
        <v>0</v>
      </c>
      <c r="ACZ14">
        <v>2</v>
      </c>
      <c r="ADA14">
        <v>0</v>
      </c>
      <c r="ADB14">
        <v>0</v>
      </c>
      <c r="ADC14">
        <v>4</v>
      </c>
      <c r="ADD14">
        <v>0</v>
      </c>
      <c r="ADE14">
        <v>4</v>
      </c>
      <c r="ADF14">
        <v>0</v>
      </c>
      <c r="ADG14">
        <v>0</v>
      </c>
      <c r="ADH14">
        <v>27</v>
      </c>
      <c r="ADI14">
        <v>0</v>
      </c>
      <c r="ADJ14">
        <v>27</v>
      </c>
      <c r="ADK14">
        <v>0</v>
      </c>
      <c r="ADL14">
        <v>0</v>
      </c>
      <c r="ADM14">
        <v>20</v>
      </c>
      <c r="ADN14">
        <v>0</v>
      </c>
      <c r="ADO14">
        <v>20</v>
      </c>
      <c r="ADP14">
        <v>0</v>
      </c>
      <c r="ADQ14">
        <v>0</v>
      </c>
      <c r="ADR14">
        <v>40</v>
      </c>
      <c r="ADS14">
        <v>0</v>
      </c>
      <c r="ADT14">
        <v>40</v>
      </c>
      <c r="ADU14">
        <v>0</v>
      </c>
      <c r="ADV14">
        <v>0</v>
      </c>
      <c r="ADW14">
        <v>270</v>
      </c>
      <c r="ADX14">
        <v>0</v>
      </c>
      <c r="ADY14">
        <v>270</v>
      </c>
      <c r="ADZ14">
        <v>0</v>
      </c>
      <c r="AEA14">
        <v>0</v>
      </c>
      <c r="AEB14">
        <v>7</v>
      </c>
      <c r="AEC14">
        <v>0</v>
      </c>
      <c r="AED14">
        <v>7</v>
      </c>
      <c r="AEE14">
        <v>0</v>
      </c>
      <c r="AEF14">
        <v>0</v>
      </c>
      <c r="AEG14">
        <v>15</v>
      </c>
      <c r="AEH14">
        <v>0</v>
      </c>
      <c r="AEI14">
        <v>15</v>
      </c>
      <c r="AEJ14">
        <v>0</v>
      </c>
      <c r="AEK14">
        <v>0</v>
      </c>
      <c r="AEL14">
        <v>86</v>
      </c>
      <c r="AEM14">
        <v>0</v>
      </c>
      <c r="AEN14">
        <v>86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4</v>
      </c>
      <c r="AID14">
        <v>0</v>
      </c>
      <c r="AIE14">
        <v>4</v>
      </c>
      <c r="AIF14">
        <v>0</v>
      </c>
      <c r="AIG14">
        <v>0</v>
      </c>
      <c r="AIH14">
        <v>10</v>
      </c>
      <c r="AII14">
        <v>0</v>
      </c>
      <c r="AIJ14">
        <v>10</v>
      </c>
      <c r="AIK14">
        <v>0</v>
      </c>
      <c r="AIL14">
        <v>0</v>
      </c>
      <c r="AIM14">
        <v>37</v>
      </c>
      <c r="AIN14">
        <v>0</v>
      </c>
      <c r="AIO14">
        <v>37</v>
      </c>
      <c r="AIP14">
        <v>0</v>
      </c>
      <c r="AIQ14">
        <v>0</v>
      </c>
      <c r="AIR14">
        <v>40</v>
      </c>
      <c r="AIS14">
        <v>0</v>
      </c>
      <c r="AIT14">
        <v>40</v>
      </c>
      <c r="AIU14">
        <v>0</v>
      </c>
      <c r="AIV14">
        <v>0</v>
      </c>
      <c r="AIW14">
        <v>100</v>
      </c>
      <c r="AIX14">
        <v>0</v>
      </c>
      <c r="AIY14">
        <v>100</v>
      </c>
      <c r="AIZ14">
        <v>0</v>
      </c>
      <c r="AJA14">
        <v>0</v>
      </c>
      <c r="AJB14">
        <v>370</v>
      </c>
      <c r="AJC14">
        <v>0</v>
      </c>
      <c r="AJD14">
        <v>370</v>
      </c>
      <c r="AJE14">
        <v>0</v>
      </c>
      <c r="AJF14">
        <v>0</v>
      </c>
      <c r="AJG14">
        <v>15</v>
      </c>
      <c r="AJH14">
        <v>0</v>
      </c>
      <c r="AJI14">
        <v>15</v>
      </c>
      <c r="AJJ14">
        <v>0</v>
      </c>
      <c r="AJK14">
        <v>0</v>
      </c>
      <c r="AJL14">
        <v>39</v>
      </c>
      <c r="AJM14">
        <v>0</v>
      </c>
      <c r="AJN14">
        <v>39</v>
      </c>
      <c r="AJO14">
        <v>0</v>
      </c>
      <c r="AJP14">
        <v>0</v>
      </c>
      <c r="AJQ14">
        <v>126</v>
      </c>
      <c r="AJR14">
        <v>0</v>
      </c>
      <c r="AJS14">
        <v>126</v>
      </c>
      <c r="AJT14">
        <v>0</v>
      </c>
      <c r="AJU14">
        <v>0</v>
      </c>
      <c r="AJV14">
        <v>4</v>
      </c>
      <c r="AJW14">
        <v>0</v>
      </c>
      <c r="AJX14">
        <v>4</v>
      </c>
      <c r="AJY14">
        <v>0</v>
      </c>
      <c r="AJZ14">
        <v>0</v>
      </c>
      <c r="AKA14">
        <v>10</v>
      </c>
      <c r="AKB14">
        <v>0</v>
      </c>
      <c r="AKC14">
        <v>10</v>
      </c>
      <c r="AKD14">
        <v>0</v>
      </c>
      <c r="AKE14">
        <v>0</v>
      </c>
      <c r="AKF14">
        <v>37</v>
      </c>
      <c r="AKG14">
        <v>0</v>
      </c>
      <c r="AKH14">
        <v>37</v>
      </c>
      <c r="AKI14">
        <v>0</v>
      </c>
      <c r="AKJ14">
        <v>0</v>
      </c>
      <c r="AKK14">
        <v>40</v>
      </c>
      <c r="AKL14">
        <v>0</v>
      </c>
      <c r="AKM14">
        <v>40</v>
      </c>
      <c r="AKN14">
        <v>0</v>
      </c>
      <c r="AKO14">
        <v>0</v>
      </c>
      <c r="AKP14">
        <v>100</v>
      </c>
      <c r="AKQ14">
        <v>0</v>
      </c>
      <c r="AKR14">
        <v>100</v>
      </c>
      <c r="AKS14">
        <v>0</v>
      </c>
      <c r="AKT14">
        <v>0</v>
      </c>
      <c r="AKU14">
        <v>370</v>
      </c>
      <c r="AKV14">
        <v>0</v>
      </c>
      <c r="AKW14">
        <v>370</v>
      </c>
      <c r="AKX14">
        <v>0</v>
      </c>
      <c r="AKY14">
        <v>0</v>
      </c>
      <c r="AKZ14">
        <v>15</v>
      </c>
      <c r="ALA14">
        <v>0</v>
      </c>
      <c r="ALB14">
        <v>15</v>
      </c>
      <c r="ALC14">
        <v>0</v>
      </c>
      <c r="ALD14">
        <v>0</v>
      </c>
      <c r="ALE14">
        <v>39</v>
      </c>
      <c r="ALF14">
        <v>0</v>
      </c>
      <c r="ALG14">
        <v>39</v>
      </c>
      <c r="ALH14">
        <v>0</v>
      </c>
      <c r="ALI14">
        <v>0</v>
      </c>
      <c r="ALJ14">
        <v>126</v>
      </c>
      <c r="ALK14">
        <v>0</v>
      </c>
      <c r="ALL14">
        <v>126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26</v>
      </c>
      <c r="APB14">
        <v>0</v>
      </c>
      <c r="APC14">
        <v>26</v>
      </c>
      <c r="APD14">
        <v>0</v>
      </c>
      <c r="APE14">
        <v>0</v>
      </c>
      <c r="APF14">
        <v>34</v>
      </c>
      <c r="APG14">
        <v>0</v>
      </c>
      <c r="APH14">
        <v>34</v>
      </c>
      <c r="API14">
        <v>0</v>
      </c>
      <c r="APJ14">
        <v>0</v>
      </c>
      <c r="APK14">
        <v>504</v>
      </c>
      <c r="APL14">
        <v>0</v>
      </c>
      <c r="APM14">
        <v>504</v>
      </c>
      <c r="APN14">
        <v>0</v>
      </c>
      <c r="APO14">
        <v>0</v>
      </c>
      <c r="APP14">
        <v>260</v>
      </c>
      <c r="APQ14">
        <v>0</v>
      </c>
      <c r="APR14">
        <v>260</v>
      </c>
      <c r="APS14">
        <v>0</v>
      </c>
      <c r="APT14">
        <v>0</v>
      </c>
      <c r="APU14">
        <v>340</v>
      </c>
      <c r="APV14">
        <v>0</v>
      </c>
      <c r="APW14">
        <v>340</v>
      </c>
      <c r="APX14">
        <v>0</v>
      </c>
      <c r="APY14">
        <v>0</v>
      </c>
      <c r="APZ14">
        <v>5040</v>
      </c>
      <c r="AQA14">
        <v>0</v>
      </c>
      <c r="AQB14">
        <v>5040</v>
      </c>
      <c r="AQC14">
        <v>0</v>
      </c>
      <c r="AQD14">
        <v>0</v>
      </c>
      <c r="AQE14">
        <v>82</v>
      </c>
      <c r="AQF14">
        <v>0</v>
      </c>
      <c r="AQG14">
        <v>82</v>
      </c>
      <c r="AQH14">
        <v>0</v>
      </c>
      <c r="AQI14">
        <v>0</v>
      </c>
      <c r="AQJ14">
        <v>114</v>
      </c>
      <c r="AQK14">
        <v>0</v>
      </c>
      <c r="AQL14">
        <v>114</v>
      </c>
      <c r="AQM14">
        <v>0</v>
      </c>
      <c r="AQN14">
        <v>0</v>
      </c>
      <c r="AQO14">
        <v>1532</v>
      </c>
      <c r="AQP14">
        <v>0</v>
      </c>
      <c r="AQQ14">
        <v>1532</v>
      </c>
      <c r="AQR14">
        <v>0</v>
      </c>
      <c r="AQS14">
        <v>0</v>
      </c>
      <c r="AQT14">
        <v>26</v>
      </c>
      <c r="AQU14">
        <v>0</v>
      </c>
      <c r="AQV14">
        <v>26</v>
      </c>
      <c r="AQW14">
        <v>0</v>
      </c>
      <c r="AQX14">
        <v>0</v>
      </c>
      <c r="AQY14">
        <v>34</v>
      </c>
      <c r="AQZ14">
        <v>0</v>
      </c>
      <c r="ARA14">
        <v>34</v>
      </c>
      <c r="ARB14">
        <v>0</v>
      </c>
      <c r="ARC14">
        <v>0</v>
      </c>
      <c r="ARD14">
        <v>504</v>
      </c>
      <c r="ARE14">
        <v>0</v>
      </c>
      <c r="ARF14">
        <v>504</v>
      </c>
      <c r="ARG14">
        <v>0</v>
      </c>
      <c r="ARH14">
        <v>0</v>
      </c>
      <c r="ARI14">
        <v>260</v>
      </c>
      <c r="ARJ14">
        <v>0</v>
      </c>
      <c r="ARK14">
        <v>260</v>
      </c>
      <c r="ARL14">
        <v>0</v>
      </c>
      <c r="ARM14">
        <v>0</v>
      </c>
      <c r="ARN14">
        <v>340</v>
      </c>
      <c r="ARO14">
        <v>0</v>
      </c>
      <c r="ARP14">
        <v>340</v>
      </c>
      <c r="ARQ14">
        <v>0</v>
      </c>
      <c r="ARR14">
        <v>0</v>
      </c>
      <c r="ARS14">
        <v>5040</v>
      </c>
      <c r="ART14">
        <v>0</v>
      </c>
      <c r="ARU14">
        <v>5040</v>
      </c>
      <c r="ARV14">
        <v>0</v>
      </c>
      <c r="ARW14">
        <v>0</v>
      </c>
      <c r="ARX14">
        <v>82</v>
      </c>
      <c r="ARY14">
        <v>0</v>
      </c>
      <c r="ARZ14">
        <v>82</v>
      </c>
      <c r="ASA14">
        <v>0</v>
      </c>
      <c r="ASB14">
        <v>0</v>
      </c>
      <c r="ASC14">
        <v>114</v>
      </c>
      <c r="ASD14">
        <v>0</v>
      </c>
      <c r="ASE14">
        <v>114</v>
      </c>
      <c r="ASF14">
        <v>0</v>
      </c>
      <c r="ASG14">
        <v>0</v>
      </c>
      <c r="ASH14">
        <v>1532</v>
      </c>
      <c r="ASI14">
        <v>0</v>
      </c>
      <c r="ASJ14">
        <v>1532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28</v>
      </c>
      <c r="AVZ14">
        <v>0</v>
      </c>
      <c r="AWA14">
        <v>28</v>
      </c>
      <c r="AWB14">
        <v>0</v>
      </c>
      <c r="AWC14">
        <v>0</v>
      </c>
      <c r="AWD14">
        <v>40</v>
      </c>
      <c r="AWE14">
        <v>0</v>
      </c>
      <c r="AWF14">
        <v>40</v>
      </c>
      <c r="AWG14">
        <v>0</v>
      </c>
      <c r="AWH14">
        <v>0</v>
      </c>
      <c r="AWI14">
        <v>514</v>
      </c>
      <c r="AWJ14">
        <v>0</v>
      </c>
      <c r="AWK14">
        <v>514</v>
      </c>
      <c r="AWL14">
        <v>0</v>
      </c>
      <c r="AWM14">
        <v>0</v>
      </c>
      <c r="AWN14">
        <v>280</v>
      </c>
      <c r="AWO14">
        <v>0</v>
      </c>
      <c r="AWP14">
        <v>280</v>
      </c>
      <c r="AWQ14">
        <v>0</v>
      </c>
      <c r="AWR14">
        <v>0</v>
      </c>
      <c r="AWS14">
        <v>400</v>
      </c>
      <c r="AWT14">
        <v>0</v>
      </c>
      <c r="AWU14">
        <v>400</v>
      </c>
      <c r="AWV14">
        <v>0</v>
      </c>
      <c r="AWW14">
        <v>0</v>
      </c>
      <c r="AWX14">
        <v>5140</v>
      </c>
      <c r="AWY14">
        <v>0</v>
      </c>
      <c r="AWZ14">
        <v>5140</v>
      </c>
      <c r="AXA14">
        <v>0</v>
      </c>
      <c r="AXB14">
        <v>0</v>
      </c>
      <c r="AXC14">
        <v>90</v>
      </c>
      <c r="AXD14">
        <v>0</v>
      </c>
      <c r="AXE14">
        <v>90</v>
      </c>
      <c r="AXF14">
        <v>0</v>
      </c>
      <c r="AXG14">
        <v>0</v>
      </c>
      <c r="AXH14">
        <v>138</v>
      </c>
      <c r="AXI14">
        <v>0</v>
      </c>
      <c r="AXJ14">
        <v>138</v>
      </c>
      <c r="AXK14">
        <v>0</v>
      </c>
      <c r="AXL14">
        <v>0</v>
      </c>
      <c r="AXM14">
        <v>1572</v>
      </c>
      <c r="AXN14">
        <v>0</v>
      </c>
      <c r="AXO14">
        <v>1572</v>
      </c>
      <c r="AXP14">
        <v>0</v>
      </c>
      <c r="AXQ14">
        <v>0</v>
      </c>
      <c r="AXR14">
        <v>28</v>
      </c>
      <c r="AXS14">
        <v>0</v>
      </c>
      <c r="AXT14">
        <v>28</v>
      </c>
      <c r="AXU14">
        <v>0</v>
      </c>
      <c r="AXV14">
        <v>0</v>
      </c>
      <c r="AXW14">
        <v>40</v>
      </c>
      <c r="AXX14">
        <v>0</v>
      </c>
      <c r="AXY14">
        <v>40</v>
      </c>
      <c r="AXZ14">
        <v>0</v>
      </c>
      <c r="AYA14">
        <v>0</v>
      </c>
      <c r="AYB14">
        <v>514</v>
      </c>
      <c r="AYC14">
        <v>0</v>
      </c>
      <c r="AYD14">
        <v>514</v>
      </c>
      <c r="AYE14">
        <v>0</v>
      </c>
      <c r="AYF14">
        <v>0</v>
      </c>
      <c r="AYG14">
        <v>280</v>
      </c>
      <c r="AYH14">
        <v>0</v>
      </c>
      <c r="AYI14">
        <v>280</v>
      </c>
      <c r="AYJ14">
        <v>0</v>
      </c>
      <c r="AYK14">
        <v>0</v>
      </c>
      <c r="AYL14">
        <v>400</v>
      </c>
      <c r="AYM14">
        <v>0</v>
      </c>
      <c r="AYN14">
        <v>400</v>
      </c>
      <c r="AYO14">
        <v>0</v>
      </c>
      <c r="AYP14">
        <v>0</v>
      </c>
      <c r="AYQ14">
        <v>5140</v>
      </c>
      <c r="AYR14">
        <v>0</v>
      </c>
      <c r="AYS14">
        <v>5140</v>
      </c>
      <c r="AYT14">
        <v>0</v>
      </c>
      <c r="AYU14">
        <v>0</v>
      </c>
      <c r="AYV14">
        <v>90</v>
      </c>
      <c r="AYW14">
        <v>0</v>
      </c>
      <c r="AYX14">
        <v>90</v>
      </c>
      <c r="AYY14">
        <v>0</v>
      </c>
      <c r="AYZ14">
        <v>0</v>
      </c>
      <c r="AZA14">
        <v>138</v>
      </c>
      <c r="AZB14">
        <v>0</v>
      </c>
      <c r="AZC14">
        <v>138</v>
      </c>
      <c r="AZD14">
        <v>0</v>
      </c>
      <c r="AZE14">
        <v>0</v>
      </c>
      <c r="AZF14">
        <v>1572</v>
      </c>
      <c r="AZG14">
        <v>0</v>
      </c>
      <c r="AZH14">
        <v>1572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2</v>
      </c>
      <c r="BCX14">
        <v>0</v>
      </c>
      <c r="BCY14">
        <v>2</v>
      </c>
      <c r="BCZ14">
        <v>0</v>
      </c>
      <c r="BDA14">
        <v>0</v>
      </c>
      <c r="BDB14">
        <v>4</v>
      </c>
      <c r="BDC14">
        <v>0</v>
      </c>
      <c r="BDD14">
        <v>4</v>
      </c>
      <c r="BDE14">
        <v>0</v>
      </c>
      <c r="BDF14">
        <v>0</v>
      </c>
      <c r="BDG14">
        <v>27</v>
      </c>
      <c r="BDH14">
        <v>0</v>
      </c>
      <c r="BDI14">
        <v>27</v>
      </c>
      <c r="BDJ14">
        <v>0</v>
      </c>
      <c r="BDK14">
        <v>0</v>
      </c>
      <c r="BDL14">
        <v>20</v>
      </c>
      <c r="BDM14">
        <v>0</v>
      </c>
      <c r="BDN14">
        <v>20</v>
      </c>
      <c r="BDO14">
        <v>0</v>
      </c>
      <c r="BDP14">
        <v>0</v>
      </c>
      <c r="BDQ14">
        <v>40</v>
      </c>
      <c r="BDR14">
        <v>0</v>
      </c>
      <c r="BDS14">
        <v>40</v>
      </c>
      <c r="BDT14">
        <v>0</v>
      </c>
      <c r="BDU14">
        <v>0</v>
      </c>
      <c r="BDV14">
        <v>270</v>
      </c>
      <c r="BDW14">
        <v>0</v>
      </c>
      <c r="BDX14">
        <v>270</v>
      </c>
      <c r="BDY14">
        <v>0</v>
      </c>
      <c r="BDZ14">
        <v>0</v>
      </c>
      <c r="BEA14">
        <v>7</v>
      </c>
      <c r="BEB14">
        <v>0</v>
      </c>
      <c r="BEC14">
        <v>7</v>
      </c>
      <c r="BED14">
        <v>0</v>
      </c>
      <c r="BEE14">
        <v>0</v>
      </c>
      <c r="BEF14">
        <v>15</v>
      </c>
      <c r="BEG14">
        <v>0</v>
      </c>
      <c r="BEH14">
        <v>15</v>
      </c>
      <c r="BEI14">
        <v>0</v>
      </c>
      <c r="BEJ14">
        <v>0</v>
      </c>
      <c r="BEK14">
        <v>86</v>
      </c>
      <c r="BEL14">
        <v>0</v>
      </c>
      <c r="BEM14">
        <v>86</v>
      </c>
      <c r="BEN14">
        <v>0</v>
      </c>
      <c r="BEO14">
        <v>0</v>
      </c>
      <c r="BEP14">
        <v>2</v>
      </c>
      <c r="BEQ14">
        <v>0</v>
      </c>
      <c r="BER14">
        <v>2</v>
      </c>
      <c r="BES14">
        <v>0</v>
      </c>
      <c r="BET14">
        <v>0</v>
      </c>
      <c r="BEU14">
        <v>4</v>
      </c>
      <c r="BEV14">
        <v>0</v>
      </c>
      <c r="BEW14">
        <v>4</v>
      </c>
      <c r="BEX14">
        <v>0</v>
      </c>
      <c r="BEY14">
        <v>0</v>
      </c>
      <c r="BEZ14">
        <v>27</v>
      </c>
      <c r="BFA14">
        <v>0</v>
      </c>
      <c r="BFB14">
        <v>27</v>
      </c>
      <c r="BFC14">
        <v>0</v>
      </c>
      <c r="BFD14">
        <v>0</v>
      </c>
      <c r="BFE14">
        <v>20</v>
      </c>
      <c r="BFF14">
        <v>0</v>
      </c>
      <c r="BFG14">
        <v>20</v>
      </c>
      <c r="BFH14">
        <v>0</v>
      </c>
      <c r="BFI14">
        <v>0</v>
      </c>
      <c r="BFJ14">
        <v>40</v>
      </c>
      <c r="BFK14">
        <v>0</v>
      </c>
      <c r="BFL14">
        <v>40</v>
      </c>
      <c r="BFM14">
        <v>0</v>
      </c>
      <c r="BFN14">
        <v>0</v>
      </c>
      <c r="BFO14">
        <v>270</v>
      </c>
      <c r="BFP14">
        <v>0</v>
      </c>
      <c r="BFQ14">
        <v>270</v>
      </c>
      <c r="BFR14">
        <v>0</v>
      </c>
      <c r="BFS14">
        <v>0</v>
      </c>
      <c r="BFT14">
        <v>7</v>
      </c>
      <c r="BFU14">
        <v>0</v>
      </c>
      <c r="BFV14">
        <v>7</v>
      </c>
      <c r="BFW14">
        <v>0</v>
      </c>
      <c r="BFX14">
        <v>0</v>
      </c>
      <c r="BFY14">
        <v>15</v>
      </c>
      <c r="BFZ14">
        <v>0</v>
      </c>
      <c r="BGA14">
        <v>15</v>
      </c>
      <c r="BGB14">
        <v>0</v>
      </c>
      <c r="BGC14">
        <v>0</v>
      </c>
      <c r="BGD14">
        <v>86</v>
      </c>
      <c r="BGE14">
        <v>0</v>
      </c>
      <c r="BGF14">
        <v>86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4</v>
      </c>
      <c r="BJV14">
        <v>0</v>
      </c>
      <c r="BJW14">
        <v>4</v>
      </c>
      <c r="BJX14">
        <v>0</v>
      </c>
      <c r="BJY14">
        <v>0</v>
      </c>
      <c r="BJZ14">
        <v>10</v>
      </c>
      <c r="BKA14">
        <v>0</v>
      </c>
      <c r="BKB14">
        <v>10</v>
      </c>
      <c r="BKC14">
        <v>0</v>
      </c>
      <c r="BKD14">
        <v>0</v>
      </c>
      <c r="BKE14">
        <v>37</v>
      </c>
      <c r="BKF14">
        <v>0</v>
      </c>
      <c r="BKG14">
        <v>37</v>
      </c>
      <c r="BKH14">
        <v>0</v>
      </c>
      <c r="BKI14">
        <v>0</v>
      </c>
      <c r="BKJ14">
        <v>40</v>
      </c>
      <c r="BKK14">
        <v>0</v>
      </c>
      <c r="BKL14">
        <v>40</v>
      </c>
      <c r="BKM14">
        <v>0</v>
      </c>
      <c r="BKN14">
        <v>0</v>
      </c>
      <c r="BKO14">
        <v>100</v>
      </c>
      <c r="BKP14">
        <v>0</v>
      </c>
      <c r="BKQ14">
        <v>100</v>
      </c>
      <c r="BKR14">
        <v>0</v>
      </c>
      <c r="BKS14">
        <v>0</v>
      </c>
      <c r="BKT14">
        <v>370</v>
      </c>
      <c r="BKU14">
        <v>0</v>
      </c>
      <c r="BKV14">
        <v>370</v>
      </c>
      <c r="BKW14">
        <v>0</v>
      </c>
      <c r="BKX14">
        <v>0</v>
      </c>
      <c r="BKY14">
        <v>15</v>
      </c>
      <c r="BKZ14">
        <v>0</v>
      </c>
      <c r="BLA14">
        <v>15</v>
      </c>
      <c r="BLB14">
        <v>0</v>
      </c>
      <c r="BLC14">
        <v>0</v>
      </c>
      <c r="BLD14">
        <v>39</v>
      </c>
      <c r="BLE14">
        <v>0</v>
      </c>
      <c r="BLF14">
        <v>39</v>
      </c>
      <c r="BLG14">
        <v>0</v>
      </c>
      <c r="BLH14">
        <v>0</v>
      </c>
      <c r="BLI14">
        <v>126</v>
      </c>
      <c r="BLJ14">
        <v>0</v>
      </c>
      <c r="BLK14">
        <v>126</v>
      </c>
      <c r="BLL14">
        <v>0</v>
      </c>
      <c r="BLM14">
        <v>0</v>
      </c>
      <c r="BLN14">
        <v>4</v>
      </c>
      <c r="BLO14">
        <v>0</v>
      </c>
      <c r="BLP14">
        <v>4</v>
      </c>
      <c r="BLQ14">
        <v>0</v>
      </c>
      <c r="BLR14">
        <v>0</v>
      </c>
      <c r="BLS14">
        <v>10</v>
      </c>
      <c r="BLT14">
        <v>0</v>
      </c>
      <c r="BLU14">
        <v>10</v>
      </c>
      <c r="BLV14">
        <v>0</v>
      </c>
      <c r="BLW14">
        <v>0</v>
      </c>
      <c r="BLX14">
        <v>37</v>
      </c>
      <c r="BLY14">
        <v>0</v>
      </c>
      <c r="BLZ14">
        <v>37</v>
      </c>
      <c r="BMA14">
        <v>0</v>
      </c>
      <c r="BMB14">
        <v>0</v>
      </c>
      <c r="BMC14">
        <v>40</v>
      </c>
      <c r="BMD14">
        <v>0</v>
      </c>
      <c r="BME14">
        <v>40</v>
      </c>
      <c r="BMF14">
        <v>0</v>
      </c>
      <c r="BMG14">
        <v>0</v>
      </c>
      <c r="BMH14">
        <v>100</v>
      </c>
      <c r="BMI14">
        <v>0</v>
      </c>
      <c r="BMJ14">
        <v>100</v>
      </c>
      <c r="BMK14">
        <v>0</v>
      </c>
      <c r="BML14">
        <v>0</v>
      </c>
      <c r="BMM14">
        <v>370</v>
      </c>
      <c r="BMN14">
        <v>0</v>
      </c>
      <c r="BMO14">
        <v>370</v>
      </c>
      <c r="BMP14">
        <v>0</v>
      </c>
      <c r="BMQ14">
        <v>0</v>
      </c>
      <c r="BMR14">
        <v>15</v>
      </c>
      <c r="BMS14">
        <v>0</v>
      </c>
      <c r="BMT14">
        <v>15</v>
      </c>
      <c r="BMU14">
        <v>0</v>
      </c>
      <c r="BMV14">
        <v>0</v>
      </c>
      <c r="BMW14">
        <v>39</v>
      </c>
      <c r="BMX14">
        <v>0</v>
      </c>
      <c r="BMY14">
        <v>39</v>
      </c>
      <c r="BMZ14">
        <v>0</v>
      </c>
      <c r="BNA14">
        <v>0</v>
      </c>
      <c r="BNB14">
        <v>126</v>
      </c>
      <c r="BNC14">
        <v>0</v>
      </c>
      <c r="BND14">
        <v>126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26</v>
      </c>
      <c r="BQT14">
        <v>0</v>
      </c>
      <c r="BQU14">
        <v>26</v>
      </c>
      <c r="BQV14">
        <v>0</v>
      </c>
      <c r="BQW14">
        <v>0</v>
      </c>
      <c r="BQX14">
        <v>34</v>
      </c>
      <c r="BQY14">
        <v>0</v>
      </c>
      <c r="BQZ14">
        <v>34</v>
      </c>
      <c r="BRA14">
        <v>0</v>
      </c>
      <c r="BRB14">
        <v>0</v>
      </c>
      <c r="BRC14">
        <v>504</v>
      </c>
      <c r="BRD14">
        <v>0</v>
      </c>
      <c r="BRE14">
        <v>504</v>
      </c>
      <c r="BRF14">
        <v>0</v>
      </c>
      <c r="BRG14">
        <v>0</v>
      </c>
      <c r="BRH14">
        <v>260</v>
      </c>
      <c r="BRI14">
        <v>0</v>
      </c>
      <c r="BRJ14">
        <v>260</v>
      </c>
      <c r="BRK14">
        <v>0</v>
      </c>
      <c r="BRL14">
        <v>0</v>
      </c>
      <c r="BRM14">
        <v>340</v>
      </c>
      <c r="BRN14">
        <v>0</v>
      </c>
      <c r="BRO14">
        <v>340</v>
      </c>
      <c r="BRP14">
        <v>0</v>
      </c>
      <c r="BRQ14">
        <v>0</v>
      </c>
      <c r="BRR14">
        <v>5040</v>
      </c>
      <c r="BRS14">
        <v>0</v>
      </c>
      <c r="BRT14">
        <v>5040</v>
      </c>
      <c r="BRU14">
        <v>0</v>
      </c>
      <c r="BRV14">
        <v>0</v>
      </c>
      <c r="BRW14">
        <v>82</v>
      </c>
      <c r="BRX14">
        <v>0</v>
      </c>
      <c r="BRY14">
        <v>82</v>
      </c>
      <c r="BRZ14">
        <v>0</v>
      </c>
      <c r="BSA14">
        <v>0</v>
      </c>
      <c r="BSB14">
        <v>114</v>
      </c>
      <c r="BSC14">
        <v>0</v>
      </c>
      <c r="BSD14">
        <v>114</v>
      </c>
      <c r="BSE14">
        <v>0</v>
      </c>
      <c r="BSF14">
        <v>0</v>
      </c>
      <c r="BSG14">
        <v>1532</v>
      </c>
      <c r="BSH14">
        <v>0</v>
      </c>
      <c r="BSI14">
        <v>1532</v>
      </c>
      <c r="BSJ14">
        <v>0</v>
      </c>
      <c r="BSK14">
        <v>0</v>
      </c>
      <c r="BSL14">
        <v>26</v>
      </c>
      <c r="BSM14">
        <v>0</v>
      </c>
      <c r="BSN14">
        <v>26</v>
      </c>
      <c r="BSO14">
        <v>0</v>
      </c>
      <c r="BSP14">
        <v>0</v>
      </c>
      <c r="BSQ14">
        <v>34</v>
      </c>
      <c r="BSR14">
        <v>0</v>
      </c>
      <c r="BSS14">
        <v>34</v>
      </c>
      <c r="BST14">
        <v>0</v>
      </c>
      <c r="BSU14">
        <v>0</v>
      </c>
      <c r="BSV14">
        <v>504</v>
      </c>
      <c r="BSW14">
        <v>0</v>
      </c>
      <c r="BSX14">
        <v>504</v>
      </c>
      <c r="BSY14">
        <v>0</v>
      </c>
      <c r="BSZ14">
        <v>0</v>
      </c>
      <c r="BTA14">
        <v>260</v>
      </c>
      <c r="BTB14">
        <v>0</v>
      </c>
      <c r="BTC14">
        <v>260</v>
      </c>
      <c r="BTD14">
        <v>0</v>
      </c>
      <c r="BTE14">
        <v>0</v>
      </c>
      <c r="BTF14">
        <v>340</v>
      </c>
      <c r="BTG14">
        <v>0</v>
      </c>
      <c r="BTH14">
        <v>340</v>
      </c>
      <c r="BTI14">
        <v>0</v>
      </c>
      <c r="BTJ14">
        <v>0</v>
      </c>
      <c r="BTK14">
        <v>5040</v>
      </c>
      <c r="BTL14">
        <v>0</v>
      </c>
      <c r="BTM14">
        <v>5040</v>
      </c>
      <c r="BTN14">
        <v>0</v>
      </c>
      <c r="BTO14">
        <v>0</v>
      </c>
      <c r="BTP14">
        <v>82</v>
      </c>
      <c r="BTQ14">
        <v>0</v>
      </c>
      <c r="BTR14">
        <v>82</v>
      </c>
      <c r="BTS14">
        <v>0</v>
      </c>
      <c r="BTT14">
        <v>0</v>
      </c>
      <c r="BTU14">
        <v>114</v>
      </c>
      <c r="BTV14">
        <v>0</v>
      </c>
      <c r="BTW14">
        <v>114</v>
      </c>
      <c r="BTX14">
        <v>0</v>
      </c>
      <c r="BTY14">
        <v>0</v>
      </c>
      <c r="BTZ14">
        <v>1532</v>
      </c>
      <c r="BUA14">
        <v>0</v>
      </c>
      <c r="BUB14">
        <v>1532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28</v>
      </c>
      <c r="BXR14">
        <v>0</v>
      </c>
      <c r="BXS14">
        <v>28</v>
      </c>
      <c r="BXT14">
        <v>0</v>
      </c>
      <c r="BXU14">
        <v>0</v>
      </c>
      <c r="BXV14">
        <v>40</v>
      </c>
      <c r="BXW14">
        <v>0</v>
      </c>
      <c r="BXX14">
        <v>40</v>
      </c>
      <c r="BXY14">
        <v>0</v>
      </c>
      <c r="BXZ14">
        <v>0</v>
      </c>
      <c r="BYA14">
        <v>514</v>
      </c>
      <c r="BYB14">
        <v>0</v>
      </c>
      <c r="BYC14">
        <v>514</v>
      </c>
      <c r="BYD14">
        <v>0</v>
      </c>
      <c r="BYE14">
        <v>0</v>
      </c>
      <c r="BYF14">
        <v>280</v>
      </c>
      <c r="BYG14">
        <v>0</v>
      </c>
      <c r="BYH14">
        <v>280</v>
      </c>
      <c r="BYI14">
        <v>0</v>
      </c>
      <c r="BYJ14">
        <v>0</v>
      </c>
      <c r="BYK14">
        <v>400</v>
      </c>
      <c r="BYL14">
        <v>0</v>
      </c>
      <c r="BYM14">
        <v>400</v>
      </c>
      <c r="BYN14">
        <v>0</v>
      </c>
      <c r="BYO14">
        <v>0</v>
      </c>
      <c r="BYP14">
        <v>5140</v>
      </c>
      <c r="BYQ14">
        <v>0</v>
      </c>
      <c r="BYR14">
        <v>5140</v>
      </c>
      <c r="BYS14">
        <v>0</v>
      </c>
      <c r="BYT14">
        <v>0</v>
      </c>
      <c r="BYU14">
        <v>90</v>
      </c>
      <c r="BYV14">
        <v>0</v>
      </c>
      <c r="BYW14">
        <v>90</v>
      </c>
      <c r="BYX14">
        <v>0</v>
      </c>
      <c r="BYY14">
        <v>0</v>
      </c>
      <c r="BYZ14">
        <v>138</v>
      </c>
      <c r="BZA14">
        <v>0</v>
      </c>
      <c r="BZB14">
        <v>138</v>
      </c>
      <c r="BZC14">
        <v>0</v>
      </c>
      <c r="BZD14">
        <v>0</v>
      </c>
      <c r="BZE14">
        <v>1572</v>
      </c>
      <c r="BZF14">
        <v>0</v>
      </c>
      <c r="BZG14">
        <v>1572</v>
      </c>
      <c r="BZH14">
        <v>0</v>
      </c>
      <c r="BZI14">
        <v>0</v>
      </c>
      <c r="BZJ14">
        <v>28</v>
      </c>
      <c r="BZK14">
        <v>0</v>
      </c>
      <c r="BZL14">
        <v>28</v>
      </c>
      <c r="BZM14">
        <v>0</v>
      </c>
      <c r="BZN14">
        <v>0</v>
      </c>
      <c r="BZO14">
        <v>40</v>
      </c>
      <c r="BZP14">
        <v>0</v>
      </c>
      <c r="BZQ14">
        <v>40</v>
      </c>
      <c r="BZR14">
        <v>0</v>
      </c>
      <c r="BZS14">
        <v>0</v>
      </c>
      <c r="BZT14">
        <v>514</v>
      </c>
      <c r="BZU14">
        <v>0</v>
      </c>
      <c r="BZV14">
        <v>514</v>
      </c>
      <c r="BZW14">
        <v>0</v>
      </c>
      <c r="BZX14">
        <v>0</v>
      </c>
      <c r="BZY14">
        <v>280</v>
      </c>
      <c r="BZZ14">
        <v>0</v>
      </c>
      <c r="CAA14">
        <v>280</v>
      </c>
      <c r="CAB14">
        <v>0</v>
      </c>
      <c r="CAC14">
        <v>0</v>
      </c>
      <c r="CAD14">
        <v>400</v>
      </c>
      <c r="CAE14">
        <v>0</v>
      </c>
      <c r="CAF14">
        <v>400</v>
      </c>
      <c r="CAG14">
        <v>0</v>
      </c>
      <c r="CAH14">
        <v>0</v>
      </c>
      <c r="CAI14">
        <v>5140</v>
      </c>
      <c r="CAJ14">
        <v>0</v>
      </c>
      <c r="CAK14">
        <v>5140</v>
      </c>
      <c r="CAL14">
        <v>0</v>
      </c>
      <c r="CAM14">
        <v>0</v>
      </c>
      <c r="CAN14">
        <v>90</v>
      </c>
      <c r="CAO14">
        <v>0</v>
      </c>
      <c r="CAP14">
        <v>90</v>
      </c>
      <c r="CAQ14">
        <v>0</v>
      </c>
      <c r="CAR14">
        <v>0</v>
      </c>
      <c r="CAS14">
        <v>138</v>
      </c>
      <c r="CAT14">
        <v>0</v>
      </c>
      <c r="CAU14">
        <v>138</v>
      </c>
      <c r="CAV14">
        <v>0</v>
      </c>
      <c r="CAW14">
        <v>0</v>
      </c>
      <c r="CAX14">
        <v>1572</v>
      </c>
      <c r="CAY14">
        <v>0</v>
      </c>
      <c r="CAZ14">
        <v>1572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3</v>
      </c>
      <c r="CEN14">
        <v>1</v>
      </c>
      <c r="CEO14">
        <v>4</v>
      </c>
      <c r="CEP14">
        <v>1</v>
      </c>
      <c r="CEQ14">
        <v>4</v>
      </c>
      <c r="CER14">
        <v>1</v>
      </c>
      <c r="CES14">
        <v>4</v>
      </c>
      <c r="CET14">
        <v>1</v>
      </c>
      <c r="CEU14">
        <v>4</v>
      </c>
      <c r="CEV14">
        <v>1</v>
      </c>
      <c r="CEW14">
        <v>4</v>
      </c>
      <c r="CEX14">
        <v>1</v>
      </c>
      <c r="CEY14">
        <v>4</v>
      </c>
      <c r="CEZ14">
        <v>1</v>
      </c>
      <c r="CFA14">
        <v>4</v>
      </c>
      <c r="CFB14">
        <v>1</v>
      </c>
      <c r="CFC14">
        <v>4</v>
      </c>
      <c r="CFD14">
        <v>1</v>
      </c>
      <c r="CFE14">
        <v>4</v>
      </c>
      <c r="CFF14">
        <v>1</v>
      </c>
      <c r="CFG14">
        <v>4</v>
      </c>
      <c r="CFH14">
        <v>1</v>
      </c>
      <c r="CFI14">
        <v>4</v>
      </c>
      <c r="CFJ14">
        <v>1</v>
      </c>
      <c r="CFK14">
        <v>4</v>
      </c>
      <c r="CFL14">
        <v>1</v>
      </c>
      <c r="CFM14">
        <v>4</v>
      </c>
      <c r="CFN14">
        <v>1</v>
      </c>
      <c r="CFO14">
        <v>4</v>
      </c>
      <c r="CFP14">
        <v>1</v>
      </c>
      <c r="CFQ14">
        <v>4</v>
      </c>
      <c r="CFR14">
        <v>1</v>
      </c>
      <c r="CFS14">
        <v>4</v>
      </c>
      <c r="CFT14">
        <v>1</v>
      </c>
      <c r="CFU14">
        <v>4</v>
      </c>
      <c r="CFV14">
        <v>1</v>
      </c>
      <c r="CFW14">
        <v>4</v>
      </c>
      <c r="CFX14">
        <v>1</v>
      </c>
      <c r="CFY14">
        <v>4</v>
      </c>
      <c r="CFZ14">
        <v>1</v>
      </c>
      <c r="CGA14">
        <v>4</v>
      </c>
      <c r="CGB14">
        <v>1</v>
      </c>
      <c r="CGC14">
        <v>4</v>
      </c>
      <c r="CGD14">
        <v>1</v>
      </c>
      <c r="CGE14">
        <v>4</v>
      </c>
      <c r="CGF14">
        <v>1</v>
      </c>
      <c r="CGG14">
        <v>4</v>
      </c>
      <c r="CGH14">
        <v>1</v>
      </c>
      <c r="CGI14">
        <v>4</v>
      </c>
      <c r="CGJ14">
        <v>1</v>
      </c>
      <c r="CGK14">
        <v>4</v>
      </c>
      <c r="CGL14">
        <v>1</v>
      </c>
      <c r="CGM14">
        <v>4</v>
      </c>
      <c r="CGN14">
        <v>1</v>
      </c>
      <c r="CGO14">
        <v>4</v>
      </c>
      <c r="CGP14">
        <v>1</v>
      </c>
      <c r="CGQ14">
        <v>4</v>
      </c>
      <c r="CGR14">
        <v>1</v>
      </c>
      <c r="CGS14">
        <v>4</v>
      </c>
      <c r="CGT14">
        <v>1</v>
      </c>
      <c r="CGU14">
        <v>4</v>
      </c>
      <c r="CGV14">
        <v>1</v>
      </c>
      <c r="CGW14">
        <v>4</v>
      </c>
      <c r="CGX14">
        <v>1</v>
      </c>
      <c r="CGY14">
        <v>4</v>
      </c>
      <c r="CGZ14">
        <v>1</v>
      </c>
      <c r="CHA14">
        <v>4</v>
      </c>
      <c r="CHB14">
        <v>1</v>
      </c>
      <c r="CHC14">
        <v>4</v>
      </c>
      <c r="CHD14">
        <v>1</v>
      </c>
      <c r="CHE14">
        <v>4</v>
      </c>
      <c r="CHF14">
        <v>1</v>
      </c>
      <c r="CHG14">
        <v>4</v>
      </c>
      <c r="CHH14">
        <v>1</v>
      </c>
      <c r="CHI14">
        <v>4</v>
      </c>
      <c r="CHJ14">
        <v>1</v>
      </c>
      <c r="CHK14">
        <v>4</v>
      </c>
      <c r="CHL14">
        <v>1</v>
      </c>
      <c r="CHM14">
        <v>4</v>
      </c>
      <c r="CHN14">
        <v>1</v>
      </c>
      <c r="CHO14">
        <v>4</v>
      </c>
      <c r="CHP14">
        <v>1</v>
      </c>
      <c r="CHQ14">
        <v>4</v>
      </c>
      <c r="CHR14">
        <v>1</v>
      </c>
      <c r="CHS14">
        <v>4</v>
      </c>
      <c r="CHT14">
        <v>1</v>
      </c>
      <c r="CHU14">
        <v>4</v>
      </c>
      <c r="CHV14">
        <v>1</v>
      </c>
      <c r="CHW14">
        <v>4</v>
      </c>
      <c r="CHX14">
        <v>1</v>
      </c>
      <c r="CHY14">
        <v>4</v>
      </c>
      <c r="CHZ14">
        <v>1</v>
      </c>
      <c r="CIA14">
        <v>4</v>
      </c>
      <c r="CIB14">
        <v>1</v>
      </c>
      <c r="CIC14">
        <v>4</v>
      </c>
      <c r="CID14">
        <v>1</v>
      </c>
      <c r="CIE14">
        <v>4</v>
      </c>
      <c r="CIF14">
        <v>1</v>
      </c>
      <c r="CIG14">
        <v>4</v>
      </c>
      <c r="CIH14">
        <v>1</v>
      </c>
      <c r="CII14">
        <v>4</v>
      </c>
      <c r="CIJ14">
        <v>1</v>
      </c>
      <c r="CIK14">
        <v>4</v>
      </c>
      <c r="CIL14">
        <v>1</v>
      </c>
      <c r="CIM14">
        <v>4</v>
      </c>
      <c r="CIN14">
        <v>1</v>
      </c>
      <c r="CIO14">
        <v>4</v>
      </c>
      <c r="CIP14">
        <v>1</v>
      </c>
      <c r="CIQ14">
        <v>4</v>
      </c>
      <c r="CIR14">
        <v>1</v>
      </c>
      <c r="CIS14">
        <v>4</v>
      </c>
      <c r="CIT14">
        <v>1</v>
      </c>
      <c r="CIU14">
        <v>4</v>
      </c>
      <c r="CIV14">
        <v>1</v>
      </c>
      <c r="CIW14">
        <v>4</v>
      </c>
      <c r="CIX14">
        <v>1</v>
      </c>
      <c r="CIY14">
        <v>4</v>
      </c>
      <c r="CIZ14">
        <v>1</v>
      </c>
      <c r="CJA14">
        <v>4</v>
      </c>
      <c r="CJB14">
        <v>1</v>
      </c>
      <c r="CJC14">
        <v>4</v>
      </c>
      <c r="CJD14">
        <v>1</v>
      </c>
      <c r="CJE14">
        <v>4</v>
      </c>
      <c r="CJF14">
        <v>1</v>
      </c>
      <c r="CJG14">
        <v>4</v>
      </c>
      <c r="CJH14">
        <v>1</v>
      </c>
      <c r="CJI14">
        <v>4</v>
      </c>
      <c r="CJJ14">
        <v>1</v>
      </c>
      <c r="CJK14">
        <v>4</v>
      </c>
      <c r="CJL14">
        <v>1</v>
      </c>
      <c r="CJM14">
        <v>4</v>
      </c>
      <c r="CJN14">
        <v>1</v>
      </c>
      <c r="CJO14">
        <v>4</v>
      </c>
      <c r="CJP14">
        <v>1</v>
      </c>
      <c r="CJQ14">
        <v>4</v>
      </c>
      <c r="CJR14">
        <v>1</v>
      </c>
      <c r="CJS14">
        <v>4</v>
      </c>
      <c r="CJT14">
        <v>1</v>
      </c>
      <c r="CJU14">
        <v>4</v>
      </c>
      <c r="CJV14">
        <v>1</v>
      </c>
      <c r="CJW14">
        <v>4</v>
      </c>
      <c r="CJX14">
        <v>1</v>
      </c>
      <c r="CJY14">
        <v>4</v>
      </c>
      <c r="CJZ14">
        <v>1</v>
      </c>
      <c r="CKA14">
        <v>4</v>
      </c>
      <c r="CKB14">
        <v>1</v>
      </c>
      <c r="CKC14">
        <v>4</v>
      </c>
      <c r="CKD14">
        <v>1</v>
      </c>
      <c r="CKE14">
        <v>4</v>
      </c>
      <c r="CKF14">
        <v>1</v>
      </c>
      <c r="CKG14">
        <v>4</v>
      </c>
      <c r="CKH14">
        <v>1</v>
      </c>
      <c r="CKI14">
        <v>4</v>
      </c>
      <c r="CKJ14">
        <v>1</v>
      </c>
      <c r="CKK14">
        <v>4</v>
      </c>
      <c r="CKL14">
        <v>1</v>
      </c>
      <c r="CKM14">
        <v>4</v>
      </c>
      <c r="CKN14">
        <v>1</v>
      </c>
      <c r="CKO14">
        <v>4</v>
      </c>
      <c r="CKP14">
        <v>1</v>
      </c>
      <c r="CKQ14">
        <v>4</v>
      </c>
      <c r="CKR14">
        <v>1</v>
      </c>
      <c r="CKS14">
        <v>4</v>
      </c>
      <c r="CKT14">
        <v>1</v>
      </c>
      <c r="CKU14">
        <v>4</v>
      </c>
      <c r="CKV14">
        <v>1</v>
      </c>
      <c r="CKW14">
        <v>4</v>
      </c>
      <c r="CKX14">
        <v>1</v>
      </c>
      <c r="CKY14">
        <v>4</v>
      </c>
      <c r="CKZ14">
        <v>1</v>
      </c>
      <c r="CLA14">
        <v>4</v>
      </c>
      <c r="CLB14">
        <v>1</v>
      </c>
      <c r="CLC14">
        <v>4</v>
      </c>
      <c r="CLD14">
        <v>1</v>
      </c>
      <c r="CLE14">
        <v>4</v>
      </c>
      <c r="CLF14">
        <v>1</v>
      </c>
      <c r="CLG14">
        <v>4</v>
      </c>
      <c r="CLH14">
        <v>1</v>
      </c>
      <c r="CLI14">
        <v>4</v>
      </c>
      <c r="CLJ14">
        <v>1</v>
      </c>
      <c r="CLK14">
        <v>4</v>
      </c>
      <c r="CLL14">
        <v>1</v>
      </c>
      <c r="CLM14">
        <v>4</v>
      </c>
      <c r="CLN14">
        <v>1</v>
      </c>
      <c r="CLO14">
        <v>4</v>
      </c>
      <c r="CLP14">
        <v>1</v>
      </c>
      <c r="CLQ14">
        <v>4</v>
      </c>
      <c r="CLR14">
        <v>1</v>
      </c>
      <c r="CLS14">
        <v>4</v>
      </c>
      <c r="CLT14">
        <v>1</v>
      </c>
      <c r="CLU14">
        <v>4</v>
      </c>
      <c r="CLV14">
        <v>1</v>
      </c>
      <c r="CLW14">
        <v>4</v>
      </c>
      <c r="CLX14">
        <v>1</v>
      </c>
      <c r="CLY14">
        <v>4</v>
      </c>
      <c r="CLZ14">
        <v>1</v>
      </c>
      <c r="CMA14">
        <v>4</v>
      </c>
      <c r="CMB14">
        <v>1</v>
      </c>
      <c r="CMC14">
        <v>4</v>
      </c>
      <c r="CMD14">
        <v>1</v>
      </c>
      <c r="CME14">
        <v>4</v>
      </c>
      <c r="CMF14">
        <v>1</v>
      </c>
      <c r="CMG14">
        <v>4</v>
      </c>
      <c r="CMH14">
        <v>1</v>
      </c>
      <c r="CMI14">
        <v>4</v>
      </c>
      <c r="CMJ14">
        <v>1</v>
      </c>
      <c r="CMK14">
        <v>4</v>
      </c>
      <c r="CML14">
        <v>1</v>
      </c>
      <c r="CMM14">
        <v>4</v>
      </c>
      <c r="CMN14">
        <v>1</v>
      </c>
      <c r="CMO14">
        <v>4</v>
      </c>
      <c r="CMP14">
        <v>1</v>
      </c>
      <c r="CMQ14">
        <v>4</v>
      </c>
      <c r="CMR14">
        <v>1</v>
      </c>
      <c r="CMS14">
        <v>4</v>
      </c>
      <c r="CMT14">
        <v>1</v>
      </c>
      <c r="CMU14">
        <v>4</v>
      </c>
      <c r="CMV14">
        <v>1</v>
      </c>
      <c r="CMW14">
        <v>4</v>
      </c>
      <c r="CMX14">
        <v>1</v>
      </c>
      <c r="CMY14">
        <v>4</v>
      </c>
      <c r="CMZ14">
        <v>1</v>
      </c>
      <c r="CNA14">
        <v>4</v>
      </c>
      <c r="CNB14">
        <v>1</v>
      </c>
      <c r="CNC14">
        <v>4</v>
      </c>
      <c r="CND14">
        <v>1</v>
      </c>
      <c r="CNE14">
        <v>4</v>
      </c>
      <c r="CNF14">
        <v>1</v>
      </c>
      <c r="CNG14">
        <v>4</v>
      </c>
      <c r="CNH14">
        <v>1</v>
      </c>
      <c r="CNI14">
        <v>4</v>
      </c>
      <c r="CNJ14">
        <v>1</v>
      </c>
      <c r="CNK14">
        <v>4</v>
      </c>
      <c r="CNL14">
        <v>1</v>
      </c>
      <c r="CNM14">
        <v>4</v>
      </c>
      <c r="CNN14">
        <v>1</v>
      </c>
      <c r="CNO14">
        <v>4</v>
      </c>
      <c r="CNP14">
        <v>1</v>
      </c>
      <c r="CNQ14">
        <v>4</v>
      </c>
      <c r="CNR14">
        <v>1</v>
      </c>
      <c r="CNS14">
        <v>4</v>
      </c>
      <c r="CNT14">
        <v>1</v>
      </c>
      <c r="CNU14">
        <v>4</v>
      </c>
      <c r="CNV14">
        <v>1</v>
      </c>
      <c r="CNW14">
        <v>4</v>
      </c>
      <c r="CNX14">
        <v>1</v>
      </c>
      <c r="CNY14">
        <v>4</v>
      </c>
      <c r="CNZ14">
        <v>1</v>
      </c>
      <c r="COA14">
        <v>4</v>
      </c>
      <c r="COB14">
        <v>1</v>
      </c>
      <c r="COC14">
        <v>4</v>
      </c>
      <c r="COD14">
        <v>1</v>
      </c>
      <c r="COE14">
        <v>4</v>
      </c>
      <c r="COF14">
        <v>1</v>
      </c>
      <c r="COG14">
        <v>4</v>
      </c>
      <c r="COH14">
        <v>1</v>
      </c>
      <c r="COI14">
        <v>4</v>
      </c>
      <c r="COJ14">
        <v>1</v>
      </c>
      <c r="COK14">
        <v>4</v>
      </c>
      <c r="COL14">
        <v>1</v>
      </c>
      <c r="COM14">
        <v>4</v>
      </c>
      <c r="CON14">
        <v>1</v>
      </c>
      <c r="COO14">
        <v>4</v>
      </c>
      <c r="COP14">
        <v>1</v>
      </c>
      <c r="COQ14">
        <v>4</v>
      </c>
      <c r="COR14">
        <v>1</v>
      </c>
      <c r="COS14">
        <v>4</v>
      </c>
      <c r="COT14">
        <v>1</v>
      </c>
      <c r="COU14">
        <v>4</v>
      </c>
      <c r="COV14">
        <v>1</v>
      </c>
      <c r="COW14">
        <v>4</v>
      </c>
      <c r="COX14">
        <v>1</v>
      </c>
      <c r="COY14">
        <v>4</v>
      </c>
      <c r="COZ14">
        <v>1</v>
      </c>
      <c r="CPA14">
        <v>4</v>
      </c>
      <c r="CPB14">
        <v>1</v>
      </c>
      <c r="CPC14">
        <v>4</v>
      </c>
      <c r="CPD14">
        <v>1</v>
      </c>
      <c r="CPE14">
        <v>4</v>
      </c>
      <c r="CPF14">
        <v>1</v>
      </c>
      <c r="CPG14">
        <v>4</v>
      </c>
      <c r="CPH14">
        <v>1</v>
      </c>
      <c r="CPI14">
        <v>4</v>
      </c>
      <c r="CPJ14">
        <v>1</v>
      </c>
      <c r="CPK14">
        <v>4</v>
      </c>
      <c r="CPL14">
        <v>1</v>
      </c>
      <c r="CPM14">
        <v>4</v>
      </c>
      <c r="CPN14">
        <v>1</v>
      </c>
      <c r="CPO14">
        <v>4</v>
      </c>
      <c r="CPP14">
        <v>1</v>
      </c>
      <c r="CPQ14">
        <v>4</v>
      </c>
      <c r="CPR14">
        <v>1</v>
      </c>
      <c r="CPS14">
        <v>4</v>
      </c>
      <c r="CPT14">
        <v>1</v>
      </c>
      <c r="CPU14">
        <v>4</v>
      </c>
      <c r="CPV14">
        <v>1</v>
      </c>
      <c r="CPW14">
        <v>4</v>
      </c>
      <c r="CPX14">
        <v>1</v>
      </c>
      <c r="CPY14">
        <v>4</v>
      </c>
      <c r="CPZ14">
        <v>1</v>
      </c>
      <c r="CQA14">
        <v>4</v>
      </c>
      <c r="CQB14">
        <v>1</v>
      </c>
      <c r="CQC14">
        <v>4</v>
      </c>
      <c r="CQD14">
        <v>1</v>
      </c>
      <c r="CQE14">
        <v>4</v>
      </c>
      <c r="CQF14">
        <v>1</v>
      </c>
      <c r="CQG14">
        <v>4</v>
      </c>
      <c r="CQH14">
        <v>1</v>
      </c>
      <c r="CQI14">
        <v>4</v>
      </c>
      <c r="CQJ14">
        <v>1</v>
      </c>
      <c r="CQK14">
        <v>4</v>
      </c>
      <c r="CQL14">
        <v>1</v>
      </c>
      <c r="CQM14">
        <v>4</v>
      </c>
      <c r="CQN14">
        <v>1</v>
      </c>
      <c r="CQO14">
        <v>4</v>
      </c>
      <c r="CQP14">
        <v>1</v>
      </c>
      <c r="CQQ14">
        <v>4</v>
      </c>
      <c r="CQR14">
        <v>1</v>
      </c>
      <c r="CQS14">
        <v>4</v>
      </c>
      <c r="CQT14">
        <v>1</v>
      </c>
      <c r="CQU14">
        <v>4</v>
      </c>
      <c r="CQV14">
        <v>1</v>
      </c>
      <c r="CQW14">
        <v>4</v>
      </c>
      <c r="CQX14">
        <v>1</v>
      </c>
      <c r="CQY14">
        <v>4</v>
      </c>
      <c r="CQZ14">
        <v>1</v>
      </c>
      <c r="CRA14">
        <v>4</v>
      </c>
      <c r="CRB14">
        <v>1</v>
      </c>
      <c r="CRC14">
        <v>4</v>
      </c>
      <c r="CRD14">
        <v>1</v>
      </c>
      <c r="CRE14">
        <v>4</v>
      </c>
      <c r="CRF14">
        <v>1</v>
      </c>
      <c r="CRG14">
        <v>4</v>
      </c>
      <c r="CRH14">
        <v>1</v>
      </c>
      <c r="CRI14">
        <v>4</v>
      </c>
      <c r="CRJ14">
        <v>1</v>
      </c>
      <c r="CRK14">
        <v>4</v>
      </c>
      <c r="CRL14">
        <v>1</v>
      </c>
      <c r="CRM14">
        <v>4</v>
      </c>
      <c r="CRN14">
        <v>1</v>
      </c>
      <c r="CRO14">
        <v>4</v>
      </c>
      <c r="CRP14">
        <v>1</v>
      </c>
      <c r="CRQ14">
        <v>4</v>
      </c>
      <c r="CRR14">
        <v>1</v>
      </c>
      <c r="CRS14">
        <v>4</v>
      </c>
      <c r="CRT14">
        <v>1</v>
      </c>
      <c r="CRU14">
        <v>4</v>
      </c>
      <c r="CRV14">
        <v>1</v>
      </c>
      <c r="CRW14">
        <v>4</v>
      </c>
      <c r="CRX14">
        <v>1</v>
      </c>
      <c r="CRY14">
        <v>4</v>
      </c>
      <c r="CRZ14">
        <v>1</v>
      </c>
      <c r="CSA14">
        <v>4</v>
      </c>
      <c r="CSB14">
        <v>1</v>
      </c>
      <c r="CSC14">
        <v>4</v>
      </c>
      <c r="CSD14">
        <v>1</v>
      </c>
      <c r="CSE14">
        <v>4</v>
      </c>
      <c r="CSF14">
        <v>1</v>
      </c>
      <c r="CSG14">
        <v>4</v>
      </c>
      <c r="CSH14">
        <v>1</v>
      </c>
      <c r="CSI14">
        <v>4</v>
      </c>
      <c r="CSJ14">
        <v>1</v>
      </c>
      <c r="CSK14">
        <v>4</v>
      </c>
      <c r="CSL14">
        <v>1</v>
      </c>
      <c r="CSM14">
        <v>4</v>
      </c>
      <c r="CSN14">
        <v>1</v>
      </c>
      <c r="CSO14">
        <v>4</v>
      </c>
      <c r="CSP14">
        <v>1</v>
      </c>
      <c r="CSQ14">
        <v>4</v>
      </c>
      <c r="CSR14">
        <v>1</v>
      </c>
      <c r="CSS14">
        <v>4</v>
      </c>
      <c r="CST14">
        <v>1</v>
      </c>
      <c r="CSU14">
        <v>4</v>
      </c>
      <c r="CSV14">
        <v>1</v>
      </c>
      <c r="CSW14">
        <v>4</v>
      </c>
      <c r="CSX14">
        <v>1</v>
      </c>
      <c r="CSY14">
        <v>4</v>
      </c>
      <c r="CSZ14">
        <v>1</v>
      </c>
      <c r="CTA14">
        <v>4</v>
      </c>
      <c r="CTB14">
        <v>1</v>
      </c>
      <c r="CTC14">
        <v>4</v>
      </c>
      <c r="CTD14">
        <v>1</v>
      </c>
      <c r="CTE14">
        <v>4</v>
      </c>
      <c r="CTF14">
        <v>1</v>
      </c>
      <c r="CTG14">
        <v>4</v>
      </c>
      <c r="CTH14">
        <v>1</v>
      </c>
      <c r="CTI14">
        <v>4</v>
      </c>
      <c r="CTJ14">
        <v>1</v>
      </c>
      <c r="CTK14">
        <v>4</v>
      </c>
      <c r="CTL14">
        <v>1</v>
      </c>
      <c r="CTM14">
        <v>4</v>
      </c>
      <c r="CTN14">
        <v>1</v>
      </c>
      <c r="CTO14">
        <v>4</v>
      </c>
      <c r="CTP14">
        <v>1</v>
      </c>
      <c r="CTQ14">
        <v>4</v>
      </c>
      <c r="CTR14">
        <v>1</v>
      </c>
      <c r="CTS14">
        <v>4</v>
      </c>
      <c r="CTT14">
        <v>1</v>
      </c>
      <c r="CTU14">
        <v>4</v>
      </c>
      <c r="CTV14">
        <v>1</v>
      </c>
      <c r="CTW14">
        <v>4</v>
      </c>
      <c r="CTX14">
        <v>1</v>
      </c>
      <c r="CTY14">
        <v>4</v>
      </c>
      <c r="CTZ14">
        <v>1</v>
      </c>
      <c r="CUA14">
        <v>4</v>
      </c>
      <c r="CUB14">
        <v>1</v>
      </c>
      <c r="CUC14">
        <v>4</v>
      </c>
      <c r="CUD14">
        <v>1</v>
      </c>
      <c r="CUE14">
        <v>4</v>
      </c>
      <c r="CUF14">
        <v>1</v>
      </c>
      <c r="CUG14">
        <v>4</v>
      </c>
      <c r="CUH14">
        <v>1</v>
      </c>
      <c r="CUI14">
        <v>4</v>
      </c>
      <c r="CUJ14">
        <v>1</v>
      </c>
      <c r="CUK14">
        <v>4</v>
      </c>
      <c r="CUL14">
        <v>1</v>
      </c>
      <c r="CUM14">
        <v>4</v>
      </c>
      <c r="CUN14">
        <v>1</v>
      </c>
      <c r="CUO14">
        <v>4</v>
      </c>
      <c r="CUP14">
        <v>1</v>
      </c>
      <c r="CUQ14">
        <v>4</v>
      </c>
      <c r="CUR14">
        <v>1</v>
      </c>
      <c r="CUS14">
        <v>4</v>
      </c>
      <c r="CUT14">
        <v>1</v>
      </c>
      <c r="CUU14">
        <v>4</v>
      </c>
      <c r="CUV14">
        <v>1</v>
      </c>
      <c r="CUW14">
        <v>4</v>
      </c>
      <c r="CUX14">
        <v>1</v>
      </c>
      <c r="CUY14">
        <v>4</v>
      </c>
      <c r="CUZ14">
        <v>1</v>
      </c>
      <c r="CVA14">
        <v>4</v>
      </c>
      <c r="CVB14">
        <v>1</v>
      </c>
      <c r="CVC14">
        <v>4</v>
      </c>
      <c r="CVD14">
        <v>1</v>
      </c>
      <c r="CVE14">
        <v>4</v>
      </c>
      <c r="CVF14">
        <v>1</v>
      </c>
      <c r="CVG14">
        <v>4</v>
      </c>
      <c r="CVH14">
        <v>1</v>
      </c>
      <c r="CVI14">
        <v>4</v>
      </c>
      <c r="CVJ14">
        <v>1</v>
      </c>
      <c r="CVK14">
        <v>4</v>
      </c>
      <c r="CVL14">
        <v>1</v>
      </c>
      <c r="CVM14">
        <v>4</v>
      </c>
      <c r="CVN14">
        <v>1</v>
      </c>
      <c r="CVO14">
        <v>4</v>
      </c>
      <c r="CVP14">
        <v>1</v>
      </c>
      <c r="CVQ14">
        <v>4</v>
      </c>
      <c r="CVR14">
        <v>1</v>
      </c>
      <c r="CVS14">
        <v>4</v>
      </c>
      <c r="CVT14">
        <v>1</v>
      </c>
      <c r="CVU14">
        <v>4</v>
      </c>
      <c r="CVV14">
        <v>1</v>
      </c>
      <c r="CVW14">
        <v>4</v>
      </c>
      <c r="CVX14">
        <v>1</v>
      </c>
      <c r="CVY14">
        <v>4</v>
      </c>
      <c r="CVZ14">
        <v>1</v>
      </c>
      <c r="CWA14">
        <v>4</v>
      </c>
      <c r="CWB14">
        <v>1</v>
      </c>
      <c r="CWC14">
        <v>4</v>
      </c>
      <c r="CWD14">
        <v>1</v>
      </c>
      <c r="CWE14">
        <v>4</v>
      </c>
      <c r="CWF14">
        <v>1</v>
      </c>
      <c r="CWG14">
        <v>4</v>
      </c>
      <c r="CWH14">
        <v>1</v>
      </c>
      <c r="CWI14">
        <v>4</v>
      </c>
      <c r="CWJ14">
        <v>1</v>
      </c>
      <c r="CWK14">
        <v>4</v>
      </c>
      <c r="CWL14">
        <v>1</v>
      </c>
      <c r="CWM14">
        <v>4</v>
      </c>
      <c r="CWN14">
        <v>1</v>
      </c>
      <c r="CWO14">
        <v>4</v>
      </c>
      <c r="CWP14">
        <v>1</v>
      </c>
      <c r="CWQ14">
        <v>4</v>
      </c>
      <c r="CWR14">
        <v>1</v>
      </c>
      <c r="CWS14">
        <v>4</v>
      </c>
      <c r="CWT14">
        <v>1</v>
      </c>
      <c r="CWU14">
        <v>4</v>
      </c>
      <c r="CWV14">
        <v>1</v>
      </c>
      <c r="CWW14">
        <v>4</v>
      </c>
      <c r="CWX14">
        <v>1</v>
      </c>
      <c r="CWY14">
        <v>4</v>
      </c>
      <c r="CWZ14">
        <v>1</v>
      </c>
      <c r="CXA14">
        <v>4</v>
      </c>
      <c r="CXB14">
        <v>1</v>
      </c>
      <c r="CXC14">
        <v>4</v>
      </c>
      <c r="CXD14">
        <v>1</v>
      </c>
      <c r="CXE14">
        <v>4</v>
      </c>
      <c r="CXF14">
        <v>1</v>
      </c>
      <c r="CXG14">
        <v>4</v>
      </c>
      <c r="CXH14">
        <v>1</v>
      </c>
      <c r="CXI14">
        <v>4</v>
      </c>
      <c r="CXJ14">
        <v>1</v>
      </c>
      <c r="CXK14">
        <v>4</v>
      </c>
      <c r="CXL14">
        <v>1</v>
      </c>
      <c r="CXM14">
        <v>4</v>
      </c>
      <c r="CXN14">
        <v>1</v>
      </c>
      <c r="CXO14">
        <v>4</v>
      </c>
      <c r="CXP14">
        <v>1</v>
      </c>
      <c r="CXQ14">
        <v>4</v>
      </c>
      <c r="CXR14">
        <v>1</v>
      </c>
      <c r="CXS14">
        <v>4</v>
      </c>
      <c r="CXT14">
        <v>1</v>
      </c>
      <c r="CXU14">
        <v>4</v>
      </c>
      <c r="CXV14">
        <v>1</v>
      </c>
      <c r="CXW14">
        <v>4</v>
      </c>
      <c r="CXX14">
        <v>1</v>
      </c>
      <c r="CXY14">
        <v>4</v>
      </c>
      <c r="CXZ14">
        <v>1</v>
      </c>
      <c r="CYA14">
        <v>4</v>
      </c>
      <c r="CYB14">
        <v>1</v>
      </c>
      <c r="CYC14">
        <v>4</v>
      </c>
      <c r="CYD14">
        <v>1</v>
      </c>
      <c r="CYE14">
        <v>4</v>
      </c>
      <c r="CYF14">
        <v>1</v>
      </c>
      <c r="CYG14">
        <v>4</v>
      </c>
      <c r="CYH14">
        <v>1</v>
      </c>
      <c r="CYI14">
        <v>4</v>
      </c>
      <c r="CYJ14">
        <v>1</v>
      </c>
      <c r="CYK14">
        <v>4</v>
      </c>
      <c r="CYL14">
        <v>1</v>
      </c>
      <c r="CYM14">
        <v>4</v>
      </c>
      <c r="CYN14">
        <v>1</v>
      </c>
      <c r="CYO14">
        <v>4</v>
      </c>
      <c r="CYP14">
        <v>1</v>
      </c>
      <c r="CYQ14">
        <v>4</v>
      </c>
      <c r="CYR14">
        <v>1</v>
      </c>
      <c r="CYS14">
        <v>4</v>
      </c>
      <c r="CYT14">
        <v>1</v>
      </c>
      <c r="CYU14">
        <v>4</v>
      </c>
      <c r="CYV14">
        <v>1</v>
      </c>
      <c r="CYW14">
        <v>4</v>
      </c>
      <c r="CYX14">
        <v>1</v>
      </c>
      <c r="CYY14">
        <v>4</v>
      </c>
      <c r="CYZ14">
        <v>1</v>
      </c>
      <c r="CZA14">
        <v>4</v>
      </c>
      <c r="CZB14">
        <v>1</v>
      </c>
      <c r="CZC14">
        <v>4</v>
      </c>
      <c r="CZD14">
        <v>1</v>
      </c>
      <c r="CZE14">
        <v>4</v>
      </c>
      <c r="CZF14">
        <v>1</v>
      </c>
      <c r="CZG14">
        <v>4</v>
      </c>
      <c r="CZH14">
        <v>1</v>
      </c>
      <c r="CZI14">
        <v>4</v>
      </c>
      <c r="CZJ14">
        <v>1</v>
      </c>
      <c r="CZK14">
        <v>4</v>
      </c>
      <c r="CZL14">
        <v>1</v>
      </c>
      <c r="CZM14">
        <v>4</v>
      </c>
      <c r="CZN14">
        <v>1</v>
      </c>
      <c r="CZO14">
        <v>4</v>
      </c>
      <c r="CZP14">
        <v>1</v>
      </c>
      <c r="CZQ14">
        <v>4</v>
      </c>
      <c r="CZR14">
        <v>1</v>
      </c>
      <c r="CZS14">
        <v>4</v>
      </c>
      <c r="CZT14">
        <v>1</v>
      </c>
      <c r="CZU14">
        <v>4</v>
      </c>
      <c r="CZV14">
        <v>1</v>
      </c>
      <c r="CZW14">
        <v>4</v>
      </c>
      <c r="CZX14">
        <v>1</v>
      </c>
      <c r="CZY14">
        <v>4</v>
      </c>
      <c r="CZZ14">
        <v>1</v>
      </c>
      <c r="DAA14">
        <v>4</v>
      </c>
      <c r="DAB14">
        <v>1</v>
      </c>
      <c r="DAC14">
        <v>4</v>
      </c>
      <c r="DAD14">
        <v>1</v>
      </c>
      <c r="DAE14">
        <v>4</v>
      </c>
      <c r="DAF14">
        <v>1</v>
      </c>
      <c r="DAG14">
        <v>4</v>
      </c>
      <c r="DAH14">
        <v>1</v>
      </c>
      <c r="DAI14">
        <v>4</v>
      </c>
      <c r="DAJ14">
        <v>1</v>
      </c>
      <c r="DAK14">
        <v>4</v>
      </c>
      <c r="DAL14">
        <v>1</v>
      </c>
      <c r="DAM14">
        <v>4</v>
      </c>
      <c r="DAN14">
        <v>1</v>
      </c>
      <c r="DAO14">
        <v>4</v>
      </c>
      <c r="DAP14">
        <v>1</v>
      </c>
      <c r="DAQ14">
        <v>4</v>
      </c>
      <c r="DAR14">
        <v>1</v>
      </c>
      <c r="DAS14">
        <v>4</v>
      </c>
      <c r="DAT14">
        <v>1</v>
      </c>
      <c r="DAU14">
        <v>4</v>
      </c>
      <c r="DAV14">
        <v>1</v>
      </c>
      <c r="DAW14">
        <v>4</v>
      </c>
      <c r="DAX14">
        <v>1</v>
      </c>
      <c r="DAY14">
        <v>4</v>
      </c>
      <c r="DAZ14">
        <v>1</v>
      </c>
      <c r="DBA14">
        <v>4</v>
      </c>
      <c r="DBB14">
        <v>1</v>
      </c>
      <c r="DBC14">
        <v>4</v>
      </c>
      <c r="DBD14">
        <v>1</v>
      </c>
      <c r="DBE14">
        <v>4</v>
      </c>
      <c r="DBF14">
        <v>1</v>
      </c>
      <c r="DBG14">
        <v>4</v>
      </c>
      <c r="DBH14">
        <v>1</v>
      </c>
      <c r="DBI14">
        <v>4</v>
      </c>
      <c r="DBJ14">
        <v>1</v>
      </c>
      <c r="DBK14">
        <v>4</v>
      </c>
      <c r="DBL14">
        <v>1</v>
      </c>
      <c r="DBM14">
        <v>4</v>
      </c>
      <c r="DBN14">
        <v>1</v>
      </c>
      <c r="DBO14">
        <v>4</v>
      </c>
      <c r="DBP14">
        <v>1</v>
      </c>
      <c r="DBQ14">
        <v>4</v>
      </c>
      <c r="DBR14">
        <v>1</v>
      </c>
      <c r="DBS14">
        <v>4</v>
      </c>
      <c r="DBT14">
        <v>1</v>
      </c>
      <c r="DBU14">
        <v>4</v>
      </c>
      <c r="DBV14">
        <v>1</v>
      </c>
      <c r="DBW14">
        <v>4</v>
      </c>
      <c r="DBX14">
        <v>1</v>
      </c>
      <c r="DBY14">
        <v>4</v>
      </c>
      <c r="DBZ14">
        <v>1</v>
      </c>
      <c r="DCA14">
        <v>4</v>
      </c>
      <c r="DCB14">
        <v>1</v>
      </c>
      <c r="DCC14">
        <v>4</v>
      </c>
      <c r="DCD14">
        <v>1</v>
      </c>
      <c r="DCE14">
        <v>4</v>
      </c>
      <c r="DCF14">
        <v>1</v>
      </c>
      <c r="DCG14">
        <v>4</v>
      </c>
      <c r="DCH14">
        <v>1</v>
      </c>
      <c r="DCI14">
        <v>4</v>
      </c>
      <c r="DCJ14">
        <v>1</v>
      </c>
      <c r="DCK14">
        <v>4</v>
      </c>
      <c r="DCL14">
        <v>1</v>
      </c>
      <c r="DCM14">
        <v>4</v>
      </c>
      <c r="DCN14">
        <v>1</v>
      </c>
      <c r="DCO14">
        <v>4</v>
      </c>
      <c r="DCP14">
        <v>1</v>
      </c>
      <c r="DCQ14">
        <v>4</v>
      </c>
      <c r="DCR14">
        <v>1</v>
      </c>
      <c r="DCS14">
        <v>4</v>
      </c>
      <c r="DCT14">
        <v>1</v>
      </c>
      <c r="DCU14">
        <v>4</v>
      </c>
      <c r="DCV14">
        <v>1</v>
      </c>
      <c r="DCW14">
        <v>4</v>
      </c>
      <c r="DCX14">
        <v>1</v>
      </c>
      <c r="DCY14">
        <v>4</v>
      </c>
      <c r="DCZ14">
        <v>1</v>
      </c>
      <c r="DDA14">
        <v>4</v>
      </c>
      <c r="DDB14">
        <v>1</v>
      </c>
      <c r="DDC14">
        <v>4</v>
      </c>
      <c r="DDD14">
        <v>1</v>
      </c>
      <c r="DDE14">
        <v>4</v>
      </c>
      <c r="DDF14">
        <v>1</v>
      </c>
      <c r="DDG14">
        <v>4</v>
      </c>
      <c r="DDH14">
        <v>1</v>
      </c>
      <c r="DDI14">
        <v>4</v>
      </c>
      <c r="DDJ14">
        <v>1</v>
      </c>
      <c r="DDK14">
        <v>4</v>
      </c>
      <c r="DDL14">
        <v>1</v>
      </c>
      <c r="DDM14">
        <v>4</v>
      </c>
      <c r="DDN14">
        <v>1</v>
      </c>
      <c r="DDO14">
        <v>4</v>
      </c>
      <c r="DDP14">
        <v>1</v>
      </c>
      <c r="DDQ14">
        <v>4</v>
      </c>
      <c r="DDR14">
        <v>1</v>
      </c>
      <c r="DDS14">
        <v>4</v>
      </c>
      <c r="DDT14">
        <v>1</v>
      </c>
      <c r="DDU14">
        <v>4</v>
      </c>
      <c r="DDV14">
        <v>1</v>
      </c>
      <c r="DDW14">
        <v>4</v>
      </c>
      <c r="DDX14">
        <v>1</v>
      </c>
      <c r="DDY14">
        <v>4</v>
      </c>
      <c r="DDZ14">
        <v>1</v>
      </c>
      <c r="DEA14">
        <v>4</v>
      </c>
      <c r="DEB14">
        <v>1</v>
      </c>
      <c r="DEC14">
        <v>4</v>
      </c>
      <c r="DED14">
        <v>1</v>
      </c>
      <c r="DEE14">
        <v>4</v>
      </c>
      <c r="DEF14">
        <v>1</v>
      </c>
      <c r="DEG14">
        <v>4</v>
      </c>
      <c r="DEH14">
        <v>1</v>
      </c>
      <c r="DEI14">
        <v>4</v>
      </c>
      <c r="DEJ14">
        <v>1</v>
      </c>
      <c r="DEK14">
        <v>4</v>
      </c>
      <c r="DEL14">
        <v>1</v>
      </c>
      <c r="DEM14">
        <v>4</v>
      </c>
      <c r="DEN14">
        <v>1</v>
      </c>
      <c r="DEO14">
        <v>4</v>
      </c>
      <c r="DEP14">
        <v>1</v>
      </c>
      <c r="DEQ14">
        <v>4</v>
      </c>
      <c r="DER14">
        <v>1</v>
      </c>
      <c r="DES14">
        <v>4</v>
      </c>
      <c r="DET14">
        <v>1</v>
      </c>
      <c r="DEU14">
        <v>4</v>
      </c>
      <c r="DEV14">
        <v>1</v>
      </c>
      <c r="DEW14">
        <v>4</v>
      </c>
      <c r="DEX14">
        <v>1</v>
      </c>
      <c r="DEY14">
        <v>4</v>
      </c>
      <c r="DEZ14">
        <v>1</v>
      </c>
      <c r="DFA14">
        <v>4</v>
      </c>
      <c r="DFB14">
        <v>1</v>
      </c>
      <c r="DFC14">
        <v>4</v>
      </c>
      <c r="DFD14">
        <v>1</v>
      </c>
      <c r="DFE14">
        <v>4</v>
      </c>
      <c r="DFF14">
        <v>1</v>
      </c>
      <c r="DFG14">
        <v>4</v>
      </c>
      <c r="DFH14">
        <v>1</v>
      </c>
      <c r="DFI14">
        <v>4</v>
      </c>
      <c r="DFJ14">
        <v>1</v>
      </c>
      <c r="DFK14">
        <v>4</v>
      </c>
      <c r="DFL14">
        <v>1</v>
      </c>
      <c r="DFM14">
        <v>4</v>
      </c>
      <c r="DFN14">
        <v>1</v>
      </c>
      <c r="DFO14">
        <v>4</v>
      </c>
      <c r="DFP14">
        <v>1</v>
      </c>
      <c r="DFQ14">
        <v>4</v>
      </c>
      <c r="DFR14">
        <v>1</v>
      </c>
      <c r="DFS14">
        <v>4</v>
      </c>
      <c r="DFT14">
        <v>1</v>
      </c>
      <c r="DFU14">
        <v>4</v>
      </c>
      <c r="DFV14">
        <v>1</v>
      </c>
      <c r="DFW14">
        <v>4</v>
      </c>
      <c r="DFX14">
        <v>1</v>
      </c>
      <c r="DFY14">
        <v>4</v>
      </c>
      <c r="DFZ14">
        <v>1</v>
      </c>
      <c r="DGA14">
        <v>4</v>
      </c>
      <c r="DGB14">
        <v>1</v>
      </c>
      <c r="DGC14">
        <v>4</v>
      </c>
      <c r="DGD14">
        <v>1</v>
      </c>
      <c r="DGE14">
        <v>4</v>
      </c>
      <c r="DGF14">
        <v>1</v>
      </c>
      <c r="DGG14">
        <v>4</v>
      </c>
      <c r="DGH14">
        <v>1</v>
      </c>
      <c r="DGI14">
        <v>4</v>
      </c>
      <c r="DGJ14">
        <v>1</v>
      </c>
      <c r="DGK14">
        <v>4</v>
      </c>
      <c r="DGL14">
        <v>1</v>
      </c>
      <c r="DGM14">
        <v>4</v>
      </c>
      <c r="DGN14">
        <v>1</v>
      </c>
      <c r="DGO14">
        <v>4</v>
      </c>
      <c r="DGP14">
        <v>1</v>
      </c>
      <c r="DGQ14">
        <v>4</v>
      </c>
      <c r="DGR14">
        <v>1</v>
      </c>
      <c r="DGS14">
        <v>4</v>
      </c>
      <c r="DGT14">
        <v>1</v>
      </c>
      <c r="DGU14">
        <v>4</v>
      </c>
      <c r="DGV14">
        <v>1</v>
      </c>
      <c r="DGW14">
        <v>4</v>
      </c>
      <c r="DGX14">
        <v>1</v>
      </c>
      <c r="DGY14">
        <v>4</v>
      </c>
      <c r="DGZ14">
        <v>1</v>
      </c>
      <c r="DHA14">
        <v>4</v>
      </c>
      <c r="DHB14">
        <v>1</v>
      </c>
      <c r="DHC14">
        <v>4</v>
      </c>
      <c r="DHD14">
        <v>1</v>
      </c>
      <c r="DHE14">
        <v>4</v>
      </c>
      <c r="DHF14">
        <v>1</v>
      </c>
      <c r="DHG14">
        <v>4</v>
      </c>
      <c r="DHH14">
        <v>1</v>
      </c>
      <c r="DHI14">
        <v>4</v>
      </c>
      <c r="DHJ14">
        <v>1</v>
      </c>
      <c r="DHK14">
        <v>4</v>
      </c>
      <c r="DHL14">
        <v>1</v>
      </c>
      <c r="DHM14">
        <v>4</v>
      </c>
      <c r="DHN14">
        <v>1</v>
      </c>
      <c r="DHO14">
        <v>4</v>
      </c>
      <c r="DHP14">
        <v>1</v>
      </c>
      <c r="DHQ14">
        <v>4</v>
      </c>
      <c r="DHR14">
        <v>1</v>
      </c>
      <c r="DHS14">
        <v>4</v>
      </c>
      <c r="DHT14">
        <v>1</v>
      </c>
      <c r="DHU14">
        <v>4</v>
      </c>
      <c r="DHV14">
        <v>1</v>
      </c>
      <c r="DHW14">
        <v>4</v>
      </c>
      <c r="DHX14">
        <v>1</v>
      </c>
      <c r="DHY14">
        <v>4</v>
      </c>
      <c r="DHZ14">
        <v>1</v>
      </c>
      <c r="DIA14">
        <v>4</v>
      </c>
      <c r="DIB14">
        <v>1</v>
      </c>
      <c r="DIC14">
        <v>4</v>
      </c>
      <c r="DID14">
        <v>1</v>
      </c>
      <c r="DIE14">
        <v>4</v>
      </c>
      <c r="DIF14">
        <v>1</v>
      </c>
      <c r="DIG14">
        <v>4</v>
      </c>
      <c r="DIH14">
        <v>1</v>
      </c>
      <c r="DII14">
        <v>4</v>
      </c>
      <c r="DIJ14">
        <v>1</v>
      </c>
      <c r="DIK14">
        <v>4</v>
      </c>
      <c r="DIL14">
        <v>1</v>
      </c>
      <c r="DIM14">
        <v>4</v>
      </c>
      <c r="DIN14">
        <v>1</v>
      </c>
      <c r="DIO14">
        <v>4</v>
      </c>
      <c r="DIP14">
        <v>1</v>
      </c>
      <c r="DIQ14">
        <v>4</v>
      </c>
      <c r="DIR14">
        <v>1</v>
      </c>
      <c r="DIS14">
        <v>4</v>
      </c>
      <c r="DIT14">
        <v>1</v>
      </c>
      <c r="DIU14">
        <v>4</v>
      </c>
      <c r="DIV14">
        <v>1</v>
      </c>
      <c r="DIW14">
        <v>4</v>
      </c>
      <c r="DIX14">
        <v>1</v>
      </c>
      <c r="DIY14">
        <v>4</v>
      </c>
      <c r="DIZ14">
        <v>1</v>
      </c>
      <c r="DJA14">
        <v>4</v>
      </c>
      <c r="DJB14">
        <v>1</v>
      </c>
      <c r="DJC14">
        <v>4</v>
      </c>
      <c r="DJD14">
        <v>1</v>
      </c>
      <c r="DJE14">
        <v>4</v>
      </c>
      <c r="DJF14">
        <v>1</v>
      </c>
      <c r="DJG14">
        <v>4</v>
      </c>
      <c r="DJH14">
        <v>1</v>
      </c>
      <c r="DJI14">
        <v>4</v>
      </c>
      <c r="DJJ14">
        <v>1</v>
      </c>
      <c r="DJK14">
        <v>4</v>
      </c>
      <c r="DJL14">
        <v>1</v>
      </c>
      <c r="DJM14">
        <v>4</v>
      </c>
      <c r="DJN14">
        <v>1</v>
      </c>
      <c r="DJO14">
        <v>4</v>
      </c>
      <c r="DJP14">
        <v>1</v>
      </c>
      <c r="DJQ14">
        <v>4</v>
      </c>
      <c r="DJR14">
        <v>1</v>
      </c>
      <c r="DJS14">
        <v>4</v>
      </c>
      <c r="DJT14">
        <v>1</v>
      </c>
      <c r="DJU14">
        <v>4</v>
      </c>
      <c r="DJV14">
        <v>1</v>
      </c>
      <c r="DJW14">
        <v>4</v>
      </c>
      <c r="DJX14">
        <v>1</v>
      </c>
      <c r="DJY14">
        <v>4</v>
      </c>
      <c r="DJZ14">
        <v>1</v>
      </c>
      <c r="DKA14">
        <v>4</v>
      </c>
      <c r="DKB14">
        <v>1</v>
      </c>
      <c r="DKC14">
        <v>4</v>
      </c>
      <c r="DKD14">
        <v>1</v>
      </c>
      <c r="DKE14">
        <v>4</v>
      </c>
      <c r="DKF14">
        <v>1</v>
      </c>
      <c r="DKG14">
        <v>4</v>
      </c>
      <c r="DKH14">
        <v>1</v>
      </c>
      <c r="DKI14">
        <v>4</v>
      </c>
      <c r="DKJ14">
        <v>1</v>
      </c>
      <c r="DKK14">
        <v>4</v>
      </c>
      <c r="DKL14">
        <v>1</v>
      </c>
      <c r="DKM14">
        <v>4</v>
      </c>
      <c r="DKN14">
        <v>1</v>
      </c>
      <c r="DKO14">
        <v>4</v>
      </c>
      <c r="DKP14">
        <v>1</v>
      </c>
      <c r="DKQ14">
        <v>4</v>
      </c>
      <c r="DKR14">
        <v>1</v>
      </c>
      <c r="DKS14">
        <v>4</v>
      </c>
      <c r="DKT14">
        <v>1</v>
      </c>
      <c r="DKU14">
        <v>4</v>
      </c>
      <c r="DKV14">
        <v>1</v>
      </c>
      <c r="DKW14">
        <v>4</v>
      </c>
      <c r="DKX14">
        <v>1</v>
      </c>
      <c r="DKY14">
        <v>4</v>
      </c>
      <c r="DKZ14">
        <v>1</v>
      </c>
      <c r="DLA14">
        <v>4</v>
      </c>
      <c r="DLB14">
        <v>1</v>
      </c>
      <c r="DLC14">
        <v>4</v>
      </c>
      <c r="DLD14">
        <v>1</v>
      </c>
      <c r="DLE14">
        <v>4</v>
      </c>
      <c r="DLF14">
        <v>1</v>
      </c>
      <c r="DLG14">
        <v>4</v>
      </c>
      <c r="DLH14">
        <v>1</v>
      </c>
      <c r="DLI14">
        <v>4</v>
      </c>
      <c r="DLJ14">
        <v>1</v>
      </c>
      <c r="DLK14">
        <v>4</v>
      </c>
      <c r="DLL14">
        <v>1</v>
      </c>
      <c r="DLM14">
        <v>4</v>
      </c>
      <c r="DLN14">
        <v>1</v>
      </c>
      <c r="DLO14">
        <v>4</v>
      </c>
      <c r="DLP14">
        <v>1</v>
      </c>
      <c r="DLQ14">
        <v>4</v>
      </c>
      <c r="DLR14">
        <v>1</v>
      </c>
      <c r="DLS14">
        <v>4</v>
      </c>
      <c r="DLT14">
        <v>2</v>
      </c>
      <c r="DLU14">
        <v>1.2307692307692308</v>
      </c>
      <c r="DLV14">
        <v>0</v>
      </c>
      <c r="DLW14">
        <v>0</v>
      </c>
      <c r="DLX14">
        <v>2</v>
      </c>
      <c r="DLY14">
        <v>1.2307692307692308</v>
      </c>
      <c r="DLZ14">
        <v>0</v>
      </c>
      <c r="DMA14">
        <v>0</v>
      </c>
      <c r="DMB14">
        <v>2</v>
      </c>
      <c r="DMC14">
        <v>1.2307692307692308</v>
      </c>
      <c r="DMD14">
        <v>0</v>
      </c>
      <c r="DME14">
        <v>0</v>
      </c>
      <c r="DMF14">
        <v>2</v>
      </c>
      <c r="DMG14">
        <v>1.2307692307692308</v>
      </c>
      <c r="DMH14">
        <v>0</v>
      </c>
      <c r="DMI14">
        <v>0</v>
      </c>
      <c r="DMJ14">
        <v>2</v>
      </c>
      <c r="DMK14">
        <v>1.2307692307692308</v>
      </c>
      <c r="DML14">
        <v>0</v>
      </c>
      <c r="DMM14">
        <v>0</v>
      </c>
      <c r="DMN14">
        <v>2</v>
      </c>
      <c r="DMO14">
        <v>1.2307692307692308</v>
      </c>
      <c r="DMP14">
        <v>0</v>
      </c>
      <c r="DMQ14">
        <v>0</v>
      </c>
      <c r="DMR14">
        <v>2</v>
      </c>
      <c r="DMS14">
        <v>1.2307692307692308</v>
      </c>
      <c r="DMT14">
        <v>0</v>
      </c>
      <c r="DMU14">
        <v>0</v>
      </c>
      <c r="DMV14">
        <v>2</v>
      </c>
      <c r="DMW14">
        <v>1.2307692307692308</v>
      </c>
      <c r="DMX14">
        <v>0</v>
      </c>
      <c r="DMY14">
        <v>0</v>
      </c>
      <c r="DMZ14">
        <v>2</v>
      </c>
      <c r="DNA14">
        <v>1.2307692307692308</v>
      </c>
      <c r="DNB14">
        <v>0</v>
      </c>
      <c r="DNC14">
        <v>0</v>
      </c>
      <c r="DND14">
        <v>2</v>
      </c>
      <c r="DNE14">
        <v>1.2307692307692308</v>
      </c>
      <c r="DNF14">
        <v>0</v>
      </c>
      <c r="DNG14">
        <v>0</v>
      </c>
      <c r="DNH14">
        <v>2</v>
      </c>
      <c r="DNI14">
        <v>1.2307692307692308</v>
      </c>
      <c r="DNJ14">
        <v>0</v>
      </c>
      <c r="DNK14">
        <v>0</v>
      </c>
      <c r="DNL14">
        <v>2</v>
      </c>
      <c r="DNM14">
        <v>1.2307692307692308</v>
      </c>
      <c r="DNN14">
        <v>0</v>
      </c>
      <c r="DNO14">
        <v>0</v>
      </c>
      <c r="DNP14">
        <v>2</v>
      </c>
      <c r="DNQ14">
        <v>1.2307692307692308</v>
      </c>
      <c r="DNR14">
        <v>0</v>
      </c>
      <c r="DNS14">
        <v>0</v>
      </c>
      <c r="DNT14">
        <v>2</v>
      </c>
      <c r="DNU14">
        <v>1.2307692307692308</v>
      </c>
      <c r="DNV14">
        <v>0</v>
      </c>
      <c r="DNW14">
        <v>0</v>
      </c>
      <c r="DNX14">
        <v>2</v>
      </c>
      <c r="DNY14">
        <v>1.2307692307692308</v>
      </c>
      <c r="DNZ14">
        <v>0</v>
      </c>
      <c r="DOA14">
        <v>0</v>
      </c>
      <c r="DOB14">
        <v>2</v>
      </c>
      <c r="DOC14">
        <v>1.2307692307692308</v>
      </c>
      <c r="DOD14">
        <v>0</v>
      </c>
      <c r="DOE14">
        <v>0</v>
      </c>
      <c r="DOF14">
        <v>2</v>
      </c>
      <c r="DOG14">
        <v>1.2307692307692308</v>
      </c>
      <c r="DOH14">
        <v>0</v>
      </c>
      <c r="DOI14">
        <v>0</v>
      </c>
      <c r="DOJ14">
        <v>2</v>
      </c>
      <c r="DOK14">
        <v>1.2307692307692308</v>
      </c>
      <c r="DOL14">
        <v>0</v>
      </c>
      <c r="DOM14">
        <v>0</v>
      </c>
      <c r="DON14">
        <v>2</v>
      </c>
      <c r="DOO14">
        <v>1.2307692307692308</v>
      </c>
      <c r="DOP14">
        <v>0</v>
      </c>
      <c r="DOQ14">
        <v>0</v>
      </c>
      <c r="DOR14">
        <v>2</v>
      </c>
      <c r="DOS14">
        <v>1.2307692307692308</v>
      </c>
      <c r="DOT14">
        <v>0</v>
      </c>
      <c r="DOU14">
        <v>0</v>
      </c>
      <c r="DOV14">
        <v>2</v>
      </c>
      <c r="DOW14">
        <v>1.2307692307692308</v>
      </c>
      <c r="DOX14">
        <v>0</v>
      </c>
      <c r="DOY14">
        <v>0</v>
      </c>
      <c r="DOZ14">
        <v>2</v>
      </c>
      <c r="DPA14">
        <v>1.2307692307692308</v>
      </c>
      <c r="DPB14">
        <v>0</v>
      </c>
      <c r="DPC14">
        <v>0</v>
      </c>
      <c r="DPD14">
        <v>2</v>
      </c>
      <c r="DPE14">
        <v>1.2307692307692308</v>
      </c>
      <c r="DPF14">
        <v>0</v>
      </c>
      <c r="DPG14">
        <v>0</v>
      </c>
      <c r="DPH14">
        <v>2</v>
      </c>
      <c r="DPI14">
        <v>1.2307692307692308</v>
      </c>
      <c r="DPJ14">
        <v>0</v>
      </c>
      <c r="DPK14">
        <v>0</v>
      </c>
      <c r="DPL14">
        <v>2</v>
      </c>
      <c r="DPM14">
        <v>1.2307692307692308</v>
      </c>
      <c r="DPN14">
        <v>0</v>
      </c>
      <c r="DPO14">
        <v>0</v>
      </c>
      <c r="DPP14">
        <v>2</v>
      </c>
      <c r="DPQ14">
        <v>1.2307692307692308</v>
      </c>
      <c r="DPR14">
        <v>0</v>
      </c>
      <c r="DPS14">
        <v>0</v>
      </c>
      <c r="DPT14">
        <v>2</v>
      </c>
      <c r="DPU14">
        <v>1.2307692307692308</v>
      </c>
      <c r="DPV14">
        <v>0</v>
      </c>
      <c r="DPW14">
        <v>0</v>
      </c>
      <c r="DPX14">
        <v>2</v>
      </c>
      <c r="DPY14">
        <v>1.2307692307692308</v>
      </c>
      <c r="DPZ14">
        <v>0</v>
      </c>
      <c r="DQA14">
        <v>0</v>
      </c>
      <c r="DQB14">
        <v>2</v>
      </c>
      <c r="DQC14">
        <v>1.2307692307692308</v>
      </c>
      <c r="DQD14">
        <v>0</v>
      </c>
      <c r="DQE14">
        <v>0</v>
      </c>
      <c r="DQF14">
        <v>2</v>
      </c>
      <c r="DQG14">
        <v>1.2307692307692308</v>
      </c>
      <c r="DQH14">
        <v>0</v>
      </c>
      <c r="DQI14">
        <v>0</v>
      </c>
      <c r="DQJ14">
        <v>2</v>
      </c>
      <c r="DQK14">
        <v>1.2307692307692308</v>
      </c>
      <c r="DQL14">
        <v>0</v>
      </c>
      <c r="DQM14">
        <v>0</v>
      </c>
      <c r="DQN14">
        <v>2</v>
      </c>
      <c r="DQO14">
        <v>1.2307692307692308</v>
      </c>
      <c r="DQP14">
        <v>0</v>
      </c>
      <c r="DQQ14">
        <v>0</v>
      </c>
      <c r="DQR14">
        <v>2</v>
      </c>
      <c r="DQS14">
        <v>1.2307692307692308</v>
      </c>
      <c r="DQT14">
        <v>0</v>
      </c>
      <c r="DQU14">
        <v>0</v>
      </c>
      <c r="DQV14">
        <v>2</v>
      </c>
      <c r="DQW14">
        <v>1.2307692307692308</v>
      </c>
      <c r="DQX14">
        <v>0</v>
      </c>
      <c r="DQY14">
        <v>0</v>
      </c>
      <c r="DQZ14">
        <v>2</v>
      </c>
      <c r="DRA14">
        <v>1.2307692307692308</v>
      </c>
      <c r="DRB14">
        <v>0</v>
      </c>
      <c r="DRC14">
        <v>0</v>
      </c>
      <c r="DRD14">
        <v>2</v>
      </c>
      <c r="DRE14">
        <v>1.2307692307692308</v>
      </c>
      <c r="DRF14">
        <v>0</v>
      </c>
      <c r="DRG14">
        <v>0</v>
      </c>
      <c r="DRH14">
        <v>2</v>
      </c>
      <c r="DRI14">
        <v>1.2307692307692308</v>
      </c>
      <c r="DRJ14">
        <v>0</v>
      </c>
      <c r="DRK14">
        <v>0</v>
      </c>
      <c r="DRL14">
        <v>2</v>
      </c>
      <c r="DRM14">
        <v>1.2307692307692308</v>
      </c>
      <c r="DRN14">
        <v>0</v>
      </c>
      <c r="DRO14">
        <v>0</v>
      </c>
      <c r="DRP14">
        <v>2</v>
      </c>
      <c r="DRQ14">
        <v>1.2307692307692308</v>
      </c>
      <c r="DRR14">
        <v>0</v>
      </c>
      <c r="DRS14">
        <v>0</v>
      </c>
      <c r="DRT14">
        <v>2</v>
      </c>
      <c r="DRU14">
        <v>1.2307692307692308</v>
      </c>
      <c r="DRV14">
        <v>0</v>
      </c>
      <c r="DRW14">
        <v>0</v>
      </c>
      <c r="DRX14">
        <v>2</v>
      </c>
      <c r="DRY14">
        <v>1.2307692307692308</v>
      </c>
      <c r="DRZ14">
        <v>0</v>
      </c>
      <c r="DSA14">
        <v>0</v>
      </c>
      <c r="DSB14">
        <v>2</v>
      </c>
      <c r="DSC14">
        <v>1.2307692307692308</v>
      </c>
      <c r="DSD14">
        <v>0</v>
      </c>
      <c r="DSE14">
        <v>0</v>
      </c>
      <c r="DSF14">
        <v>2</v>
      </c>
      <c r="DSG14">
        <v>1.2307692307692308</v>
      </c>
      <c r="DSH14">
        <v>0</v>
      </c>
      <c r="DSI14">
        <v>0</v>
      </c>
      <c r="DSJ14">
        <v>2</v>
      </c>
      <c r="DSK14">
        <v>1.2307692307692308</v>
      </c>
      <c r="DSL14">
        <v>0</v>
      </c>
      <c r="DSM14">
        <v>0</v>
      </c>
      <c r="DSN14">
        <v>2</v>
      </c>
      <c r="DSO14">
        <v>1.2307692307692308</v>
      </c>
      <c r="DSP14">
        <v>0</v>
      </c>
      <c r="DSQ14">
        <v>0</v>
      </c>
      <c r="DSR14">
        <v>2</v>
      </c>
      <c r="DSS14">
        <v>1.2307692307692308</v>
      </c>
      <c r="DST14">
        <v>0</v>
      </c>
      <c r="DSU14">
        <v>0</v>
      </c>
      <c r="DSV14">
        <v>2</v>
      </c>
      <c r="DSW14">
        <v>1.2307692307692308</v>
      </c>
      <c r="DSX14">
        <v>0</v>
      </c>
      <c r="DSY14">
        <v>0</v>
      </c>
      <c r="DSZ14">
        <v>2</v>
      </c>
      <c r="DTA14">
        <v>1.2307692307692308</v>
      </c>
      <c r="DTB14">
        <v>0</v>
      </c>
      <c r="DTC14">
        <v>0</v>
      </c>
      <c r="DTD14">
        <v>2</v>
      </c>
      <c r="DTE14">
        <v>1.2307692307692308</v>
      </c>
      <c r="DTF14">
        <v>0</v>
      </c>
      <c r="DTG14">
        <v>0</v>
      </c>
      <c r="DTH14">
        <v>2</v>
      </c>
      <c r="DTI14">
        <v>1.2307692307692308</v>
      </c>
      <c r="DTJ14">
        <v>0</v>
      </c>
      <c r="DTK14">
        <v>0</v>
      </c>
      <c r="DTL14">
        <v>2</v>
      </c>
      <c r="DTM14">
        <v>1.2307692307692308</v>
      </c>
      <c r="DTN14">
        <v>0</v>
      </c>
      <c r="DTO14">
        <v>0</v>
      </c>
      <c r="DTP14">
        <v>2</v>
      </c>
      <c r="DTQ14">
        <v>1.2307692307692308</v>
      </c>
      <c r="DTR14">
        <v>0</v>
      </c>
      <c r="DTS14">
        <v>0</v>
      </c>
      <c r="DTT14">
        <v>2</v>
      </c>
      <c r="DTU14">
        <v>1.2307692307692308</v>
      </c>
      <c r="DTV14">
        <v>0</v>
      </c>
      <c r="DTW14">
        <v>0</v>
      </c>
      <c r="DTX14">
        <v>2</v>
      </c>
      <c r="DTY14">
        <v>1.2307692307692308</v>
      </c>
      <c r="DTZ14">
        <v>0</v>
      </c>
      <c r="DUA14">
        <v>0</v>
      </c>
      <c r="DUB14">
        <v>2</v>
      </c>
      <c r="DUC14">
        <v>1.2307692307692308</v>
      </c>
      <c r="DUD14">
        <v>0</v>
      </c>
      <c r="DUE14">
        <v>0</v>
      </c>
      <c r="DUF14">
        <v>2</v>
      </c>
      <c r="DUG14">
        <v>1.2307692307692308</v>
      </c>
      <c r="DUH14">
        <v>0</v>
      </c>
      <c r="DUI14">
        <v>0</v>
      </c>
      <c r="DUJ14">
        <v>2</v>
      </c>
      <c r="DUK14">
        <v>1.2307692307692308</v>
      </c>
      <c r="DUL14">
        <v>0</v>
      </c>
      <c r="DUM14">
        <v>0</v>
      </c>
      <c r="DUN14">
        <v>2</v>
      </c>
      <c r="DUO14">
        <v>1.2307692307692308</v>
      </c>
      <c r="DUP14">
        <v>0</v>
      </c>
      <c r="DUQ14">
        <v>0</v>
      </c>
      <c r="DUR14">
        <v>2</v>
      </c>
      <c r="DUS14">
        <v>1.2307692307692308</v>
      </c>
      <c r="DUT14">
        <v>0</v>
      </c>
      <c r="DUU14">
        <v>0</v>
      </c>
      <c r="DUV14">
        <v>2</v>
      </c>
      <c r="DUW14">
        <v>1.2307692307692308</v>
      </c>
      <c r="DUX14">
        <v>0</v>
      </c>
      <c r="DUY14">
        <v>0</v>
      </c>
      <c r="DUZ14">
        <v>2</v>
      </c>
      <c r="DVA14">
        <v>1.2307692307692308</v>
      </c>
      <c r="DVB14">
        <v>0</v>
      </c>
      <c r="DVC14">
        <v>0</v>
      </c>
      <c r="DVD14">
        <v>2</v>
      </c>
      <c r="DVE14">
        <v>1.2307692307692308</v>
      </c>
      <c r="DVF14">
        <v>0</v>
      </c>
      <c r="DVG14">
        <v>0</v>
      </c>
      <c r="DVH14">
        <v>2</v>
      </c>
      <c r="DVI14">
        <v>1.2307692307692308</v>
      </c>
      <c r="DVJ14">
        <v>0</v>
      </c>
      <c r="DVK14">
        <v>0</v>
      </c>
      <c r="DVL14">
        <v>2</v>
      </c>
      <c r="DVM14">
        <v>1.2307692307692308</v>
      </c>
      <c r="DVN14">
        <v>0</v>
      </c>
      <c r="DVO14">
        <v>0</v>
      </c>
      <c r="DVP14">
        <v>2</v>
      </c>
      <c r="DVQ14">
        <v>1.2307692307692308</v>
      </c>
      <c r="DVR14">
        <v>0</v>
      </c>
      <c r="DVS14">
        <v>0</v>
      </c>
      <c r="DVT14">
        <v>2</v>
      </c>
      <c r="DVU14">
        <v>1.2307692307692308</v>
      </c>
      <c r="DVV14">
        <v>0</v>
      </c>
      <c r="DVW14">
        <v>0</v>
      </c>
      <c r="DVX14">
        <v>2</v>
      </c>
      <c r="DVY14">
        <v>1.2307692307692308</v>
      </c>
      <c r="DVZ14">
        <v>0</v>
      </c>
      <c r="DWA14">
        <v>0</v>
      </c>
      <c r="DWB14">
        <v>2</v>
      </c>
      <c r="DWC14">
        <v>1.2307692307692308</v>
      </c>
      <c r="DWD14">
        <v>0</v>
      </c>
      <c r="DWE14">
        <v>0</v>
      </c>
      <c r="DWF14">
        <v>2</v>
      </c>
      <c r="DWG14">
        <v>1.2307692307692308</v>
      </c>
      <c r="DWH14">
        <v>0</v>
      </c>
      <c r="DWI14">
        <v>0</v>
      </c>
      <c r="DWJ14">
        <v>2</v>
      </c>
      <c r="DWK14">
        <v>1.2307692307692308</v>
      </c>
      <c r="DWL14">
        <v>0</v>
      </c>
      <c r="DWM14">
        <v>0</v>
      </c>
      <c r="DWN14">
        <v>2</v>
      </c>
      <c r="DWO14">
        <v>1.2307692307692308</v>
      </c>
      <c r="DWP14">
        <v>0</v>
      </c>
      <c r="DWQ14">
        <v>0</v>
      </c>
      <c r="DWR14">
        <v>2</v>
      </c>
      <c r="DWS14">
        <v>1.2307692307692308</v>
      </c>
      <c r="DWT14">
        <v>0</v>
      </c>
      <c r="DWU14">
        <v>0</v>
      </c>
      <c r="DWV14">
        <v>2</v>
      </c>
      <c r="DWW14">
        <v>1.2307692307692308</v>
      </c>
      <c r="DWX14">
        <v>0</v>
      </c>
      <c r="DWY14">
        <v>0</v>
      </c>
      <c r="DWZ14">
        <v>2</v>
      </c>
      <c r="DXA14">
        <v>1.2307692307692308</v>
      </c>
      <c r="DXB14">
        <v>0</v>
      </c>
      <c r="DXC14">
        <v>0</v>
      </c>
      <c r="DXD14">
        <v>2</v>
      </c>
      <c r="DXE14">
        <v>1.2307692307692308</v>
      </c>
      <c r="DXF14">
        <v>0</v>
      </c>
      <c r="DXG14">
        <v>0</v>
      </c>
      <c r="DXH14">
        <v>2</v>
      </c>
      <c r="DXI14">
        <v>1.2307692307692308</v>
      </c>
      <c r="DXJ14">
        <v>0</v>
      </c>
      <c r="DXK14">
        <v>0</v>
      </c>
      <c r="DXL14">
        <v>2</v>
      </c>
      <c r="DXM14">
        <v>1.2307692307692308</v>
      </c>
      <c r="DXN14">
        <v>0</v>
      </c>
      <c r="DXO14">
        <v>0</v>
      </c>
      <c r="DXP14">
        <v>2</v>
      </c>
      <c r="DXQ14">
        <v>1.2307692307692308</v>
      </c>
      <c r="DXR14">
        <v>0</v>
      </c>
      <c r="DXS14">
        <v>0</v>
      </c>
      <c r="DXT14">
        <v>2</v>
      </c>
      <c r="DXU14">
        <v>1.2307692307692308</v>
      </c>
      <c r="DXV14">
        <v>0</v>
      </c>
      <c r="DXW14">
        <v>0</v>
      </c>
      <c r="DXX14">
        <v>2</v>
      </c>
      <c r="DXY14">
        <v>1.2307692307692308</v>
      </c>
      <c r="DXZ14">
        <v>0</v>
      </c>
      <c r="DYA14">
        <v>0</v>
      </c>
      <c r="DYB14">
        <v>2</v>
      </c>
      <c r="DYC14">
        <v>1.2307692307692308</v>
      </c>
      <c r="DYD14">
        <v>0</v>
      </c>
      <c r="DYE14">
        <v>0</v>
      </c>
      <c r="DYF14">
        <v>2</v>
      </c>
      <c r="DYG14">
        <v>1.2307692307692308</v>
      </c>
      <c r="DYH14">
        <v>0</v>
      </c>
      <c r="DYI14">
        <v>0</v>
      </c>
      <c r="DYJ14">
        <v>2</v>
      </c>
      <c r="DYK14">
        <v>1.2307692307692308</v>
      </c>
      <c r="DYL14">
        <v>0</v>
      </c>
      <c r="DYM14">
        <v>0</v>
      </c>
      <c r="DYN14">
        <v>2</v>
      </c>
      <c r="DYO14">
        <v>1.2307692307692308</v>
      </c>
      <c r="DYP14">
        <v>0</v>
      </c>
      <c r="DYQ14">
        <v>0</v>
      </c>
      <c r="DYR14">
        <v>2</v>
      </c>
      <c r="DYS14">
        <v>1.2307692307692308</v>
      </c>
      <c r="DYT14">
        <v>0</v>
      </c>
      <c r="DYU14">
        <v>0</v>
      </c>
      <c r="DYV14">
        <v>2</v>
      </c>
      <c r="DYW14">
        <v>1.2307692307692308</v>
      </c>
      <c r="DYX14">
        <v>0</v>
      </c>
      <c r="DYY14">
        <v>0</v>
      </c>
      <c r="DYZ14">
        <v>2</v>
      </c>
      <c r="DZA14">
        <v>1.2307692307692308</v>
      </c>
      <c r="DZB14">
        <v>0</v>
      </c>
      <c r="DZC14">
        <v>0</v>
      </c>
      <c r="DZD14">
        <v>2</v>
      </c>
      <c r="DZE14">
        <v>1.2307692307692308</v>
      </c>
      <c r="DZF14">
        <v>0</v>
      </c>
      <c r="DZG14">
        <v>0</v>
      </c>
      <c r="DZH14">
        <v>2</v>
      </c>
      <c r="DZI14">
        <v>1.2307692307692308</v>
      </c>
      <c r="DZJ14">
        <v>0</v>
      </c>
      <c r="DZK14">
        <v>0</v>
      </c>
      <c r="DZL14">
        <v>2</v>
      </c>
      <c r="DZM14">
        <v>1.2307692307692308</v>
      </c>
      <c r="DZN14">
        <v>0</v>
      </c>
      <c r="DZO14">
        <v>0</v>
      </c>
      <c r="DZP14">
        <v>2</v>
      </c>
      <c r="DZQ14">
        <v>1.2307692307692308</v>
      </c>
      <c r="DZR14">
        <v>0</v>
      </c>
      <c r="DZS14">
        <v>0</v>
      </c>
      <c r="DZT14">
        <v>2</v>
      </c>
      <c r="DZU14">
        <v>1.2307692307692308</v>
      </c>
      <c r="DZV14">
        <v>0</v>
      </c>
      <c r="DZW14">
        <v>0</v>
      </c>
      <c r="DZX14">
        <v>2</v>
      </c>
      <c r="DZY14">
        <v>1.2307692307692308</v>
      </c>
      <c r="DZZ14">
        <v>0</v>
      </c>
      <c r="EAA14">
        <v>0</v>
      </c>
      <c r="EAB14">
        <v>2</v>
      </c>
      <c r="EAC14">
        <v>1.2307692307692308</v>
      </c>
      <c r="EAD14">
        <v>0</v>
      </c>
      <c r="EAE14">
        <v>0</v>
      </c>
      <c r="EAF14">
        <v>2</v>
      </c>
      <c r="EAG14">
        <v>1.2307692307692308</v>
      </c>
      <c r="EAH14">
        <v>0</v>
      </c>
      <c r="EAI14">
        <v>0</v>
      </c>
      <c r="EAJ14">
        <v>2</v>
      </c>
      <c r="EAK14">
        <v>1.2307692307692308</v>
      </c>
      <c r="EAL14">
        <v>0</v>
      </c>
      <c r="EAM14">
        <v>0</v>
      </c>
      <c r="EAN14">
        <v>2</v>
      </c>
      <c r="EAO14">
        <v>1.2307692307692308</v>
      </c>
      <c r="EAP14">
        <v>0</v>
      </c>
      <c r="EAQ14">
        <v>0</v>
      </c>
      <c r="EAR14">
        <v>2</v>
      </c>
      <c r="EAS14">
        <v>1.2307692307692308</v>
      </c>
      <c r="EAT14">
        <v>0</v>
      </c>
      <c r="EAU14">
        <v>0</v>
      </c>
      <c r="EAV14">
        <v>2</v>
      </c>
      <c r="EAW14">
        <v>1.2307692307692308</v>
      </c>
      <c r="EAX14">
        <v>0</v>
      </c>
      <c r="EAY14">
        <v>0</v>
      </c>
      <c r="EAZ14">
        <v>2</v>
      </c>
      <c r="EBA14">
        <v>1.2307692307692308</v>
      </c>
      <c r="EBB14">
        <v>0</v>
      </c>
      <c r="EBC14">
        <v>0</v>
      </c>
      <c r="EBD14">
        <v>2</v>
      </c>
      <c r="EBE14">
        <v>1.2307692307692308</v>
      </c>
      <c r="EBF14">
        <v>0</v>
      </c>
      <c r="EBG14">
        <v>0</v>
      </c>
      <c r="EBH14">
        <v>2</v>
      </c>
      <c r="EBI14">
        <v>1.2307692307692308</v>
      </c>
      <c r="EBJ14">
        <v>0</v>
      </c>
      <c r="EBK14">
        <v>0</v>
      </c>
      <c r="EBL14">
        <v>2</v>
      </c>
      <c r="EBM14">
        <v>1.2307692307692308</v>
      </c>
      <c r="EBN14">
        <v>0</v>
      </c>
      <c r="EBO14">
        <v>0</v>
      </c>
      <c r="EBP14">
        <v>2</v>
      </c>
      <c r="EBQ14">
        <v>1.2307692307692308</v>
      </c>
      <c r="EBR14">
        <v>0</v>
      </c>
      <c r="EBS14">
        <v>0</v>
      </c>
      <c r="EBT14">
        <v>2</v>
      </c>
      <c r="EBU14">
        <v>1.2307692307692308</v>
      </c>
      <c r="EBV14">
        <v>0</v>
      </c>
      <c r="EBW14">
        <v>0</v>
      </c>
      <c r="EBX14">
        <v>2</v>
      </c>
      <c r="EBY14">
        <v>1.2307692307692308</v>
      </c>
      <c r="EBZ14">
        <v>0</v>
      </c>
      <c r="ECA14">
        <v>0</v>
      </c>
      <c r="ECB14">
        <v>2</v>
      </c>
      <c r="ECC14">
        <v>1.2307692307692308</v>
      </c>
      <c r="ECD14">
        <v>0</v>
      </c>
      <c r="ECE14">
        <v>0</v>
      </c>
      <c r="ECF14">
        <v>2</v>
      </c>
      <c r="ECG14">
        <v>1.2307692307692308</v>
      </c>
      <c r="ECH14">
        <v>0</v>
      </c>
      <c r="ECI14">
        <v>0</v>
      </c>
      <c r="ECJ14">
        <v>2</v>
      </c>
      <c r="ECK14">
        <v>1.2307692307692308</v>
      </c>
      <c r="ECL14">
        <v>0</v>
      </c>
      <c r="ECM14">
        <v>0</v>
      </c>
      <c r="ECN14">
        <v>2</v>
      </c>
      <c r="ECO14">
        <v>1.2307692307692308</v>
      </c>
      <c r="ECP14">
        <v>0</v>
      </c>
      <c r="ECQ14">
        <v>0</v>
      </c>
      <c r="ECR14">
        <v>2</v>
      </c>
      <c r="ECS14">
        <v>1.2307692307692308</v>
      </c>
      <c r="ECT14">
        <v>0</v>
      </c>
      <c r="ECU14">
        <v>0</v>
      </c>
      <c r="ECV14">
        <v>2</v>
      </c>
      <c r="ECW14">
        <v>1.2307692307692308</v>
      </c>
      <c r="ECX14">
        <v>0</v>
      </c>
      <c r="ECY14">
        <v>0</v>
      </c>
      <c r="ECZ14">
        <v>2</v>
      </c>
      <c r="EDA14">
        <v>1.2307692307692308</v>
      </c>
      <c r="EDB14">
        <v>0</v>
      </c>
      <c r="EDC14">
        <v>0</v>
      </c>
      <c r="EDD14">
        <v>2</v>
      </c>
      <c r="EDE14">
        <v>1.2307692307692308</v>
      </c>
      <c r="EDF14">
        <v>0</v>
      </c>
      <c r="EDG14">
        <v>0</v>
      </c>
      <c r="EDH14">
        <v>2</v>
      </c>
      <c r="EDI14">
        <v>1.2307692307692308</v>
      </c>
      <c r="EDJ14">
        <v>0</v>
      </c>
      <c r="EDK14">
        <v>0</v>
      </c>
      <c r="EDL14">
        <v>2</v>
      </c>
      <c r="EDM14">
        <v>1.2307692307692308</v>
      </c>
      <c r="EDN14">
        <v>0</v>
      </c>
      <c r="EDO14">
        <v>0</v>
      </c>
      <c r="EDP14">
        <v>2</v>
      </c>
      <c r="EDQ14">
        <v>1.2307692307692308</v>
      </c>
      <c r="EDR14">
        <v>0</v>
      </c>
      <c r="EDS14">
        <v>0</v>
      </c>
      <c r="EDT14">
        <v>2</v>
      </c>
      <c r="EDU14">
        <v>1.2307692307692308</v>
      </c>
      <c r="EDV14">
        <v>0</v>
      </c>
      <c r="EDW14">
        <v>0</v>
      </c>
      <c r="EDX14">
        <v>2</v>
      </c>
      <c r="EDY14">
        <v>1.2307692307692308</v>
      </c>
      <c r="EDZ14">
        <v>0</v>
      </c>
      <c r="EEA14">
        <v>0</v>
      </c>
      <c r="EEB14">
        <v>2</v>
      </c>
      <c r="EEC14">
        <v>1.2307692307692308</v>
      </c>
      <c r="EED14">
        <v>0</v>
      </c>
      <c r="EEE14">
        <v>0</v>
      </c>
      <c r="EEF14">
        <v>2</v>
      </c>
      <c r="EEG14">
        <v>1.2307692307692308</v>
      </c>
      <c r="EEH14">
        <v>0</v>
      </c>
      <c r="EEI14">
        <v>0</v>
      </c>
      <c r="EEJ14">
        <v>2</v>
      </c>
      <c r="EEK14">
        <v>1.2307692307692308</v>
      </c>
      <c r="EEL14">
        <v>0</v>
      </c>
      <c r="EEM14">
        <v>0</v>
      </c>
      <c r="EEN14">
        <v>2</v>
      </c>
      <c r="EEO14">
        <v>1.2307692307692308</v>
      </c>
      <c r="EEP14">
        <v>0</v>
      </c>
      <c r="EEQ14">
        <v>0</v>
      </c>
      <c r="EER14">
        <v>2</v>
      </c>
      <c r="EES14">
        <v>1.2307692307692308</v>
      </c>
      <c r="EET14">
        <v>0</v>
      </c>
      <c r="EEU14">
        <v>0</v>
      </c>
      <c r="EEV14">
        <v>2</v>
      </c>
      <c r="EEW14">
        <v>1.2307692307692308</v>
      </c>
      <c r="EEX14">
        <v>0</v>
      </c>
      <c r="EEY14">
        <v>0</v>
      </c>
      <c r="EEZ14">
        <v>2</v>
      </c>
      <c r="EFA14">
        <v>1.2307692307692308</v>
      </c>
      <c r="EFB14">
        <v>0</v>
      </c>
      <c r="EFC14">
        <v>0</v>
      </c>
      <c r="EFD14">
        <v>2</v>
      </c>
      <c r="EFE14">
        <v>1.2307692307692308</v>
      </c>
      <c r="EFF14">
        <v>0</v>
      </c>
      <c r="EFG14">
        <v>0</v>
      </c>
      <c r="EFH14">
        <v>2</v>
      </c>
      <c r="EFI14">
        <v>1.2307692307692308</v>
      </c>
      <c r="EFJ14">
        <v>0</v>
      </c>
      <c r="EFK14">
        <v>0</v>
      </c>
      <c r="EFL14">
        <v>2</v>
      </c>
      <c r="EFM14">
        <v>1.2307692307692308</v>
      </c>
      <c r="EFN14">
        <v>0</v>
      </c>
      <c r="EFO14">
        <v>0</v>
      </c>
      <c r="EFP14">
        <v>2</v>
      </c>
      <c r="EFQ14">
        <v>1.2307692307692308</v>
      </c>
      <c r="EFR14">
        <v>0</v>
      </c>
      <c r="EFS14">
        <v>0</v>
      </c>
      <c r="EFT14">
        <v>2</v>
      </c>
      <c r="EFU14">
        <v>1.2307692307692308</v>
      </c>
      <c r="EFV14">
        <v>0</v>
      </c>
      <c r="EFW14">
        <v>0</v>
      </c>
      <c r="EFX14">
        <v>2</v>
      </c>
      <c r="EFY14">
        <v>1.2307692307692308</v>
      </c>
      <c r="EFZ14">
        <v>0</v>
      </c>
      <c r="EGA14">
        <v>0</v>
      </c>
      <c r="EGB14">
        <v>2</v>
      </c>
      <c r="EGC14">
        <v>1.2307692307692308</v>
      </c>
      <c r="EGD14">
        <v>0</v>
      </c>
      <c r="EGE14">
        <v>0</v>
      </c>
      <c r="EGF14">
        <v>2</v>
      </c>
      <c r="EGG14">
        <v>1.2307692307692308</v>
      </c>
      <c r="EGH14">
        <v>0</v>
      </c>
      <c r="EGI14">
        <v>0</v>
      </c>
      <c r="EGJ14">
        <v>2</v>
      </c>
      <c r="EGK14">
        <v>1.2307692307692308</v>
      </c>
      <c r="EGL14">
        <v>0</v>
      </c>
      <c r="EGM14">
        <v>0</v>
      </c>
      <c r="EGN14">
        <v>2</v>
      </c>
      <c r="EGO14">
        <v>1.2307692307692308</v>
      </c>
      <c r="EGP14">
        <v>0</v>
      </c>
      <c r="EGQ14">
        <v>0</v>
      </c>
      <c r="EGR14">
        <v>2</v>
      </c>
      <c r="EGS14">
        <v>1.2307692307692308</v>
      </c>
      <c r="EGT14">
        <v>0</v>
      </c>
      <c r="EGU14">
        <v>0</v>
      </c>
      <c r="EGV14">
        <v>2</v>
      </c>
      <c r="EGW14">
        <v>1.2307692307692308</v>
      </c>
      <c r="EGX14">
        <v>0</v>
      </c>
      <c r="EGY14">
        <v>0</v>
      </c>
      <c r="EGZ14">
        <v>2</v>
      </c>
      <c r="EHA14">
        <v>1.2307692307692308</v>
      </c>
      <c r="EHB14">
        <v>0</v>
      </c>
      <c r="EHC14">
        <v>0</v>
      </c>
      <c r="EHD14">
        <v>2</v>
      </c>
      <c r="EHE14">
        <v>1.2307692307692308</v>
      </c>
      <c r="EHF14">
        <v>0</v>
      </c>
      <c r="EHG14">
        <v>0</v>
      </c>
      <c r="EHH14">
        <v>2</v>
      </c>
      <c r="EHI14">
        <v>1.2307692307692308</v>
      </c>
      <c r="EHJ14">
        <v>0</v>
      </c>
      <c r="EHK14">
        <v>0</v>
      </c>
      <c r="EHL14">
        <v>2</v>
      </c>
      <c r="EHM14">
        <v>1.2307692307692308</v>
      </c>
      <c r="EHN14">
        <v>0</v>
      </c>
      <c r="EHO14">
        <v>0</v>
      </c>
      <c r="EHP14">
        <v>2</v>
      </c>
      <c r="EHQ14">
        <v>1.2307692307692308</v>
      </c>
      <c r="EHR14">
        <v>0</v>
      </c>
      <c r="EHS14">
        <v>0</v>
      </c>
      <c r="EHT14">
        <v>2</v>
      </c>
      <c r="EHU14">
        <v>1.2307692307692308</v>
      </c>
      <c r="EHV14">
        <v>0</v>
      </c>
      <c r="EHW14">
        <v>0</v>
      </c>
      <c r="EHX14">
        <v>2</v>
      </c>
      <c r="EHY14">
        <v>1.2307692307692308</v>
      </c>
      <c r="EHZ14">
        <v>0</v>
      </c>
      <c r="EIA14">
        <v>0</v>
      </c>
      <c r="EIB14">
        <v>2</v>
      </c>
      <c r="EIC14">
        <v>1.2307692307692308</v>
      </c>
      <c r="EID14">
        <v>0</v>
      </c>
      <c r="EIE14">
        <v>0</v>
      </c>
      <c r="EIF14">
        <v>2</v>
      </c>
      <c r="EIG14">
        <v>1.2307692307692308</v>
      </c>
      <c r="EIH14">
        <v>0</v>
      </c>
      <c r="EII14">
        <v>0</v>
      </c>
      <c r="EIJ14">
        <v>2</v>
      </c>
      <c r="EIK14">
        <v>1.2307692307692308</v>
      </c>
      <c r="EIL14">
        <v>0</v>
      </c>
      <c r="EIM14">
        <v>0</v>
      </c>
      <c r="EIN14">
        <v>2</v>
      </c>
      <c r="EIO14">
        <v>1.2307692307692308</v>
      </c>
      <c r="EIP14">
        <v>0</v>
      </c>
      <c r="EIQ14">
        <v>0</v>
      </c>
      <c r="EIR14">
        <v>2</v>
      </c>
      <c r="EIS14">
        <v>1.2307692307692308</v>
      </c>
      <c r="EIT14">
        <v>0</v>
      </c>
      <c r="EIU14">
        <v>0</v>
      </c>
      <c r="EIV14">
        <v>2</v>
      </c>
      <c r="EIW14">
        <v>1.2307692307692308</v>
      </c>
      <c r="EIX14">
        <v>0</v>
      </c>
      <c r="EIY14">
        <v>0</v>
      </c>
      <c r="EIZ14">
        <v>2</v>
      </c>
      <c r="EJA14">
        <v>1.2307692307692308</v>
      </c>
      <c r="EJB14">
        <v>0</v>
      </c>
      <c r="EJC14">
        <v>0</v>
      </c>
      <c r="EJD14">
        <v>2</v>
      </c>
      <c r="EJE14">
        <v>1.2307692307692308</v>
      </c>
      <c r="EJF14">
        <v>0</v>
      </c>
      <c r="EJG14">
        <v>0</v>
      </c>
      <c r="EJH14">
        <v>2</v>
      </c>
      <c r="EJI14">
        <v>1.2307692307692308</v>
      </c>
      <c r="EJJ14">
        <v>0</v>
      </c>
      <c r="EJK14">
        <v>0</v>
      </c>
      <c r="EJL14">
        <v>2</v>
      </c>
      <c r="EJM14">
        <v>1.2307692307692308</v>
      </c>
      <c r="EJN14">
        <v>0</v>
      </c>
      <c r="EJO14">
        <v>0</v>
      </c>
      <c r="EJP14">
        <v>2</v>
      </c>
      <c r="EJQ14">
        <v>1.2307692307692308</v>
      </c>
      <c r="EJR14">
        <v>0</v>
      </c>
      <c r="EJS14">
        <v>0</v>
      </c>
      <c r="EJT14">
        <v>2</v>
      </c>
      <c r="EJU14">
        <v>1.2307692307692308</v>
      </c>
      <c r="EJV14">
        <v>0</v>
      </c>
      <c r="EJW14">
        <v>0</v>
      </c>
      <c r="EJX14">
        <v>2</v>
      </c>
      <c r="EJY14">
        <v>1.2307692307692308</v>
      </c>
      <c r="EJZ14">
        <v>0</v>
      </c>
      <c r="EKA14">
        <v>0</v>
      </c>
      <c r="EKB14">
        <v>2</v>
      </c>
      <c r="EKC14">
        <v>1.2307692307692308</v>
      </c>
      <c r="EKD14">
        <v>0</v>
      </c>
      <c r="EKE14">
        <v>0</v>
      </c>
      <c r="EKF14">
        <v>2</v>
      </c>
      <c r="EKG14">
        <v>1.2307692307692308</v>
      </c>
      <c r="EKH14">
        <v>0</v>
      </c>
      <c r="EKI14">
        <v>0</v>
      </c>
      <c r="EKJ14">
        <v>2</v>
      </c>
      <c r="EKK14">
        <v>1.2307692307692308</v>
      </c>
      <c r="EKL14">
        <v>0</v>
      </c>
      <c r="EKM14">
        <v>0</v>
      </c>
      <c r="EKN14">
        <v>2</v>
      </c>
      <c r="EKO14">
        <v>1.2307692307692308</v>
      </c>
      <c r="EKP14">
        <v>0</v>
      </c>
      <c r="EKQ14">
        <v>0</v>
      </c>
      <c r="EKR14">
        <v>2</v>
      </c>
      <c r="EKS14">
        <v>1.2307692307692308</v>
      </c>
      <c r="EKT14">
        <v>0</v>
      </c>
      <c r="EKU14">
        <v>0</v>
      </c>
      <c r="EKV14">
        <v>2</v>
      </c>
      <c r="EKW14">
        <v>1.2307692307692308</v>
      </c>
      <c r="EKX14">
        <v>0</v>
      </c>
      <c r="EKY14">
        <v>0</v>
      </c>
      <c r="EKZ14">
        <v>2</v>
      </c>
      <c r="ELA14">
        <v>1.2307692307692308</v>
      </c>
      <c r="ELB14">
        <v>0</v>
      </c>
      <c r="ELC14">
        <v>0</v>
      </c>
      <c r="ELD14">
        <v>2</v>
      </c>
      <c r="ELE14">
        <v>1.2307692307692308</v>
      </c>
      <c r="ELF14">
        <v>0</v>
      </c>
      <c r="ELG14">
        <v>0</v>
      </c>
      <c r="ELH14">
        <v>2</v>
      </c>
      <c r="ELI14">
        <v>1.2307692307692308</v>
      </c>
      <c r="ELJ14">
        <v>0</v>
      </c>
      <c r="ELK14">
        <v>0</v>
      </c>
      <c r="ELL14">
        <v>2</v>
      </c>
      <c r="ELM14">
        <v>1.2307692307692308</v>
      </c>
      <c r="ELN14">
        <v>0</v>
      </c>
      <c r="ELO14">
        <v>0</v>
      </c>
      <c r="ELP14">
        <v>2</v>
      </c>
      <c r="ELQ14">
        <v>1.2307692307692308</v>
      </c>
      <c r="ELR14">
        <v>0</v>
      </c>
      <c r="ELS14">
        <v>0</v>
      </c>
      <c r="ELT14">
        <v>2</v>
      </c>
      <c r="ELU14">
        <v>1.2307692307692308</v>
      </c>
      <c r="ELV14">
        <v>0</v>
      </c>
      <c r="ELW14">
        <v>0</v>
      </c>
      <c r="ELX14">
        <v>2</v>
      </c>
      <c r="ELY14">
        <v>1.2307692307692308</v>
      </c>
      <c r="ELZ14">
        <v>0</v>
      </c>
      <c r="EMA14">
        <v>0</v>
      </c>
      <c r="EMB14">
        <v>2</v>
      </c>
      <c r="EMC14">
        <v>1.2307692307692308</v>
      </c>
      <c r="EMD14">
        <v>0</v>
      </c>
      <c r="EME14">
        <v>0</v>
      </c>
      <c r="EMF14">
        <v>2</v>
      </c>
      <c r="EMG14">
        <v>1.2307692307692308</v>
      </c>
      <c r="EMH14">
        <v>0</v>
      </c>
      <c r="EMI14">
        <v>0</v>
      </c>
      <c r="EMJ14">
        <v>2</v>
      </c>
      <c r="EMK14">
        <v>1.2307692307692308</v>
      </c>
      <c r="EML14">
        <v>0</v>
      </c>
      <c r="EMM14">
        <v>0</v>
      </c>
      <c r="EMN14">
        <v>2</v>
      </c>
      <c r="EMO14">
        <v>1.2307692307692308</v>
      </c>
      <c r="EMP14">
        <v>0</v>
      </c>
      <c r="EMQ14">
        <v>0</v>
      </c>
      <c r="EMR14">
        <v>2</v>
      </c>
      <c r="EMS14">
        <v>1.2307692307692308</v>
      </c>
      <c r="EMT14">
        <v>0</v>
      </c>
      <c r="EMU14">
        <v>0</v>
      </c>
      <c r="EMV14">
        <v>2</v>
      </c>
      <c r="EMW14">
        <v>1.2307692307692308</v>
      </c>
      <c r="EMX14">
        <v>0</v>
      </c>
      <c r="EMY14">
        <v>0</v>
      </c>
      <c r="EMZ14">
        <v>2</v>
      </c>
      <c r="ENA14">
        <v>1.2307692307692308</v>
      </c>
      <c r="ENB14">
        <v>0</v>
      </c>
      <c r="ENC14">
        <v>0</v>
      </c>
      <c r="END14">
        <v>2</v>
      </c>
      <c r="ENE14">
        <v>1.2307692307692308</v>
      </c>
      <c r="ENF14">
        <v>0</v>
      </c>
      <c r="ENG14">
        <v>0</v>
      </c>
      <c r="ENH14">
        <v>2</v>
      </c>
      <c r="ENI14">
        <v>1.2307692307692308</v>
      </c>
      <c r="ENJ14">
        <v>0</v>
      </c>
      <c r="ENK14">
        <v>0</v>
      </c>
      <c r="ENL14">
        <v>2</v>
      </c>
      <c r="ENM14">
        <v>1.2307692307692308</v>
      </c>
      <c r="ENN14">
        <v>0</v>
      </c>
      <c r="ENO14">
        <v>0</v>
      </c>
      <c r="ENP14">
        <v>2</v>
      </c>
      <c r="ENQ14">
        <v>1.2307692307692308</v>
      </c>
      <c r="ENR14">
        <v>0</v>
      </c>
      <c r="ENS14">
        <v>0</v>
      </c>
      <c r="ENT14">
        <v>2</v>
      </c>
      <c r="ENU14">
        <v>1.2307692307692308</v>
      </c>
      <c r="ENV14">
        <v>0</v>
      </c>
      <c r="ENW14">
        <v>0</v>
      </c>
      <c r="ENX14">
        <v>2</v>
      </c>
      <c r="ENY14">
        <v>1.2307692307692308</v>
      </c>
      <c r="ENZ14">
        <v>0</v>
      </c>
      <c r="EOA14">
        <v>0</v>
      </c>
      <c r="EOB14">
        <v>2</v>
      </c>
      <c r="EOC14">
        <v>1.2307692307692308</v>
      </c>
      <c r="EOD14">
        <v>0</v>
      </c>
      <c r="EOE14">
        <v>0</v>
      </c>
      <c r="EOF14">
        <v>2</v>
      </c>
      <c r="EOG14">
        <v>1.2307692307692308</v>
      </c>
      <c r="EOH14">
        <v>0</v>
      </c>
      <c r="EOI14">
        <v>0</v>
      </c>
      <c r="EOJ14">
        <v>2</v>
      </c>
      <c r="EOK14">
        <v>1.2307692307692308</v>
      </c>
      <c r="EOL14">
        <v>0</v>
      </c>
      <c r="EOM14">
        <v>0</v>
      </c>
      <c r="EON14">
        <v>2</v>
      </c>
      <c r="EOO14">
        <v>1.2307692307692308</v>
      </c>
      <c r="EOP14">
        <v>0</v>
      </c>
      <c r="EOQ14">
        <v>0</v>
      </c>
      <c r="EOR14">
        <v>2</v>
      </c>
      <c r="EOS14">
        <v>1.2307692307692308</v>
      </c>
      <c r="EOT14">
        <v>0</v>
      </c>
      <c r="EOU14">
        <v>0</v>
      </c>
      <c r="EOV14">
        <v>2</v>
      </c>
      <c r="EOW14">
        <v>1.2307692307692308</v>
      </c>
      <c r="EOX14">
        <v>0</v>
      </c>
      <c r="EOY14">
        <v>0</v>
      </c>
      <c r="EOZ14">
        <v>2</v>
      </c>
      <c r="EPA14">
        <v>1.2307692307692308</v>
      </c>
      <c r="EPB14">
        <v>0</v>
      </c>
      <c r="EPC14">
        <v>0</v>
      </c>
      <c r="EPD14">
        <v>2</v>
      </c>
      <c r="EPE14">
        <v>1.2307692307692308</v>
      </c>
      <c r="EPF14">
        <v>0</v>
      </c>
      <c r="EPG14">
        <v>0</v>
      </c>
      <c r="EPH14">
        <v>2</v>
      </c>
      <c r="EPI14">
        <v>1.2307692307692308</v>
      </c>
      <c r="EPJ14">
        <v>0</v>
      </c>
      <c r="EPK14">
        <v>0</v>
      </c>
      <c r="EPL14">
        <v>2</v>
      </c>
      <c r="EPM14">
        <v>1.2307692307692308</v>
      </c>
      <c r="EPN14">
        <v>0</v>
      </c>
      <c r="EPO14">
        <v>0</v>
      </c>
      <c r="EPP14">
        <v>2</v>
      </c>
      <c r="EPQ14">
        <v>1.2307692307692308</v>
      </c>
      <c r="EPR14">
        <v>0</v>
      </c>
      <c r="EPS14">
        <v>0</v>
      </c>
      <c r="EPT14">
        <v>2</v>
      </c>
      <c r="EPU14">
        <v>1.2307692307692308</v>
      </c>
      <c r="EPV14">
        <v>0</v>
      </c>
      <c r="EPW14">
        <v>0</v>
      </c>
      <c r="EPX14">
        <v>2</v>
      </c>
      <c r="EPY14">
        <v>1.2307692307692308</v>
      </c>
      <c r="EPZ14">
        <v>0</v>
      </c>
      <c r="EQA14">
        <v>0</v>
      </c>
      <c r="EQB14">
        <v>2</v>
      </c>
      <c r="EQC14">
        <v>1.2307692307692308</v>
      </c>
      <c r="EQD14">
        <v>0</v>
      </c>
      <c r="EQE14">
        <v>0</v>
      </c>
      <c r="EQF14">
        <v>2</v>
      </c>
      <c r="EQG14">
        <v>1.2307692307692308</v>
      </c>
      <c r="EQH14">
        <v>0</v>
      </c>
      <c r="EQI14">
        <v>0</v>
      </c>
      <c r="EQJ14">
        <v>2</v>
      </c>
      <c r="EQK14">
        <v>1.2307692307692308</v>
      </c>
      <c r="EQL14">
        <v>0</v>
      </c>
      <c r="EQM14">
        <v>0</v>
      </c>
      <c r="EQN14">
        <v>2</v>
      </c>
      <c r="EQO14">
        <v>1.2307692307692308</v>
      </c>
      <c r="EQP14">
        <v>0</v>
      </c>
      <c r="EQQ14">
        <v>0</v>
      </c>
      <c r="EQR14">
        <v>2</v>
      </c>
      <c r="EQS14">
        <v>1.2307692307692308</v>
      </c>
      <c r="EQT14">
        <v>0</v>
      </c>
      <c r="EQU14">
        <v>0</v>
      </c>
      <c r="EQV14">
        <v>2</v>
      </c>
      <c r="EQW14">
        <v>1.2307692307692308</v>
      </c>
      <c r="EQX14">
        <v>0</v>
      </c>
      <c r="EQY14">
        <v>0</v>
      </c>
      <c r="EQZ14">
        <v>2</v>
      </c>
      <c r="ERA14">
        <v>1.2307692307692308</v>
      </c>
      <c r="ERB14">
        <v>0</v>
      </c>
      <c r="ERC14">
        <v>0</v>
      </c>
      <c r="ERD14">
        <v>2</v>
      </c>
      <c r="ERE14">
        <v>1.2307692307692308</v>
      </c>
      <c r="ERF14">
        <v>0</v>
      </c>
      <c r="ERG14">
        <v>0</v>
      </c>
      <c r="ERH14">
        <v>2</v>
      </c>
      <c r="ERI14">
        <v>1.2307692307692308</v>
      </c>
      <c r="ERJ14">
        <v>0</v>
      </c>
      <c r="ERK14">
        <v>0</v>
      </c>
      <c r="ERL14">
        <v>2</v>
      </c>
      <c r="ERM14">
        <v>1.2307692307692308</v>
      </c>
      <c r="ERN14">
        <v>0</v>
      </c>
      <c r="ERO14">
        <v>0</v>
      </c>
      <c r="ERP14">
        <v>2</v>
      </c>
      <c r="ERQ14">
        <v>1.2307692307692308</v>
      </c>
      <c r="ERR14">
        <v>0</v>
      </c>
      <c r="ERS14">
        <v>0</v>
      </c>
      <c r="ERT14">
        <v>2</v>
      </c>
      <c r="ERU14">
        <v>1.2307692307692308</v>
      </c>
      <c r="ERV14">
        <v>0</v>
      </c>
      <c r="ERW14">
        <v>0</v>
      </c>
      <c r="ERX14">
        <v>2</v>
      </c>
      <c r="ERY14">
        <v>1.2307692307692308</v>
      </c>
      <c r="ERZ14">
        <v>0</v>
      </c>
      <c r="ESA14">
        <v>0</v>
      </c>
      <c r="ESB14">
        <v>2</v>
      </c>
      <c r="ESC14">
        <v>1.2307692307692308</v>
      </c>
      <c r="ESD14">
        <v>0</v>
      </c>
      <c r="ESE14">
        <v>0</v>
      </c>
      <c r="ESF14">
        <v>2</v>
      </c>
      <c r="ESG14">
        <v>1.2307692307692308</v>
      </c>
      <c r="ESH14">
        <v>0</v>
      </c>
      <c r="ESI14">
        <v>0</v>
      </c>
      <c r="ESJ14">
        <v>2</v>
      </c>
      <c r="ESK14">
        <v>1.2307692307692308</v>
      </c>
      <c r="ESL14">
        <v>0</v>
      </c>
      <c r="ESM14">
        <v>0</v>
      </c>
      <c r="ESN14">
        <v>2</v>
      </c>
      <c r="ESO14">
        <v>1.2307692307692308</v>
      </c>
      <c r="ESP14">
        <v>0</v>
      </c>
      <c r="ESQ14">
        <v>0</v>
      </c>
      <c r="ESR14">
        <v>2</v>
      </c>
      <c r="ESS14">
        <v>1.2307692307692308</v>
      </c>
      <c r="EST14">
        <v>0</v>
      </c>
      <c r="ESU14">
        <v>0</v>
      </c>
      <c r="ESV14">
        <v>2</v>
      </c>
      <c r="ESW14">
        <v>1.2307692307692308</v>
      </c>
      <c r="ESX14">
        <v>0</v>
      </c>
      <c r="ESY14">
        <v>0</v>
      </c>
      <c r="ESZ14">
        <v>2</v>
      </c>
      <c r="ETA14">
        <v>1.2307692307692308</v>
      </c>
      <c r="ETB14">
        <v>0</v>
      </c>
      <c r="ETC14">
        <v>0</v>
      </c>
      <c r="ETD14">
        <v>2</v>
      </c>
      <c r="ETE14">
        <v>1.2307692307692308</v>
      </c>
      <c r="ETF14">
        <v>0</v>
      </c>
      <c r="ETG14">
        <v>0</v>
      </c>
      <c r="ETH14">
        <v>2</v>
      </c>
      <c r="ETI14">
        <v>1.2307692307692308</v>
      </c>
      <c r="ETJ14">
        <v>0</v>
      </c>
      <c r="ETK14">
        <v>0</v>
      </c>
      <c r="ETL14">
        <v>2</v>
      </c>
      <c r="ETM14">
        <v>1.2307692307692308</v>
      </c>
      <c r="ETN14">
        <v>0</v>
      </c>
      <c r="ETO14">
        <v>0</v>
      </c>
      <c r="ETP14">
        <v>2</v>
      </c>
      <c r="ETQ14">
        <v>1.2307692307692308</v>
      </c>
      <c r="ETR14">
        <v>0</v>
      </c>
      <c r="ETS14">
        <v>0</v>
      </c>
      <c r="ETT14">
        <v>2</v>
      </c>
      <c r="ETU14">
        <v>1.2307692307692308</v>
      </c>
      <c r="ETV14">
        <v>0</v>
      </c>
      <c r="ETW14">
        <v>0</v>
      </c>
      <c r="ETX14">
        <v>2</v>
      </c>
      <c r="ETY14">
        <v>1.2307692307692308</v>
      </c>
      <c r="ETZ14">
        <v>0</v>
      </c>
      <c r="EUA14">
        <v>0</v>
      </c>
      <c r="EUB14">
        <v>2</v>
      </c>
      <c r="EUC14">
        <v>1.2307692307692308</v>
      </c>
      <c r="EUD14">
        <v>0</v>
      </c>
      <c r="EUE14">
        <v>0</v>
      </c>
      <c r="EUF14">
        <v>2</v>
      </c>
      <c r="EUG14">
        <v>1.2307692307692308</v>
      </c>
      <c r="EUH14">
        <v>0</v>
      </c>
      <c r="EUI14">
        <v>0</v>
      </c>
      <c r="EUJ14">
        <v>2</v>
      </c>
      <c r="EUK14">
        <v>1.2307692307692308</v>
      </c>
      <c r="EUL14">
        <v>0</v>
      </c>
      <c r="EUM14">
        <v>0</v>
      </c>
      <c r="EUN14">
        <v>2</v>
      </c>
      <c r="EUO14">
        <v>1.2307692307692308</v>
      </c>
      <c r="EUP14">
        <v>0</v>
      </c>
      <c r="EUQ14">
        <v>0</v>
      </c>
      <c r="EUR14">
        <v>2</v>
      </c>
      <c r="EUS14">
        <v>1.2307692307692308</v>
      </c>
      <c r="EUT14">
        <v>0</v>
      </c>
      <c r="EUU14">
        <v>0</v>
      </c>
      <c r="EUV14">
        <v>2</v>
      </c>
      <c r="EUW14">
        <v>1.2307692307692308</v>
      </c>
      <c r="EUX14">
        <v>0</v>
      </c>
      <c r="EUY14">
        <v>0</v>
      </c>
      <c r="EUZ14">
        <v>2</v>
      </c>
      <c r="EVA14">
        <v>1.2307692307692308</v>
      </c>
      <c r="EVB14">
        <v>0</v>
      </c>
      <c r="EVC14">
        <v>0</v>
      </c>
      <c r="EVD14">
        <v>2</v>
      </c>
      <c r="EVE14">
        <v>1.2307692307692308</v>
      </c>
      <c r="EVF14">
        <v>0</v>
      </c>
      <c r="EVG14">
        <v>0</v>
      </c>
      <c r="EVH14">
        <v>2</v>
      </c>
      <c r="EVI14">
        <v>1.2307692307692308</v>
      </c>
      <c r="EVJ14">
        <v>0</v>
      </c>
      <c r="EVK14">
        <v>0</v>
      </c>
      <c r="EVL14">
        <v>2</v>
      </c>
      <c r="EVM14">
        <v>1.2307692307692308</v>
      </c>
      <c r="EVN14">
        <v>0</v>
      </c>
      <c r="EVO14">
        <v>0</v>
      </c>
      <c r="EVP14">
        <v>2</v>
      </c>
      <c r="EVQ14">
        <v>1.2307692307692308</v>
      </c>
      <c r="EVR14">
        <v>0</v>
      </c>
      <c r="EVS14">
        <v>0</v>
      </c>
      <c r="EVT14">
        <v>2</v>
      </c>
      <c r="EVU14">
        <v>1.2307692307692308</v>
      </c>
      <c r="EVV14">
        <v>0</v>
      </c>
      <c r="EVW14">
        <v>0</v>
      </c>
      <c r="EVX14">
        <v>2</v>
      </c>
      <c r="EVY14">
        <v>1.2307692307692308</v>
      </c>
      <c r="EVZ14">
        <v>0</v>
      </c>
      <c r="EWA14">
        <v>0</v>
      </c>
      <c r="EWB14">
        <v>2</v>
      </c>
      <c r="EWC14">
        <v>1.2307692307692308</v>
      </c>
      <c r="EWD14">
        <v>0</v>
      </c>
      <c r="EWE14">
        <v>0</v>
      </c>
      <c r="EWF14">
        <v>2</v>
      </c>
      <c r="EWG14">
        <v>1.2307692307692308</v>
      </c>
      <c r="EWH14">
        <v>0</v>
      </c>
      <c r="EWI14">
        <v>0</v>
      </c>
      <c r="EWJ14">
        <v>2</v>
      </c>
      <c r="EWK14">
        <v>1.2307692307692308</v>
      </c>
      <c r="EWL14">
        <v>0</v>
      </c>
      <c r="EWM14">
        <v>0</v>
      </c>
      <c r="EWN14">
        <v>2</v>
      </c>
      <c r="EWO14">
        <v>1.2307692307692308</v>
      </c>
      <c r="EWP14">
        <v>0</v>
      </c>
      <c r="EWQ14">
        <v>0</v>
      </c>
      <c r="EWR14">
        <v>2</v>
      </c>
      <c r="EWS14">
        <v>1.2307692307692308</v>
      </c>
      <c r="EWT14">
        <v>0</v>
      </c>
      <c r="EWU14">
        <v>0</v>
      </c>
      <c r="EWV14">
        <v>2</v>
      </c>
      <c r="EWW14">
        <v>1.2307692307692308</v>
      </c>
      <c r="EWX14">
        <v>0</v>
      </c>
      <c r="EWY14">
        <v>0</v>
      </c>
      <c r="EWZ14">
        <v>2</v>
      </c>
      <c r="EXA14">
        <v>1.2307692307692308</v>
      </c>
      <c r="EXB14">
        <v>0</v>
      </c>
      <c r="EXC14">
        <v>0</v>
      </c>
      <c r="EXD14">
        <v>2</v>
      </c>
      <c r="EXE14">
        <v>1.2307692307692308</v>
      </c>
      <c r="EXF14">
        <v>0</v>
      </c>
      <c r="EXG14">
        <v>0</v>
      </c>
      <c r="EXH14">
        <v>2</v>
      </c>
      <c r="EXI14">
        <v>1.2307692307692308</v>
      </c>
      <c r="EXJ14">
        <v>0</v>
      </c>
      <c r="EXK14">
        <v>0</v>
      </c>
      <c r="EXL14">
        <v>2</v>
      </c>
      <c r="EXM14">
        <v>1.2307692307692308</v>
      </c>
      <c r="EXN14">
        <v>0</v>
      </c>
      <c r="EXO14">
        <v>0</v>
      </c>
      <c r="EXP14">
        <v>2</v>
      </c>
      <c r="EXQ14">
        <v>1.2307692307692308</v>
      </c>
      <c r="EXR14">
        <v>0</v>
      </c>
      <c r="EXS14">
        <v>0</v>
      </c>
      <c r="EXT14">
        <v>2</v>
      </c>
      <c r="EXU14">
        <v>1.2307692307692308</v>
      </c>
      <c r="EXV14">
        <v>0</v>
      </c>
      <c r="EXW14">
        <v>0</v>
      </c>
      <c r="EXX14">
        <v>2</v>
      </c>
      <c r="EXY14">
        <v>1.2307692307692308</v>
      </c>
      <c r="EXZ14">
        <v>0</v>
      </c>
      <c r="EYA14">
        <v>0</v>
      </c>
      <c r="EYB14">
        <v>2</v>
      </c>
      <c r="EYC14">
        <v>1.2307692307692308</v>
      </c>
      <c r="EYD14">
        <v>0</v>
      </c>
      <c r="EYE14">
        <v>0</v>
      </c>
      <c r="EYF14">
        <v>2</v>
      </c>
      <c r="EYG14">
        <v>1.2307692307692308</v>
      </c>
      <c r="EYH14">
        <v>0</v>
      </c>
      <c r="EYI14">
        <v>0</v>
      </c>
      <c r="EYJ14">
        <v>2</v>
      </c>
      <c r="EYK14">
        <v>1.2307692307692308</v>
      </c>
      <c r="EYL14">
        <v>0</v>
      </c>
      <c r="EYM14">
        <v>0</v>
      </c>
      <c r="EYN14">
        <v>2</v>
      </c>
      <c r="EYO14">
        <v>1.2307692307692308</v>
      </c>
      <c r="EYP14">
        <v>0</v>
      </c>
      <c r="EYQ14">
        <v>0</v>
      </c>
      <c r="EYR14">
        <v>2</v>
      </c>
      <c r="EYS14">
        <v>1.2307692307692308</v>
      </c>
      <c r="EYT14">
        <v>0</v>
      </c>
      <c r="EYU14">
        <v>0</v>
      </c>
      <c r="EYV14">
        <v>2</v>
      </c>
      <c r="EYW14">
        <v>1.2307692307692308</v>
      </c>
      <c r="EYX14">
        <v>0</v>
      </c>
      <c r="EYY14">
        <v>0</v>
      </c>
      <c r="EYZ14">
        <v>2</v>
      </c>
      <c r="EZA14">
        <v>1.2307692307692308</v>
      </c>
      <c r="EZB14">
        <v>0</v>
      </c>
      <c r="EZC14">
        <v>0</v>
      </c>
      <c r="EZD14">
        <v>2</v>
      </c>
      <c r="EZE14">
        <v>1.2307692307692308</v>
      </c>
      <c r="EZF14">
        <v>0</v>
      </c>
      <c r="EZG14">
        <v>0</v>
      </c>
      <c r="EZH14">
        <v>2</v>
      </c>
      <c r="EZI14">
        <v>1.2307692307692308</v>
      </c>
      <c r="EZJ14">
        <v>0</v>
      </c>
      <c r="EZK14">
        <v>0</v>
      </c>
      <c r="EZL14">
        <v>2</v>
      </c>
      <c r="EZM14">
        <v>1.2307692307692308</v>
      </c>
      <c r="EZN14">
        <v>0</v>
      </c>
      <c r="EZO14">
        <v>0</v>
      </c>
      <c r="EZP14">
        <v>2</v>
      </c>
      <c r="EZQ14">
        <v>1.2307692307692308</v>
      </c>
      <c r="EZR14">
        <v>0</v>
      </c>
      <c r="EZS14">
        <v>0</v>
      </c>
      <c r="EZT14">
        <v>2</v>
      </c>
      <c r="EZU14">
        <v>1.2307692307692308</v>
      </c>
      <c r="EZV14">
        <v>0</v>
      </c>
      <c r="EZW14">
        <v>0</v>
      </c>
      <c r="EZX14">
        <v>2</v>
      </c>
      <c r="EZY14">
        <v>1.2307692307692308</v>
      </c>
      <c r="EZZ14">
        <v>0</v>
      </c>
      <c r="FAA14">
        <v>0</v>
      </c>
      <c r="FAB14">
        <v>2</v>
      </c>
      <c r="FAC14">
        <v>1.2307692307692308</v>
      </c>
      <c r="FAD14">
        <v>0</v>
      </c>
      <c r="FAE14">
        <v>0</v>
      </c>
      <c r="FAF14">
        <v>2</v>
      </c>
      <c r="FAG14">
        <v>1.2307692307692308</v>
      </c>
      <c r="FAH14">
        <v>0</v>
      </c>
      <c r="FAI14">
        <v>0</v>
      </c>
      <c r="FAJ14">
        <v>2</v>
      </c>
      <c r="FAK14">
        <v>1.2307692307692308</v>
      </c>
      <c r="FAL14">
        <v>0</v>
      </c>
      <c r="FAM14">
        <v>0</v>
      </c>
      <c r="FAN14">
        <v>2</v>
      </c>
      <c r="FAO14">
        <v>1.2307692307692308</v>
      </c>
      <c r="FAP14">
        <v>0</v>
      </c>
      <c r="FAQ14">
        <v>0</v>
      </c>
      <c r="FAR14">
        <v>2</v>
      </c>
      <c r="FAS14">
        <v>1.2307692307692308</v>
      </c>
      <c r="FAT14">
        <v>0</v>
      </c>
      <c r="FAU14">
        <v>0</v>
      </c>
      <c r="FAV14">
        <v>2</v>
      </c>
      <c r="FAW14">
        <v>1.2307692307692308</v>
      </c>
      <c r="FAX14">
        <v>0</v>
      </c>
      <c r="FAY14">
        <v>0</v>
      </c>
      <c r="FAZ14">
        <v>2</v>
      </c>
      <c r="FBA14">
        <v>1.2307692307692308</v>
      </c>
      <c r="FBB14">
        <v>0</v>
      </c>
      <c r="FBC14">
        <v>0</v>
      </c>
      <c r="FBD14">
        <v>2</v>
      </c>
      <c r="FBE14">
        <v>1.2307692307692308</v>
      </c>
      <c r="FBF14">
        <v>0</v>
      </c>
      <c r="FBG14">
        <v>0</v>
      </c>
      <c r="FBH14">
        <v>2</v>
      </c>
      <c r="FBI14">
        <v>1.2307692307692308</v>
      </c>
      <c r="FBJ14">
        <v>0</v>
      </c>
      <c r="FBK14">
        <v>0</v>
      </c>
      <c r="FBL14">
        <v>2</v>
      </c>
      <c r="FBM14">
        <v>1.2307692307692308</v>
      </c>
      <c r="FBN14">
        <v>0</v>
      </c>
      <c r="FBO14">
        <v>0</v>
      </c>
      <c r="FBP14">
        <v>2</v>
      </c>
      <c r="FBQ14">
        <v>1.2307692307692308</v>
      </c>
      <c r="FBR14">
        <v>0</v>
      </c>
      <c r="FBS14">
        <v>0</v>
      </c>
      <c r="FBT14">
        <v>2</v>
      </c>
      <c r="FBU14">
        <v>1.2307692307692308</v>
      </c>
      <c r="FBV14">
        <v>0</v>
      </c>
      <c r="FBW14">
        <v>0</v>
      </c>
      <c r="FBX14">
        <v>2</v>
      </c>
      <c r="FBY14">
        <v>1.2307692307692308</v>
      </c>
      <c r="FBZ14">
        <v>0</v>
      </c>
      <c r="FCA14">
        <v>0</v>
      </c>
      <c r="FCB14">
        <v>2</v>
      </c>
      <c r="FCC14">
        <v>1.2307692307692308</v>
      </c>
      <c r="FCD14">
        <v>0</v>
      </c>
      <c r="FCE14">
        <v>0</v>
      </c>
      <c r="FCF14">
        <v>2</v>
      </c>
      <c r="FCG14">
        <v>1.2307692307692308</v>
      </c>
      <c r="FCH14">
        <v>0</v>
      </c>
      <c r="FCI14">
        <v>0</v>
      </c>
      <c r="FCJ14">
        <v>2</v>
      </c>
      <c r="FCK14">
        <v>1.2307692307692308</v>
      </c>
      <c r="FCL14">
        <v>0</v>
      </c>
      <c r="FCM14">
        <v>0</v>
      </c>
      <c r="FCN14">
        <v>2</v>
      </c>
      <c r="FCO14">
        <v>1.2307692307692308</v>
      </c>
      <c r="FCP14">
        <v>0</v>
      </c>
      <c r="FCQ14">
        <v>0</v>
      </c>
      <c r="FCR14">
        <v>2</v>
      </c>
      <c r="FCS14">
        <v>1.2307692307692308</v>
      </c>
      <c r="FCT14">
        <v>0</v>
      </c>
      <c r="FCU14">
        <v>0</v>
      </c>
      <c r="FCV14">
        <v>2</v>
      </c>
      <c r="FCW14">
        <v>1.2307692307692308</v>
      </c>
      <c r="FCX14">
        <v>0</v>
      </c>
      <c r="FCY14">
        <v>0</v>
      </c>
      <c r="FCZ14">
        <v>2</v>
      </c>
      <c r="FDA14">
        <v>1.2307692307692308</v>
      </c>
      <c r="FDB14">
        <v>0</v>
      </c>
      <c r="FDC14">
        <v>0</v>
      </c>
      <c r="FDD14">
        <v>2</v>
      </c>
      <c r="FDE14">
        <v>1.2307692307692308</v>
      </c>
      <c r="FDF14">
        <v>0</v>
      </c>
      <c r="FDG14">
        <v>0</v>
      </c>
      <c r="FDH14">
        <v>2</v>
      </c>
      <c r="FDI14">
        <v>1.2307692307692308</v>
      </c>
      <c r="FDJ14">
        <v>0</v>
      </c>
      <c r="FDK14">
        <v>0</v>
      </c>
      <c r="FDL14">
        <v>2</v>
      </c>
      <c r="FDM14">
        <v>1.2307692307692308</v>
      </c>
      <c r="FDN14">
        <v>0</v>
      </c>
      <c r="FDO14">
        <v>0</v>
      </c>
      <c r="FDP14">
        <v>2</v>
      </c>
      <c r="FDQ14">
        <v>1.2307692307692308</v>
      </c>
      <c r="FDR14">
        <v>0</v>
      </c>
      <c r="FDS14">
        <v>0</v>
      </c>
      <c r="FDT14">
        <v>2</v>
      </c>
      <c r="FDU14">
        <v>1.2307692307692308</v>
      </c>
      <c r="FDV14">
        <v>0</v>
      </c>
      <c r="FDW14">
        <v>0</v>
      </c>
      <c r="FDX14">
        <v>2</v>
      </c>
      <c r="FDY14">
        <v>1.2307692307692308</v>
      </c>
      <c r="FDZ14">
        <v>0</v>
      </c>
      <c r="FEA14">
        <v>0</v>
      </c>
      <c r="FEB14">
        <v>2</v>
      </c>
      <c r="FEC14">
        <v>1.2307692307692308</v>
      </c>
      <c r="FED14">
        <v>0</v>
      </c>
      <c r="FEE14">
        <v>0</v>
      </c>
      <c r="FEF14">
        <v>2</v>
      </c>
      <c r="FEG14">
        <v>1.2307692307692308</v>
      </c>
      <c r="FEH14">
        <v>0</v>
      </c>
      <c r="FEI14">
        <v>0</v>
      </c>
      <c r="FEJ14">
        <v>2</v>
      </c>
      <c r="FEK14">
        <v>1.2307692307692308</v>
      </c>
      <c r="FEL14">
        <v>0</v>
      </c>
      <c r="FEM14">
        <v>0</v>
      </c>
      <c r="FEN14">
        <v>2</v>
      </c>
      <c r="FEO14">
        <v>1.2307692307692308</v>
      </c>
      <c r="FEP14">
        <v>0</v>
      </c>
      <c r="FEQ14">
        <v>0</v>
      </c>
      <c r="FER14">
        <v>2</v>
      </c>
      <c r="FES14">
        <v>1.2307692307692308</v>
      </c>
      <c r="FET14">
        <v>0</v>
      </c>
      <c r="FEU14">
        <v>0</v>
      </c>
      <c r="FEV14">
        <v>2</v>
      </c>
      <c r="FEW14">
        <v>1.2307692307692308</v>
      </c>
      <c r="FEX14">
        <v>0</v>
      </c>
      <c r="FEY14">
        <v>0</v>
      </c>
      <c r="FEZ14">
        <v>2</v>
      </c>
      <c r="FFA14">
        <v>1.2307692307692308</v>
      </c>
      <c r="FFB14">
        <v>0</v>
      </c>
      <c r="FFC14">
        <v>0</v>
      </c>
      <c r="FFD14">
        <v>2</v>
      </c>
      <c r="FFE14">
        <v>1.2307692307692308</v>
      </c>
      <c r="FFF14">
        <v>0</v>
      </c>
      <c r="FFG14">
        <v>0</v>
      </c>
      <c r="FFH14">
        <v>2</v>
      </c>
      <c r="FFI14">
        <v>1.2307692307692308</v>
      </c>
      <c r="FFJ14">
        <v>0</v>
      </c>
      <c r="FFK14">
        <v>0</v>
      </c>
      <c r="FFL14">
        <v>2</v>
      </c>
      <c r="FFM14">
        <v>1.2307692307692308</v>
      </c>
      <c r="FFN14">
        <v>0</v>
      </c>
      <c r="FFO14">
        <v>0</v>
      </c>
      <c r="FFP14">
        <v>2</v>
      </c>
      <c r="FFQ14">
        <v>1.2307692307692308</v>
      </c>
      <c r="FFR14">
        <v>0</v>
      </c>
      <c r="FFS14">
        <v>0</v>
      </c>
      <c r="FFT14">
        <v>2</v>
      </c>
      <c r="FFU14">
        <v>1.2307692307692308</v>
      </c>
      <c r="FFV14">
        <v>0</v>
      </c>
      <c r="FFW14">
        <v>0</v>
      </c>
      <c r="FFX14">
        <v>2</v>
      </c>
      <c r="FFY14">
        <v>1.2307692307692308</v>
      </c>
      <c r="FFZ14">
        <v>0</v>
      </c>
      <c r="FGA14">
        <v>0</v>
      </c>
      <c r="FGB14">
        <v>2</v>
      </c>
      <c r="FGC14">
        <v>1.2307692307692308</v>
      </c>
      <c r="FGD14">
        <v>0</v>
      </c>
      <c r="FGE14">
        <v>0</v>
      </c>
      <c r="FGF14">
        <v>2</v>
      </c>
      <c r="FGG14">
        <v>1.2307692307692308</v>
      </c>
      <c r="FGH14">
        <v>0</v>
      </c>
      <c r="FGI14">
        <v>0</v>
      </c>
      <c r="FGJ14">
        <v>2</v>
      </c>
      <c r="FGK14">
        <v>1.2307692307692308</v>
      </c>
      <c r="FGL14">
        <v>0</v>
      </c>
      <c r="FGM14">
        <v>0</v>
      </c>
      <c r="FGN14">
        <v>2</v>
      </c>
      <c r="FGO14">
        <v>1.2307692307692308</v>
      </c>
      <c r="FGP14">
        <v>0</v>
      </c>
      <c r="FGQ14">
        <v>0</v>
      </c>
      <c r="FGR14">
        <v>2</v>
      </c>
      <c r="FGS14">
        <v>1.2307692307692308</v>
      </c>
      <c r="FGT14">
        <v>0</v>
      </c>
      <c r="FGU14">
        <v>0</v>
      </c>
      <c r="FGV14">
        <v>2</v>
      </c>
      <c r="FGW14">
        <v>1.2307692307692308</v>
      </c>
      <c r="FGX14">
        <v>0</v>
      </c>
      <c r="FGY14">
        <v>0</v>
      </c>
      <c r="FGZ14">
        <v>2</v>
      </c>
      <c r="FHA14">
        <v>1.2307692307692308</v>
      </c>
      <c r="FHB14">
        <v>0</v>
      </c>
      <c r="FHC14">
        <v>0</v>
      </c>
      <c r="FHD14">
        <v>2</v>
      </c>
      <c r="FHE14">
        <v>1.2307692307692308</v>
      </c>
      <c r="FHF14">
        <v>0</v>
      </c>
      <c r="FHG14">
        <v>0</v>
      </c>
      <c r="FHH14">
        <v>2</v>
      </c>
      <c r="FHI14">
        <v>1.2307692307692308</v>
      </c>
      <c r="FHJ14">
        <v>0</v>
      </c>
      <c r="FHK14">
        <v>0</v>
      </c>
      <c r="FHL14">
        <v>2</v>
      </c>
      <c r="FHM14">
        <v>1.2307692307692308</v>
      </c>
      <c r="FHN14">
        <v>0</v>
      </c>
      <c r="FHO14">
        <v>0</v>
      </c>
      <c r="FHP14">
        <v>2</v>
      </c>
      <c r="FHQ14">
        <v>1.2307692307692308</v>
      </c>
      <c r="FHR14">
        <v>0</v>
      </c>
      <c r="FHS14">
        <v>0</v>
      </c>
      <c r="FHT14">
        <v>2</v>
      </c>
      <c r="FHU14">
        <v>1.2307692307692308</v>
      </c>
      <c r="FHV14">
        <v>0</v>
      </c>
      <c r="FHW14">
        <v>0</v>
      </c>
      <c r="FHX14">
        <v>2</v>
      </c>
      <c r="FHY14">
        <v>1.2307692307692308</v>
      </c>
      <c r="FHZ14">
        <v>0</v>
      </c>
      <c r="FIA14">
        <v>0</v>
      </c>
      <c r="FIB14">
        <v>2</v>
      </c>
      <c r="FIC14">
        <v>1.2307692307692308</v>
      </c>
      <c r="FID14">
        <v>0</v>
      </c>
      <c r="FIE14">
        <v>0</v>
      </c>
      <c r="FIF14">
        <v>2</v>
      </c>
      <c r="FIG14">
        <v>1.2307692307692308</v>
      </c>
      <c r="FIH14">
        <v>0</v>
      </c>
      <c r="FII14">
        <v>0</v>
      </c>
      <c r="FIJ14">
        <v>2</v>
      </c>
      <c r="FIK14">
        <v>1.2307692307692308</v>
      </c>
      <c r="FIL14">
        <v>0</v>
      </c>
      <c r="FIM14">
        <v>0</v>
      </c>
      <c r="FIN14">
        <v>2</v>
      </c>
      <c r="FIO14">
        <v>1.2307692307692308</v>
      </c>
      <c r="FIP14">
        <v>0</v>
      </c>
      <c r="FIQ14">
        <v>0</v>
      </c>
      <c r="FIR14">
        <v>2</v>
      </c>
      <c r="FIS14">
        <v>1.2307692307692308</v>
      </c>
      <c r="FIT14">
        <v>0</v>
      </c>
      <c r="FIU14">
        <v>0</v>
      </c>
      <c r="FIV14">
        <v>2</v>
      </c>
      <c r="FIW14">
        <v>1.2307692307692308</v>
      </c>
      <c r="FIX14">
        <v>0</v>
      </c>
      <c r="FIY14">
        <v>0</v>
      </c>
      <c r="FIZ14">
        <v>2</v>
      </c>
      <c r="FJA14">
        <v>1.2307692307692308</v>
      </c>
      <c r="FJB14">
        <v>0</v>
      </c>
      <c r="FJC14">
        <v>0</v>
      </c>
      <c r="FJD14">
        <v>2</v>
      </c>
      <c r="FJE14">
        <v>1.2307692307692308</v>
      </c>
      <c r="FJF14">
        <v>0</v>
      </c>
      <c r="FJG14">
        <v>0</v>
      </c>
      <c r="FJH14">
        <v>2</v>
      </c>
      <c r="FJI14">
        <v>1.2307692307692308</v>
      </c>
      <c r="FJJ14">
        <v>0</v>
      </c>
      <c r="FJK14">
        <v>0</v>
      </c>
      <c r="FJL14">
        <v>2</v>
      </c>
      <c r="FJM14">
        <v>1.2307692307692308</v>
      </c>
      <c r="FJN14">
        <v>0</v>
      </c>
      <c r="FJO14">
        <v>0</v>
      </c>
      <c r="FJP14">
        <v>2</v>
      </c>
      <c r="FJQ14">
        <v>1.2307692307692308</v>
      </c>
      <c r="FJR14">
        <v>0</v>
      </c>
      <c r="FJS14">
        <v>0</v>
      </c>
      <c r="FJT14">
        <v>2</v>
      </c>
      <c r="FJU14">
        <v>1.2307692307692308</v>
      </c>
      <c r="FJV14">
        <v>0</v>
      </c>
      <c r="FJW14">
        <v>0</v>
      </c>
      <c r="FJX14">
        <v>2</v>
      </c>
      <c r="FJY14">
        <v>1.2307692307692308</v>
      </c>
      <c r="FJZ14">
        <v>0</v>
      </c>
      <c r="FKA14">
        <v>0</v>
      </c>
      <c r="FKB14">
        <v>2</v>
      </c>
      <c r="FKC14">
        <v>1.2307692307692308</v>
      </c>
      <c r="FKD14">
        <v>0</v>
      </c>
      <c r="FKE14">
        <v>0</v>
      </c>
      <c r="FKF14">
        <v>2</v>
      </c>
      <c r="FKG14">
        <v>1.2307692307692308</v>
      </c>
      <c r="FKH14">
        <v>0</v>
      </c>
      <c r="FKI14">
        <v>0</v>
      </c>
      <c r="FKJ14">
        <v>2</v>
      </c>
      <c r="FKK14">
        <v>1.2307692307692308</v>
      </c>
      <c r="FKL14">
        <v>0</v>
      </c>
      <c r="FKM14">
        <v>0</v>
      </c>
      <c r="FKN14">
        <v>2</v>
      </c>
      <c r="FKO14">
        <v>1.2307692307692308</v>
      </c>
      <c r="FKP14">
        <v>0</v>
      </c>
      <c r="FKQ14">
        <v>0</v>
      </c>
      <c r="FKR14">
        <v>2</v>
      </c>
      <c r="FKS14">
        <v>1.2307692307692308</v>
      </c>
      <c r="FKT14">
        <v>0</v>
      </c>
      <c r="FKU14">
        <v>0</v>
      </c>
      <c r="FKV14">
        <v>2</v>
      </c>
      <c r="FKW14">
        <v>1.2307692307692308</v>
      </c>
      <c r="FKX14">
        <v>0</v>
      </c>
      <c r="FKY14">
        <v>0</v>
      </c>
      <c r="FKZ14">
        <v>2</v>
      </c>
      <c r="FLA14">
        <v>1.2307692307692308</v>
      </c>
      <c r="FLB14">
        <v>0</v>
      </c>
      <c r="FLC14">
        <v>0</v>
      </c>
      <c r="FLD14">
        <v>2</v>
      </c>
      <c r="FLE14">
        <v>1.2307692307692308</v>
      </c>
      <c r="FLF14">
        <v>0</v>
      </c>
      <c r="FLG14">
        <v>0</v>
      </c>
      <c r="FLH14">
        <v>2</v>
      </c>
      <c r="FLI14">
        <v>1.2307692307692308</v>
      </c>
      <c r="FLJ14">
        <v>0</v>
      </c>
      <c r="FLK14">
        <v>0</v>
      </c>
      <c r="FLL14">
        <v>2</v>
      </c>
      <c r="FLM14">
        <v>1.2307692307692308</v>
      </c>
      <c r="FLN14">
        <v>0</v>
      </c>
      <c r="FLO14">
        <v>0</v>
      </c>
      <c r="FLP14">
        <v>2</v>
      </c>
      <c r="FLQ14">
        <v>1.2307692307692308</v>
      </c>
      <c r="FLR14">
        <v>0</v>
      </c>
      <c r="FLS14">
        <v>0</v>
      </c>
      <c r="FLT14">
        <v>2</v>
      </c>
      <c r="FLU14">
        <v>1.2307692307692308</v>
      </c>
      <c r="FLV14">
        <v>0</v>
      </c>
      <c r="FLW14">
        <v>0</v>
      </c>
      <c r="FLX14">
        <v>2</v>
      </c>
      <c r="FLY14">
        <v>1.2307692307692308</v>
      </c>
      <c r="FLZ14">
        <v>0</v>
      </c>
      <c r="FMA14">
        <v>0</v>
      </c>
      <c r="FMB14">
        <v>2</v>
      </c>
      <c r="FMC14">
        <v>1.2307692307692308</v>
      </c>
      <c r="FMD14">
        <v>0</v>
      </c>
      <c r="FME14">
        <v>0</v>
      </c>
      <c r="FMF14">
        <v>2</v>
      </c>
      <c r="FMG14">
        <v>1.2307692307692308</v>
      </c>
      <c r="FMH14">
        <v>0</v>
      </c>
      <c r="FMI14">
        <v>0</v>
      </c>
      <c r="FMJ14">
        <v>2</v>
      </c>
      <c r="FMK14">
        <v>1.2307692307692308</v>
      </c>
      <c r="FML14">
        <v>0</v>
      </c>
      <c r="FMM14">
        <v>0</v>
      </c>
      <c r="FMN14">
        <v>2</v>
      </c>
      <c r="FMO14">
        <v>1.2307692307692308</v>
      </c>
      <c r="FMP14">
        <v>0</v>
      </c>
      <c r="FMQ14">
        <v>0</v>
      </c>
      <c r="FMR14">
        <v>2</v>
      </c>
      <c r="FMS14">
        <v>1.2307692307692308</v>
      </c>
      <c r="FMT14">
        <v>0</v>
      </c>
      <c r="FMU14">
        <v>0</v>
      </c>
      <c r="FMV14">
        <v>2</v>
      </c>
      <c r="FMW14">
        <v>1.2307692307692308</v>
      </c>
      <c r="FMX14">
        <v>0</v>
      </c>
      <c r="FMY14">
        <v>0</v>
      </c>
      <c r="FMZ14">
        <v>2</v>
      </c>
      <c r="FNA14">
        <v>1.2307692307692308</v>
      </c>
      <c r="FNB14">
        <v>0</v>
      </c>
      <c r="FNC14">
        <v>0</v>
      </c>
      <c r="FND14">
        <v>2</v>
      </c>
      <c r="FNE14">
        <v>1.2307692307692308</v>
      </c>
      <c r="FNF14">
        <v>0</v>
      </c>
      <c r="FNG14">
        <v>0</v>
      </c>
      <c r="FNH14">
        <v>2</v>
      </c>
      <c r="FNI14">
        <v>1.2307692307692308</v>
      </c>
      <c r="FNJ14">
        <v>0</v>
      </c>
      <c r="FNK14">
        <v>0</v>
      </c>
      <c r="FNL14">
        <v>2</v>
      </c>
      <c r="FNM14">
        <v>1.2307692307692308</v>
      </c>
      <c r="FNN14">
        <v>0</v>
      </c>
      <c r="FNO14">
        <v>0</v>
      </c>
      <c r="FNP14">
        <v>2</v>
      </c>
      <c r="FNQ14">
        <v>1.2307692307692308</v>
      </c>
      <c r="FNR14">
        <v>0</v>
      </c>
      <c r="FNS14">
        <v>0</v>
      </c>
      <c r="FNT14">
        <v>2</v>
      </c>
      <c r="FNU14">
        <v>1.2307692307692308</v>
      </c>
      <c r="FNV14">
        <v>0</v>
      </c>
      <c r="FNW14">
        <v>0</v>
      </c>
      <c r="FNX14">
        <v>2</v>
      </c>
      <c r="FNY14">
        <v>1.2307692307692308</v>
      </c>
      <c r="FNZ14">
        <v>0</v>
      </c>
      <c r="FOA14">
        <v>0</v>
      </c>
      <c r="FOB14">
        <v>2</v>
      </c>
      <c r="FOC14">
        <v>1.2307692307692308</v>
      </c>
      <c r="FOD14">
        <v>0</v>
      </c>
      <c r="FOE14">
        <v>0</v>
      </c>
      <c r="FOF14">
        <v>2</v>
      </c>
      <c r="FOG14">
        <v>1.2307692307692308</v>
      </c>
      <c r="FOH14">
        <v>0</v>
      </c>
      <c r="FOI14">
        <v>0</v>
      </c>
      <c r="FOJ14">
        <v>2</v>
      </c>
      <c r="FOK14">
        <v>1.2307692307692308</v>
      </c>
      <c r="FOL14">
        <v>0</v>
      </c>
      <c r="FOM14">
        <v>0</v>
      </c>
      <c r="FON14">
        <v>2</v>
      </c>
      <c r="FOO14">
        <v>1.2307692307692308</v>
      </c>
      <c r="FOP14">
        <v>0</v>
      </c>
      <c r="FOQ14">
        <v>0</v>
      </c>
      <c r="FOR14">
        <v>2</v>
      </c>
      <c r="FOS14">
        <v>1.2307692307692308</v>
      </c>
      <c r="FOT14">
        <v>0</v>
      </c>
      <c r="FOU14">
        <v>0</v>
      </c>
      <c r="FOV14">
        <v>2</v>
      </c>
      <c r="FOW14">
        <v>1.2307692307692308</v>
      </c>
      <c r="FOX14">
        <v>0</v>
      </c>
      <c r="FOY14">
        <v>0</v>
      </c>
      <c r="FOZ14">
        <v>2</v>
      </c>
      <c r="FPA14">
        <v>1.2307692307692308</v>
      </c>
      <c r="FPB14">
        <v>0</v>
      </c>
      <c r="FPC14">
        <v>0</v>
      </c>
      <c r="FPD14">
        <v>2</v>
      </c>
      <c r="FPE14">
        <v>1.2307692307692308</v>
      </c>
      <c r="FPF14">
        <v>0</v>
      </c>
      <c r="FPG14">
        <v>0</v>
      </c>
      <c r="FPH14">
        <v>2</v>
      </c>
      <c r="FPI14">
        <v>1.2307692307692308</v>
      </c>
      <c r="FPJ14">
        <v>0</v>
      </c>
      <c r="FPK14">
        <v>0</v>
      </c>
      <c r="FPL14">
        <v>2</v>
      </c>
      <c r="FPM14">
        <v>1.2307692307692308</v>
      </c>
      <c r="FPN14">
        <v>0</v>
      </c>
      <c r="FPO14">
        <v>0</v>
      </c>
      <c r="FPP14">
        <v>2</v>
      </c>
      <c r="FPQ14">
        <v>1.2307692307692308</v>
      </c>
      <c r="FPR14">
        <v>0</v>
      </c>
      <c r="FPS14">
        <v>0</v>
      </c>
      <c r="FPT14">
        <v>2</v>
      </c>
      <c r="FPU14">
        <v>1.2307692307692308</v>
      </c>
      <c r="FPV14">
        <v>0</v>
      </c>
      <c r="FPW14">
        <v>0</v>
      </c>
      <c r="FPX14">
        <v>2</v>
      </c>
      <c r="FPY14">
        <v>1.2307692307692308</v>
      </c>
      <c r="FPZ14">
        <v>0</v>
      </c>
      <c r="FQA14">
        <v>0</v>
      </c>
      <c r="FQB14">
        <v>2</v>
      </c>
      <c r="FQC14">
        <v>1.2307692307692308</v>
      </c>
      <c r="FQD14">
        <v>0</v>
      </c>
      <c r="FQE14">
        <v>0</v>
      </c>
      <c r="FQF14">
        <v>2</v>
      </c>
      <c r="FQG14">
        <v>1.2307692307692308</v>
      </c>
      <c r="FQH14">
        <v>0</v>
      </c>
      <c r="FQI14">
        <v>0</v>
      </c>
      <c r="FQJ14">
        <v>2</v>
      </c>
      <c r="FQK14">
        <v>1.2307692307692308</v>
      </c>
      <c r="FQL14">
        <v>0</v>
      </c>
      <c r="FQM14">
        <v>0</v>
      </c>
      <c r="FQN14">
        <v>2</v>
      </c>
      <c r="FQO14">
        <v>1.2307692307692308</v>
      </c>
      <c r="FQP14">
        <v>0</v>
      </c>
      <c r="FQQ14">
        <v>0</v>
      </c>
      <c r="FQR14">
        <v>2</v>
      </c>
      <c r="FQS14">
        <v>1.2307692307692308</v>
      </c>
      <c r="FQT14">
        <v>0</v>
      </c>
      <c r="FQU14">
        <v>0</v>
      </c>
      <c r="FQV14">
        <v>2</v>
      </c>
      <c r="FQW14">
        <v>1.2307692307692308</v>
      </c>
      <c r="FQX14">
        <v>0</v>
      </c>
      <c r="FQY14">
        <v>0</v>
      </c>
      <c r="FQZ14">
        <v>2</v>
      </c>
      <c r="FRA14">
        <v>1.2307692307692308</v>
      </c>
      <c r="FRB14">
        <v>0</v>
      </c>
      <c r="FRC14">
        <v>0</v>
      </c>
      <c r="FRD14">
        <v>2</v>
      </c>
      <c r="FRE14">
        <v>1.2307692307692308</v>
      </c>
      <c r="FRF14">
        <v>0</v>
      </c>
      <c r="FRG14">
        <v>0</v>
      </c>
      <c r="FRH14">
        <v>2</v>
      </c>
      <c r="FRI14">
        <v>1.2307692307692308</v>
      </c>
      <c r="FRJ14">
        <v>0</v>
      </c>
      <c r="FRK14">
        <v>0</v>
      </c>
      <c r="FRL14">
        <v>2</v>
      </c>
      <c r="FRM14">
        <v>1.2307692307692308</v>
      </c>
      <c r="FRN14">
        <v>0</v>
      </c>
      <c r="FRO14">
        <v>0</v>
      </c>
      <c r="FRP14">
        <v>2</v>
      </c>
      <c r="FRQ14">
        <v>1.2307692307692308</v>
      </c>
      <c r="FRR14">
        <v>0</v>
      </c>
      <c r="FRS14">
        <v>0</v>
      </c>
      <c r="FRT14">
        <v>2</v>
      </c>
      <c r="FRU14">
        <v>1.2307692307692308</v>
      </c>
      <c r="FRV14">
        <v>0</v>
      </c>
      <c r="FRW14">
        <v>0</v>
      </c>
      <c r="FRX14">
        <v>2</v>
      </c>
      <c r="FRY14">
        <v>1.2307692307692308</v>
      </c>
      <c r="FRZ14">
        <v>0</v>
      </c>
      <c r="FSA14">
        <v>0</v>
      </c>
      <c r="FSB14">
        <v>2</v>
      </c>
      <c r="FSC14">
        <v>1.2307692307692308</v>
      </c>
      <c r="FSD14">
        <v>0</v>
      </c>
      <c r="FSE14">
        <v>0</v>
      </c>
      <c r="FSF14">
        <v>2</v>
      </c>
      <c r="FSG14">
        <v>1.2307692307692308</v>
      </c>
      <c r="FSH14">
        <v>0</v>
      </c>
      <c r="FSI14">
        <v>0</v>
      </c>
      <c r="FSJ14">
        <v>2</v>
      </c>
      <c r="FSK14">
        <v>1.2307692307692308</v>
      </c>
      <c r="FSL14">
        <v>0</v>
      </c>
      <c r="FSM14">
        <v>0</v>
      </c>
      <c r="FSN14">
        <v>2</v>
      </c>
      <c r="FSO14">
        <v>1.2307692307692308</v>
      </c>
      <c r="FSP14">
        <v>0</v>
      </c>
      <c r="FSQ14">
        <v>0</v>
      </c>
      <c r="FSR14">
        <v>2</v>
      </c>
      <c r="FSS14">
        <v>1.2307692307692308</v>
      </c>
      <c r="FST14">
        <v>0</v>
      </c>
      <c r="FSU14">
        <v>0</v>
      </c>
      <c r="FSV14">
        <v>2</v>
      </c>
      <c r="FSW14">
        <v>1.2307692307692308</v>
      </c>
      <c r="FSX14">
        <v>0</v>
      </c>
      <c r="FSY14">
        <v>0</v>
      </c>
      <c r="FSZ14">
        <v>2</v>
      </c>
      <c r="FTA14">
        <v>1.2307692307692308</v>
      </c>
      <c r="FTB14">
        <v>0</v>
      </c>
      <c r="FTC14">
        <v>0</v>
      </c>
      <c r="FTD14">
        <v>2</v>
      </c>
      <c r="FTE14">
        <v>1.2307692307692308</v>
      </c>
      <c r="FTF14">
        <v>0</v>
      </c>
      <c r="FTG14">
        <v>0</v>
      </c>
      <c r="FTH14">
        <v>2</v>
      </c>
      <c r="FTI14">
        <v>1.2307692307692308</v>
      </c>
      <c r="FTJ14">
        <v>0</v>
      </c>
      <c r="FTK14">
        <v>0</v>
      </c>
      <c r="FTL14">
        <v>2</v>
      </c>
      <c r="FTM14">
        <v>1.2307692307692308</v>
      </c>
      <c r="FTN14">
        <v>0</v>
      </c>
      <c r="FTO14">
        <v>0</v>
      </c>
      <c r="FTP14">
        <v>2</v>
      </c>
      <c r="FTQ14">
        <v>1.2307692307692308</v>
      </c>
      <c r="FTR14">
        <v>0</v>
      </c>
      <c r="FTS14">
        <v>0</v>
      </c>
      <c r="FTT14">
        <v>2</v>
      </c>
      <c r="FTU14">
        <v>1.2307692307692308</v>
      </c>
      <c r="FTV14">
        <v>0</v>
      </c>
      <c r="FTW14">
        <v>0</v>
      </c>
      <c r="FTX14">
        <v>2</v>
      </c>
      <c r="FTY14">
        <v>1.2307692307692308</v>
      </c>
      <c r="FTZ14">
        <v>0</v>
      </c>
      <c r="FUA14">
        <v>0</v>
      </c>
      <c r="FUB14">
        <v>2</v>
      </c>
      <c r="FUC14">
        <v>1.2307692307692308</v>
      </c>
      <c r="FUD14">
        <v>0</v>
      </c>
      <c r="FUE14">
        <v>0</v>
      </c>
      <c r="FUF14">
        <v>2</v>
      </c>
      <c r="FUG14">
        <v>1.2307692307692308</v>
      </c>
      <c r="FUH14">
        <v>0</v>
      </c>
      <c r="FUI14">
        <v>0</v>
      </c>
      <c r="FUJ14">
        <v>2</v>
      </c>
      <c r="FUK14">
        <v>1.2307692307692308</v>
      </c>
      <c r="FUL14">
        <v>0</v>
      </c>
      <c r="FUM14">
        <v>0</v>
      </c>
      <c r="FUN14">
        <v>2</v>
      </c>
      <c r="FUO14">
        <v>1.2307692307692308</v>
      </c>
      <c r="FUP14">
        <v>0</v>
      </c>
      <c r="FUQ14">
        <v>0</v>
      </c>
      <c r="FUR14">
        <v>2</v>
      </c>
      <c r="FUS14">
        <v>1.2307692307692308</v>
      </c>
      <c r="FUT14">
        <v>0</v>
      </c>
      <c r="FUU14">
        <v>0</v>
      </c>
      <c r="FUV14">
        <v>2</v>
      </c>
      <c r="FUW14">
        <v>1.2307692307692308</v>
      </c>
      <c r="FUX14">
        <v>0</v>
      </c>
      <c r="FUY14">
        <v>0</v>
      </c>
      <c r="FUZ14">
        <v>2</v>
      </c>
      <c r="FVA14">
        <v>1.2307692307692308</v>
      </c>
      <c r="FVB14">
        <v>0</v>
      </c>
      <c r="FVC14">
        <v>0</v>
      </c>
      <c r="FVD14">
        <v>2</v>
      </c>
      <c r="FVE14">
        <v>1.2307692307692308</v>
      </c>
      <c r="FVF14">
        <v>0</v>
      </c>
      <c r="FVG14">
        <v>0</v>
      </c>
      <c r="FVH14">
        <v>2</v>
      </c>
      <c r="FVI14">
        <v>1.2307692307692308</v>
      </c>
      <c r="FVJ14">
        <v>0</v>
      </c>
      <c r="FVK14">
        <v>0</v>
      </c>
      <c r="FVL14">
        <v>2</v>
      </c>
      <c r="FVM14">
        <v>1.2307692307692308</v>
      </c>
      <c r="FVN14">
        <v>0</v>
      </c>
      <c r="FVO14">
        <v>0</v>
      </c>
      <c r="FVP14">
        <v>2</v>
      </c>
      <c r="FVQ14">
        <v>1.2307692307692308</v>
      </c>
      <c r="FVR14">
        <v>0</v>
      </c>
      <c r="FVS14">
        <v>0</v>
      </c>
      <c r="FVT14">
        <v>2</v>
      </c>
      <c r="FVU14">
        <v>1.2307692307692308</v>
      </c>
      <c r="FVV14">
        <v>0</v>
      </c>
      <c r="FVW14">
        <v>0</v>
      </c>
      <c r="FVX14">
        <v>2</v>
      </c>
      <c r="FVY14">
        <v>1.2307692307692308</v>
      </c>
      <c r="FVZ14">
        <v>0</v>
      </c>
      <c r="FWA14">
        <v>0</v>
      </c>
      <c r="FWB14">
        <v>2</v>
      </c>
      <c r="FWC14">
        <v>1.2307692307692308</v>
      </c>
      <c r="FWD14">
        <v>0</v>
      </c>
      <c r="FWE14">
        <v>0</v>
      </c>
      <c r="FWF14">
        <v>2</v>
      </c>
      <c r="FWG14">
        <v>1.2307692307692308</v>
      </c>
      <c r="FWH14">
        <v>0</v>
      </c>
      <c r="FWI14">
        <v>0</v>
      </c>
      <c r="FWJ14">
        <v>2</v>
      </c>
      <c r="FWK14">
        <v>1.2307692307692308</v>
      </c>
      <c r="FWL14">
        <v>0</v>
      </c>
      <c r="FWM14">
        <v>0</v>
      </c>
      <c r="FWN14">
        <v>2</v>
      </c>
      <c r="FWO14">
        <v>1.2307692307692308</v>
      </c>
      <c r="FWP14">
        <v>0</v>
      </c>
      <c r="FWQ14">
        <v>0</v>
      </c>
      <c r="FWR14">
        <v>2</v>
      </c>
      <c r="FWS14">
        <v>1.2307692307692308</v>
      </c>
      <c r="FWT14">
        <v>0</v>
      </c>
      <c r="FWU14">
        <v>0</v>
      </c>
      <c r="FWV14">
        <v>2</v>
      </c>
      <c r="FWW14">
        <v>1.2307692307692308</v>
      </c>
      <c r="FWX14">
        <v>0</v>
      </c>
      <c r="FWY14">
        <v>0</v>
      </c>
      <c r="FWZ14">
        <v>2</v>
      </c>
      <c r="FXA14">
        <v>1.2307692307692308</v>
      </c>
      <c r="FXB14">
        <v>0</v>
      </c>
      <c r="FXC14">
        <v>0</v>
      </c>
      <c r="FXD14">
        <v>2</v>
      </c>
      <c r="FXE14">
        <v>1.2307692307692308</v>
      </c>
      <c r="FXF14">
        <v>0</v>
      </c>
      <c r="FXG14">
        <v>0</v>
      </c>
      <c r="FXH14">
        <v>2</v>
      </c>
      <c r="FXI14">
        <v>1.2307692307692308</v>
      </c>
      <c r="FXJ14">
        <v>0</v>
      </c>
      <c r="FXK14">
        <v>0</v>
      </c>
      <c r="FXL14">
        <v>2</v>
      </c>
      <c r="FXM14">
        <v>1.2307692307692308</v>
      </c>
      <c r="FXN14">
        <v>0</v>
      </c>
      <c r="FXO14">
        <v>0</v>
      </c>
      <c r="FXP14">
        <v>2</v>
      </c>
      <c r="FXQ14">
        <v>1.2307692307692308</v>
      </c>
      <c r="FXR14">
        <v>0</v>
      </c>
      <c r="FXS14">
        <v>0</v>
      </c>
      <c r="FXT14">
        <v>2</v>
      </c>
      <c r="FXU14">
        <v>1.2307692307692308</v>
      </c>
      <c r="FXV14">
        <v>0</v>
      </c>
      <c r="FXW14">
        <v>0</v>
      </c>
      <c r="FXX14">
        <v>2</v>
      </c>
      <c r="FXY14">
        <v>1.2307692307692308</v>
      </c>
      <c r="FXZ14">
        <v>0</v>
      </c>
      <c r="FYA14">
        <v>0</v>
      </c>
      <c r="FYB14">
        <v>2</v>
      </c>
      <c r="FYC14">
        <v>1.2307692307692308</v>
      </c>
      <c r="FYD14">
        <v>0</v>
      </c>
      <c r="FYE14">
        <v>0</v>
      </c>
      <c r="FYF14">
        <v>2</v>
      </c>
      <c r="FYG14">
        <v>1.2307692307692308</v>
      </c>
      <c r="FYH14">
        <v>0</v>
      </c>
      <c r="FYI14">
        <v>0</v>
      </c>
      <c r="FYJ14">
        <v>2</v>
      </c>
      <c r="FYK14">
        <v>1.2307692307692308</v>
      </c>
      <c r="FYL14">
        <v>0</v>
      </c>
      <c r="FYM14">
        <v>0</v>
      </c>
      <c r="FYN14">
        <v>2</v>
      </c>
      <c r="FYO14">
        <v>1.2307692307692308</v>
      </c>
      <c r="FYP14">
        <v>0</v>
      </c>
      <c r="FYQ14">
        <v>0</v>
      </c>
      <c r="FYR14">
        <v>2</v>
      </c>
      <c r="FYS14">
        <v>1.2307692307692308</v>
      </c>
      <c r="FYT14">
        <v>0</v>
      </c>
      <c r="FYU14">
        <v>0</v>
      </c>
      <c r="FYV14">
        <v>2</v>
      </c>
      <c r="FYW14">
        <v>1.2307692307692308</v>
      </c>
      <c r="FYX14">
        <v>0</v>
      </c>
      <c r="FYY14">
        <v>0</v>
      </c>
      <c r="FYZ14">
        <v>2</v>
      </c>
      <c r="FZA14">
        <v>1.2307692307692308</v>
      </c>
      <c r="FZB14">
        <v>0</v>
      </c>
      <c r="FZC14">
        <v>0</v>
      </c>
      <c r="FZD14">
        <v>2</v>
      </c>
      <c r="FZE14">
        <v>1.2307692307692308</v>
      </c>
      <c r="FZF14">
        <v>0</v>
      </c>
      <c r="FZG14">
        <v>0</v>
      </c>
      <c r="FZH14">
        <v>2</v>
      </c>
      <c r="FZI14">
        <v>1.2307692307692308</v>
      </c>
      <c r="FZJ14">
        <v>0</v>
      </c>
      <c r="FZK14">
        <v>0</v>
      </c>
      <c r="FZL14">
        <v>2</v>
      </c>
      <c r="FZM14">
        <v>1.2307692307692308</v>
      </c>
      <c r="FZN14">
        <v>0</v>
      </c>
      <c r="FZO14">
        <v>0</v>
      </c>
      <c r="FZP14">
        <v>2</v>
      </c>
      <c r="FZQ14">
        <v>1.2307692307692308</v>
      </c>
      <c r="FZR14">
        <v>0</v>
      </c>
      <c r="FZS14">
        <v>0</v>
      </c>
      <c r="FZT14">
        <v>2</v>
      </c>
      <c r="FZU14">
        <v>1.2307692307692308</v>
      </c>
      <c r="FZV14">
        <v>0</v>
      </c>
      <c r="FZW14">
        <v>0</v>
      </c>
      <c r="FZX14">
        <v>2</v>
      </c>
      <c r="FZY14">
        <v>1.2307692307692308</v>
      </c>
      <c r="FZZ14">
        <v>0</v>
      </c>
      <c r="GAA14">
        <v>0</v>
      </c>
      <c r="GAB14">
        <v>2</v>
      </c>
      <c r="GAC14">
        <v>1.2307692307692308</v>
      </c>
      <c r="GAD14">
        <v>0</v>
      </c>
      <c r="GAE14">
        <v>0</v>
      </c>
      <c r="GAF14">
        <v>2</v>
      </c>
      <c r="GAG14">
        <v>1.2307692307692308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3</v>
      </c>
      <c r="HYG14">
        <v>3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5231</v>
      </c>
      <c r="B15" t="s">
        <v>5206</v>
      </c>
      <c r="C15" t="s">
        <v>5228</v>
      </c>
      <c r="D15" t="s">
        <v>5208</v>
      </c>
      <c r="E15" t="s">
        <v>5229</v>
      </c>
      <c r="F15">
        <v>4464</v>
      </c>
      <c r="G15" t="s">
        <v>5230</v>
      </c>
      <c r="H15">
        <v>15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2</v>
      </c>
      <c r="P15">
        <v>0</v>
      </c>
      <c r="Q15">
        <v>0</v>
      </c>
      <c r="R15">
        <v>4</v>
      </c>
      <c r="S15">
        <v>0</v>
      </c>
      <c r="T15">
        <v>4</v>
      </c>
      <c r="U15">
        <v>0</v>
      </c>
      <c r="V15">
        <v>0</v>
      </c>
      <c r="W15">
        <v>27</v>
      </c>
      <c r="X15">
        <v>0</v>
      </c>
      <c r="Y15">
        <v>27</v>
      </c>
      <c r="Z15">
        <v>0</v>
      </c>
      <c r="AA15">
        <v>0</v>
      </c>
      <c r="AB15">
        <v>20</v>
      </c>
      <c r="AC15">
        <v>0</v>
      </c>
      <c r="AD15">
        <v>20</v>
      </c>
      <c r="AE15">
        <v>0</v>
      </c>
      <c r="AF15">
        <v>0</v>
      </c>
      <c r="AG15">
        <v>40</v>
      </c>
      <c r="AH15">
        <v>0</v>
      </c>
      <c r="AI15">
        <v>40</v>
      </c>
      <c r="AJ15">
        <v>0</v>
      </c>
      <c r="AK15">
        <v>0</v>
      </c>
      <c r="AL15">
        <v>270</v>
      </c>
      <c r="AM15">
        <v>0</v>
      </c>
      <c r="AN15">
        <v>270</v>
      </c>
      <c r="AO15">
        <v>0</v>
      </c>
      <c r="AP15">
        <v>0</v>
      </c>
      <c r="AQ15">
        <v>7</v>
      </c>
      <c r="AR15">
        <v>0</v>
      </c>
      <c r="AS15">
        <v>7</v>
      </c>
      <c r="AT15">
        <v>0</v>
      </c>
      <c r="AU15">
        <v>0</v>
      </c>
      <c r="AV15">
        <v>15</v>
      </c>
      <c r="AW15">
        <v>0</v>
      </c>
      <c r="AX15">
        <v>15</v>
      </c>
      <c r="AY15">
        <v>0</v>
      </c>
      <c r="AZ15">
        <v>0</v>
      </c>
      <c r="BA15">
        <v>86</v>
      </c>
      <c r="BB15">
        <v>0</v>
      </c>
      <c r="BC15">
        <v>86</v>
      </c>
      <c r="BD15">
        <v>0</v>
      </c>
      <c r="BE15">
        <v>0</v>
      </c>
      <c r="BF15">
        <v>2</v>
      </c>
      <c r="BG15">
        <v>0</v>
      </c>
      <c r="BH15">
        <v>2</v>
      </c>
      <c r="BI15">
        <v>0</v>
      </c>
      <c r="BJ15">
        <v>0</v>
      </c>
      <c r="BK15">
        <v>4</v>
      </c>
      <c r="BL15">
        <v>0</v>
      </c>
      <c r="BM15">
        <v>4</v>
      </c>
      <c r="BN15">
        <v>0</v>
      </c>
      <c r="BO15">
        <v>0</v>
      </c>
      <c r="BP15">
        <v>27</v>
      </c>
      <c r="BQ15">
        <v>0</v>
      </c>
      <c r="BR15">
        <v>27</v>
      </c>
      <c r="BS15">
        <v>0</v>
      </c>
      <c r="BT15">
        <v>0</v>
      </c>
      <c r="BU15">
        <v>20</v>
      </c>
      <c r="BV15">
        <v>0</v>
      </c>
      <c r="BW15">
        <v>20</v>
      </c>
      <c r="BX15">
        <v>0</v>
      </c>
      <c r="BY15">
        <v>0</v>
      </c>
      <c r="BZ15">
        <v>40</v>
      </c>
      <c r="CA15">
        <v>0</v>
      </c>
      <c r="CB15">
        <v>40</v>
      </c>
      <c r="CC15">
        <v>0</v>
      </c>
      <c r="CD15">
        <v>0</v>
      </c>
      <c r="CE15">
        <v>270</v>
      </c>
      <c r="CF15">
        <v>0</v>
      </c>
      <c r="CG15">
        <v>270</v>
      </c>
      <c r="CH15">
        <v>0</v>
      </c>
      <c r="CI15">
        <v>0</v>
      </c>
      <c r="CJ15">
        <v>7</v>
      </c>
      <c r="CK15">
        <v>0</v>
      </c>
      <c r="CL15">
        <v>7</v>
      </c>
      <c r="CM15">
        <v>0</v>
      </c>
      <c r="CN15">
        <v>0</v>
      </c>
      <c r="CO15">
        <v>15</v>
      </c>
      <c r="CP15">
        <v>0</v>
      </c>
      <c r="CQ15">
        <v>15</v>
      </c>
      <c r="CR15">
        <v>0</v>
      </c>
      <c r="CS15">
        <v>0</v>
      </c>
      <c r="CT15">
        <v>86</v>
      </c>
      <c r="CU15">
        <v>0</v>
      </c>
      <c r="CV15">
        <v>86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4</v>
      </c>
      <c r="GL15">
        <v>0</v>
      </c>
      <c r="GM15">
        <v>4</v>
      </c>
      <c r="GN15">
        <v>0</v>
      </c>
      <c r="GO15">
        <v>0</v>
      </c>
      <c r="GP15">
        <v>10</v>
      </c>
      <c r="GQ15">
        <v>0</v>
      </c>
      <c r="GR15">
        <v>10</v>
      </c>
      <c r="GS15">
        <v>0</v>
      </c>
      <c r="GT15">
        <v>0</v>
      </c>
      <c r="GU15">
        <v>37</v>
      </c>
      <c r="GV15">
        <v>0</v>
      </c>
      <c r="GW15">
        <v>37</v>
      </c>
      <c r="GX15">
        <v>0</v>
      </c>
      <c r="GY15">
        <v>0</v>
      </c>
      <c r="GZ15">
        <v>40</v>
      </c>
      <c r="HA15">
        <v>0</v>
      </c>
      <c r="HB15">
        <v>40</v>
      </c>
      <c r="HC15">
        <v>0</v>
      </c>
      <c r="HD15">
        <v>0</v>
      </c>
      <c r="HE15">
        <v>100</v>
      </c>
      <c r="HF15">
        <v>0</v>
      </c>
      <c r="HG15">
        <v>100</v>
      </c>
      <c r="HH15">
        <v>0</v>
      </c>
      <c r="HI15">
        <v>0</v>
      </c>
      <c r="HJ15">
        <v>370</v>
      </c>
      <c r="HK15">
        <v>0</v>
      </c>
      <c r="HL15">
        <v>370</v>
      </c>
      <c r="HM15">
        <v>0</v>
      </c>
      <c r="HN15">
        <v>0</v>
      </c>
      <c r="HO15">
        <v>15</v>
      </c>
      <c r="HP15">
        <v>0</v>
      </c>
      <c r="HQ15">
        <v>15</v>
      </c>
      <c r="HR15">
        <v>0</v>
      </c>
      <c r="HS15">
        <v>0</v>
      </c>
      <c r="HT15">
        <v>39</v>
      </c>
      <c r="HU15">
        <v>0</v>
      </c>
      <c r="HV15">
        <v>39</v>
      </c>
      <c r="HW15">
        <v>0</v>
      </c>
      <c r="HX15">
        <v>0</v>
      </c>
      <c r="HY15">
        <v>126</v>
      </c>
      <c r="HZ15">
        <v>0</v>
      </c>
      <c r="IA15">
        <v>126</v>
      </c>
      <c r="IB15">
        <v>0</v>
      </c>
      <c r="IC15">
        <v>0</v>
      </c>
      <c r="ID15">
        <v>4</v>
      </c>
      <c r="IE15">
        <v>0</v>
      </c>
      <c r="IF15">
        <v>4</v>
      </c>
      <c r="IG15">
        <v>0</v>
      </c>
      <c r="IH15">
        <v>0</v>
      </c>
      <c r="II15">
        <v>10</v>
      </c>
      <c r="IJ15">
        <v>0</v>
      </c>
      <c r="IK15">
        <v>10</v>
      </c>
      <c r="IL15">
        <v>0</v>
      </c>
      <c r="IM15">
        <v>0</v>
      </c>
      <c r="IN15">
        <v>37</v>
      </c>
      <c r="IO15">
        <v>0</v>
      </c>
      <c r="IP15">
        <v>37</v>
      </c>
      <c r="IQ15">
        <v>0</v>
      </c>
      <c r="IR15">
        <v>0</v>
      </c>
      <c r="IS15">
        <v>40</v>
      </c>
      <c r="IT15">
        <v>0</v>
      </c>
      <c r="IU15">
        <v>40</v>
      </c>
      <c r="IV15">
        <v>0</v>
      </c>
      <c r="IW15">
        <v>0</v>
      </c>
      <c r="IX15">
        <v>100</v>
      </c>
      <c r="IY15">
        <v>0</v>
      </c>
      <c r="IZ15">
        <v>100</v>
      </c>
      <c r="JA15">
        <v>0</v>
      </c>
      <c r="JB15">
        <v>0</v>
      </c>
      <c r="JC15">
        <v>370</v>
      </c>
      <c r="JD15">
        <v>0</v>
      </c>
      <c r="JE15">
        <v>370</v>
      </c>
      <c r="JF15">
        <v>0</v>
      </c>
      <c r="JG15">
        <v>0</v>
      </c>
      <c r="JH15">
        <v>15</v>
      </c>
      <c r="JI15">
        <v>0</v>
      </c>
      <c r="JJ15">
        <v>15</v>
      </c>
      <c r="JK15">
        <v>0</v>
      </c>
      <c r="JL15">
        <v>0</v>
      </c>
      <c r="JM15">
        <v>39</v>
      </c>
      <c r="JN15">
        <v>0</v>
      </c>
      <c r="JO15">
        <v>39</v>
      </c>
      <c r="JP15">
        <v>0</v>
      </c>
      <c r="JQ15">
        <v>0</v>
      </c>
      <c r="JR15">
        <v>126</v>
      </c>
      <c r="JS15">
        <v>0</v>
      </c>
      <c r="JT15">
        <v>126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26</v>
      </c>
      <c r="NJ15">
        <v>0</v>
      </c>
      <c r="NK15">
        <v>26</v>
      </c>
      <c r="NL15">
        <v>0</v>
      </c>
      <c r="NM15">
        <v>0</v>
      </c>
      <c r="NN15">
        <v>34</v>
      </c>
      <c r="NO15">
        <v>0</v>
      </c>
      <c r="NP15">
        <v>34</v>
      </c>
      <c r="NQ15">
        <v>0</v>
      </c>
      <c r="NR15">
        <v>0</v>
      </c>
      <c r="NS15">
        <v>504</v>
      </c>
      <c r="NT15">
        <v>0</v>
      </c>
      <c r="NU15">
        <v>504</v>
      </c>
      <c r="NV15">
        <v>0</v>
      </c>
      <c r="NW15">
        <v>0</v>
      </c>
      <c r="NX15">
        <v>260</v>
      </c>
      <c r="NY15">
        <v>0</v>
      </c>
      <c r="NZ15">
        <v>260</v>
      </c>
      <c r="OA15">
        <v>0</v>
      </c>
      <c r="OB15">
        <v>0</v>
      </c>
      <c r="OC15">
        <v>340</v>
      </c>
      <c r="OD15">
        <v>0</v>
      </c>
      <c r="OE15">
        <v>340</v>
      </c>
      <c r="OF15">
        <v>0</v>
      </c>
      <c r="OG15">
        <v>0</v>
      </c>
      <c r="OH15">
        <v>5040</v>
      </c>
      <c r="OI15">
        <v>0</v>
      </c>
      <c r="OJ15">
        <v>5040</v>
      </c>
      <c r="OK15">
        <v>0</v>
      </c>
      <c r="OL15">
        <v>0</v>
      </c>
      <c r="OM15">
        <v>82</v>
      </c>
      <c r="ON15">
        <v>0</v>
      </c>
      <c r="OO15">
        <v>82</v>
      </c>
      <c r="OP15">
        <v>0</v>
      </c>
      <c r="OQ15">
        <v>0</v>
      </c>
      <c r="OR15">
        <v>114</v>
      </c>
      <c r="OS15">
        <v>0</v>
      </c>
      <c r="OT15">
        <v>114</v>
      </c>
      <c r="OU15">
        <v>0</v>
      </c>
      <c r="OV15">
        <v>0</v>
      </c>
      <c r="OW15">
        <v>1532</v>
      </c>
      <c r="OX15">
        <v>0</v>
      </c>
      <c r="OY15">
        <v>1532</v>
      </c>
      <c r="OZ15">
        <v>0</v>
      </c>
      <c r="PA15">
        <v>0</v>
      </c>
      <c r="PB15">
        <v>26</v>
      </c>
      <c r="PC15">
        <v>0</v>
      </c>
      <c r="PD15">
        <v>26</v>
      </c>
      <c r="PE15">
        <v>0</v>
      </c>
      <c r="PF15">
        <v>0</v>
      </c>
      <c r="PG15">
        <v>34</v>
      </c>
      <c r="PH15">
        <v>0</v>
      </c>
      <c r="PI15">
        <v>34</v>
      </c>
      <c r="PJ15">
        <v>0</v>
      </c>
      <c r="PK15">
        <v>0</v>
      </c>
      <c r="PL15">
        <v>504</v>
      </c>
      <c r="PM15">
        <v>0</v>
      </c>
      <c r="PN15">
        <v>504</v>
      </c>
      <c r="PO15">
        <v>0</v>
      </c>
      <c r="PP15">
        <v>0</v>
      </c>
      <c r="PQ15">
        <v>260</v>
      </c>
      <c r="PR15">
        <v>0</v>
      </c>
      <c r="PS15">
        <v>260</v>
      </c>
      <c r="PT15">
        <v>0</v>
      </c>
      <c r="PU15">
        <v>0</v>
      </c>
      <c r="PV15">
        <v>340</v>
      </c>
      <c r="PW15">
        <v>0</v>
      </c>
      <c r="PX15">
        <v>340</v>
      </c>
      <c r="PY15">
        <v>0</v>
      </c>
      <c r="PZ15">
        <v>0</v>
      </c>
      <c r="QA15">
        <v>5040</v>
      </c>
      <c r="QB15">
        <v>0</v>
      </c>
      <c r="QC15">
        <v>5040</v>
      </c>
      <c r="QD15">
        <v>0</v>
      </c>
      <c r="QE15">
        <v>0</v>
      </c>
      <c r="QF15">
        <v>82</v>
      </c>
      <c r="QG15">
        <v>0</v>
      </c>
      <c r="QH15">
        <v>82</v>
      </c>
      <c r="QI15">
        <v>0</v>
      </c>
      <c r="QJ15">
        <v>0</v>
      </c>
      <c r="QK15">
        <v>114</v>
      </c>
      <c r="QL15">
        <v>0</v>
      </c>
      <c r="QM15">
        <v>114</v>
      </c>
      <c r="QN15">
        <v>0</v>
      </c>
      <c r="QO15">
        <v>0</v>
      </c>
      <c r="QP15">
        <v>1532</v>
      </c>
      <c r="QQ15">
        <v>0</v>
      </c>
      <c r="QR15">
        <v>1532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28</v>
      </c>
      <c r="UH15">
        <v>0</v>
      </c>
      <c r="UI15">
        <v>28</v>
      </c>
      <c r="UJ15">
        <v>0</v>
      </c>
      <c r="UK15">
        <v>0</v>
      </c>
      <c r="UL15">
        <v>40</v>
      </c>
      <c r="UM15">
        <v>0</v>
      </c>
      <c r="UN15">
        <v>40</v>
      </c>
      <c r="UO15">
        <v>0</v>
      </c>
      <c r="UP15">
        <v>0</v>
      </c>
      <c r="UQ15">
        <v>514</v>
      </c>
      <c r="UR15">
        <v>0</v>
      </c>
      <c r="US15">
        <v>514</v>
      </c>
      <c r="UT15">
        <v>0</v>
      </c>
      <c r="UU15">
        <v>0</v>
      </c>
      <c r="UV15">
        <v>280</v>
      </c>
      <c r="UW15">
        <v>0</v>
      </c>
      <c r="UX15">
        <v>280</v>
      </c>
      <c r="UY15">
        <v>0</v>
      </c>
      <c r="UZ15">
        <v>0</v>
      </c>
      <c r="VA15">
        <v>400</v>
      </c>
      <c r="VB15">
        <v>0</v>
      </c>
      <c r="VC15">
        <v>400</v>
      </c>
      <c r="VD15">
        <v>0</v>
      </c>
      <c r="VE15">
        <v>0</v>
      </c>
      <c r="VF15">
        <v>5140</v>
      </c>
      <c r="VG15">
        <v>0</v>
      </c>
      <c r="VH15">
        <v>5140</v>
      </c>
      <c r="VI15">
        <v>0</v>
      </c>
      <c r="VJ15">
        <v>0</v>
      </c>
      <c r="VK15">
        <v>90</v>
      </c>
      <c r="VL15">
        <v>0</v>
      </c>
      <c r="VM15">
        <v>90</v>
      </c>
      <c r="VN15">
        <v>0</v>
      </c>
      <c r="VO15">
        <v>0</v>
      </c>
      <c r="VP15">
        <v>138</v>
      </c>
      <c r="VQ15">
        <v>0</v>
      </c>
      <c r="VR15">
        <v>138</v>
      </c>
      <c r="VS15">
        <v>0</v>
      </c>
      <c r="VT15">
        <v>0</v>
      </c>
      <c r="VU15">
        <v>1572</v>
      </c>
      <c r="VV15">
        <v>0</v>
      </c>
      <c r="VW15">
        <v>1572</v>
      </c>
      <c r="VX15">
        <v>0</v>
      </c>
      <c r="VY15">
        <v>0</v>
      </c>
      <c r="VZ15">
        <v>28</v>
      </c>
      <c r="WA15">
        <v>0</v>
      </c>
      <c r="WB15">
        <v>28</v>
      </c>
      <c r="WC15">
        <v>0</v>
      </c>
      <c r="WD15">
        <v>0</v>
      </c>
      <c r="WE15">
        <v>40</v>
      </c>
      <c r="WF15">
        <v>0</v>
      </c>
      <c r="WG15">
        <v>40</v>
      </c>
      <c r="WH15">
        <v>0</v>
      </c>
      <c r="WI15">
        <v>0</v>
      </c>
      <c r="WJ15">
        <v>514</v>
      </c>
      <c r="WK15">
        <v>0</v>
      </c>
      <c r="WL15">
        <v>514</v>
      </c>
      <c r="WM15">
        <v>0</v>
      </c>
      <c r="WN15">
        <v>0</v>
      </c>
      <c r="WO15">
        <v>280</v>
      </c>
      <c r="WP15">
        <v>0</v>
      </c>
      <c r="WQ15">
        <v>280</v>
      </c>
      <c r="WR15">
        <v>0</v>
      </c>
      <c r="WS15">
        <v>0</v>
      </c>
      <c r="WT15">
        <v>400</v>
      </c>
      <c r="WU15">
        <v>0</v>
      </c>
      <c r="WV15">
        <v>400</v>
      </c>
      <c r="WW15">
        <v>0</v>
      </c>
      <c r="WX15">
        <v>0</v>
      </c>
      <c r="WY15">
        <v>5140</v>
      </c>
      <c r="WZ15">
        <v>0</v>
      </c>
      <c r="XA15">
        <v>5140</v>
      </c>
      <c r="XB15">
        <v>0</v>
      </c>
      <c r="XC15">
        <v>0</v>
      </c>
      <c r="XD15">
        <v>90</v>
      </c>
      <c r="XE15">
        <v>0</v>
      </c>
      <c r="XF15">
        <v>90</v>
      </c>
      <c r="XG15">
        <v>0</v>
      </c>
      <c r="XH15">
        <v>0</v>
      </c>
      <c r="XI15">
        <v>138</v>
      </c>
      <c r="XJ15">
        <v>0</v>
      </c>
      <c r="XK15">
        <v>138</v>
      </c>
      <c r="XL15">
        <v>0</v>
      </c>
      <c r="XM15">
        <v>0</v>
      </c>
      <c r="XN15">
        <v>1572</v>
      </c>
      <c r="XO15">
        <v>0</v>
      </c>
      <c r="XP15">
        <v>1572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2</v>
      </c>
      <c r="ABF15">
        <v>0</v>
      </c>
      <c r="ABG15">
        <v>2</v>
      </c>
      <c r="ABH15">
        <v>0</v>
      </c>
      <c r="ABI15">
        <v>0</v>
      </c>
      <c r="ABJ15">
        <v>4</v>
      </c>
      <c r="ABK15">
        <v>0</v>
      </c>
      <c r="ABL15">
        <v>4</v>
      </c>
      <c r="ABM15">
        <v>0</v>
      </c>
      <c r="ABN15">
        <v>0</v>
      </c>
      <c r="ABO15">
        <v>27</v>
      </c>
      <c r="ABP15">
        <v>0</v>
      </c>
      <c r="ABQ15">
        <v>27</v>
      </c>
      <c r="ABR15">
        <v>0</v>
      </c>
      <c r="ABS15">
        <v>0</v>
      </c>
      <c r="ABT15">
        <v>20</v>
      </c>
      <c r="ABU15">
        <v>0</v>
      </c>
      <c r="ABV15">
        <v>20</v>
      </c>
      <c r="ABW15">
        <v>0</v>
      </c>
      <c r="ABX15">
        <v>0</v>
      </c>
      <c r="ABY15">
        <v>40</v>
      </c>
      <c r="ABZ15">
        <v>0</v>
      </c>
      <c r="ACA15">
        <v>40</v>
      </c>
      <c r="ACB15">
        <v>0</v>
      </c>
      <c r="ACC15">
        <v>0</v>
      </c>
      <c r="ACD15">
        <v>270</v>
      </c>
      <c r="ACE15">
        <v>0</v>
      </c>
      <c r="ACF15">
        <v>270</v>
      </c>
      <c r="ACG15">
        <v>0</v>
      </c>
      <c r="ACH15">
        <v>0</v>
      </c>
      <c r="ACI15">
        <v>7</v>
      </c>
      <c r="ACJ15">
        <v>0</v>
      </c>
      <c r="ACK15">
        <v>7</v>
      </c>
      <c r="ACL15">
        <v>0</v>
      </c>
      <c r="ACM15">
        <v>0</v>
      </c>
      <c r="ACN15">
        <v>15</v>
      </c>
      <c r="ACO15">
        <v>0</v>
      </c>
      <c r="ACP15">
        <v>15</v>
      </c>
      <c r="ACQ15">
        <v>0</v>
      </c>
      <c r="ACR15">
        <v>0</v>
      </c>
      <c r="ACS15">
        <v>86</v>
      </c>
      <c r="ACT15">
        <v>0</v>
      </c>
      <c r="ACU15">
        <v>86</v>
      </c>
      <c r="ACV15">
        <v>0</v>
      </c>
      <c r="ACW15">
        <v>0</v>
      </c>
      <c r="ACX15">
        <v>2</v>
      </c>
      <c r="ACY15">
        <v>0</v>
      </c>
      <c r="ACZ15">
        <v>2</v>
      </c>
      <c r="ADA15">
        <v>0</v>
      </c>
      <c r="ADB15">
        <v>0</v>
      </c>
      <c r="ADC15">
        <v>4</v>
      </c>
      <c r="ADD15">
        <v>0</v>
      </c>
      <c r="ADE15">
        <v>4</v>
      </c>
      <c r="ADF15">
        <v>0</v>
      </c>
      <c r="ADG15">
        <v>0</v>
      </c>
      <c r="ADH15">
        <v>27</v>
      </c>
      <c r="ADI15">
        <v>0</v>
      </c>
      <c r="ADJ15">
        <v>27</v>
      </c>
      <c r="ADK15">
        <v>0</v>
      </c>
      <c r="ADL15">
        <v>0</v>
      </c>
      <c r="ADM15">
        <v>20</v>
      </c>
      <c r="ADN15">
        <v>0</v>
      </c>
      <c r="ADO15">
        <v>20</v>
      </c>
      <c r="ADP15">
        <v>0</v>
      </c>
      <c r="ADQ15">
        <v>0</v>
      </c>
      <c r="ADR15">
        <v>40</v>
      </c>
      <c r="ADS15">
        <v>0</v>
      </c>
      <c r="ADT15">
        <v>40</v>
      </c>
      <c r="ADU15">
        <v>0</v>
      </c>
      <c r="ADV15">
        <v>0</v>
      </c>
      <c r="ADW15">
        <v>270</v>
      </c>
      <c r="ADX15">
        <v>0</v>
      </c>
      <c r="ADY15">
        <v>270</v>
      </c>
      <c r="ADZ15">
        <v>0</v>
      </c>
      <c r="AEA15">
        <v>0</v>
      </c>
      <c r="AEB15">
        <v>7</v>
      </c>
      <c r="AEC15">
        <v>0</v>
      </c>
      <c r="AED15">
        <v>7</v>
      </c>
      <c r="AEE15">
        <v>0</v>
      </c>
      <c r="AEF15">
        <v>0</v>
      </c>
      <c r="AEG15">
        <v>15</v>
      </c>
      <c r="AEH15">
        <v>0</v>
      </c>
      <c r="AEI15">
        <v>15</v>
      </c>
      <c r="AEJ15">
        <v>0</v>
      </c>
      <c r="AEK15">
        <v>0</v>
      </c>
      <c r="AEL15">
        <v>86</v>
      </c>
      <c r="AEM15">
        <v>0</v>
      </c>
      <c r="AEN15">
        <v>86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4</v>
      </c>
      <c r="AID15">
        <v>0</v>
      </c>
      <c r="AIE15">
        <v>4</v>
      </c>
      <c r="AIF15">
        <v>0</v>
      </c>
      <c r="AIG15">
        <v>0</v>
      </c>
      <c r="AIH15">
        <v>10</v>
      </c>
      <c r="AII15">
        <v>0</v>
      </c>
      <c r="AIJ15">
        <v>10</v>
      </c>
      <c r="AIK15">
        <v>0</v>
      </c>
      <c r="AIL15">
        <v>0</v>
      </c>
      <c r="AIM15">
        <v>37</v>
      </c>
      <c r="AIN15">
        <v>0</v>
      </c>
      <c r="AIO15">
        <v>37</v>
      </c>
      <c r="AIP15">
        <v>0</v>
      </c>
      <c r="AIQ15">
        <v>0</v>
      </c>
      <c r="AIR15">
        <v>40</v>
      </c>
      <c r="AIS15">
        <v>0</v>
      </c>
      <c r="AIT15">
        <v>40</v>
      </c>
      <c r="AIU15">
        <v>0</v>
      </c>
      <c r="AIV15">
        <v>0</v>
      </c>
      <c r="AIW15">
        <v>100</v>
      </c>
      <c r="AIX15">
        <v>0</v>
      </c>
      <c r="AIY15">
        <v>100</v>
      </c>
      <c r="AIZ15">
        <v>0</v>
      </c>
      <c r="AJA15">
        <v>0</v>
      </c>
      <c r="AJB15">
        <v>370</v>
      </c>
      <c r="AJC15">
        <v>0</v>
      </c>
      <c r="AJD15">
        <v>370</v>
      </c>
      <c r="AJE15">
        <v>0</v>
      </c>
      <c r="AJF15">
        <v>0</v>
      </c>
      <c r="AJG15">
        <v>15</v>
      </c>
      <c r="AJH15">
        <v>0</v>
      </c>
      <c r="AJI15">
        <v>15</v>
      </c>
      <c r="AJJ15">
        <v>0</v>
      </c>
      <c r="AJK15">
        <v>0</v>
      </c>
      <c r="AJL15">
        <v>39</v>
      </c>
      <c r="AJM15">
        <v>0</v>
      </c>
      <c r="AJN15">
        <v>39</v>
      </c>
      <c r="AJO15">
        <v>0</v>
      </c>
      <c r="AJP15">
        <v>0</v>
      </c>
      <c r="AJQ15">
        <v>126</v>
      </c>
      <c r="AJR15">
        <v>0</v>
      </c>
      <c r="AJS15">
        <v>126</v>
      </c>
      <c r="AJT15">
        <v>0</v>
      </c>
      <c r="AJU15">
        <v>0</v>
      </c>
      <c r="AJV15">
        <v>4</v>
      </c>
      <c r="AJW15">
        <v>0</v>
      </c>
      <c r="AJX15">
        <v>4</v>
      </c>
      <c r="AJY15">
        <v>0</v>
      </c>
      <c r="AJZ15">
        <v>0</v>
      </c>
      <c r="AKA15">
        <v>10</v>
      </c>
      <c r="AKB15">
        <v>0</v>
      </c>
      <c r="AKC15">
        <v>10</v>
      </c>
      <c r="AKD15">
        <v>0</v>
      </c>
      <c r="AKE15">
        <v>0</v>
      </c>
      <c r="AKF15">
        <v>37</v>
      </c>
      <c r="AKG15">
        <v>0</v>
      </c>
      <c r="AKH15">
        <v>37</v>
      </c>
      <c r="AKI15">
        <v>0</v>
      </c>
      <c r="AKJ15">
        <v>0</v>
      </c>
      <c r="AKK15">
        <v>40</v>
      </c>
      <c r="AKL15">
        <v>0</v>
      </c>
      <c r="AKM15">
        <v>40</v>
      </c>
      <c r="AKN15">
        <v>0</v>
      </c>
      <c r="AKO15">
        <v>0</v>
      </c>
      <c r="AKP15">
        <v>100</v>
      </c>
      <c r="AKQ15">
        <v>0</v>
      </c>
      <c r="AKR15">
        <v>100</v>
      </c>
      <c r="AKS15">
        <v>0</v>
      </c>
      <c r="AKT15">
        <v>0</v>
      </c>
      <c r="AKU15">
        <v>370</v>
      </c>
      <c r="AKV15">
        <v>0</v>
      </c>
      <c r="AKW15">
        <v>370</v>
      </c>
      <c r="AKX15">
        <v>0</v>
      </c>
      <c r="AKY15">
        <v>0</v>
      </c>
      <c r="AKZ15">
        <v>15</v>
      </c>
      <c r="ALA15">
        <v>0</v>
      </c>
      <c r="ALB15">
        <v>15</v>
      </c>
      <c r="ALC15">
        <v>0</v>
      </c>
      <c r="ALD15">
        <v>0</v>
      </c>
      <c r="ALE15">
        <v>39</v>
      </c>
      <c r="ALF15">
        <v>0</v>
      </c>
      <c r="ALG15">
        <v>39</v>
      </c>
      <c r="ALH15">
        <v>0</v>
      </c>
      <c r="ALI15">
        <v>0</v>
      </c>
      <c r="ALJ15">
        <v>126</v>
      </c>
      <c r="ALK15">
        <v>0</v>
      </c>
      <c r="ALL15">
        <v>126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26</v>
      </c>
      <c r="APB15">
        <v>0</v>
      </c>
      <c r="APC15">
        <v>26</v>
      </c>
      <c r="APD15">
        <v>0</v>
      </c>
      <c r="APE15">
        <v>0</v>
      </c>
      <c r="APF15">
        <v>34</v>
      </c>
      <c r="APG15">
        <v>0</v>
      </c>
      <c r="APH15">
        <v>34</v>
      </c>
      <c r="API15">
        <v>0</v>
      </c>
      <c r="APJ15">
        <v>0</v>
      </c>
      <c r="APK15">
        <v>504</v>
      </c>
      <c r="APL15">
        <v>0</v>
      </c>
      <c r="APM15">
        <v>504</v>
      </c>
      <c r="APN15">
        <v>0</v>
      </c>
      <c r="APO15">
        <v>0</v>
      </c>
      <c r="APP15">
        <v>260</v>
      </c>
      <c r="APQ15">
        <v>0</v>
      </c>
      <c r="APR15">
        <v>260</v>
      </c>
      <c r="APS15">
        <v>0</v>
      </c>
      <c r="APT15">
        <v>0</v>
      </c>
      <c r="APU15">
        <v>340</v>
      </c>
      <c r="APV15">
        <v>0</v>
      </c>
      <c r="APW15">
        <v>340</v>
      </c>
      <c r="APX15">
        <v>0</v>
      </c>
      <c r="APY15">
        <v>0</v>
      </c>
      <c r="APZ15">
        <v>5040</v>
      </c>
      <c r="AQA15">
        <v>0</v>
      </c>
      <c r="AQB15">
        <v>5040</v>
      </c>
      <c r="AQC15">
        <v>0</v>
      </c>
      <c r="AQD15">
        <v>0</v>
      </c>
      <c r="AQE15">
        <v>82</v>
      </c>
      <c r="AQF15">
        <v>0</v>
      </c>
      <c r="AQG15">
        <v>82</v>
      </c>
      <c r="AQH15">
        <v>0</v>
      </c>
      <c r="AQI15">
        <v>0</v>
      </c>
      <c r="AQJ15">
        <v>114</v>
      </c>
      <c r="AQK15">
        <v>0</v>
      </c>
      <c r="AQL15">
        <v>114</v>
      </c>
      <c r="AQM15">
        <v>0</v>
      </c>
      <c r="AQN15">
        <v>0</v>
      </c>
      <c r="AQO15">
        <v>1532</v>
      </c>
      <c r="AQP15">
        <v>0</v>
      </c>
      <c r="AQQ15">
        <v>1532</v>
      </c>
      <c r="AQR15">
        <v>0</v>
      </c>
      <c r="AQS15">
        <v>0</v>
      </c>
      <c r="AQT15">
        <v>26</v>
      </c>
      <c r="AQU15">
        <v>0</v>
      </c>
      <c r="AQV15">
        <v>26</v>
      </c>
      <c r="AQW15">
        <v>0</v>
      </c>
      <c r="AQX15">
        <v>0</v>
      </c>
      <c r="AQY15">
        <v>34</v>
      </c>
      <c r="AQZ15">
        <v>0</v>
      </c>
      <c r="ARA15">
        <v>34</v>
      </c>
      <c r="ARB15">
        <v>0</v>
      </c>
      <c r="ARC15">
        <v>0</v>
      </c>
      <c r="ARD15">
        <v>504</v>
      </c>
      <c r="ARE15">
        <v>0</v>
      </c>
      <c r="ARF15">
        <v>504</v>
      </c>
      <c r="ARG15">
        <v>0</v>
      </c>
      <c r="ARH15">
        <v>0</v>
      </c>
      <c r="ARI15">
        <v>260</v>
      </c>
      <c r="ARJ15">
        <v>0</v>
      </c>
      <c r="ARK15">
        <v>260</v>
      </c>
      <c r="ARL15">
        <v>0</v>
      </c>
      <c r="ARM15">
        <v>0</v>
      </c>
      <c r="ARN15">
        <v>340</v>
      </c>
      <c r="ARO15">
        <v>0</v>
      </c>
      <c r="ARP15">
        <v>340</v>
      </c>
      <c r="ARQ15">
        <v>0</v>
      </c>
      <c r="ARR15">
        <v>0</v>
      </c>
      <c r="ARS15">
        <v>5040</v>
      </c>
      <c r="ART15">
        <v>0</v>
      </c>
      <c r="ARU15">
        <v>5040</v>
      </c>
      <c r="ARV15">
        <v>0</v>
      </c>
      <c r="ARW15">
        <v>0</v>
      </c>
      <c r="ARX15">
        <v>82</v>
      </c>
      <c r="ARY15">
        <v>0</v>
      </c>
      <c r="ARZ15">
        <v>82</v>
      </c>
      <c r="ASA15">
        <v>0</v>
      </c>
      <c r="ASB15">
        <v>0</v>
      </c>
      <c r="ASC15">
        <v>114</v>
      </c>
      <c r="ASD15">
        <v>0</v>
      </c>
      <c r="ASE15">
        <v>114</v>
      </c>
      <c r="ASF15">
        <v>0</v>
      </c>
      <c r="ASG15">
        <v>0</v>
      </c>
      <c r="ASH15">
        <v>1532</v>
      </c>
      <c r="ASI15">
        <v>0</v>
      </c>
      <c r="ASJ15">
        <v>1532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28</v>
      </c>
      <c r="AVZ15">
        <v>0</v>
      </c>
      <c r="AWA15">
        <v>28</v>
      </c>
      <c r="AWB15">
        <v>0</v>
      </c>
      <c r="AWC15">
        <v>0</v>
      </c>
      <c r="AWD15">
        <v>40</v>
      </c>
      <c r="AWE15">
        <v>0</v>
      </c>
      <c r="AWF15">
        <v>40</v>
      </c>
      <c r="AWG15">
        <v>0</v>
      </c>
      <c r="AWH15">
        <v>0</v>
      </c>
      <c r="AWI15">
        <v>514</v>
      </c>
      <c r="AWJ15">
        <v>0</v>
      </c>
      <c r="AWK15">
        <v>514</v>
      </c>
      <c r="AWL15">
        <v>0</v>
      </c>
      <c r="AWM15">
        <v>0</v>
      </c>
      <c r="AWN15">
        <v>280</v>
      </c>
      <c r="AWO15">
        <v>0</v>
      </c>
      <c r="AWP15">
        <v>280</v>
      </c>
      <c r="AWQ15">
        <v>0</v>
      </c>
      <c r="AWR15">
        <v>0</v>
      </c>
      <c r="AWS15">
        <v>400</v>
      </c>
      <c r="AWT15">
        <v>0</v>
      </c>
      <c r="AWU15">
        <v>400</v>
      </c>
      <c r="AWV15">
        <v>0</v>
      </c>
      <c r="AWW15">
        <v>0</v>
      </c>
      <c r="AWX15">
        <v>5140</v>
      </c>
      <c r="AWY15">
        <v>0</v>
      </c>
      <c r="AWZ15">
        <v>5140</v>
      </c>
      <c r="AXA15">
        <v>0</v>
      </c>
      <c r="AXB15">
        <v>0</v>
      </c>
      <c r="AXC15">
        <v>90</v>
      </c>
      <c r="AXD15">
        <v>0</v>
      </c>
      <c r="AXE15">
        <v>90</v>
      </c>
      <c r="AXF15">
        <v>0</v>
      </c>
      <c r="AXG15">
        <v>0</v>
      </c>
      <c r="AXH15">
        <v>138</v>
      </c>
      <c r="AXI15">
        <v>0</v>
      </c>
      <c r="AXJ15">
        <v>138</v>
      </c>
      <c r="AXK15">
        <v>0</v>
      </c>
      <c r="AXL15">
        <v>0</v>
      </c>
      <c r="AXM15">
        <v>1572</v>
      </c>
      <c r="AXN15">
        <v>0</v>
      </c>
      <c r="AXO15">
        <v>1572</v>
      </c>
      <c r="AXP15">
        <v>0</v>
      </c>
      <c r="AXQ15">
        <v>0</v>
      </c>
      <c r="AXR15">
        <v>28</v>
      </c>
      <c r="AXS15">
        <v>0</v>
      </c>
      <c r="AXT15">
        <v>28</v>
      </c>
      <c r="AXU15">
        <v>0</v>
      </c>
      <c r="AXV15">
        <v>0</v>
      </c>
      <c r="AXW15">
        <v>40</v>
      </c>
      <c r="AXX15">
        <v>0</v>
      </c>
      <c r="AXY15">
        <v>40</v>
      </c>
      <c r="AXZ15">
        <v>0</v>
      </c>
      <c r="AYA15">
        <v>0</v>
      </c>
      <c r="AYB15">
        <v>514</v>
      </c>
      <c r="AYC15">
        <v>0</v>
      </c>
      <c r="AYD15">
        <v>514</v>
      </c>
      <c r="AYE15">
        <v>0</v>
      </c>
      <c r="AYF15">
        <v>0</v>
      </c>
      <c r="AYG15">
        <v>280</v>
      </c>
      <c r="AYH15">
        <v>0</v>
      </c>
      <c r="AYI15">
        <v>280</v>
      </c>
      <c r="AYJ15">
        <v>0</v>
      </c>
      <c r="AYK15">
        <v>0</v>
      </c>
      <c r="AYL15">
        <v>400</v>
      </c>
      <c r="AYM15">
        <v>0</v>
      </c>
      <c r="AYN15">
        <v>400</v>
      </c>
      <c r="AYO15">
        <v>0</v>
      </c>
      <c r="AYP15">
        <v>0</v>
      </c>
      <c r="AYQ15">
        <v>5140</v>
      </c>
      <c r="AYR15">
        <v>0</v>
      </c>
      <c r="AYS15">
        <v>5140</v>
      </c>
      <c r="AYT15">
        <v>0</v>
      </c>
      <c r="AYU15">
        <v>0</v>
      </c>
      <c r="AYV15">
        <v>90</v>
      </c>
      <c r="AYW15">
        <v>0</v>
      </c>
      <c r="AYX15">
        <v>90</v>
      </c>
      <c r="AYY15">
        <v>0</v>
      </c>
      <c r="AYZ15">
        <v>0</v>
      </c>
      <c r="AZA15">
        <v>138</v>
      </c>
      <c r="AZB15">
        <v>0</v>
      </c>
      <c r="AZC15">
        <v>138</v>
      </c>
      <c r="AZD15">
        <v>0</v>
      </c>
      <c r="AZE15">
        <v>0</v>
      </c>
      <c r="AZF15">
        <v>1572</v>
      </c>
      <c r="AZG15">
        <v>0</v>
      </c>
      <c r="AZH15">
        <v>1572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2</v>
      </c>
      <c r="BCX15">
        <v>0</v>
      </c>
      <c r="BCY15">
        <v>2</v>
      </c>
      <c r="BCZ15">
        <v>0</v>
      </c>
      <c r="BDA15">
        <v>0</v>
      </c>
      <c r="BDB15">
        <v>4</v>
      </c>
      <c r="BDC15">
        <v>0</v>
      </c>
      <c r="BDD15">
        <v>4</v>
      </c>
      <c r="BDE15">
        <v>0</v>
      </c>
      <c r="BDF15">
        <v>0</v>
      </c>
      <c r="BDG15">
        <v>27</v>
      </c>
      <c r="BDH15">
        <v>0</v>
      </c>
      <c r="BDI15">
        <v>27</v>
      </c>
      <c r="BDJ15">
        <v>0</v>
      </c>
      <c r="BDK15">
        <v>0</v>
      </c>
      <c r="BDL15">
        <v>20</v>
      </c>
      <c r="BDM15">
        <v>0</v>
      </c>
      <c r="BDN15">
        <v>20</v>
      </c>
      <c r="BDO15">
        <v>0</v>
      </c>
      <c r="BDP15">
        <v>0</v>
      </c>
      <c r="BDQ15">
        <v>40</v>
      </c>
      <c r="BDR15">
        <v>0</v>
      </c>
      <c r="BDS15">
        <v>40</v>
      </c>
      <c r="BDT15">
        <v>0</v>
      </c>
      <c r="BDU15">
        <v>0</v>
      </c>
      <c r="BDV15">
        <v>270</v>
      </c>
      <c r="BDW15">
        <v>0</v>
      </c>
      <c r="BDX15">
        <v>270</v>
      </c>
      <c r="BDY15">
        <v>0</v>
      </c>
      <c r="BDZ15">
        <v>0</v>
      </c>
      <c r="BEA15">
        <v>7</v>
      </c>
      <c r="BEB15">
        <v>0</v>
      </c>
      <c r="BEC15">
        <v>7</v>
      </c>
      <c r="BED15">
        <v>0</v>
      </c>
      <c r="BEE15">
        <v>0</v>
      </c>
      <c r="BEF15">
        <v>15</v>
      </c>
      <c r="BEG15">
        <v>0</v>
      </c>
      <c r="BEH15">
        <v>15</v>
      </c>
      <c r="BEI15">
        <v>0</v>
      </c>
      <c r="BEJ15">
        <v>0</v>
      </c>
      <c r="BEK15">
        <v>86</v>
      </c>
      <c r="BEL15">
        <v>0</v>
      </c>
      <c r="BEM15">
        <v>86</v>
      </c>
      <c r="BEN15">
        <v>0</v>
      </c>
      <c r="BEO15">
        <v>0</v>
      </c>
      <c r="BEP15">
        <v>2</v>
      </c>
      <c r="BEQ15">
        <v>0</v>
      </c>
      <c r="BER15">
        <v>2</v>
      </c>
      <c r="BES15">
        <v>0</v>
      </c>
      <c r="BET15">
        <v>0</v>
      </c>
      <c r="BEU15">
        <v>4</v>
      </c>
      <c r="BEV15">
        <v>0</v>
      </c>
      <c r="BEW15">
        <v>4</v>
      </c>
      <c r="BEX15">
        <v>0</v>
      </c>
      <c r="BEY15">
        <v>0</v>
      </c>
      <c r="BEZ15">
        <v>27</v>
      </c>
      <c r="BFA15">
        <v>0</v>
      </c>
      <c r="BFB15">
        <v>27</v>
      </c>
      <c r="BFC15">
        <v>0</v>
      </c>
      <c r="BFD15">
        <v>0</v>
      </c>
      <c r="BFE15">
        <v>20</v>
      </c>
      <c r="BFF15">
        <v>0</v>
      </c>
      <c r="BFG15">
        <v>20</v>
      </c>
      <c r="BFH15">
        <v>0</v>
      </c>
      <c r="BFI15">
        <v>0</v>
      </c>
      <c r="BFJ15">
        <v>40</v>
      </c>
      <c r="BFK15">
        <v>0</v>
      </c>
      <c r="BFL15">
        <v>40</v>
      </c>
      <c r="BFM15">
        <v>0</v>
      </c>
      <c r="BFN15">
        <v>0</v>
      </c>
      <c r="BFO15">
        <v>270</v>
      </c>
      <c r="BFP15">
        <v>0</v>
      </c>
      <c r="BFQ15">
        <v>270</v>
      </c>
      <c r="BFR15">
        <v>0</v>
      </c>
      <c r="BFS15">
        <v>0</v>
      </c>
      <c r="BFT15">
        <v>7</v>
      </c>
      <c r="BFU15">
        <v>0</v>
      </c>
      <c r="BFV15">
        <v>7</v>
      </c>
      <c r="BFW15">
        <v>0</v>
      </c>
      <c r="BFX15">
        <v>0</v>
      </c>
      <c r="BFY15">
        <v>15</v>
      </c>
      <c r="BFZ15">
        <v>0</v>
      </c>
      <c r="BGA15">
        <v>15</v>
      </c>
      <c r="BGB15">
        <v>0</v>
      </c>
      <c r="BGC15">
        <v>0</v>
      </c>
      <c r="BGD15">
        <v>86</v>
      </c>
      <c r="BGE15">
        <v>0</v>
      </c>
      <c r="BGF15">
        <v>86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4</v>
      </c>
      <c r="BJV15">
        <v>0</v>
      </c>
      <c r="BJW15">
        <v>4</v>
      </c>
      <c r="BJX15">
        <v>0</v>
      </c>
      <c r="BJY15">
        <v>0</v>
      </c>
      <c r="BJZ15">
        <v>10</v>
      </c>
      <c r="BKA15">
        <v>0</v>
      </c>
      <c r="BKB15">
        <v>10</v>
      </c>
      <c r="BKC15">
        <v>0</v>
      </c>
      <c r="BKD15">
        <v>0</v>
      </c>
      <c r="BKE15">
        <v>37</v>
      </c>
      <c r="BKF15">
        <v>0</v>
      </c>
      <c r="BKG15">
        <v>37</v>
      </c>
      <c r="BKH15">
        <v>0</v>
      </c>
      <c r="BKI15">
        <v>0</v>
      </c>
      <c r="BKJ15">
        <v>40</v>
      </c>
      <c r="BKK15">
        <v>0</v>
      </c>
      <c r="BKL15">
        <v>40</v>
      </c>
      <c r="BKM15">
        <v>0</v>
      </c>
      <c r="BKN15">
        <v>0</v>
      </c>
      <c r="BKO15">
        <v>100</v>
      </c>
      <c r="BKP15">
        <v>0</v>
      </c>
      <c r="BKQ15">
        <v>100</v>
      </c>
      <c r="BKR15">
        <v>0</v>
      </c>
      <c r="BKS15">
        <v>0</v>
      </c>
      <c r="BKT15">
        <v>370</v>
      </c>
      <c r="BKU15">
        <v>0</v>
      </c>
      <c r="BKV15">
        <v>370</v>
      </c>
      <c r="BKW15">
        <v>0</v>
      </c>
      <c r="BKX15">
        <v>0</v>
      </c>
      <c r="BKY15">
        <v>15</v>
      </c>
      <c r="BKZ15">
        <v>0</v>
      </c>
      <c r="BLA15">
        <v>15</v>
      </c>
      <c r="BLB15">
        <v>0</v>
      </c>
      <c r="BLC15">
        <v>0</v>
      </c>
      <c r="BLD15">
        <v>39</v>
      </c>
      <c r="BLE15">
        <v>0</v>
      </c>
      <c r="BLF15">
        <v>39</v>
      </c>
      <c r="BLG15">
        <v>0</v>
      </c>
      <c r="BLH15">
        <v>0</v>
      </c>
      <c r="BLI15">
        <v>126</v>
      </c>
      <c r="BLJ15">
        <v>0</v>
      </c>
      <c r="BLK15">
        <v>126</v>
      </c>
      <c r="BLL15">
        <v>0</v>
      </c>
      <c r="BLM15">
        <v>0</v>
      </c>
      <c r="BLN15">
        <v>4</v>
      </c>
      <c r="BLO15">
        <v>0</v>
      </c>
      <c r="BLP15">
        <v>4</v>
      </c>
      <c r="BLQ15">
        <v>0</v>
      </c>
      <c r="BLR15">
        <v>0</v>
      </c>
      <c r="BLS15">
        <v>10</v>
      </c>
      <c r="BLT15">
        <v>0</v>
      </c>
      <c r="BLU15">
        <v>10</v>
      </c>
      <c r="BLV15">
        <v>0</v>
      </c>
      <c r="BLW15">
        <v>0</v>
      </c>
      <c r="BLX15">
        <v>37</v>
      </c>
      <c r="BLY15">
        <v>0</v>
      </c>
      <c r="BLZ15">
        <v>37</v>
      </c>
      <c r="BMA15">
        <v>0</v>
      </c>
      <c r="BMB15">
        <v>0</v>
      </c>
      <c r="BMC15">
        <v>40</v>
      </c>
      <c r="BMD15">
        <v>0</v>
      </c>
      <c r="BME15">
        <v>40</v>
      </c>
      <c r="BMF15">
        <v>0</v>
      </c>
      <c r="BMG15">
        <v>0</v>
      </c>
      <c r="BMH15">
        <v>100</v>
      </c>
      <c r="BMI15">
        <v>0</v>
      </c>
      <c r="BMJ15">
        <v>100</v>
      </c>
      <c r="BMK15">
        <v>0</v>
      </c>
      <c r="BML15">
        <v>0</v>
      </c>
      <c r="BMM15">
        <v>370</v>
      </c>
      <c r="BMN15">
        <v>0</v>
      </c>
      <c r="BMO15">
        <v>370</v>
      </c>
      <c r="BMP15">
        <v>0</v>
      </c>
      <c r="BMQ15">
        <v>0</v>
      </c>
      <c r="BMR15">
        <v>15</v>
      </c>
      <c r="BMS15">
        <v>0</v>
      </c>
      <c r="BMT15">
        <v>15</v>
      </c>
      <c r="BMU15">
        <v>0</v>
      </c>
      <c r="BMV15">
        <v>0</v>
      </c>
      <c r="BMW15">
        <v>39</v>
      </c>
      <c r="BMX15">
        <v>0</v>
      </c>
      <c r="BMY15">
        <v>39</v>
      </c>
      <c r="BMZ15">
        <v>0</v>
      </c>
      <c r="BNA15">
        <v>0</v>
      </c>
      <c r="BNB15">
        <v>126</v>
      </c>
      <c r="BNC15">
        <v>0</v>
      </c>
      <c r="BND15">
        <v>126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26</v>
      </c>
      <c r="BQT15">
        <v>0</v>
      </c>
      <c r="BQU15">
        <v>26</v>
      </c>
      <c r="BQV15">
        <v>0</v>
      </c>
      <c r="BQW15">
        <v>0</v>
      </c>
      <c r="BQX15">
        <v>34</v>
      </c>
      <c r="BQY15">
        <v>0</v>
      </c>
      <c r="BQZ15">
        <v>34</v>
      </c>
      <c r="BRA15">
        <v>0</v>
      </c>
      <c r="BRB15">
        <v>0</v>
      </c>
      <c r="BRC15">
        <v>504</v>
      </c>
      <c r="BRD15">
        <v>0</v>
      </c>
      <c r="BRE15">
        <v>504</v>
      </c>
      <c r="BRF15">
        <v>0</v>
      </c>
      <c r="BRG15">
        <v>0</v>
      </c>
      <c r="BRH15">
        <v>260</v>
      </c>
      <c r="BRI15">
        <v>0</v>
      </c>
      <c r="BRJ15">
        <v>260</v>
      </c>
      <c r="BRK15">
        <v>0</v>
      </c>
      <c r="BRL15">
        <v>0</v>
      </c>
      <c r="BRM15">
        <v>340</v>
      </c>
      <c r="BRN15">
        <v>0</v>
      </c>
      <c r="BRO15">
        <v>340</v>
      </c>
      <c r="BRP15">
        <v>0</v>
      </c>
      <c r="BRQ15">
        <v>0</v>
      </c>
      <c r="BRR15">
        <v>5040</v>
      </c>
      <c r="BRS15">
        <v>0</v>
      </c>
      <c r="BRT15">
        <v>5040</v>
      </c>
      <c r="BRU15">
        <v>0</v>
      </c>
      <c r="BRV15">
        <v>0</v>
      </c>
      <c r="BRW15">
        <v>82</v>
      </c>
      <c r="BRX15">
        <v>0</v>
      </c>
      <c r="BRY15">
        <v>82</v>
      </c>
      <c r="BRZ15">
        <v>0</v>
      </c>
      <c r="BSA15">
        <v>0</v>
      </c>
      <c r="BSB15">
        <v>114</v>
      </c>
      <c r="BSC15">
        <v>0</v>
      </c>
      <c r="BSD15">
        <v>114</v>
      </c>
      <c r="BSE15">
        <v>0</v>
      </c>
      <c r="BSF15">
        <v>0</v>
      </c>
      <c r="BSG15">
        <v>1532</v>
      </c>
      <c r="BSH15">
        <v>0</v>
      </c>
      <c r="BSI15">
        <v>1532</v>
      </c>
      <c r="BSJ15">
        <v>0</v>
      </c>
      <c r="BSK15">
        <v>0</v>
      </c>
      <c r="BSL15">
        <v>26</v>
      </c>
      <c r="BSM15">
        <v>0</v>
      </c>
      <c r="BSN15">
        <v>26</v>
      </c>
      <c r="BSO15">
        <v>0</v>
      </c>
      <c r="BSP15">
        <v>0</v>
      </c>
      <c r="BSQ15">
        <v>34</v>
      </c>
      <c r="BSR15">
        <v>0</v>
      </c>
      <c r="BSS15">
        <v>34</v>
      </c>
      <c r="BST15">
        <v>0</v>
      </c>
      <c r="BSU15">
        <v>0</v>
      </c>
      <c r="BSV15">
        <v>504</v>
      </c>
      <c r="BSW15">
        <v>0</v>
      </c>
      <c r="BSX15">
        <v>504</v>
      </c>
      <c r="BSY15">
        <v>0</v>
      </c>
      <c r="BSZ15">
        <v>0</v>
      </c>
      <c r="BTA15">
        <v>260</v>
      </c>
      <c r="BTB15">
        <v>0</v>
      </c>
      <c r="BTC15">
        <v>260</v>
      </c>
      <c r="BTD15">
        <v>0</v>
      </c>
      <c r="BTE15">
        <v>0</v>
      </c>
      <c r="BTF15">
        <v>340</v>
      </c>
      <c r="BTG15">
        <v>0</v>
      </c>
      <c r="BTH15">
        <v>340</v>
      </c>
      <c r="BTI15">
        <v>0</v>
      </c>
      <c r="BTJ15">
        <v>0</v>
      </c>
      <c r="BTK15">
        <v>5040</v>
      </c>
      <c r="BTL15">
        <v>0</v>
      </c>
      <c r="BTM15">
        <v>5040</v>
      </c>
      <c r="BTN15">
        <v>0</v>
      </c>
      <c r="BTO15">
        <v>0</v>
      </c>
      <c r="BTP15">
        <v>82</v>
      </c>
      <c r="BTQ15">
        <v>0</v>
      </c>
      <c r="BTR15">
        <v>82</v>
      </c>
      <c r="BTS15">
        <v>0</v>
      </c>
      <c r="BTT15">
        <v>0</v>
      </c>
      <c r="BTU15">
        <v>114</v>
      </c>
      <c r="BTV15">
        <v>0</v>
      </c>
      <c r="BTW15">
        <v>114</v>
      </c>
      <c r="BTX15">
        <v>0</v>
      </c>
      <c r="BTY15">
        <v>0</v>
      </c>
      <c r="BTZ15">
        <v>1532</v>
      </c>
      <c r="BUA15">
        <v>0</v>
      </c>
      <c r="BUB15">
        <v>1532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28</v>
      </c>
      <c r="BXR15">
        <v>0</v>
      </c>
      <c r="BXS15">
        <v>28</v>
      </c>
      <c r="BXT15">
        <v>0</v>
      </c>
      <c r="BXU15">
        <v>0</v>
      </c>
      <c r="BXV15">
        <v>40</v>
      </c>
      <c r="BXW15">
        <v>0</v>
      </c>
      <c r="BXX15">
        <v>40</v>
      </c>
      <c r="BXY15">
        <v>0</v>
      </c>
      <c r="BXZ15">
        <v>0</v>
      </c>
      <c r="BYA15">
        <v>514</v>
      </c>
      <c r="BYB15">
        <v>0</v>
      </c>
      <c r="BYC15">
        <v>514</v>
      </c>
      <c r="BYD15">
        <v>0</v>
      </c>
      <c r="BYE15">
        <v>0</v>
      </c>
      <c r="BYF15">
        <v>280</v>
      </c>
      <c r="BYG15">
        <v>0</v>
      </c>
      <c r="BYH15">
        <v>280</v>
      </c>
      <c r="BYI15">
        <v>0</v>
      </c>
      <c r="BYJ15">
        <v>0</v>
      </c>
      <c r="BYK15">
        <v>400</v>
      </c>
      <c r="BYL15">
        <v>0</v>
      </c>
      <c r="BYM15">
        <v>400</v>
      </c>
      <c r="BYN15">
        <v>0</v>
      </c>
      <c r="BYO15">
        <v>0</v>
      </c>
      <c r="BYP15">
        <v>5140</v>
      </c>
      <c r="BYQ15">
        <v>0</v>
      </c>
      <c r="BYR15">
        <v>5140</v>
      </c>
      <c r="BYS15">
        <v>0</v>
      </c>
      <c r="BYT15">
        <v>0</v>
      </c>
      <c r="BYU15">
        <v>90</v>
      </c>
      <c r="BYV15">
        <v>0</v>
      </c>
      <c r="BYW15">
        <v>90</v>
      </c>
      <c r="BYX15">
        <v>0</v>
      </c>
      <c r="BYY15">
        <v>0</v>
      </c>
      <c r="BYZ15">
        <v>138</v>
      </c>
      <c r="BZA15">
        <v>0</v>
      </c>
      <c r="BZB15">
        <v>138</v>
      </c>
      <c r="BZC15">
        <v>0</v>
      </c>
      <c r="BZD15">
        <v>0</v>
      </c>
      <c r="BZE15">
        <v>1572</v>
      </c>
      <c r="BZF15">
        <v>0</v>
      </c>
      <c r="BZG15">
        <v>1572</v>
      </c>
      <c r="BZH15">
        <v>0</v>
      </c>
      <c r="BZI15">
        <v>0</v>
      </c>
      <c r="BZJ15">
        <v>28</v>
      </c>
      <c r="BZK15">
        <v>0</v>
      </c>
      <c r="BZL15">
        <v>28</v>
      </c>
      <c r="BZM15">
        <v>0</v>
      </c>
      <c r="BZN15">
        <v>0</v>
      </c>
      <c r="BZO15">
        <v>40</v>
      </c>
      <c r="BZP15">
        <v>0</v>
      </c>
      <c r="BZQ15">
        <v>40</v>
      </c>
      <c r="BZR15">
        <v>0</v>
      </c>
      <c r="BZS15">
        <v>0</v>
      </c>
      <c r="BZT15">
        <v>514</v>
      </c>
      <c r="BZU15">
        <v>0</v>
      </c>
      <c r="BZV15">
        <v>514</v>
      </c>
      <c r="BZW15">
        <v>0</v>
      </c>
      <c r="BZX15">
        <v>0</v>
      </c>
      <c r="BZY15">
        <v>280</v>
      </c>
      <c r="BZZ15">
        <v>0</v>
      </c>
      <c r="CAA15">
        <v>280</v>
      </c>
      <c r="CAB15">
        <v>0</v>
      </c>
      <c r="CAC15">
        <v>0</v>
      </c>
      <c r="CAD15">
        <v>400</v>
      </c>
      <c r="CAE15">
        <v>0</v>
      </c>
      <c r="CAF15">
        <v>400</v>
      </c>
      <c r="CAG15">
        <v>0</v>
      </c>
      <c r="CAH15">
        <v>0</v>
      </c>
      <c r="CAI15">
        <v>5140</v>
      </c>
      <c r="CAJ15">
        <v>0</v>
      </c>
      <c r="CAK15">
        <v>5140</v>
      </c>
      <c r="CAL15">
        <v>0</v>
      </c>
      <c r="CAM15">
        <v>0</v>
      </c>
      <c r="CAN15">
        <v>90</v>
      </c>
      <c r="CAO15">
        <v>0</v>
      </c>
      <c r="CAP15">
        <v>90</v>
      </c>
      <c r="CAQ15">
        <v>0</v>
      </c>
      <c r="CAR15">
        <v>0</v>
      </c>
      <c r="CAS15">
        <v>138</v>
      </c>
      <c r="CAT15">
        <v>0</v>
      </c>
      <c r="CAU15">
        <v>138</v>
      </c>
      <c r="CAV15">
        <v>0</v>
      </c>
      <c r="CAW15">
        <v>0</v>
      </c>
      <c r="CAX15">
        <v>1572</v>
      </c>
      <c r="CAY15">
        <v>0</v>
      </c>
      <c r="CAZ15">
        <v>1572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3</v>
      </c>
      <c r="CEN15">
        <v>1</v>
      </c>
      <c r="CEO15">
        <v>4</v>
      </c>
      <c r="CEP15">
        <v>1</v>
      </c>
      <c r="CEQ15">
        <v>4</v>
      </c>
      <c r="CER15">
        <v>1</v>
      </c>
      <c r="CES15">
        <v>4</v>
      </c>
      <c r="CET15">
        <v>1</v>
      </c>
      <c r="CEU15">
        <v>4</v>
      </c>
      <c r="CEV15">
        <v>1</v>
      </c>
      <c r="CEW15">
        <v>4</v>
      </c>
      <c r="CEX15">
        <v>1</v>
      </c>
      <c r="CEY15">
        <v>4</v>
      </c>
      <c r="CEZ15">
        <v>1</v>
      </c>
      <c r="CFA15">
        <v>4</v>
      </c>
      <c r="CFB15">
        <v>1</v>
      </c>
      <c r="CFC15">
        <v>4</v>
      </c>
      <c r="CFD15">
        <v>1</v>
      </c>
      <c r="CFE15">
        <v>4</v>
      </c>
      <c r="CFF15">
        <v>1</v>
      </c>
      <c r="CFG15">
        <v>4</v>
      </c>
      <c r="CFH15">
        <v>1</v>
      </c>
      <c r="CFI15">
        <v>4</v>
      </c>
      <c r="CFJ15">
        <v>1</v>
      </c>
      <c r="CFK15">
        <v>4</v>
      </c>
      <c r="CFL15">
        <v>1</v>
      </c>
      <c r="CFM15">
        <v>4</v>
      </c>
      <c r="CFN15">
        <v>1</v>
      </c>
      <c r="CFO15">
        <v>4</v>
      </c>
      <c r="CFP15">
        <v>1</v>
      </c>
      <c r="CFQ15">
        <v>4</v>
      </c>
      <c r="CFR15">
        <v>1</v>
      </c>
      <c r="CFS15">
        <v>4</v>
      </c>
      <c r="CFT15">
        <v>1</v>
      </c>
      <c r="CFU15">
        <v>4</v>
      </c>
      <c r="CFV15">
        <v>1</v>
      </c>
      <c r="CFW15">
        <v>4</v>
      </c>
      <c r="CFX15">
        <v>1</v>
      </c>
      <c r="CFY15">
        <v>4</v>
      </c>
      <c r="CFZ15">
        <v>1</v>
      </c>
      <c r="CGA15">
        <v>4</v>
      </c>
      <c r="CGB15">
        <v>1</v>
      </c>
      <c r="CGC15">
        <v>4</v>
      </c>
      <c r="CGD15">
        <v>1</v>
      </c>
      <c r="CGE15">
        <v>4</v>
      </c>
      <c r="CGF15">
        <v>1</v>
      </c>
      <c r="CGG15">
        <v>4</v>
      </c>
      <c r="CGH15">
        <v>1</v>
      </c>
      <c r="CGI15">
        <v>4</v>
      </c>
      <c r="CGJ15">
        <v>1</v>
      </c>
      <c r="CGK15">
        <v>4</v>
      </c>
      <c r="CGL15">
        <v>1</v>
      </c>
      <c r="CGM15">
        <v>4</v>
      </c>
      <c r="CGN15">
        <v>1</v>
      </c>
      <c r="CGO15">
        <v>4</v>
      </c>
      <c r="CGP15">
        <v>1</v>
      </c>
      <c r="CGQ15">
        <v>4</v>
      </c>
      <c r="CGR15">
        <v>1</v>
      </c>
      <c r="CGS15">
        <v>4</v>
      </c>
      <c r="CGT15">
        <v>1</v>
      </c>
      <c r="CGU15">
        <v>4</v>
      </c>
      <c r="CGV15">
        <v>1</v>
      </c>
      <c r="CGW15">
        <v>4</v>
      </c>
      <c r="CGX15">
        <v>1</v>
      </c>
      <c r="CGY15">
        <v>4</v>
      </c>
      <c r="CGZ15">
        <v>1</v>
      </c>
      <c r="CHA15">
        <v>4</v>
      </c>
      <c r="CHB15">
        <v>1</v>
      </c>
      <c r="CHC15">
        <v>4</v>
      </c>
      <c r="CHD15">
        <v>1</v>
      </c>
      <c r="CHE15">
        <v>4</v>
      </c>
      <c r="CHF15">
        <v>1</v>
      </c>
      <c r="CHG15">
        <v>4</v>
      </c>
      <c r="CHH15">
        <v>1</v>
      </c>
      <c r="CHI15">
        <v>4</v>
      </c>
      <c r="CHJ15">
        <v>1</v>
      </c>
      <c r="CHK15">
        <v>4</v>
      </c>
      <c r="CHL15">
        <v>1</v>
      </c>
      <c r="CHM15">
        <v>4</v>
      </c>
      <c r="CHN15">
        <v>1</v>
      </c>
      <c r="CHO15">
        <v>4</v>
      </c>
      <c r="CHP15">
        <v>1</v>
      </c>
      <c r="CHQ15">
        <v>4</v>
      </c>
      <c r="CHR15">
        <v>1</v>
      </c>
      <c r="CHS15">
        <v>4</v>
      </c>
      <c r="CHT15">
        <v>1</v>
      </c>
      <c r="CHU15">
        <v>4</v>
      </c>
      <c r="CHV15">
        <v>1</v>
      </c>
      <c r="CHW15">
        <v>4</v>
      </c>
      <c r="CHX15">
        <v>1</v>
      </c>
      <c r="CHY15">
        <v>4</v>
      </c>
      <c r="CHZ15">
        <v>1</v>
      </c>
      <c r="CIA15">
        <v>4</v>
      </c>
      <c r="CIB15">
        <v>1</v>
      </c>
      <c r="CIC15">
        <v>4</v>
      </c>
      <c r="CID15">
        <v>1</v>
      </c>
      <c r="CIE15">
        <v>4</v>
      </c>
      <c r="CIF15">
        <v>1</v>
      </c>
      <c r="CIG15">
        <v>4</v>
      </c>
      <c r="CIH15">
        <v>1</v>
      </c>
      <c r="CII15">
        <v>4</v>
      </c>
      <c r="CIJ15">
        <v>1</v>
      </c>
      <c r="CIK15">
        <v>4</v>
      </c>
      <c r="CIL15">
        <v>1</v>
      </c>
      <c r="CIM15">
        <v>4</v>
      </c>
      <c r="CIN15">
        <v>1</v>
      </c>
      <c r="CIO15">
        <v>4</v>
      </c>
      <c r="CIP15">
        <v>1</v>
      </c>
      <c r="CIQ15">
        <v>4</v>
      </c>
      <c r="CIR15">
        <v>1</v>
      </c>
      <c r="CIS15">
        <v>4</v>
      </c>
      <c r="CIT15">
        <v>1</v>
      </c>
      <c r="CIU15">
        <v>4</v>
      </c>
      <c r="CIV15">
        <v>1</v>
      </c>
      <c r="CIW15">
        <v>4</v>
      </c>
      <c r="CIX15">
        <v>1</v>
      </c>
      <c r="CIY15">
        <v>4</v>
      </c>
      <c r="CIZ15">
        <v>1</v>
      </c>
      <c r="CJA15">
        <v>4</v>
      </c>
      <c r="CJB15">
        <v>1</v>
      </c>
      <c r="CJC15">
        <v>4</v>
      </c>
      <c r="CJD15">
        <v>1</v>
      </c>
      <c r="CJE15">
        <v>4</v>
      </c>
      <c r="CJF15">
        <v>1</v>
      </c>
      <c r="CJG15">
        <v>4</v>
      </c>
      <c r="CJH15">
        <v>1</v>
      </c>
      <c r="CJI15">
        <v>4</v>
      </c>
      <c r="CJJ15">
        <v>1</v>
      </c>
      <c r="CJK15">
        <v>4</v>
      </c>
      <c r="CJL15">
        <v>1</v>
      </c>
      <c r="CJM15">
        <v>4</v>
      </c>
      <c r="CJN15">
        <v>1</v>
      </c>
      <c r="CJO15">
        <v>4</v>
      </c>
      <c r="CJP15">
        <v>1</v>
      </c>
      <c r="CJQ15">
        <v>4</v>
      </c>
      <c r="CJR15">
        <v>1</v>
      </c>
      <c r="CJS15">
        <v>4</v>
      </c>
      <c r="CJT15">
        <v>1</v>
      </c>
      <c r="CJU15">
        <v>4</v>
      </c>
      <c r="CJV15">
        <v>1</v>
      </c>
      <c r="CJW15">
        <v>4</v>
      </c>
      <c r="CJX15">
        <v>1</v>
      </c>
      <c r="CJY15">
        <v>4</v>
      </c>
      <c r="CJZ15">
        <v>1</v>
      </c>
      <c r="CKA15">
        <v>4</v>
      </c>
      <c r="CKB15">
        <v>1</v>
      </c>
      <c r="CKC15">
        <v>4</v>
      </c>
      <c r="CKD15">
        <v>1</v>
      </c>
      <c r="CKE15">
        <v>4</v>
      </c>
      <c r="CKF15">
        <v>1</v>
      </c>
      <c r="CKG15">
        <v>4</v>
      </c>
      <c r="CKH15">
        <v>1</v>
      </c>
      <c r="CKI15">
        <v>4</v>
      </c>
      <c r="CKJ15">
        <v>1</v>
      </c>
      <c r="CKK15">
        <v>4</v>
      </c>
      <c r="CKL15">
        <v>1</v>
      </c>
      <c r="CKM15">
        <v>4</v>
      </c>
      <c r="CKN15">
        <v>1</v>
      </c>
      <c r="CKO15">
        <v>4</v>
      </c>
      <c r="CKP15">
        <v>1</v>
      </c>
      <c r="CKQ15">
        <v>4</v>
      </c>
      <c r="CKR15">
        <v>1</v>
      </c>
      <c r="CKS15">
        <v>4</v>
      </c>
      <c r="CKT15">
        <v>1</v>
      </c>
      <c r="CKU15">
        <v>4</v>
      </c>
      <c r="CKV15">
        <v>1</v>
      </c>
      <c r="CKW15">
        <v>4</v>
      </c>
      <c r="CKX15">
        <v>1</v>
      </c>
      <c r="CKY15">
        <v>4</v>
      </c>
      <c r="CKZ15">
        <v>1</v>
      </c>
      <c r="CLA15">
        <v>4</v>
      </c>
      <c r="CLB15">
        <v>1</v>
      </c>
      <c r="CLC15">
        <v>4</v>
      </c>
      <c r="CLD15">
        <v>1</v>
      </c>
      <c r="CLE15">
        <v>4</v>
      </c>
      <c r="CLF15">
        <v>1</v>
      </c>
      <c r="CLG15">
        <v>4</v>
      </c>
      <c r="CLH15">
        <v>1</v>
      </c>
      <c r="CLI15">
        <v>4</v>
      </c>
      <c r="CLJ15">
        <v>1</v>
      </c>
      <c r="CLK15">
        <v>4</v>
      </c>
      <c r="CLL15">
        <v>1</v>
      </c>
      <c r="CLM15">
        <v>4</v>
      </c>
      <c r="CLN15">
        <v>1</v>
      </c>
      <c r="CLO15">
        <v>4</v>
      </c>
      <c r="CLP15">
        <v>1</v>
      </c>
      <c r="CLQ15">
        <v>4</v>
      </c>
      <c r="CLR15">
        <v>1</v>
      </c>
      <c r="CLS15">
        <v>4</v>
      </c>
      <c r="CLT15">
        <v>1</v>
      </c>
      <c r="CLU15">
        <v>4</v>
      </c>
      <c r="CLV15">
        <v>1</v>
      </c>
      <c r="CLW15">
        <v>4</v>
      </c>
      <c r="CLX15">
        <v>1</v>
      </c>
      <c r="CLY15">
        <v>4</v>
      </c>
      <c r="CLZ15">
        <v>1</v>
      </c>
      <c r="CMA15">
        <v>4</v>
      </c>
      <c r="CMB15">
        <v>1</v>
      </c>
      <c r="CMC15">
        <v>4</v>
      </c>
      <c r="CMD15">
        <v>1</v>
      </c>
      <c r="CME15">
        <v>4</v>
      </c>
      <c r="CMF15">
        <v>1</v>
      </c>
      <c r="CMG15">
        <v>4</v>
      </c>
      <c r="CMH15">
        <v>1</v>
      </c>
      <c r="CMI15">
        <v>4</v>
      </c>
      <c r="CMJ15">
        <v>1</v>
      </c>
      <c r="CMK15">
        <v>4</v>
      </c>
      <c r="CML15">
        <v>1</v>
      </c>
      <c r="CMM15">
        <v>4</v>
      </c>
      <c r="CMN15">
        <v>1</v>
      </c>
      <c r="CMO15">
        <v>4</v>
      </c>
      <c r="CMP15">
        <v>1</v>
      </c>
      <c r="CMQ15">
        <v>4</v>
      </c>
      <c r="CMR15">
        <v>1</v>
      </c>
      <c r="CMS15">
        <v>4</v>
      </c>
      <c r="CMT15">
        <v>1</v>
      </c>
      <c r="CMU15">
        <v>4</v>
      </c>
      <c r="CMV15">
        <v>1</v>
      </c>
      <c r="CMW15">
        <v>4</v>
      </c>
      <c r="CMX15">
        <v>1</v>
      </c>
      <c r="CMY15">
        <v>4</v>
      </c>
      <c r="CMZ15">
        <v>1</v>
      </c>
      <c r="CNA15">
        <v>4</v>
      </c>
      <c r="CNB15">
        <v>1</v>
      </c>
      <c r="CNC15">
        <v>4</v>
      </c>
      <c r="CND15">
        <v>1</v>
      </c>
      <c r="CNE15">
        <v>4</v>
      </c>
      <c r="CNF15">
        <v>1</v>
      </c>
      <c r="CNG15">
        <v>4</v>
      </c>
      <c r="CNH15">
        <v>1</v>
      </c>
      <c r="CNI15">
        <v>4</v>
      </c>
      <c r="CNJ15">
        <v>1</v>
      </c>
      <c r="CNK15">
        <v>4</v>
      </c>
      <c r="CNL15">
        <v>1</v>
      </c>
      <c r="CNM15">
        <v>4</v>
      </c>
      <c r="CNN15">
        <v>1</v>
      </c>
      <c r="CNO15">
        <v>4</v>
      </c>
      <c r="CNP15">
        <v>1</v>
      </c>
      <c r="CNQ15">
        <v>4</v>
      </c>
      <c r="CNR15">
        <v>1</v>
      </c>
      <c r="CNS15">
        <v>4</v>
      </c>
      <c r="CNT15">
        <v>1</v>
      </c>
      <c r="CNU15">
        <v>4</v>
      </c>
      <c r="CNV15">
        <v>1</v>
      </c>
      <c r="CNW15">
        <v>4</v>
      </c>
      <c r="CNX15">
        <v>1</v>
      </c>
      <c r="CNY15">
        <v>4</v>
      </c>
      <c r="CNZ15">
        <v>1</v>
      </c>
      <c r="COA15">
        <v>4</v>
      </c>
      <c r="COB15">
        <v>1</v>
      </c>
      <c r="COC15">
        <v>4</v>
      </c>
      <c r="COD15">
        <v>1</v>
      </c>
      <c r="COE15">
        <v>4</v>
      </c>
      <c r="COF15">
        <v>1</v>
      </c>
      <c r="COG15">
        <v>4</v>
      </c>
      <c r="COH15">
        <v>1</v>
      </c>
      <c r="COI15">
        <v>4</v>
      </c>
      <c r="COJ15">
        <v>1</v>
      </c>
      <c r="COK15">
        <v>4</v>
      </c>
      <c r="COL15">
        <v>1</v>
      </c>
      <c r="COM15">
        <v>4</v>
      </c>
      <c r="CON15">
        <v>1</v>
      </c>
      <c r="COO15">
        <v>4</v>
      </c>
      <c r="COP15">
        <v>1</v>
      </c>
      <c r="COQ15">
        <v>4</v>
      </c>
      <c r="COR15">
        <v>1</v>
      </c>
      <c r="COS15">
        <v>4</v>
      </c>
      <c r="COT15">
        <v>1</v>
      </c>
      <c r="COU15">
        <v>4</v>
      </c>
      <c r="COV15">
        <v>1</v>
      </c>
      <c r="COW15">
        <v>4</v>
      </c>
      <c r="COX15">
        <v>1</v>
      </c>
      <c r="COY15">
        <v>4</v>
      </c>
      <c r="COZ15">
        <v>1</v>
      </c>
      <c r="CPA15">
        <v>4</v>
      </c>
      <c r="CPB15">
        <v>1</v>
      </c>
      <c r="CPC15">
        <v>4</v>
      </c>
      <c r="CPD15">
        <v>1</v>
      </c>
      <c r="CPE15">
        <v>4</v>
      </c>
      <c r="CPF15">
        <v>1</v>
      </c>
      <c r="CPG15">
        <v>4</v>
      </c>
      <c r="CPH15">
        <v>1</v>
      </c>
      <c r="CPI15">
        <v>4</v>
      </c>
      <c r="CPJ15">
        <v>1</v>
      </c>
      <c r="CPK15">
        <v>4</v>
      </c>
      <c r="CPL15">
        <v>1</v>
      </c>
      <c r="CPM15">
        <v>4</v>
      </c>
      <c r="CPN15">
        <v>1</v>
      </c>
      <c r="CPO15">
        <v>4</v>
      </c>
      <c r="CPP15">
        <v>1</v>
      </c>
      <c r="CPQ15">
        <v>4</v>
      </c>
      <c r="CPR15">
        <v>1</v>
      </c>
      <c r="CPS15">
        <v>4</v>
      </c>
      <c r="CPT15">
        <v>1</v>
      </c>
      <c r="CPU15">
        <v>4</v>
      </c>
      <c r="CPV15">
        <v>1</v>
      </c>
      <c r="CPW15">
        <v>4</v>
      </c>
      <c r="CPX15">
        <v>1</v>
      </c>
      <c r="CPY15">
        <v>4</v>
      </c>
      <c r="CPZ15">
        <v>1</v>
      </c>
      <c r="CQA15">
        <v>4</v>
      </c>
      <c r="CQB15">
        <v>1</v>
      </c>
      <c r="CQC15">
        <v>4</v>
      </c>
      <c r="CQD15">
        <v>1</v>
      </c>
      <c r="CQE15">
        <v>4</v>
      </c>
      <c r="CQF15">
        <v>1</v>
      </c>
      <c r="CQG15">
        <v>4</v>
      </c>
      <c r="CQH15">
        <v>1</v>
      </c>
      <c r="CQI15">
        <v>4</v>
      </c>
      <c r="CQJ15">
        <v>1</v>
      </c>
      <c r="CQK15">
        <v>4</v>
      </c>
      <c r="CQL15">
        <v>1</v>
      </c>
      <c r="CQM15">
        <v>4</v>
      </c>
      <c r="CQN15">
        <v>1</v>
      </c>
      <c r="CQO15">
        <v>4</v>
      </c>
      <c r="CQP15">
        <v>1</v>
      </c>
      <c r="CQQ15">
        <v>4</v>
      </c>
      <c r="CQR15">
        <v>1</v>
      </c>
      <c r="CQS15">
        <v>4</v>
      </c>
      <c r="CQT15">
        <v>1</v>
      </c>
      <c r="CQU15">
        <v>4</v>
      </c>
      <c r="CQV15">
        <v>1</v>
      </c>
      <c r="CQW15">
        <v>4</v>
      </c>
      <c r="CQX15">
        <v>1</v>
      </c>
      <c r="CQY15">
        <v>4</v>
      </c>
      <c r="CQZ15">
        <v>1</v>
      </c>
      <c r="CRA15">
        <v>4</v>
      </c>
      <c r="CRB15">
        <v>1</v>
      </c>
      <c r="CRC15">
        <v>4</v>
      </c>
      <c r="CRD15">
        <v>1</v>
      </c>
      <c r="CRE15">
        <v>4</v>
      </c>
      <c r="CRF15">
        <v>1</v>
      </c>
      <c r="CRG15">
        <v>4</v>
      </c>
      <c r="CRH15">
        <v>1</v>
      </c>
      <c r="CRI15">
        <v>4</v>
      </c>
      <c r="CRJ15">
        <v>1</v>
      </c>
      <c r="CRK15">
        <v>4</v>
      </c>
      <c r="CRL15">
        <v>1</v>
      </c>
      <c r="CRM15">
        <v>4</v>
      </c>
      <c r="CRN15">
        <v>1</v>
      </c>
      <c r="CRO15">
        <v>4</v>
      </c>
      <c r="CRP15">
        <v>1</v>
      </c>
      <c r="CRQ15">
        <v>4</v>
      </c>
      <c r="CRR15">
        <v>1</v>
      </c>
      <c r="CRS15">
        <v>4</v>
      </c>
      <c r="CRT15">
        <v>1</v>
      </c>
      <c r="CRU15">
        <v>4</v>
      </c>
      <c r="CRV15">
        <v>1</v>
      </c>
      <c r="CRW15">
        <v>4</v>
      </c>
      <c r="CRX15">
        <v>1</v>
      </c>
      <c r="CRY15">
        <v>4</v>
      </c>
      <c r="CRZ15">
        <v>1</v>
      </c>
      <c r="CSA15">
        <v>4</v>
      </c>
      <c r="CSB15">
        <v>1</v>
      </c>
      <c r="CSC15">
        <v>4</v>
      </c>
      <c r="CSD15">
        <v>1</v>
      </c>
      <c r="CSE15">
        <v>4</v>
      </c>
      <c r="CSF15">
        <v>1</v>
      </c>
      <c r="CSG15">
        <v>4</v>
      </c>
      <c r="CSH15">
        <v>1</v>
      </c>
      <c r="CSI15">
        <v>4</v>
      </c>
      <c r="CSJ15">
        <v>1</v>
      </c>
      <c r="CSK15">
        <v>4</v>
      </c>
      <c r="CSL15">
        <v>1</v>
      </c>
      <c r="CSM15">
        <v>4</v>
      </c>
      <c r="CSN15">
        <v>1</v>
      </c>
      <c r="CSO15">
        <v>4</v>
      </c>
      <c r="CSP15">
        <v>1</v>
      </c>
      <c r="CSQ15">
        <v>4</v>
      </c>
      <c r="CSR15">
        <v>1</v>
      </c>
      <c r="CSS15">
        <v>4</v>
      </c>
      <c r="CST15">
        <v>1</v>
      </c>
      <c r="CSU15">
        <v>4</v>
      </c>
      <c r="CSV15">
        <v>1</v>
      </c>
      <c r="CSW15">
        <v>4</v>
      </c>
      <c r="CSX15">
        <v>1</v>
      </c>
      <c r="CSY15">
        <v>4</v>
      </c>
      <c r="CSZ15">
        <v>1</v>
      </c>
      <c r="CTA15">
        <v>4</v>
      </c>
      <c r="CTB15">
        <v>1</v>
      </c>
      <c r="CTC15">
        <v>4</v>
      </c>
      <c r="CTD15">
        <v>1</v>
      </c>
      <c r="CTE15">
        <v>4</v>
      </c>
      <c r="CTF15">
        <v>1</v>
      </c>
      <c r="CTG15">
        <v>4</v>
      </c>
      <c r="CTH15">
        <v>1</v>
      </c>
      <c r="CTI15">
        <v>4</v>
      </c>
      <c r="CTJ15">
        <v>1</v>
      </c>
      <c r="CTK15">
        <v>4</v>
      </c>
      <c r="CTL15">
        <v>1</v>
      </c>
      <c r="CTM15">
        <v>4</v>
      </c>
      <c r="CTN15">
        <v>1</v>
      </c>
      <c r="CTO15">
        <v>4</v>
      </c>
      <c r="CTP15">
        <v>1</v>
      </c>
      <c r="CTQ15">
        <v>4</v>
      </c>
      <c r="CTR15">
        <v>1</v>
      </c>
      <c r="CTS15">
        <v>4</v>
      </c>
      <c r="CTT15">
        <v>1</v>
      </c>
      <c r="CTU15">
        <v>4</v>
      </c>
      <c r="CTV15">
        <v>1</v>
      </c>
      <c r="CTW15">
        <v>4</v>
      </c>
      <c r="CTX15">
        <v>1</v>
      </c>
      <c r="CTY15">
        <v>4</v>
      </c>
      <c r="CTZ15">
        <v>1</v>
      </c>
      <c r="CUA15">
        <v>4</v>
      </c>
      <c r="CUB15">
        <v>1</v>
      </c>
      <c r="CUC15">
        <v>4</v>
      </c>
      <c r="CUD15">
        <v>1</v>
      </c>
      <c r="CUE15">
        <v>4</v>
      </c>
      <c r="CUF15">
        <v>1</v>
      </c>
      <c r="CUG15">
        <v>4</v>
      </c>
      <c r="CUH15">
        <v>1</v>
      </c>
      <c r="CUI15">
        <v>4</v>
      </c>
      <c r="CUJ15">
        <v>1</v>
      </c>
      <c r="CUK15">
        <v>4</v>
      </c>
      <c r="CUL15">
        <v>1</v>
      </c>
      <c r="CUM15">
        <v>4</v>
      </c>
      <c r="CUN15">
        <v>1</v>
      </c>
      <c r="CUO15">
        <v>4</v>
      </c>
      <c r="CUP15">
        <v>1</v>
      </c>
      <c r="CUQ15">
        <v>4</v>
      </c>
      <c r="CUR15">
        <v>1</v>
      </c>
      <c r="CUS15">
        <v>4</v>
      </c>
      <c r="CUT15">
        <v>1</v>
      </c>
      <c r="CUU15">
        <v>4</v>
      </c>
      <c r="CUV15">
        <v>1</v>
      </c>
      <c r="CUW15">
        <v>4</v>
      </c>
      <c r="CUX15">
        <v>1</v>
      </c>
      <c r="CUY15">
        <v>4</v>
      </c>
      <c r="CUZ15">
        <v>1</v>
      </c>
      <c r="CVA15">
        <v>4</v>
      </c>
      <c r="CVB15">
        <v>1</v>
      </c>
      <c r="CVC15">
        <v>4</v>
      </c>
      <c r="CVD15">
        <v>1</v>
      </c>
      <c r="CVE15">
        <v>4</v>
      </c>
      <c r="CVF15">
        <v>1</v>
      </c>
      <c r="CVG15">
        <v>4</v>
      </c>
      <c r="CVH15">
        <v>1</v>
      </c>
      <c r="CVI15">
        <v>4</v>
      </c>
      <c r="CVJ15">
        <v>1</v>
      </c>
      <c r="CVK15">
        <v>4</v>
      </c>
      <c r="CVL15">
        <v>1</v>
      </c>
      <c r="CVM15">
        <v>4</v>
      </c>
      <c r="CVN15">
        <v>1</v>
      </c>
      <c r="CVO15">
        <v>4</v>
      </c>
      <c r="CVP15">
        <v>1</v>
      </c>
      <c r="CVQ15">
        <v>4</v>
      </c>
      <c r="CVR15">
        <v>1</v>
      </c>
      <c r="CVS15">
        <v>4</v>
      </c>
      <c r="CVT15">
        <v>1</v>
      </c>
      <c r="CVU15">
        <v>4</v>
      </c>
      <c r="CVV15">
        <v>1</v>
      </c>
      <c r="CVW15">
        <v>4</v>
      </c>
      <c r="CVX15">
        <v>1</v>
      </c>
      <c r="CVY15">
        <v>4</v>
      </c>
      <c r="CVZ15">
        <v>1</v>
      </c>
      <c r="CWA15">
        <v>4</v>
      </c>
      <c r="CWB15">
        <v>1</v>
      </c>
      <c r="CWC15">
        <v>4</v>
      </c>
      <c r="CWD15">
        <v>1</v>
      </c>
      <c r="CWE15">
        <v>4</v>
      </c>
      <c r="CWF15">
        <v>1</v>
      </c>
      <c r="CWG15">
        <v>4</v>
      </c>
      <c r="CWH15">
        <v>1</v>
      </c>
      <c r="CWI15">
        <v>4</v>
      </c>
      <c r="CWJ15">
        <v>1</v>
      </c>
      <c r="CWK15">
        <v>4</v>
      </c>
      <c r="CWL15">
        <v>1</v>
      </c>
      <c r="CWM15">
        <v>4</v>
      </c>
      <c r="CWN15">
        <v>1</v>
      </c>
      <c r="CWO15">
        <v>4</v>
      </c>
      <c r="CWP15">
        <v>1</v>
      </c>
      <c r="CWQ15">
        <v>4</v>
      </c>
      <c r="CWR15">
        <v>1</v>
      </c>
      <c r="CWS15">
        <v>4</v>
      </c>
      <c r="CWT15">
        <v>1</v>
      </c>
      <c r="CWU15">
        <v>4</v>
      </c>
      <c r="CWV15">
        <v>1</v>
      </c>
      <c r="CWW15">
        <v>4</v>
      </c>
      <c r="CWX15">
        <v>1</v>
      </c>
      <c r="CWY15">
        <v>4</v>
      </c>
      <c r="CWZ15">
        <v>1</v>
      </c>
      <c r="CXA15">
        <v>4</v>
      </c>
      <c r="CXB15">
        <v>1</v>
      </c>
      <c r="CXC15">
        <v>4</v>
      </c>
      <c r="CXD15">
        <v>1</v>
      </c>
      <c r="CXE15">
        <v>4</v>
      </c>
      <c r="CXF15">
        <v>1</v>
      </c>
      <c r="CXG15">
        <v>4</v>
      </c>
      <c r="CXH15">
        <v>1</v>
      </c>
      <c r="CXI15">
        <v>4</v>
      </c>
      <c r="CXJ15">
        <v>1</v>
      </c>
      <c r="CXK15">
        <v>4</v>
      </c>
      <c r="CXL15">
        <v>1</v>
      </c>
      <c r="CXM15">
        <v>4</v>
      </c>
      <c r="CXN15">
        <v>1</v>
      </c>
      <c r="CXO15">
        <v>4</v>
      </c>
      <c r="CXP15">
        <v>1</v>
      </c>
      <c r="CXQ15">
        <v>4</v>
      </c>
      <c r="CXR15">
        <v>1</v>
      </c>
      <c r="CXS15">
        <v>4</v>
      </c>
      <c r="CXT15">
        <v>1</v>
      </c>
      <c r="CXU15">
        <v>4</v>
      </c>
      <c r="CXV15">
        <v>1</v>
      </c>
      <c r="CXW15">
        <v>4</v>
      </c>
      <c r="CXX15">
        <v>1</v>
      </c>
      <c r="CXY15">
        <v>4</v>
      </c>
      <c r="CXZ15">
        <v>1</v>
      </c>
      <c r="CYA15">
        <v>4</v>
      </c>
      <c r="CYB15">
        <v>1</v>
      </c>
      <c r="CYC15">
        <v>4</v>
      </c>
      <c r="CYD15">
        <v>1</v>
      </c>
      <c r="CYE15">
        <v>4</v>
      </c>
      <c r="CYF15">
        <v>1</v>
      </c>
      <c r="CYG15">
        <v>4</v>
      </c>
      <c r="CYH15">
        <v>1</v>
      </c>
      <c r="CYI15">
        <v>4</v>
      </c>
      <c r="CYJ15">
        <v>1</v>
      </c>
      <c r="CYK15">
        <v>4</v>
      </c>
      <c r="CYL15">
        <v>1</v>
      </c>
      <c r="CYM15">
        <v>4</v>
      </c>
      <c r="CYN15">
        <v>1</v>
      </c>
      <c r="CYO15">
        <v>4</v>
      </c>
      <c r="CYP15">
        <v>1</v>
      </c>
      <c r="CYQ15">
        <v>4</v>
      </c>
      <c r="CYR15">
        <v>1</v>
      </c>
      <c r="CYS15">
        <v>4</v>
      </c>
      <c r="CYT15">
        <v>1</v>
      </c>
      <c r="CYU15">
        <v>4</v>
      </c>
      <c r="CYV15">
        <v>1</v>
      </c>
      <c r="CYW15">
        <v>4</v>
      </c>
      <c r="CYX15">
        <v>1</v>
      </c>
      <c r="CYY15">
        <v>4</v>
      </c>
      <c r="CYZ15">
        <v>1</v>
      </c>
      <c r="CZA15">
        <v>4</v>
      </c>
      <c r="CZB15">
        <v>1</v>
      </c>
      <c r="CZC15">
        <v>4</v>
      </c>
      <c r="CZD15">
        <v>1</v>
      </c>
      <c r="CZE15">
        <v>4</v>
      </c>
      <c r="CZF15">
        <v>1</v>
      </c>
      <c r="CZG15">
        <v>4</v>
      </c>
      <c r="CZH15">
        <v>1</v>
      </c>
      <c r="CZI15">
        <v>4</v>
      </c>
      <c r="CZJ15">
        <v>1</v>
      </c>
      <c r="CZK15">
        <v>4</v>
      </c>
      <c r="CZL15">
        <v>1</v>
      </c>
      <c r="CZM15">
        <v>4</v>
      </c>
      <c r="CZN15">
        <v>1</v>
      </c>
      <c r="CZO15">
        <v>4</v>
      </c>
      <c r="CZP15">
        <v>1</v>
      </c>
      <c r="CZQ15">
        <v>4</v>
      </c>
      <c r="CZR15">
        <v>1</v>
      </c>
      <c r="CZS15">
        <v>4</v>
      </c>
      <c r="CZT15">
        <v>1</v>
      </c>
      <c r="CZU15">
        <v>4</v>
      </c>
      <c r="CZV15">
        <v>1</v>
      </c>
      <c r="CZW15">
        <v>4</v>
      </c>
      <c r="CZX15">
        <v>1</v>
      </c>
      <c r="CZY15">
        <v>4</v>
      </c>
      <c r="CZZ15">
        <v>1</v>
      </c>
      <c r="DAA15">
        <v>4</v>
      </c>
      <c r="DAB15">
        <v>1</v>
      </c>
      <c r="DAC15">
        <v>4</v>
      </c>
      <c r="DAD15">
        <v>1</v>
      </c>
      <c r="DAE15">
        <v>4</v>
      </c>
      <c r="DAF15">
        <v>1</v>
      </c>
      <c r="DAG15">
        <v>4</v>
      </c>
      <c r="DAH15">
        <v>1</v>
      </c>
      <c r="DAI15">
        <v>4</v>
      </c>
      <c r="DAJ15">
        <v>1</v>
      </c>
      <c r="DAK15">
        <v>4</v>
      </c>
      <c r="DAL15">
        <v>1</v>
      </c>
      <c r="DAM15">
        <v>4</v>
      </c>
      <c r="DAN15">
        <v>1</v>
      </c>
      <c r="DAO15">
        <v>4</v>
      </c>
      <c r="DAP15">
        <v>1</v>
      </c>
      <c r="DAQ15">
        <v>4</v>
      </c>
      <c r="DAR15">
        <v>1</v>
      </c>
      <c r="DAS15">
        <v>4</v>
      </c>
      <c r="DAT15">
        <v>1</v>
      </c>
      <c r="DAU15">
        <v>4</v>
      </c>
      <c r="DAV15">
        <v>1</v>
      </c>
      <c r="DAW15">
        <v>4</v>
      </c>
      <c r="DAX15">
        <v>1</v>
      </c>
      <c r="DAY15">
        <v>4</v>
      </c>
      <c r="DAZ15">
        <v>1</v>
      </c>
      <c r="DBA15">
        <v>4</v>
      </c>
      <c r="DBB15">
        <v>1</v>
      </c>
      <c r="DBC15">
        <v>4</v>
      </c>
      <c r="DBD15">
        <v>1</v>
      </c>
      <c r="DBE15">
        <v>4</v>
      </c>
      <c r="DBF15">
        <v>1</v>
      </c>
      <c r="DBG15">
        <v>4</v>
      </c>
      <c r="DBH15">
        <v>1</v>
      </c>
      <c r="DBI15">
        <v>4</v>
      </c>
      <c r="DBJ15">
        <v>1</v>
      </c>
      <c r="DBK15">
        <v>4</v>
      </c>
      <c r="DBL15">
        <v>1</v>
      </c>
      <c r="DBM15">
        <v>4</v>
      </c>
      <c r="DBN15">
        <v>1</v>
      </c>
      <c r="DBO15">
        <v>4</v>
      </c>
      <c r="DBP15">
        <v>1</v>
      </c>
      <c r="DBQ15">
        <v>4</v>
      </c>
      <c r="DBR15">
        <v>1</v>
      </c>
      <c r="DBS15">
        <v>4</v>
      </c>
      <c r="DBT15">
        <v>1</v>
      </c>
      <c r="DBU15">
        <v>4</v>
      </c>
      <c r="DBV15">
        <v>1</v>
      </c>
      <c r="DBW15">
        <v>4</v>
      </c>
      <c r="DBX15">
        <v>1</v>
      </c>
      <c r="DBY15">
        <v>4</v>
      </c>
      <c r="DBZ15">
        <v>1</v>
      </c>
      <c r="DCA15">
        <v>4</v>
      </c>
      <c r="DCB15">
        <v>1</v>
      </c>
      <c r="DCC15">
        <v>4</v>
      </c>
      <c r="DCD15">
        <v>1</v>
      </c>
      <c r="DCE15">
        <v>4</v>
      </c>
      <c r="DCF15">
        <v>1</v>
      </c>
      <c r="DCG15">
        <v>4</v>
      </c>
      <c r="DCH15">
        <v>1</v>
      </c>
      <c r="DCI15">
        <v>4</v>
      </c>
      <c r="DCJ15">
        <v>1</v>
      </c>
      <c r="DCK15">
        <v>4</v>
      </c>
      <c r="DCL15">
        <v>1</v>
      </c>
      <c r="DCM15">
        <v>4</v>
      </c>
      <c r="DCN15">
        <v>1</v>
      </c>
      <c r="DCO15">
        <v>4</v>
      </c>
      <c r="DCP15">
        <v>1</v>
      </c>
      <c r="DCQ15">
        <v>4</v>
      </c>
      <c r="DCR15">
        <v>1</v>
      </c>
      <c r="DCS15">
        <v>4</v>
      </c>
      <c r="DCT15">
        <v>1</v>
      </c>
      <c r="DCU15">
        <v>4</v>
      </c>
      <c r="DCV15">
        <v>1</v>
      </c>
      <c r="DCW15">
        <v>4</v>
      </c>
      <c r="DCX15">
        <v>1</v>
      </c>
      <c r="DCY15">
        <v>4</v>
      </c>
      <c r="DCZ15">
        <v>1</v>
      </c>
      <c r="DDA15">
        <v>4</v>
      </c>
      <c r="DDB15">
        <v>1</v>
      </c>
      <c r="DDC15">
        <v>4</v>
      </c>
      <c r="DDD15">
        <v>1</v>
      </c>
      <c r="DDE15">
        <v>4</v>
      </c>
      <c r="DDF15">
        <v>1</v>
      </c>
      <c r="DDG15">
        <v>4</v>
      </c>
      <c r="DDH15">
        <v>1</v>
      </c>
      <c r="DDI15">
        <v>4</v>
      </c>
      <c r="DDJ15">
        <v>1</v>
      </c>
      <c r="DDK15">
        <v>4</v>
      </c>
      <c r="DDL15">
        <v>1</v>
      </c>
      <c r="DDM15">
        <v>4</v>
      </c>
      <c r="DDN15">
        <v>1</v>
      </c>
      <c r="DDO15">
        <v>4</v>
      </c>
      <c r="DDP15">
        <v>1</v>
      </c>
      <c r="DDQ15">
        <v>4</v>
      </c>
      <c r="DDR15">
        <v>1</v>
      </c>
      <c r="DDS15">
        <v>4</v>
      </c>
      <c r="DDT15">
        <v>1</v>
      </c>
      <c r="DDU15">
        <v>4</v>
      </c>
      <c r="DDV15">
        <v>1</v>
      </c>
      <c r="DDW15">
        <v>4</v>
      </c>
      <c r="DDX15">
        <v>1</v>
      </c>
      <c r="DDY15">
        <v>4</v>
      </c>
      <c r="DDZ15">
        <v>1</v>
      </c>
      <c r="DEA15">
        <v>4</v>
      </c>
      <c r="DEB15">
        <v>1</v>
      </c>
      <c r="DEC15">
        <v>4</v>
      </c>
      <c r="DED15">
        <v>1</v>
      </c>
      <c r="DEE15">
        <v>4</v>
      </c>
      <c r="DEF15">
        <v>1</v>
      </c>
      <c r="DEG15">
        <v>4</v>
      </c>
      <c r="DEH15">
        <v>1</v>
      </c>
      <c r="DEI15">
        <v>4</v>
      </c>
      <c r="DEJ15">
        <v>1</v>
      </c>
      <c r="DEK15">
        <v>4</v>
      </c>
      <c r="DEL15">
        <v>1</v>
      </c>
      <c r="DEM15">
        <v>4</v>
      </c>
      <c r="DEN15">
        <v>1</v>
      </c>
      <c r="DEO15">
        <v>4</v>
      </c>
      <c r="DEP15">
        <v>1</v>
      </c>
      <c r="DEQ15">
        <v>4</v>
      </c>
      <c r="DER15">
        <v>1</v>
      </c>
      <c r="DES15">
        <v>4</v>
      </c>
      <c r="DET15">
        <v>1</v>
      </c>
      <c r="DEU15">
        <v>4</v>
      </c>
      <c r="DEV15">
        <v>1</v>
      </c>
      <c r="DEW15">
        <v>4</v>
      </c>
      <c r="DEX15">
        <v>1</v>
      </c>
      <c r="DEY15">
        <v>4</v>
      </c>
      <c r="DEZ15">
        <v>1</v>
      </c>
      <c r="DFA15">
        <v>4</v>
      </c>
      <c r="DFB15">
        <v>1</v>
      </c>
      <c r="DFC15">
        <v>4</v>
      </c>
      <c r="DFD15">
        <v>1</v>
      </c>
      <c r="DFE15">
        <v>4</v>
      </c>
      <c r="DFF15">
        <v>1</v>
      </c>
      <c r="DFG15">
        <v>4</v>
      </c>
      <c r="DFH15">
        <v>1</v>
      </c>
      <c r="DFI15">
        <v>4</v>
      </c>
      <c r="DFJ15">
        <v>1</v>
      </c>
      <c r="DFK15">
        <v>4</v>
      </c>
      <c r="DFL15">
        <v>1</v>
      </c>
      <c r="DFM15">
        <v>4</v>
      </c>
      <c r="DFN15">
        <v>1</v>
      </c>
      <c r="DFO15">
        <v>4</v>
      </c>
      <c r="DFP15">
        <v>1</v>
      </c>
      <c r="DFQ15">
        <v>4</v>
      </c>
      <c r="DFR15">
        <v>1</v>
      </c>
      <c r="DFS15">
        <v>4</v>
      </c>
      <c r="DFT15">
        <v>1</v>
      </c>
      <c r="DFU15">
        <v>4</v>
      </c>
      <c r="DFV15">
        <v>1</v>
      </c>
      <c r="DFW15">
        <v>4</v>
      </c>
      <c r="DFX15">
        <v>1</v>
      </c>
      <c r="DFY15">
        <v>4</v>
      </c>
      <c r="DFZ15">
        <v>1</v>
      </c>
      <c r="DGA15">
        <v>4</v>
      </c>
      <c r="DGB15">
        <v>1</v>
      </c>
      <c r="DGC15">
        <v>4</v>
      </c>
      <c r="DGD15">
        <v>1</v>
      </c>
      <c r="DGE15">
        <v>4</v>
      </c>
      <c r="DGF15">
        <v>1</v>
      </c>
      <c r="DGG15">
        <v>4</v>
      </c>
      <c r="DGH15">
        <v>1</v>
      </c>
      <c r="DGI15">
        <v>4</v>
      </c>
      <c r="DGJ15">
        <v>1</v>
      </c>
      <c r="DGK15">
        <v>4</v>
      </c>
      <c r="DGL15">
        <v>1</v>
      </c>
      <c r="DGM15">
        <v>4</v>
      </c>
      <c r="DGN15">
        <v>1</v>
      </c>
      <c r="DGO15">
        <v>4</v>
      </c>
      <c r="DGP15">
        <v>1</v>
      </c>
      <c r="DGQ15">
        <v>4</v>
      </c>
      <c r="DGR15">
        <v>1</v>
      </c>
      <c r="DGS15">
        <v>4</v>
      </c>
      <c r="DGT15">
        <v>1</v>
      </c>
      <c r="DGU15">
        <v>4</v>
      </c>
      <c r="DGV15">
        <v>1</v>
      </c>
      <c r="DGW15">
        <v>4</v>
      </c>
      <c r="DGX15">
        <v>1</v>
      </c>
      <c r="DGY15">
        <v>4</v>
      </c>
      <c r="DGZ15">
        <v>1</v>
      </c>
      <c r="DHA15">
        <v>4</v>
      </c>
      <c r="DHB15">
        <v>1</v>
      </c>
      <c r="DHC15">
        <v>4</v>
      </c>
      <c r="DHD15">
        <v>1</v>
      </c>
      <c r="DHE15">
        <v>4</v>
      </c>
      <c r="DHF15">
        <v>1</v>
      </c>
      <c r="DHG15">
        <v>4</v>
      </c>
      <c r="DHH15">
        <v>1</v>
      </c>
      <c r="DHI15">
        <v>4</v>
      </c>
      <c r="DHJ15">
        <v>1</v>
      </c>
      <c r="DHK15">
        <v>4</v>
      </c>
      <c r="DHL15">
        <v>1</v>
      </c>
      <c r="DHM15">
        <v>4</v>
      </c>
      <c r="DHN15">
        <v>1</v>
      </c>
      <c r="DHO15">
        <v>4</v>
      </c>
      <c r="DHP15">
        <v>1</v>
      </c>
      <c r="DHQ15">
        <v>4</v>
      </c>
      <c r="DHR15">
        <v>1</v>
      </c>
      <c r="DHS15">
        <v>4</v>
      </c>
      <c r="DHT15">
        <v>1</v>
      </c>
      <c r="DHU15">
        <v>4</v>
      </c>
      <c r="DHV15">
        <v>1</v>
      </c>
      <c r="DHW15">
        <v>4</v>
      </c>
      <c r="DHX15">
        <v>1</v>
      </c>
      <c r="DHY15">
        <v>4</v>
      </c>
      <c r="DHZ15">
        <v>1</v>
      </c>
      <c r="DIA15">
        <v>4</v>
      </c>
      <c r="DIB15">
        <v>1</v>
      </c>
      <c r="DIC15">
        <v>4</v>
      </c>
      <c r="DID15">
        <v>1</v>
      </c>
      <c r="DIE15">
        <v>4</v>
      </c>
      <c r="DIF15">
        <v>1</v>
      </c>
      <c r="DIG15">
        <v>4</v>
      </c>
      <c r="DIH15">
        <v>1</v>
      </c>
      <c r="DII15">
        <v>4</v>
      </c>
      <c r="DIJ15">
        <v>1</v>
      </c>
      <c r="DIK15">
        <v>4</v>
      </c>
      <c r="DIL15">
        <v>1</v>
      </c>
      <c r="DIM15">
        <v>4</v>
      </c>
      <c r="DIN15">
        <v>1</v>
      </c>
      <c r="DIO15">
        <v>4</v>
      </c>
      <c r="DIP15">
        <v>1</v>
      </c>
      <c r="DIQ15">
        <v>4</v>
      </c>
      <c r="DIR15">
        <v>1</v>
      </c>
      <c r="DIS15">
        <v>4</v>
      </c>
      <c r="DIT15">
        <v>1</v>
      </c>
      <c r="DIU15">
        <v>4</v>
      </c>
      <c r="DIV15">
        <v>1</v>
      </c>
      <c r="DIW15">
        <v>4</v>
      </c>
      <c r="DIX15">
        <v>1</v>
      </c>
      <c r="DIY15">
        <v>4</v>
      </c>
      <c r="DIZ15">
        <v>1</v>
      </c>
      <c r="DJA15">
        <v>4</v>
      </c>
      <c r="DJB15">
        <v>1</v>
      </c>
      <c r="DJC15">
        <v>4</v>
      </c>
      <c r="DJD15">
        <v>1</v>
      </c>
      <c r="DJE15">
        <v>4</v>
      </c>
      <c r="DJF15">
        <v>1</v>
      </c>
      <c r="DJG15">
        <v>4</v>
      </c>
      <c r="DJH15">
        <v>1</v>
      </c>
      <c r="DJI15">
        <v>4</v>
      </c>
      <c r="DJJ15">
        <v>1</v>
      </c>
      <c r="DJK15">
        <v>4</v>
      </c>
      <c r="DJL15">
        <v>1</v>
      </c>
      <c r="DJM15">
        <v>4</v>
      </c>
      <c r="DJN15">
        <v>1</v>
      </c>
      <c r="DJO15">
        <v>4</v>
      </c>
      <c r="DJP15">
        <v>1</v>
      </c>
      <c r="DJQ15">
        <v>4</v>
      </c>
      <c r="DJR15">
        <v>1</v>
      </c>
      <c r="DJS15">
        <v>4</v>
      </c>
      <c r="DJT15">
        <v>1</v>
      </c>
      <c r="DJU15">
        <v>4</v>
      </c>
      <c r="DJV15">
        <v>1</v>
      </c>
      <c r="DJW15">
        <v>4</v>
      </c>
      <c r="DJX15">
        <v>1</v>
      </c>
      <c r="DJY15">
        <v>4</v>
      </c>
      <c r="DJZ15">
        <v>1</v>
      </c>
      <c r="DKA15">
        <v>4</v>
      </c>
      <c r="DKB15">
        <v>1</v>
      </c>
      <c r="DKC15">
        <v>4</v>
      </c>
      <c r="DKD15">
        <v>1</v>
      </c>
      <c r="DKE15">
        <v>4</v>
      </c>
      <c r="DKF15">
        <v>1</v>
      </c>
      <c r="DKG15">
        <v>4</v>
      </c>
      <c r="DKH15">
        <v>1</v>
      </c>
      <c r="DKI15">
        <v>4</v>
      </c>
      <c r="DKJ15">
        <v>1</v>
      </c>
      <c r="DKK15">
        <v>4</v>
      </c>
      <c r="DKL15">
        <v>1</v>
      </c>
      <c r="DKM15">
        <v>4</v>
      </c>
      <c r="DKN15">
        <v>1</v>
      </c>
      <c r="DKO15">
        <v>4</v>
      </c>
      <c r="DKP15">
        <v>1</v>
      </c>
      <c r="DKQ15">
        <v>4</v>
      </c>
      <c r="DKR15">
        <v>1</v>
      </c>
      <c r="DKS15">
        <v>4</v>
      </c>
      <c r="DKT15">
        <v>1</v>
      </c>
      <c r="DKU15">
        <v>4</v>
      </c>
      <c r="DKV15">
        <v>1</v>
      </c>
      <c r="DKW15">
        <v>4</v>
      </c>
      <c r="DKX15">
        <v>1</v>
      </c>
      <c r="DKY15">
        <v>4</v>
      </c>
      <c r="DKZ15">
        <v>1</v>
      </c>
      <c r="DLA15">
        <v>4</v>
      </c>
      <c r="DLB15">
        <v>1</v>
      </c>
      <c r="DLC15">
        <v>4</v>
      </c>
      <c r="DLD15">
        <v>1</v>
      </c>
      <c r="DLE15">
        <v>4</v>
      </c>
      <c r="DLF15">
        <v>1</v>
      </c>
      <c r="DLG15">
        <v>4</v>
      </c>
      <c r="DLH15">
        <v>1</v>
      </c>
      <c r="DLI15">
        <v>4</v>
      </c>
      <c r="DLJ15">
        <v>1</v>
      </c>
      <c r="DLK15">
        <v>4</v>
      </c>
      <c r="DLL15">
        <v>1</v>
      </c>
      <c r="DLM15">
        <v>4</v>
      </c>
      <c r="DLN15">
        <v>1</v>
      </c>
      <c r="DLO15">
        <v>4</v>
      </c>
      <c r="DLP15">
        <v>1</v>
      </c>
      <c r="DLQ15">
        <v>4</v>
      </c>
      <c r="DLR15">
        <v>1</v>
      </c>
      <c r="DLS15">
        <v>4</v>
      </c>
      <c r="DLT15">
        <v>2</v>
      </c>
      <c r="DLU15">
        <v>1.2307692307692308</v>
      </c>
      <c r="DLV15">
        <v>0</v>
      </c>
      <c r="DLW15">
        <v>0</v>
      </c>
      <c r="DLX15">
        <v>2</v>
      </c>
      <c r="DLY15">
        <v>1.2307692307692308</v>
      </c>
      <c r="DLZ15">
        <v>0</v>
      </c>
      <c r="DMA15">
        <v>0</v>
      </c>
      <c r="DMB15">
        <v>2</v>
      </c>
      <c r="DMC15">
        <v>1.2307692307692308</v>
      </c>
      <c r="DMD15">
        <v>0</v>
      </c>
      <c r="DME15">
        <v>0</v>
      </c>
      <c r="DMF15">
        <v>2</v>
      </c>
      <c r="DMG15">
        <v>1.2307692307692308</v>
      </c>
      <c r="DMH15">
        <v>0</v>
      </c>
      <c r="DMI15">
        <v>0</v>
      </c>
      <c r="DMJ15">
        <v>2</v>
      </c>
      <c r="DMK15">
        <v>1.2307692307692308</v>
      </c>
      <c r="DML15">
        <v>0</v>
      </c>
      <c r="DMM15">
        <v>0</v>
      </c>
      <c r="DMN15">
        <v>2</v>
      </c>
      <c r="DMO15">
        <v>1.2307692307692308</v>
      </c>
      <c r="DMP15">
        <v>0</v>
      </c>
      <c r="DMQ15">
        <v>0</v>
      </c>
      <c r="DMR15">
        <v>2</v>
      </c>
      <c r="DMS15">
        <v>1.2307692307692308</v>
      </c>
      <c r="DMT15">
        <v>0</v>
      </c>
      <c r="DMU15">
        <v>0</v>
      </c>
      <c r="DMV15">
        <v>2</v>
      </c>
      <c r="DMW15">
        <v>1.2307692307692308</v>
      </c>
      <c r="DMX15">
        <v>0</v>
      </c>
      <c r="DMY15">
        <v>0</v>
      </c>
      <c r="DMZ15">
        <v>2</v>
      </c>
      <c r="DNA15">
        <v>1.2307692307692308</v>
      </c>
      <c r="DNB15">
        <v>0</v>
      </c>
      <c r="DNC15">
        <v>0</v>
      </c>
      <c r="DND15">
        <v>2</v>
      </c>
      <c r="DNE15">
        <v>1.2307692307692308</v>
      </c>
      <c r="DNF15">
        <v>0</v>
      </c>
      <c r="DNG15">
        <v>0</v>
      </c>
      <c r="DNH15">
        <v>2</v>
      </c>
      <c r="DNI15">
        <v>1.2307692307692308</v>
      </c>
      <c r="DNJ15">
        <v>0</v>
      </c>
      <c r="DNK15">
        <v>0</v>
      </c>
      <c r="DNL15">
        <v>2</v>
      </c>
      <c r="DNM15">
        <v>1.2307692307692308</v>
      </c>
      <c r="DNN15">
        <v>0</v>
      </c>
      <c r="DNO15">
        <v>0</v>
      </c>
      <c r="DNP15">
        <v>2</v>
      </c>
      <c r="DNQ15">
        <v>1.2307692307692308</v>
      </c>
      <c r="DNR15">
        <v>0</v>
      </c>
      <c r="DNS15">
        <v>0</v>
      </c>
      <c r="DNT15">
        <v>2</v>
      </c>
      <c r="DNU15">
        <v>1.2307692307692308</v>
      </c>
      <c r="DNV15">
        <v>0</v>
      </c>
      <c r="DNW15">
        <v>0</v>
      </c>
      <c r="DNX15">
        <v>2</v>
      </c>
      <c r="DNY15">
        <v>1.2307692307692308</v>
      </c>
      <c r="DNZ15">
        <v>0</v>
      </c>
      <c r="DOA15">
        <v>0</v>
      </c>
      <c r="DOB15">
        <v>2</v>
      </c>
      <c r="DOC15">
        <v>1.2307692307692308</v>
      </c>
      <c r="DOD15">
        <v>0</v>
      </c>
      <c r="DOE15">
        <v>0</v>
      </c>
      <c r="DOF15">
        <v>2</v>
      </c>
      <c r="DOG15">
        <v>1.2307692307692308</v>
      </c>
      <c r="DOH15">
        <v>0</v>
      </c>
      <c r="DOI15">
        <v>0</v>
      </c>
      <c r="DOJ15">
        <v>2</v>
      </c>
      <c r="DOK15">
        <v>1.2307692307692308</v>
      </c>
      <c r="DOL15">
        <v>0</v>
      </c>
      <c r="DOM15">
        <v>0</v>
      </c>
      <c r="DON15">
        <v>2</v>
      </c>
      <c r="DOO15">
        <v>1.2307692307692308</v>
      </c>
      <c r="DOP15">
        <v>0</v>
      </c>
      <c r="DOQ15">
        <v>0</v>
      </c>
      <c r="DOR15">
        <v>2</v>
      </c>
      <c r="DOS15">
        <v>1.2307692307692308</v>
      </c>
      <c r="DOT15">
        <v>0</v>
      </c>
      <c r="DOU15">
        <v>0</v>
      </c>
      <c r="DOV15">
        <v>2</v>
      </c>
      <c r="DOW15">
        <v>1.2307692307692308</v>
      </c>
      <c r="DOX15">
        <v>0</v>
      </c>
      <c r="DOY15">
        <v>0</v>
      </c>
      <c r="DOZ15">
        <v>2</v>
      </c>
      <c r="DPA15">
        <v>1.2307692307692308</v>
      </c>
      <c r="DPB15">
        <v>0</v>
      </c>
      <c r="DPC15">
        <v>0</v>
      </c>
      <c r="DPD15">
        <v>2</v>
      </c>
      <c r="DPE15">
        <v>1.2307692307692308</v>
      </c>
      <c r="DPF15">
        <v>0</v>
      </c>
      <c r="DPG15">
        <v>0</v>
      </c>
      <c r="DPH15">
        <v>2</v>
      </c>
      <c r="DPI15">
        <v>1.2307692307692308</v>
      </c>
      <c r="DPJ15">
        <v>0</v>
      </c>
      <c r="DPK15">
        <v>0</v>
      </c>
      <c r="DPL15">
        <v>2</v>
      </c>
      <c r="DPM15">
        <v>1.2307692307692308</v>
      </c>
      <c r="DPN15">
        <v>0</v>
      </c>
      <c r="DPO15">
        <v>0</v>
      </c>
      <c r="DPP15">
        <v>2</v>
      </c>
      <c r="DPQ15">
        <v>1.2307692307692308</v>
      </c>
      <c r="DPR15">
        <v>0</v>
      </c>
      <c r="DPS15">
        <v>0</v>
      </c>
      <c r="DPT15">
        <v>2</v>
      </c>
      <c r="DPU15">
        <v>1.2307692307692308</v>
      </c>
      <c r="DPV15">
        <v>0</v>
      </c>
      <c r="DPW15">
        <v>0</v>
      </c>
      <c r="DPX15">
        <v>2</v>
      </c>
      <c r="DPY15">
        <v>1.2307692307692308</v>
      </c>
      <c r="DPZ15">
        <v>0</v>
      </c>
      <c r="DQA15">
        <v>0</v>
      </c>
      <c r="DQB15">
        <v>2</v>
      </c>
      <c r="DQC15">
        <v>1.2307692307692308</v>
      </c>
      <c r="DQD15">
        <v>0</v>
      </c>
      <c r="DQE15">
        <v>0</v>
      </c>
      <c r="DQF15">
        <v>2</v>
      </c>
      <c r="DQG15">
        <v>1.2307692307692308</v>
      </c>
      <c r="DQH15">
        <v>0</v>
      </c>
      <c r="DQI15">
        <v>0</v>
      </c>
      <c r="DQJ15">
        <v>2</v>
      </c>
      <c r="DQK15">
        <v>1.2307692307692308</v>
      </c>
      <c r="DQL15">
        <v>0</v>
      </c>
      <c r="DQM15">
        <v>0</v>
      </c>
      <c r="DQN15">
        <v>2</v>
      </c>
      <c r="DQO15">
        <v>1.2307692307692308</v>
      </c>
      <c r="DQP15">
        <v>0</v>
      </c>
      <c r="DQQ15">
        <v>0</v>
      </c>
      <c r="DQR15">
        <v>2</v>
      </c>
      <c r="DQS15">
        <v>1.2307692307692308</v>
      </c>
      <c r="DQT15">
        <v>0</v>
      </c>
      <c r="DQU15">
        <v>0</v>
      </c>
      <c r="DQV15">
        <v>2</v>
      </c>
      <c r="DQW15">
        <v>1.2307692307692308</v>
      </c>
      <c r="DQX15">
        <v>0</v>
      </c>
      <c r="DQY15">
        <v>0</v>
      </c>
      <c r="DQZ15">
        <v>2</v>
      </c>
      <c r="DRA15">
        <v>1.2307692307692308</v>
      </c>
      <c r="DRB15">
        <v>0</v>
      </c>
      <c r="DRC15">
        <v>0</v>
      </c>
      <c r="DRD15">
        <v>2</v>
      </c>
      <c r="DRE15">
        <v>1.2307692307692308</v>
      </c>
      <c r="DRF15">
        <v>0</v>
      </c>
      <c r="DRG15">
        <v>0</v>
      </c>
      <c r="DRH15">
        <v>2</v>
      </c>
      <c r="DRI15">
        <v>1.2307692307692308</v>
      </c>
      <c r="DRJ15">
        <v>0</v>
      </c>
      <c r="DRK15">
        <v>0</v>
      </c>
      <c r="DRL15">
        <v>2</v>
      </c>
      <c r="DRM15">
        <v>1.2307692307692308</v>
      </c>
      <c r="DRN15">
        <v>0</v>
      </c>
      <c r="DRO15">
        <v>0</v>
      </c>
      <c r="DRP15">
        <v>2</v>
      </c>
      <c r="DRQ15">
        <v>1.2307692307692308</v>
      </c>
      <c r="DRR15">
        <v>0</v>
      </c>
      <c r="DRS15">
        <v>0</v>
      </c>
      <c r="DRT15">
        <v>2</v>
      </c>
      <c r="DRU15">
        <v>1.2307692307692308</v>
      </c>
      <c r="DRV15">
        <v>0</v>
      </c>
      <c r="DRW15">
        <v>0</v>
      </c>
      <c r="DRX15">
        <v>2</v>
      </c>
      <c r="DRY15">
        <v>1.2307692307692308</v>
      </c>
      <c r="DRZ15">
        <v>0</v>
      </c>
      <c r="DSA15">
        <v>0</v>
      </c>
      <c r="DSB15">
        <v>2</v>
      </c>
      <c r="DSC15">
        <v>1.2307692307692308</v>
      </c>
      <c r="DSD15">
        <v>0</v>
      </c>
      <c r="DSE15">
        <v>0</v>
      </c>
      <c r="DSF15">
        <v>2</v>
      </c>
      <c r="DSG15">
        <v>1.2307692307692308</v>
      </c>
      <c r="DSH15">
        <v>0</v>
      </c>
      <c r="DSI15">
        <v>0</v>
      </c>
      <c r="DSJ15">
        <v>2</v>
      </c>
      <c r="DSK15">
        <v>1.2307692307692308</v>
      </c>
      <c r="DSL15">
        <v>0</v>
      </c>
      <c r="DSM15">
        <v>0</v>
      </c>
      <c r="DSN15">
        <v>2</v>
      </c>
      <c r="DSO15">
        <v>1.2307692307692308</v>
      </c>
      <c r="DSP15">
        <v>0</v>
      </c>
      <c r="DSQ15">
        <v>0</v>
      </c>
      <c r="DSR15">
        <v>2</v>
      </c>
      <c r="DSS15">
        <v>1.2307692307692308</v>
      </c>
      <c r="DST15">
        <v>0</v>
      </c>
      <c r="DSU15">
        <v>0</v>
      </c>
      <c r="DSV15">
        <v>2</v>
      </c>
      <c r="DSW15">
        <v>1.2307692307692308</v>
      </c>
      <c r="DSX15">
        <v>0</v>
      </c>
      <c r="DSY15">
        <v>0</v>
      </c>
      <c r="DSZ15">
        <v>2</v>
      </c>
      <c r="DTA15">
        <v>1.2307692307692308</v>
      </c>
      <c r="DTB15">
        <v>0</v>
      </c>
      <c r="DTC15">
        <v>0</v>
      </c>
      <c r="DTD15">
        <v>2</v>
      </c>
      <c r="DTE15">
        <v>1.2307692307692308</v>
      </c>
      <c r="DTF15">
        <v>0</v>
      </c>
      <c r="DTG15">
        <v>0</v>
      </c>
      <c r="DTH15">
        <v>2</v>
      </c>
      <c r="DTI15">
        <v>1.2307692307692308</v>
      </c>
      <c r="DTJ15">
        <v>0</v>
      </c>
      <c r="DTK15">
        <v>0</v>
      </c>
      <c r="DTL15">
        <v>2</v>
      </c>
      <c r="DTM15">
        <v>1.2307692307692308</v>
      </c>
      <c r="DTN15">
        <v>0</v>
      </c>
      <c r="DTO15">
        <v>0</v>
      </c>
      <c r="DTP15">
        <v>2</v>
      </c>
      <c r="DTQ15">
        <v>1.2307692307692308</v>
      </c>
      <c r="DTR15">
        <v>0</v>
      </c>
      <c r="DTS15">
        <v>0</v>
      </c>
      <c r="DTT15">
        <v>2</v>
      </c>
      <c r="DTU15">
        <v>1.2307692307692308</v>
      </c>
      <c r="DTV15">
        <v>0</v>
      </c>
      <c r="DTW15">
        <v>0</v>
      </c>
      <c r="DTX15">
        <v>2</v>
      </c>
      <c r="DTY15">
        <v>1.2307692307692308</v>
      </c>
      <c r="DTZ15">
        <v>0</v>
      </c>
      <c r="DUA15">
        <v>0</v>
      </c>
      <c r="DUB15">
        <v>2</v>
      </c>
      <c r="DUC15">
        <v>1.2307692307692308</v>
      </c>
      <c r="DUD15">
        <v>0</v>
      </c>
      <c r="DUE15">
        <v>0</v>
      </c>
      <c r="DUF15">
        <v>2</v>
      </c>
      <c r="DUG15">
        <v>1.2307692307692308</v>
      </c>
      <c r="DUH15">
        <v>0</v>
      </c>
      <c r="DUI15">
        <v>0</v>
      </c>
      <c r="DUJ15">
        <v>2</v>
      </c>
      <c r="DUK15">
        <v>1.2307692307692308</v>
      </c>
      <c r="DUL15">
        <v>0</v>
      </c>
      <c r="DUM15">
        <v>0</v>
      </c>
      <c r="DUN15">
        <v>2</v>
      </c>
      <c r="DUO15">
        <v>1.2307692307692308</v>
      </c>
      <c r="DUP15">
        <v>0</v>
      </c>
      <c r="DUQ15">
        <v>0</v>
      </c>
      <c r="DUR15">
        <v>2</v>
      </c>
      <c r="DUS15">
        <v>1.2307692307692308</v>
      </c>
      <c r="DUT15">
        <v>0</v>
      </c>
      <c r="DUU15">
        <v>0</v>
      </c>
      <c r="DUV15">
        <v>2</v>
      </c>
      <c r="DUW15">
        <v>1.2307692307692308</v>
      </c>
      <c r="DUX15">
        <v>0</v>
      </c>
      <c r="DUY15">
        <v>0</v>
      </c>
      <c r="DUZ15">
        <v>2</v>
      </c>
      <c r="DVA15">
        <v>1.2307692307692308</v>
      </c>
      <c r="DVB15">
        <v>0</v>
      </c>
      <c r="DVC15">
        <v>0</v>
      </c>
      <c r="DVD15">
        <v>2</v>
      </c>
      <c r="DVE15">
        <v>1.2307692307692308</v>
      </c>
      <c r="DVF15">
        <v>0</v>
      </c>
      <c r="DVG15">
        <v>0</v>
      </c>
      <c r="DVH15">
        <v>2</v>
      </c>
      <c r="DVI15">
        <v>1.2307692307692308</v>
      </c>
      <c r="DVJ15">
        <v>0</v>
      </c>
      <c r="DVK15">
        <v>0</v>
      </c>
      <c r="DVL15">
        <v>2</v>
      </c>
      <c r="DVM15">
        <v>1.2307692307692308</v>
      </c>
      <c r="DVN15">
        <v>0</v>
      </c>
      <c r="DVO15">
        <v>0</v>
      </c>
      <c r="DVP15">
        <v>2</v>
      </c>
      <c r="DVQ15">
        <v>1.2307692307692308</v>
      </c>
      <c r="DVR15">
        <v>0</v>
      </c>
      <c r="DVS15">
        <v>0</v>
      </c>
      <c r="DVT15">
        <v>2</v>
      </c>
      <c r="DVU15">
        <v>1.2307692307692308</v>
      </c>
      <c r="DVV15">
        <v>0</v>
      </c>
      <c r="DVW15">
        <v>0</v>
      </c>
      <c r="DVX15">
        <v>2</v>
      </c>
      <c r="DVY15">
        <v>1.2307692307692308</v>
      </c>
      <c r="DVZ15">
        <v>0</v>
      </c>
      <c r="DWA15">
        <v>0</v>
      </c>
      <c r="DWB15">
        <v>2</v>
      </c>
      <c r="DWC15">
        <v>1.2307692307692308</v>
      </c>
      <c r="DWD15">
        <v>0</v>
      </c>
      <c r="DWE15">
        <v>0</v>
      </c>
      <c r="DWF15">
        <v>2</v>
      </c>
      <c r="DWG15">
        <v>1.2307692307692308</v>
      </c>
      <c r="DWH15">
        <v>0</v>
      </c>
      <c r="DWI15">
        <v>0</v>
      </c>
      <c r="DWJ15">
        <v>2</v>
      </c>
      <c r="DWK15">
        <v>1.2307692307692308</v>
      </c>
      <c r="DWL15">
        <v>0</v>
      </c>
      <c r="DWM15">
        <v>0</v>
      </c>
      <c r="DWN15">
        <v>2</v>
      </c>
      <c r="DWO15">
        <v>1.2307692307692308</v>
      </c>
      <c r="DWP15">
        <v>0</v>
      </c>
      <c r="DWQ15">
        <v>0</v>
      </c>
      <c r="DWR15">
        <v>2</v>
      </c>
      <c r="DWS15">
        <v>1.2307692307692308</v>
      </c>
      <c r="DWT15">
        <v>0</v>
      </c>
      <c r="DWU15">
        <v>0</v>
      </c>
      <c r="DWV15">
        <v>2</v>
      </c>
      <c r="DWW15">
        <v>1.2307692307692308</v>
      </c>
      <c r="DWX15">
        <v>0</v>
      </c>
      <c r="DWY15">
        <v>0</v>
      </c>
      <c r="DWZ15">
        <v>2</v>
      </c>
      <c r="DXA15">
        <v>1.2307692307692308</v>
      </c>
      <c r="DXB15">
        <v>0</v>
      </c>
      <c r="DXC15">
        <v>0</v>
      </c>
      <c r="DXD15">
        <v>2</v>
      </c>
      <c r="DXE15">
        <v>1.2307692307692308</v>
      </c>
      <c r="DXF15">
        <v>0</v>
      </c>
      <c r="DXG15">
        <v>0</v>
      </c>
      <c r="DXH15">
        <v>2</v>
      </c>
      <c r="DXI15">
        <v>1.2307692307692308</v>
      </c>
      <c r="DXJ15">
        <v>0</v>
      </c>
      <c r="DXK15">
        <v>0</v>
      </c>
      <c r="DXL15">
        <v>2</v>
      </c>
      <c r="DXM15">
        <v>1.2307692307692308</v>
      </c>
      <c r="DXN15">
        <v>0</v>
      </c>
      <c r="DXO15">
        <v>0</v>
      </c>
      <c r="DXP15">
        <v>2</v>
      </c>
      <c r="DXQ15">
        <v>1.2307692307692308</v>
      </c>
      <c r="DXR15">
        <v>0</v>
      </c>
      <c r="DXS15">
        <v>0</v>
      </c>
      <c r="DXT15">
        <v>2</v>
      </c>
      <c r="DXU15">
        <v>1.2307692307692308</v>
      </c>
      <c r="DXV15">
        <v>0</v>
      </c>
      <c r="DXW15">
        <v>0</v>
      </c>
      <c r="DXX15">
        <v>2</v>
      </c>
      <c r="DXY15">
        <v>1.2307692307692308</v>
      </c>
      <c r="DXZ15">
        <v>0</v>
      </c>
      <c r="DYA15">
        <v>0</v>
      </c>
      <c r="DYB15">
        <v>2</v>
      </c>
      <c r="DYC15">
        <v>1.2307692307692308</v>
      </c>
      <c r="DYD15">
        <v>0</v>
      </c>
      <c r="DYE15">
        <v>0</v>
      </c>
      <c r="DYF15">
        <v>2</v>
      </c>
      <c r="DYG15">
        <v>1.2307692307692308</v>
      </c>
      <c r="DYH15">
        <v>0</v>
      </c>
      <c r="DYI15">
        <v>0</v>
      </c>
      <c r="DYJ15">
        <v>2</v>
      </c>
      <c r="DYK15">
        <v>1.2307692307692308</v>
      </c>
      <c r="DYL15">
        <v>0</v>
      </c>
      <c r="DYM15">
        <v>0</v>
      </c>
      <c r="DYN15">
        <v>2</v>
      </c>
      <c r="DYO15">
        <v>1.2307692307692308</v>
      </c>
      <c r="DYP15">
        <v>0</v>
      </c>
      <c r="DYQ15">
        <v>0</v>
      </c>
      <c r="DYR15">
        <v>2</v>
      </c>
      <c r="DYS15">
        <v>1.2307692307692308</v>
      </c>
      <c r="DYT15">
        <v>0</v>
      </c>
      <c r="DYU15">
        <v>0</v>
      </c>
      <c r="DYV15">
        <v>2</v>
      </c>
      <c r="DYW15">
        <v>1.2307692307692308</v>
      </c>
      <c r="DYX15">
        <v>0</v>
      </c>
      <c r="DYY15">
        <v>0</v>
      </c>
      <c r="DYZ15">
        <v>2</v>
      </c>
      <c r="DZA15">
        <v>1.2307692307692308</v>
      </c>
      <c r="DZB15">
        <v>0</v>
      </c>
      <c r="DZC15">
        <v>0</v>
      </c>
      <c r="DZD15">
        <v>2</v>
      </c>
      <c r="DZE15">
        <v>1.2307692307692308</v>
      </c>
      <c r="DZF15">
        <v>0</v>
      </c>
      <c r="DZG15">
        <v>0</v>
      </c>
      <c r="DZH15">
        <v>2</v>
      </c>
      <c r="DZI15">
        <v>1.2307692307692308</v>
      </c>
      <c r="DZJ15">
        <v>0</v>
      </c>
      <c r="DZK15">
        <v>0</v>
      </c>
      <c r="DZL15">
        <v>2</v>
      </c>
      <c r="DZM15">
        <v>1.2307692307692308</v>
      </c>
      <c r="DZN15">
        <v>0</v>
      </c>
      <c r="DZO15">
        <v>0</v>
      </c>
      <c r="DZP15">
        <v>2</v>
      </c>
      <c r="DZQ15">
        <v>1.2307692307692308</v>
      </c>
      <c r="DZR15">
        <v>0</v>
      </c>
      <c r="DZS15">
        <v>0</v>
      </c>
      <c r="DZT15">
        <v>2</v>
      </c>
      <c r="DZU15">
        <v>1.2307692307692308</v>
      </c>
      <c r="DZV15">
        <v>0</v>
      </c>
      <c r="DZW15">
        <v>0</v>
      </c>
      <c r="DZX15">
        <v>2</v>
      </c>
      <c r="DZY15">
        <v>1.2307692307692308</v>
      </c>
      <c r="DZZ15">
        <v>0</v>
      </c>
      <c r="EAA15">
        <v>0</v>
      </c>
      <c r="EAB15">
        <v>2</v>
      </c>
      <c r="EAC15">
        <v>1.2307692307692308</v>
      </c>
      <c r="EAD15">
        <v>0</v>
      </c>
      <c r="EAE15">
        <v>0</v>
      </c>
      <c r="EAF15">
        <v>2</v>
      </c>
      <c r="EAG15">
        <v>1.2307692307692308</v>
      </c>
      <c r="EAH15">
        <v>0</v>
      </c>
      <c r="EAI15">
        <v>0</v>
      </c>
      <c r="EAJ15">
        <v>2</v>
      </c>
      <c r="EAK15">
        <v>1.2307692307692308</v>
      </c>
      <c r="EAL15">
        <v>0</v>
      </c>
      <c r="EAM15">
        <v>0</v>
      </c>
      <c r="EAN15">
        <v>2</v>
      </c>
      <c r="EAO15">
        <v>1.2307692307692308</v>
      </c>
      <c r="EAP15">
        <v>0</v>
      </c>
      <c r="EAQ15">
        <v>0</v>
      </c>
      <c r="EAR15">
        <v>2</v>
      </c>
      <c r="EAS15">
        <v>1.2307692307692308</v>
      </c>
      <c r="EAT15">
        <v>0</v>
      </c>
      <c r="EAU15">
        <v>0</v>
      </c>
      <c r="EAV15">
        <v>2</v>
      </c>
      <c r="EAW15">
        <v>1.2307692307692308</v>
      </c>
      <c r="EAX15">
        <v>0</v>
      </c>
      <c r="EAY15">
        <v>0</v>
      </c>
      <c r="EAZ15">
        <v>2</v>
      </c>
      <c r="EBA15">
        <v>1.2307692307692308</v>
      </c>
      <c r="EBB15">
        <v>0</v>
      </c>
      <c r="EBC15">
        <v>0</v>
      </c>
      <c r="EBD15">
        <v>2</v>
      </c>
      <c r="EBE15">
        <v>1.2307692307692308</v>
      </c>
      <c r="EBF15">
        <v>0</v>
      </c>
      <c r="EBG15">
        <v>0</v>
      </c>
      <c r="EBH15">
        <v>2</v>
      </c>
      <c r="EBI15">
        <v>1.2307692307692308</v>
      </c>
      <c r="EBJ15">
        <v>0</v>
      </c>
      <c r="EBK15">
        <v>0</v>
      </c>
      <c r="EBL15">
        <v>2</v>
      </c>
      <c r="EBM15">
        <v>1.2307692307692308</v>
      </c>
      <c r="EBN15">
        <v>0</v>
      </c>
      <c r="EBO15">
        <v>0</v>
      </c>
      <c r="EBP15">
        <v>2</v>
      </c>
      <c r="EBQ15">
        <v>1.2307692307692308</v>
      </c>
      <c r="EBR15">
        <v>0</v>
      </c>
      <c r="EBS15">
        <v>0</v>
      </c>
      <c r="EBT15">
        <v>2</v>
      </c>
      <c r="EBU15">
        <v>1.2307692307692308</v>
      </c>
      <c r="EBV15">
        <v>0</v>
      </c>
      <c r="EBW15">
        <v>0</v>
      </c>
      <c r="EBX15">
        <v>2</v>
      </c>
      <c r="EBY15">
        <v>1.2307692307692308</v>
      </c>
      <c r="EBZ15">
        <v>0</v>
      </c>
      <c r="ECA15">
        <v>0</v>
      </c>
      <c r="ECB15">
        <v>2</v>
      </c>
      <c r="ECC15">
        <v>1.2307692307692308</v>
      </c>
      <c r="ECD15">
        <v>0</v>
      </c>
      <c r="ECE15">
        <v>0</v>
      </c>
      <c r="ECF15">
        <v>2</v>
      </c>
      <c r="ECG15">
        <v>1.2307692307692308</v>
      </c>
      <c r="ECH15">
        <v>0</v>
      </c>
      <c r="ECI15">
        <v>0</v>
      </c>
      <c r="ECJ15">
        <v>2</v>
      </c>
      <c r="ECK15">
        <v>1.2307692307692308</v>
      </c>
      <c r="ECL15">
        <v>0</v>
      </c>
      <c r="ECM15">
        <v>0</v>
      </c>
      <c r="ECN15">
        <v>2</v>
      </c>
      <c r="ECO15">
        <v>1.2307692307692308</v>
      </c>
      <c r="ECP15">
        <v>0</v>
      </c>
      <c r="ECQ15">
        <v>0</v>
      </c>
      <c r="ECR15">
        <v>2</v>
      </c>
      <c r="ECS15">
        <v>1.2307692307692308</v>
      </c>
      <c r="ECT15">
        <v>0</v>
      </c>
      <c r="ECU15">
        <v>0</v>
      </c>
      <c r="ECV15">
        <v>2</v>
      </c>
      <c r="ECW15">
        <v>1.2307692307692308</v>
      </c>
      <c r="ECX15">
        <v>0</v>
      </c>
      <c r="ECY15">
        <v>0</v>
      </c>
      <c r="ECZ15">
        <v>2</v>
      </c>
      <c r="EDA15">
        <v>1.2307692307692308</v>
      </c>
      <c r="EDB15">
        <v>0</v>
      </c>
      <c r="EDC15">
        <v>0</v>
      </c>
      <c r="EDD15">
        <v>2</v>
      </c>
      <c r="EDE15">
        <v>1.2307692307692308</v>
      </c>
      <c r="EDF15">
        <v>0</v>
      </c>
      <c r="EDG15">
        <v>0</v>
      </c>
      <c r="EDH15">
        <v>2</v>
      </c>
      <c r="EDI15">
        <v>1.2307692307692308</v>
      </c>
      <c r="EDJ15">
        <v>0</v>
      </c>
      <c r="EDK15">
        <v>0</v>
      </c>
      <c r="EDL15">
        <v>2</v>
      </c>
      <c r="EDM15">
        <v>1.2307692307692308</v>
      </c>
      <c r="EDN15">
        <v>0</v>
      </c>
      <c r="EDO15">
        <v>0</v>
      </c>
      <c r="EDP15">
        <v>2</v>
      </c>
      <c r="EDQ15">
        <v>1.2307692307692308</v>
      </c>
      <c r="EDR15">
        <v>0</v>
      </c>
      <c r="EDS15">
        <v>0</v>
      </c>
      <c r="EDT15">
        <v>2</v>
      </c>
      <c r="EDU15">
        <v>1.2307692307692308</v>
      </c>
      <c r="EDV15">
        <v>0</v>
      </c>
      <c r="EDW15">
        <v>0</v>
      </c>
      <c r="EDX15">
        <v>2</v>
      </c>
      <c r="EDY15">
        <v>1.2307692307692308</v>
      </c>
      <c r="EDZ15">
        <v>0</v>
      </c>
      <c r="EEA15">
        <v>0</v>
      </c>
      <c r="EEB15">
        <v>2</v>
      </c>
      <c r="EEC15">
        <v>1.2307692307692308</v>
      </c>
      <c r="EED15">
        <v>0</v>
      </c>
      <c r="EEE15">
        <v>0</v>
      </c>
      <c r="EEF15">
        <v>2</v>
      </c>
      <c r="EEG15">
        <v>1.2307692307692308</v>
      </c>
      <c r="EEH15">
        <v>0</v>
      </c>
      <c r="EEI15">
        <v>0</v>
      </c>
      <c r="EEJ15">
        <v>2</v>
      </c>
      <c r="EEK15">
        <v>1.2307692307692308</v>
      </c>
      <c r="EEL15">
        <v>0</v>
      </c>
      <c r="EEM15">
        <v>0</v>
      </c>
      <c r="EEN15">
        <v>2</v>
      </c>
      <c r="EEO15">
        <v>1.2307692307692308</v>
      </c>
      <c r="EEP15">
        <v>0</v>
      </c>
      <c r="EEQ15">
        <v>0</v>
      </c>
      <c r="EER15">
        <v>2</v>
      </c>
      <c r="EES15">
        <v>1.2307692307692308</v>
      </c>
      <c r="EET15">
        <v>0</v>
      </c>
      <c r="EEU15">
        <v>0</v>
      </c>
      <c r="EEV15">
        <v>2</v>
      </c>
      <c r="EEW15">
        <v>1.2307692307692308</v>
      </c>
      <c r="EEX15">
        <v>0</v>
      </c>
      <c r="EEY15">
        <v>0</v>
      </c>
      <c r="EEZ15">
        <v>2</v>
      </c>
      <c r="EFA15">
        <v>1.2307692307692308</v>
      </c>
      <c r="EFB15">
        <v>0</v>
      </c>
      <c r="EFC15">
        <v>0</v>
      </c>
      <c r="EFD15">
        <v>2</v>
      </c>
      <c r="EFE15">
        <v>1.2307692307692308</v>
      </c>
      <c r="EFF15">
        <v>0</v>
      </c>
      <c r="EFG15">
        <v>0</v>
      </c>
      <c r="EFH15">
        <v>2</v>
      </c>
      <c r="EFI15">
        <v>1.2307692307692308</v>
      </c>
      <c r="EFJ15">
        <v>0</v>
      </c>
      <c r="EFK15">
        <v>0</v>
      </c>
      <c r="EFL15">
        <v>2</v>
      </c>
      <c r="EFM15">
        <v>1.2307692307692308</v>
      </c>
      <c r="EFN15">
        <v>0</v>
      </c>
      <c r="EFO15">
        <v>0</v>
      </c>
      <c r="EFP15">
        <v>2</v>
      </c>
      <c r="EFQ15">
        <v>1.2307692307692308</v>
      </c>
      <c r="EFR15">
        <v>0</v>
      </c>
      <c r="EFS15">
        <v>0</v>
      </c>
      <c r="EFT15">
        <v>2</v>
      </c>
      <c r="EFU15">
        <v>1.2307692307692308</v>
      </c>
      <c r="EFV15">
        <v>0</v>
      </c>
      <c r="EFW15">
        <v>0</v>
      </c>
      <c r="EFX15">
        <v>2</v>
      </c>
      <c r="EFY15">
        <v>1.2307692307692308</v>
      </c>
      <c r="EFZ15">
        <v>0</v>
      </c>
      <c r="EGA15">
        <v>0</v>
      </c>
      <c r="EGB15">
        <v>2</v>
      </c>
      <c r="EGC15">
        <v>1.2307692307692308</v>
      </c>
      <c r="EGD15">
        <v>0</v>
      </c>
      <c r="EGE15">
        <v>0</v>
      </c>
      <c r="EGF15">
        <v>2</v>
      </c>
      <c r="EGG15">
        <v>1.2307692307692308</v>
      </c>
      <c r="EGH15">
        <v>0</v>
      </c>
      <c r="EGI15">
        <v>0</v>
      </c>
      <c r="EGJ15">
        <v>2</v>
      </c>
      <c r="EGK15">
        <v>1.2307692307692308</v>
      </c>
      <c r="EGL15">
        <v>0</v>
      </c>
      <c r="EGM15">
        <v>0</v>
      </c>
      <c r="EGN15">
        <v>2</v>
      </c>
      <c r="EGO15">
        <v>1.2307692307692308</v>
      </c>
      <c r="EGP15">
        <v>0</v>
      </c>
      <c r="EGQ15">
        <v>0</v>
      </c>
      <c r="EGR15">
        <v>2</v>
      </c>
      <c r="EGS15">
        <v>1.2307692307692308</v>
      </c>
      <c r="EGT15">
        <v>0</v>
      </c>
      <c r="EGU15">
        <v>0</v>
      </c>
      <c r="EGV15">
        <v>2</v>
      </c>
      <c r="EGW15">
        <v>1.2307692307692308</v>
      </c>
      <c r="EGX15">
        <v>0</v>
      </c>
      <c r="EGY15">
        <v>0</v>
      </c>
      <c r="EGZ15">
        <v>2</v>
      </c>
      <c r="EHA15">
        <v>1.2307692307692308</v>
      </c>
      <c r="EHB15">
        <v>0</v>
      </c>
      <c r="EHC15">
        <v>0</v>
      </c>
      <c r="EHD15">
        <v>2</v>
      </c>
      <c r="EHE15">
        <v>1.2307692307692308</v>
      </c>
      <c r="EHF15">
        <v>0</v>
      </c>
      <c r="EHG15">
        <v>0</v>
      </c>
      <c r="EHH15">
        <v>2</v>
      </c>
      <c r="EHI15">
        <v>1.2307692307692308</v>
      </c>
      <c r="EHJ15">
        <v>0</v>
      </c>
      <c r="EHK15">
        <v>0</v>
      </c>
      <c r="EHL15">
        <v>2</v>
      </c>
      <c r="EHM15">
        <v>1.2307692307692308</v>
      </c>
      <c r="EHN15">
        <v>0</v>
      </c>
      <c r="EHO15">
        <v>0</v>
      </c>
      <c r="EHP15">
        <v>2</v>
      </c>
      <c r="EHQ15">
        <v>1.2307692307692308</v>
      </c>
      <c r="EHR15">
        <v>0</v>
      </c>
      <c r="EHS15">
        <v>0</v>
      </c>
      <c r="EHT15">
        <v>2</v>
      </c>
      <c r="EHU15">
        <v>1.2307692307692308</v>
      </c>
      <c r="EHV15">
        <v>0</v>
      </c>
      <c r="EHW15">
        <v>0</v>
      </c>
      <c r="EHX15">
        <v>2</v>
      </c>
      <c r="EHY15">
        <v>1.2307692307692308</v>
      </c>
      <c r="EHZ15">
        <v>0</v>
      </c>
      <c r="EIA15">
        <v>0</v>
      </c>
      <c r="EIB15">
        <v>2</v>
      </c>
      <c r="EIC15">
        <v>1.2307692307692308</v>
      </c>
      <c r="EID15">
        <v>0</v>
      </c>
      <c r="EIE15">
        <v>0</v>
      </c>
      <c r="EIF15">
        <v>2</v>
      </c>
      <c r="EIG15">
        <v>1.2307692307692308</v>
      </c>
      <c r="EIH15">
        <v>0</v>
      </c>
      <c r="EII15">
        <v>0</v>
      </c>
      <c r="EIJ15">
        <v>2</v>
      </c>
      <c r="EIK15">
        <v>1.2307692307692308</v>
      </c>
      <c r="EIL15">
        <v>0</v>
      </c>
      <c r="EIM15">
        <v>0</v>
      </c>
      <c r="EIN15">
        <v>2</v>
      </c>
      <c r="EIO15">
        <v>1.2307692307692308</v>
      </c>
      <c r="EIP15">
        <v>0</v>
      </c>
      <c r="EIQ15">
        <v>0</v>
      </c>
      <c r="EIR15">
        <v>2</v>
      </c>
      <c r="EIS15">
        <v>1.2307692307692308</v>
      </c>
      <c r="EIT15">
        <v>0</v>
      </c>
      <c r="EIU15">
        <v>0</v>
      </c>
      <c r="EIV15">
        <v>2</v>
      </c>
      <c r="EIW15">
        <v>1.2307692307692308</v>
      </c>
      <c r="EIX15">
        <v>0</v>
      </c>
      <c r="EIY15">
        <v>0</v>
      </c>
      <c r="EIZ15">
        <v>2</v>
      </c>
      <c r="EJA15">
        <v>1.2307692307692308</v>
      </c>
      <c r="EJB15">
        <v>0</v>
      </c>
      <c r="EJC15">
        <v>0</v>
      </c>
      <c r="EJD15">
        <v>2</v>
      </c>
      <c r="EJE15">
        <v>1.2307692307692308</v>
      </c>
      <c r="EJF15">
        <v>0</v>
      </c>
      <c r="EJG15">
        <v>0</v>
      </c>
      <c r="EJH15">
        <v>2</v>
      </c>
      <c r="EJI15">
        <v>1.2307692307692308</v>
      </c>
      <c r="EJJ15">
        <v>0</v>
      </c>
      <c r="EJK15">
        <v>0</v>
      </c>
      <c r="EJL15">
        <v>2</v>
      </c>
      <c r="EJM15">
        <v>1.2307692307692308</v>
      </c>
      <c r="EJN15">
        <v>0</v>
      </c>
      <c r="EJO15">
        <v>0</v>
      </c>
      <c r="EJP15">
        <v>2</v>
      </c>
      <c r="EJQ15">
        <v>1.2307692307692308</v>
      </c>
      <c r="EJR15">
        <v>0</v>
      </c>
      <c r="EJS15">
        <v>0</v>
      </c>
      <c r="EJT15">
        <v>2</v>
      </c>
      <c r="EJU15">
        <v>1.2307692307692308</v>
      </c>
      <c r="EJV15">
        <v>0</v>
      </c>
      <c r="EJW15">
        <v>0</v>
      </c>
      <c r="EJX15">
        <v>2</v>
      </c>
      <c r="EJY15">
        <v>1.2307692307692308</v>
      </c>
      <c r="EJZ15">
        <v>0</v>
      </c>
      <c r="EKA15">
        <v>0</v>
      </c>
      <c r="EKB15">
        <v>2</v>
      </c>
      <c r="EKC15">
        <v>1.2307692307692308</v>
      </c>
      <c r="EKD15">
        <v>0</v>
      </c>
      <c r="EKE15">
        <v>0</v>
      </c>
      <c r="EKF15">
        <v>2</v>
      </c>
      <c r="EKG15">
        <v>1.2307692307692308</v>
      </c>
      <c r="EKH15">
        <v>0</v>
      </c>
      <c r="EKI15">
        <v>0</v>
      </c>
      <c r="EKJ15">
        <v>2</v>
      </c>
      <c r="EKK15">
        <v>1.2307692307692308</v>
      </c>
      <c r="EKL15">
        <v>0</v>
      </c>
      <c r="EKM15">
        <v>0</v>
      </c>
      <c r="EKN15">
        <v>2</v>
      </c>
      <c r="EKO15">
        <v>1.2307692307692308</v>
      </c>
      <c r="EKP15">
        <v>0</v>
      </c>
      <c r="EKQ15">
        <v>0</v>
      </c>
      <c r="EKR15">
        <v>2</v>
      </c>
      <c r="EKS15">
        <v>1.2307692307692308</v>
      </c>
      <c r="EKT15">
        <v>0</v>
      </c>
      <c r="EKU15">
        <v>0</v>
      </c>
      <c r="EKV15">
        <v>2</v>
      </c>
      <c r="EKW15">
        <v>1.2307692307692308</v>
      </c>
      <c r="EKX15">
        <v>0</v>
      </c>
      <c r="EKY15">
        <v>0</v>
      </c>
      <c r="EKZ15">
        <v>2</v>
      </c>
      <c r="ELA15">
        <v>1.2307692307692308</v>
      </c>
      <c r="ELB15">
        <v>0</v>
      </c>
      <c r="ELC15">
        <v>0</v>
      </c>
      <c r="ELD15">
        <v>2</v>
      </c>
      <c r="ELE15">
        <v>1.2307692307692308</v>
      </c>
      <c r="ELF15">
        <v>0</v>
      </c>
      <c r="ELG15">
        <v>0</v>
      </c>
      <c r="ELH15">
        <v>2</v>
      </c>
      <c r="ELI15">
        <v>1.2307692307692308</v>
      </c>
      <c r="ELJ15">
        <v>0</v>
      </c>
      <c r="ELK15">
        <v>0</v>
      </c>
      <c r="ELL15">
        <v>2</v>
      </c>
      <c r="ELM15">
        <v>1.2307692307692308</v>
      </c>
      <c r="ELN15">
        <v>0</v>
      </c>
      <c r="ELO15">
        <v>0</v>
      </c>
      <c r="ELP15">
        <v>2</v>
      </c>
      <c r="ELQ15">
        <v>1.2307692307692308</v>
      </c>
      <c r="ELR15">
        <v>0</v>
      </c>
      <c r="ELS15">
        <v>0</v>
      </c>
      <c r="ELT15">
        <v>2</v>
      </c>
      <c r="ELU15">
        <v>1.2307692307692308</v>
      </c>
      <c r="ELV15">
        <v>0</v>
      </c>
      <c r="ELW15">
        <v>0</v>
      </c>
      <c r="ELX15">
        <v>2</v>
      </c>
      <c r="ELY15">
        <v>1.2307692307692308</v>
      </c>
      <c r="ELZ15">
        <v>0</v>
      </c>
      <c r="EMA15">
        <v>0</v>
      </c>
      <c r="EMB15">
        <v>2</v>
      </c>
      <c r="EMC15">
        <v>1.2307692307692308</v>
      </c>
      <c r="EMD15">
        <v>0</v>
      </c>
      <c r="EME15">
        <v>0</v>
      </c>
      <c r="EMF15">
        <v>2</v>
      </c>
      <c r="EMG15">
        <v>1.2307692307692308</v>
      </c>
      <c r="EMH15">
        <v>0</v>
      </c>
      <c r="EMI15">
        <v>0</v>
      </c>
      <c r="EMJ15">
        <v>2</v>
      </c>
      <c r="EMK15">
        <v>1.2307692307692308</v>
      </c>
      <c r="EML15">
        <v>0</v>
      </c>
      <c r="EMM15">
        <v>0</v>
      </c>
      <c r="EMN15">
        <v>2</v>
      </c>
      <c r="EMO15">
        <v>1.2307692307692308</v>
      </c>
      <c r="EMP15">
        <v>0</v>
      </c>
      <c r="EMQ15">
        <v>0</v>
      </c>
      <c r="EMR15">
        <v>2</v>
      </c>
      <c r="EMS15">
        <v>1.2307692307692308</v>
      </c>
      <c r="EMT15">
        <v>0</v>
      </c>
      <c r="EMU15">
        <v>0</v>
      </c>
      <c r="EMV15">
        <v>2</v>
      </c>
      <c r="EMW15">
        <v>1.2307692307692308</v>
      </c>
      <c r="EMX15">
        <v>0</v>
      </c>
      <c r="EMY15">
        <v>0</v>
      </c>
      <c r="EMZ15">
        <v>2</v>
      </c>
      <c r="ENA15">
        <v>1.2307692307692308</v>
      </c>
      <c r="ENB15">
        <v>0</v>
      </c>
      <c r="ENC15">
        <v>0</v>
      </c>
      <c r="END15">
        <v>2</v>
      </c>
      <c r="ENE15">
        <v>1.2307692307692308</v>
      </c>
      <c r="ENF15">
        <v>0</v>
      </c>
      <c r="ENG15">
        <v>0</v>
      </c>
      <c r="ENH15">
        <v>2</v>
      </c>
      <c r="ENI15">
        <v>1.2307692307692308</v>
      </c>
      <c r="ENJ15">
        <v>0</v>
      </c>
      <c r="ENK15">
        <v>0</v>
      </c>
      <c r="ENL15">
        <v>2</v>
      </c>
      <c r="ENM15">
        <v>1.2307692307692308</v>
      </c>
      <c r="ENN15">
        <v>0</v>
      </c>
      <c r="ENO15">
        <v>0</v>
      </c>
      <c r="ENP15">
        <v>2</v>
      </c>
      <c r="ENQ15">
        <v>1.2307692307692308</v>
      </c>
      <c r="ENR15">
        <v>0</v>
      </c>
      <c r="ENS15">
        <v>0</v>
      </c>
      <c r="ENT15">
        <v>2</v>
      </c>
      <c r="ENU15">
        <v>1.2307692307692308</v>
      </c>
      <c r="ENV15">
        <v>0</v>
      </c>
      <c r="ENW15">
        <v>0</v>
      </c>
      <c r="ENX15">
        <v>2</v>
      </c>
      <c r="ENY15">
        <v>1.2307692307692308</v>
      </c>
      <c r="ENZ15">
        <v>0</v>
      </c>
      <c r="EOA15">
        <v>0</v>
      </c>
      <c r="EOB15">
        <v>2</v>
      </c>
      <c r="EOC15">
        <v>1.2307692307692308</v>
      </c>
      <c r="EOD15">
        <v>0</v>
      </c>
      <c r="EOE15">
        <v>0</v>
      </c>
      <c r="EOF15">
        <v>2</v>
      </c>
      <c r="EOG15">
        <v>1.2307692307692308</v>
      </c>
      <c r="EOH15">
        <v>0</v>
      </c>
      <c r="EOI15">
        <v>0</v>
      </c>
      <c r="EOJ15">
        <v>2</v>
      </c>
      <c r="EOK15">
        <v>1.2307692307692308</v>
      </c>
      <c r="EOL15">
        <v>0</v>
      </c>
      <c r="EOM15">
        <v>0</v>
      </c>
      <c r="EON15">
        <v>2</v>
      </c>
      <c r="EOO15">
        <v>1.2307692307692308</v>
      </c>
      <c r="EOP15">
        <v>0</v>
      </c>
      <c r="EOQ15">
        <v>0</v>
      </c>
      <c r="EOR15">
        <v>2</v>
      </c>
      <c r="EOS15">
        <v>1.2307692307692308</v>
      </c>
      <c r="EOT15">
        <v>0</v>
      </c>
      <c r="EOU15">
        <v>0</v>
      </c>
      <c r="EOV15">
        <v>2</v>
      </c>
      <c r="EOW15">
        <v>1.2307692307692308</v>
      </c>
      <c r="EOX15">
        <v>0</v>
      </c>
      <c r="EOY15">
        <v>0</v>
      </c>
      <c r="EOZ15">
        <v>2</v>
      </c>
      <c r="EPA15">
        <v>1.2307692307692308</v>
      </c>
      <c r="EPB15">
        <v>0</v>
      </c>
      <c r="EPC15">
        <v>0</v>
      </c>
      <c r="EPD15">
        <v>2</v>
      </c>
      <c r="EPE15">
        <v>1.2307692307692308</v>
      </c>
      <c r="EPF15">
        <v>0</v>
      </c>
      <c r="EPG15">
        <v>0</v>
      </c>
      <c r="EPH15">
        <v>2</v>
      </c>
      <c r="EPI15">
        <v>1.2307692307692308</v>
      </c>
      <c r="EPJ15">
        <v>0</v>
      </c>
      <c r="EPK15">
        <v>0</v>
      </c>
      <c r="EPL15">
        <v>2</v>
      </c>
      <c r="EPM15">
        <v>1.2307692307692308</v>
      </c>
      <c r="EPN15">
        <v>0</v>
      </c>
      <c r="EPO15">
        <v>0</v>
      </c>
      <c r="EPP15">
        <v>2</v>
      </c>
      <c r="EPQ15">
        <v>1.2307692307692308</v>
      </c>
      <c r="EPR15">
        <v>0</v>
      </c>
      <c r="EPS15">
        <v>0</v>
      </c>
      <c r="EPT15">
        <v>2</v>
      </c>
      <c r="EPU15">
        <v>1.2307692307692308</v>
      </c>
      <c r="EPV15">
        <v>0</v>
      </c>
      <c r="EPW15">
        <v>0</v>
      </c>
      <c r="EPX15">
        <v>2</v>
      </c>
      <c r="EPY15">
        <v>1.2307692307692308</v>
      </c>
      <c r="EPZ15">
        <v>0</v>
      </c>
      <c r="EQA15">
        <v>0</v>
      </c>
      <c r="EQB15">
        <v>2</v>
      </c>
      <c r="EQC15">
        <v>1.2307692307692308</v>
      </c>
      <c r="EQD15">
        <v>0</v>
      </c>
      <c r="EQE15">
        <v>0</v>
      </c>
      <c r="EQF15">
        <v>2</v>
      </c>
      <c r="EQG15">
        <v>1.2307692307692308</v>
      </c>
      <c r="EQH15">
        <v>0</v>
      </c>
      <c r="EQI15">
        <v>0</v>
      </c>
      <c r="EQJ15">
        <v>2</v>
      </c>
      <c r="EQK15">
        <v>1.2307692307692308</v>
      </c>
      <c r="EQL15">
        <v>0</v>
      </c>
      <c r="EQM15">
        <v>0</v>
      </c>
      <c r="EQN15">
        <v>2</v>
      </c>
      <c r="EQO15">
        <v>1.2307692307692308</v>
      </c>
      <c r="EQP15">
        <v>0</v>
      </c>
      <c r="EQQ15">
        <v>0</v>
      </c>
      <c r="EQR15">
        <v>2</v>
      </c>
      <c r="EQS15">
        <v>1.2307692307692308</v>
      </c>
      <c r="EQT15">
        <v>0</v>
      </c>
      <c r="EQU15">
        <v>0</v>
      </c>
      <c r="EQV15">
        <v>2</v>
      </c>
      <c r="EQW15">
        <v>1.2307692307692308</v>
      </c>
      <c r="EQX15">
        <v>0</v>
      </c>
      <c r="EQY15">
        <v>0</v>
      </c>
      <c r="EQZ15">
        <v>2</v>
      </c>
      <c r="ERA15">
        <v>1.2307692307692308</v>
      </c>
      <c r="ERB15">
        <v>0</v>
      </c>
      <c r="ERC15">
        <v>0</v>
      </c>
      <c r="ERD15">
        <v>2</v>
      </c>
      <c r="ERE15">
        <v>1.2307692307692308</v>
      </c>
      <c r="ERF15">
        <v>0</v>
      </c>
      <c r="ERG15">
        <v>0</v>
      </c>
      <c r="ERH15">
        <v>2</v>
      </c>
      <c r="ERI15">
        <v>1.2307692307692308</v>
      </c>
      <c r="ERJ15">
        <v>0</v>
      </c>
      <c r="ERK15">
        <v>0</v>
      </c>
      <c r="ERL15">
        <v>2</v>
      </c>
      <c r="ERM15">
        <v>1.2307692307692308</v>
      </c>
      <c r="ERN15">
        <v>0</v>
      </c>
      <c r="ERO15">
        <v>0</v>
      </c>
      <c r="ERP15">
        <v>2</v>
      </c>
      <c r="ERQ15">
        <v>1.2307692307692308</v>
      </c>
      <c r="ERR15">
        <v>0</v>
      </c>
      <c r="ERS15">
        <v>0</v>
      </c>
      <c r="ERT15">
        <v>2</v>
      </c>
      <c r="ERU15">
        <v>1.2307692307692308</v>
      </c>
      <c r="ERV15">
        <v>0</v>
      </c>
      <c r="ERW15">
        <v>0</v>
      </c>
      <c r="ERX15">
        <v>2</v>
      </c>
      <c r="ERY15">
        <v>1.2307692307692308</v>
      </c>
      <c r="ERZ15">
        <v>0</v>
      </c>
      <c r="ESA15">
        <v>0</v>
      </c>
      <c r="ESB15">
        <v>2</v>
      </c>
      <c r="ESC15">
        <v>1.2307692307692308</v>
      </c>
      <c r="ESD15">
        <v>0</v>
      </c>
      <c r="ESE15">
        <v>0</v>
      </c>
      <c r="ESF15">
        <v>2</v>
      </c>
      <c r="ESG15">
        <v>1.2307692307692308</v>
      </c>
      <c r="ESH15">
        <v>0</v>
      </c>
      <c r="ESI15">
        <v>0</v>
      </c>
      <c r="ESJ15">
        <v>2</v>
      </c>
      <c r="ESK15">
        <v>1.2307692307692308</v>
      </c>
      <c r="ESL15">
        <v>0</v>
      </c>
      <c r="ESM15">
        <v>0</v>
      </c>
      <c r="ESN15">
        <v>2</v>
      </c>
      <c r="ESO15">
        <v>1.2307692307692308</v>
      </c>
      <c r="ESP15">
        <v>0</v>
      </c>
      <c r="ESQ15">
        <v>0</v>
      </c>
      <c r="ESR15">
        <v>2</v>
      </c>
      <c r="ESS15">
        <v>1.2307692307692308</v>
      </c>
      <c r="EST15">
        <v>0</v>
      </c>
      <c r="ESU15">
        <v>0</v>
      </c>
      <c r="ESV15">
        <v>2</v>
      </c>
      <c r="ESW15">
        <v>1.2307692307692308</v>
      </c>
      <c r="ESX15">
        <v>0</v>
      </c>
      <c r="ESY15">
        <v>0</v>
      </c>
      <c r="ESZ15">
        <v>2</v>
      </c>
      <c r="ETA15">
        <v>1.2307692307692308</v>
      </c>
      <c r="ETB15">
        <v>0</v>
      </c>
      <c r="ETC15">
        <v>0</v>
      </c>
      <c r="ETD15">
        <v>2</v>
      </c>
      <c r="ETE15">
        <v>1.2307692307692308</v>
      </c>
      <c r="ETF15">
        <v>0</v>
      </c>
      <c r="ETG15">
        <v>0</v>
      </c>
      <c r="ETH15">
        <v>2</v>
      </c>
      <c r="ETI15">
        <v>1.2307692307692308</v>
      </c>
      <c r="ETJ15">
        <v>0</v>
      </c>
      <c r="ETK15">
        <v>0</v>
      </c>
      <c r="ETL15">
        <v>2</v>
      </c>
      <c r="ETM15">
        <v>1.2307692307692308</v>
      </c>
      <c r="ETN15">
        <v>0</v>
      </c>
      <c r="ETO15">
        <v>0</v>
      </c>
      <c r="ETP15">
        <v>2</v>
      </c>
      <c r="ETQ15">
        <v>1.2307692307692308</v>
      </c>
      <c r="ETR15">
        <v>0</v>
      </c>
      <c r="ETS15">
        <v>0</v>
      </c>
      <c r="ETT15">
        <v>2</v>
      </c>
      <c r="ETU15">
        <v>1.2307692307692308</v>
      </c>
      <c r="ETV15">
        <v>0</v>
      </c>
      <c r="ETW15">
        <v>0</v>
      </c>
      <c r="ETX15">
        <v>2</v>
      </c>
      <c r="ETY15">
        <v>1.2307692307692308</v>
      </c>
      <c r="ETZ15">
        <v>0</v>
      </c>
      <c r="EUA15">
        <v>0</v>
      </c>
      <c r="EUB15">
        <v>2</v>
      </c>
      <c r="EUC15">
        <v>1.2307692307692308</v>
      </c>
      <c r="EUD15">
        <v>0</v>
      </c>
      <c r="EUE15">
        <v>0</v>
      </c>
      <c r="EUF15">
        <v>2</v>
      </c>
      <c r="EUG15">
        <v>1.2307692307692308</v>
      </c>
      <c r="EUH15">
        <v>0</v>
      </c>
      <c r="EUI15">
        <v>0</v>
      </c>
      <c r="EUJ15">
        <v>2</v>
      </c>
      <c r="EUK15">
        <v>1.2307692307692308</v>
      </c>
      <c r="EUL15">
        <v>0</v>
      </c>
      <c r="EUM15">
        <v>0</v>
      </c>
      <c r="EUN15">
        <v>2</v>
      </c>
      <c r="EUO15">
        <v>1.2307692307692308</v>
      </c>
      <c r="EUP15">
        <v>0</v>
      </c>
      <c r="EUQ15">
        <v>0</v>
      </c>
      <c r="EUR15">
        <v>2</v>
      </c>
      <c r="EUS15">
        <v>1.2307692307692308</v>
      </c>
      <c r="EUT15">
        <v>0</v>
      </c>
      <c r="EUU15">
        <v>0</v>
      </c>
      <c r="EUV15">
        <v>2</v>
      </c>
      <c r="EUW15">
        <v>1.2307692307692308</v>
      </c>
      <c r="EUX15">
        <v>0</v>
      </c>
      <c r="EUY15">
        <v>0</v>
      </c>
      <c r="EUZ15">
        <v>2</v>
      </c>
      <c r="EVA15">
        <v>1.2307692307692308</v>
      </c>
      <c r="EVB15">
        <v>0</v>
      </c>
      <c r="EVC15">
        <v>0</v>
      </c>
      <c r="EVD15">
        <v>2</v>
      </c>
      <c r="EVE15">
        <v>1.2307692307692308</v>
      </c>
      <c r="EVF15">
        <v>0</v>
      </c>
      <c r="EVG15">
        <v>0</v>
      </c>
      <c r="EVH15">
        <v>2</v>
      </c>
      <c r="EVI15">
        <v>1.2307692307692308</v>
      </c>
      <c r="EVJ15">
        <v>0</v>
      </c>
      <c r="EVK15">
        <v>0</v>
      </c>
      <c r="EVL15">
        <v>2</v>
      </c>
      <c r="EVM15">
        <v>1.2307692307692308</v>
      </c>
      <c r="EVN15">
        <v>0</v>
      </c>
      <c r="EVO15">
        <v>0</v>
      </c>
      <c r="EVP15">
        <v>2</v>
      </c>
      <c r="EVQ15">
        <v>1.2307692307692308</v>
      </c>
      <c r="EVR15">
        <v>0</v>
      </c>
      <c r="EVS15">
        <v>0</v>
      </c>
      <c r="EVT15">
        <v>2</v>
      </c>
      <c r="EVU15">
        <v>1.2307692307692308</v>
      </c>
      <c r="EVV15">
        <v>0</v>
      </c>
      <c r="EVW15">
        <v>0</v>
      </c>
      <c r="EVX15">
        <v>2</v>
      </c>
      <c r="EVY15">
        <v>1.2307692307692308</v>
      </c>
      <c r="EVZ15">
        <v>0</v>
      </c>
      <c r="EWA15">
        <v>0</v>
      </c>
      <c r="EWB15">
        <v>2</v>
      </c>
      <c r="EWC15">
        <v>1.2307692307692308</v>
      </c>
      <c r="EWD15">
        <v>0</v>
      </c>
      <c r="EWE15">
        <v>0</v>
      </c>
      <c r="EWF15">
        <v>2</v>
      </c>
      <c r="EWG15">
        <v>1.2307692307692308</v>
      </c>
      <c r="EWH15">
        <v>0</v>
      </c>
      <c r="EWI15">
        <v>0</v>
      </c>
      <c r="EWJ15">
        <v>2</v>
      </c>
      <c r="EWK15">
        <v>1.2307692307692308</v>
      </c>
      <c r="EWL15">
        <v>0</v>
      </c>
      <c r="EWM15">
        <v>0</v>
      </c>
      <c r="EWN15">
        <v>2</v>
      </c>
      <c r="EWO15">
        <v>1.2307692307692308</v>
      </c>
      <c r="EWP15">
        <v>0</v>
      </c>
      <c r="EWQ15">
        <v>0</v>
      </c>
      <c r="EWR15">
        <v>2</v>
      </c>
      <c r="EWS15">
        <v>1.2307692307692308</v>
      </c>
      <c r="EWT15">
        <v>0</v>
      </c>
      <c r="EWU15">
        <v>0</v>
      </c>
      <c r="EWV15">
        <v>2</v>
      </c>
      <c r="EWW15">
        <v>1.2307692307692308</v>
      </c>
      <c r="EWX15">
        <v>0</v>
      </c>
      <c r="EWY15">
        <v>0</v>
      </c>
      <c r="EWZ15">
        <v>2</v>
      </c>
      <c r="EXA15">
        <v>1.2307692307692308</v>
      </c>
      <c r="EXB15">
        <v>0</v>
      </c>
      <c r="EXC15">
        <v>0</v>
      </c>
      <c r="EXD15">
        <v>2</v>
      </c>
      <c r="EXE15">
        <v>1.2307692307692308</v>
      </c>
      <c r="EXF15">
        <v>0</v>
      </c>
      <c r="EXG15">
        <v>0</v>
      </c>
      <c r="EXH15">
        <v>2</v>
      </c>
      <c r="EXI15">
        <v>1.2307692307692308</v>
      </c>
      <c r="EXJ15">
        <v>0</v>
      </c>
      <c r="EXK15">
        <v>0</v>
      </c>
      <c r="EXL15">
        <v>2</v>
      </c>
      <c r="EXM15">
        <v>1.2307692307692308</v>
      </c>
      <c r="EXN15">
        <v>0</v>
      </c>
      <c r="EXO15">
        <v>0</v>
      </c>
      <c r="EXP15">
        <v>2</v>
      </c>
      <c r="EXQ15">
        <v>1.2307692307692308</v>
      </c>
      <c r="EXR15">
        <v>0</v>
      </c>
      <c r="EXS15">
        <v>0</v>
      </c>
      <c r="EXT15">
        <v>2</v>
      </c>
      <c r="EXU15">
        <v>1.2307692307692308</v>
      </c>
      <c r="EXV15">
        <v>0</v>
      </c>
      <c r="EXW15">
        <v>0</v>
      </c>
      <c r="EXX15">
        <v>2</v>
      </c>
      <c r="EXY15">
        <v>1.2307692307692308</v>
      </c>
      <c r="EXZ15">
        <v>0</v>
      </c>
      <c r="EYA15">
        <v>0</v>
      </c>
      <c r="EYB15">
        <v>2</v>
      </c>
      <c r="EYC15">
        <v>1.2307692307692308</v>
      </c>
      <c r="EYD15">
        <v>0</v>
      </c>
      <c r="EYE15">
        <v>0</v>
      </c>
      <c r="EYF15">
        <v>2</v>
      </c>
      <c r="EYG15">
        <v>1.2307692307692308</v>
      </c>
      <c r="EYH15">
        <v>0</v>
      </c>
      <c r="EYI15">
        <v>0</v>
      </c>
      <c r="EYJ15">
        <v>2</v>
      </c>
      <c r="EYK15">
        <v>1.2307692307692308</v>
      </c>
      <c r="EYL15">
        <v>0</v>
      </c>
      <c r="EYM15">
        <v>0</v>
      </c>
      <c r="EYN15">
        <v>2</v>
      </c>
      <c r="EYO15">
        <v>1.2307692307692308</v>
      </c>
      <c r="EYP15">
        <v>0</v>
      </c>
      <c r="EYQ15">
        <v>0</v>
      </c>
      <c r="EYR15">
        <v>2</v>
      </c>
      <c r="EYS15">
        <v>1.2307692307692308</v>
      </c>
      <c r="EYT15">
        <v>0</v>
      </c>
      <c r="EYU15">
        <v>0</v>
      </c>
      <c r="EYV15">
        <v>2</v>
      </c>
      <c r="EYW15">
        <v>1.2307692307692308</v>
      </c>
      <c r="EYX15">
        <v>0</v>
      </c>
      <c r="EYY15">
        <v>0</v>
      </c>
      <c r="EYZ15">
        <v>2</v>
      </c>
      <c r="EZA15">
        <v>1.2307692307692308</v>
      </c>
      <c r="EZB15">
        <v>0</v>
      </c>
      <c r="EZC15">
        <v>0</v>
      </c>
      <c r="EZD15">
        <v>2</v>
      </c>
      <c r="EZE15">
        <v>1.2307692307692308</v>
      </c>
      <c r="EZF15">
        <v>0</v>
      </c>
      <c r="EZG15">
        <v>0</v>
      </c>
      <c r="EZH15">
        <v>2</v>
      </c>
      <c r="EZI15">
        <v>1.2307692307692308</v>
      </c>
      <c r="EZJ15">
        <v>0</v>
      </c>
      <c r="EZK15">
        <v>0</v>
      </c>
      <c r="EZL15">
        <v>2</v>
      </c>
      <c r="EZM15">
        <v>1.2307692307692308</v>
      </c>
      <c r="EZN15">
        <v>0</v>
      </c>
      <c r="EZO15">
        <v>0</v>
      </c>
      <c r="EZP15">
        <v>2</v>
      </c>
      <c r="EZQ15">
        <v>1.2307692307692308</v>
      </c>
      <c r="EZR15">
        <v>0</v>
      </c>
      <c r="EZS15">
        <v>0</v>
      </c>
      <c r="EZT15">
        <v>2</v>
      </c>
      <c r="EZU15">
        <v>1.2307692307692308</v>
      </c>
      <c r="EZV15">
        <v>0</v>
      </c>
      <c r="EZW15">
        <v>0</v>
      </c>
      <c r="EZX15">
        <v>2</v>
      </c>
      <c r="EZY15">
        <v>1.2307692307692308</v>
      </c>
      <c r="EZZ15">
        <v>0</v>
      </c>
      <c r="FAA15">
        <v>0</v>
      </c>
      <c r="FAB15">
        <v>2</v>
      </c>
      <c r="FAC15">
        <v>1.2307692307692308</v>
      </c>
      <c r="FAD15">
        <v>0</v>
      </c>
      <c r="FAE15">
        <v>0</v>
      </c>
      <c r="FAF15">
        <v>2</v>
      </c>
      <c r="FAG15">
        <v>1.2307692307692308</v>
      </c>
      <c r="FAH15">
        <v>0</v>
      </c>
      <c r="FAI15">
        <v>0</v>
      </c>
      <c r="FAJ15">
        <v>2</v>
      </c>
      <c r="FAK15">
        <v>1.2307692307692308</v>
      </c>
      <c r="FAL15">
        <v>0</v>
      </c>
      <c r="FAM15">
        <v>0</v>
      </c>
      <c r="FAN15">
        <v>2</v>
      </c>
      <c r="FAO15">
        <v>1.2307692307692308</v>
      </c>
      <c r="FAP15">
        <v>0</v>
      </c>
      <c r="FAQ15">
        <v>0</v>
      </c>
      <c r="FAR15">
        <v>2</v>
      </c>
      <c r="FAS15">
        <v>1.2307692307692308</v>
      </c>
      <c r="FAT15">
        <v>0</v>
      </c>
      <c r="FAU15">
        <v>0</v>
      </c>
      <c r="FAV15">
        <v>2</v>
      </c>
      <c r="FAW15">
        <v>1.2307692307692308</v>
      </c>
      <c r="FAX15">
        <v>0</v>
      </c>
      <c r="FAY15">
        <v>0</v>
      </c>
      <c r="FAZ15">
        <v>2</v>
      </c>
      <c r="FBA15">
        <v>1.2307692307692308</v>
      </c>
      <c r="FBB15">
        <v>0</v>
      </c>
      <c r="FBC15">
        <v>0</v>
      </c>
      <c r="FBD15">
        <v>2</v>
      </c>
      <c r="FBE15">
        <v>1.2307692307692308</v>
      </c>
      <c r="FBF15">
        <v>0</v>
      </c>
      <c r="FBG15">
        <v>0</v>
      </c>
      <c r="FBH15">
        <v>2</v>
      </c>
      <c r="FBI15">
        <v>1.2307692307692308</v>
      </c>
      <c r="FBJ15">
        <v>0</v>
      </c>
      <c r="FBK15">
        <v>0</v>
      </c>
      <c r="FBL15">
        <v>2</v>
      </c>
      <c r="FBM15">
        <v>1.2307692307692308</v>
      </c>
      <c r="FBN15">
        <v>0</v>
      </c>
      <c r="FBO15">
        <v>0</v>
      </c>
      <c r="FBP15">
        <v>2</v>
      </c>
      <c r="FBQ15">
        <v>1.2307692307692308</v>
      </c>
      <c r="FBR15">
        <v>0</v>
      </c>
      <c r="FBS15">
        <v>0</v>
      </c>
      <c r="FBT15">
        <v>2</v>
      </c>
      <c r="FBU15">
        <v>1.2307692307692308</v>
      </c>
      <c r="FBV15">
        <v>0</v>
      </c>
      <c r="FBW15">
        <v>0</v>
      </c>
      <c r="FBX15">
        <v>2</v>
      </c>
      <c r="FBY15">
        <v>1.2307692307692308</v>
      </c>
      <c r="FBZ15">
        <v>0</v>
      </c>
      <c r="FCA15">
        <v>0</v>
      </c>
      <c r="FCB15">
        <v>2</v>
      </c>
      <c r="FCC15">
        <v>1.2307692307692308</v>
      </c>
      <c r="FCD15">
        <v>0</v>
      </c>
      <c r="FCE15">
        <v>0</v>
      </c>
      <c r="FCF15">
        <v>2</v>
      </c>
      <c r="FCG15">
        <v>1.2307692307692308</v>
      </c>
      <c r="FCH15">
        <v>0</v>
      </c>
      <c r="FCI15">
        <v>0</v>
      </c>
      <c r="FCJ15">
        <v>2</v>
      </c>
      <c r="FCK15">
        <v>1.2307692307692308</v>
      </c>
      <c r="FCL15">
        <v>0</v>
      </c>
      <c r="FCM15">
        <v>0</v>
      </c>
      <c r="FCN15">
        <v>2</v>
      </c>
      <c r="FCO15">
        <v>1.2307692307692308</v>
      </c>
      <c r="FCP15">
        <v>0</v>
      </c>
      <c r="FCQ15">
        <v>0</v>
      </c>
      <c r="FCR15">
        <v>2</v>
      </c>
      <c r="FCS15">
        <v>1.2307692307692308</v>
      </c>
      <c r="FCT15">
        <v>0</v>
      </c>
      <c r="FCU15">
        <v>0</v>
      </c>
      <c r="FCV15">
        <v>2</v>
      </c>
      <c r="FCW15">
        <v>1.2307692307692308</v>
      </c>
      <c r="FCX15">
        <v>0</v>
      </c>
      <c r="FCY15">
        <v>0</v>
      </c>
      <c r="FCZ15">
        <v>2</v>
      </c>
      <c r="FDA15">
        <v>1.2307692307692308</v>
      </c>
      <c r="FDB15">
        <v>0</v>
      </c>
      <c r="FDC15">
        <v>0</v>
      </c>
      <c r="FDD15">
        <v>2</v>
      </c>
      <c r="FDE15">
        <v>1.2307692307692308</v>
      </c>
      <c r="FDF15">
        <v>0</v>
      </c>
      <c r="FDG15">
        <v>0</v>
      </c>
      <c r="FDH15">
        <v>2</v>
      </c>
      <c r="FDI15">
        <v>1.2307692307692308</v>
      </c>
      <c r="FDJ15">
        <v>0</v>
      </c>
      <c r="FDK15">
        <v>0</v>
      </c>
      <c r="FDL15">
        <v>2</v>
      </c>
      <c r="FDM15">
        <v>1.2307692307692308</v>
      </c>
      <c r="FDN15">
        <v>0</v>
      </c>
      <c r="FDO15">
        <v>0</v>
      </c>
      <c r="FDP15">
        <v>2</v>
      </c>
      <c r="FDQ15">
        <v>1.2307692307692308</v>
      </c>
      <c r="FDR15">
        <v>0</v>
      </c>
      <c r="FDS15">
        <v>0</v>
      </c>
      <c r="FDT15">
        <v>2</v>
      </c>
      <c r="FDU15">
        <v>1.2307692307692308</v>
      </c>
      <c r="FDV15">
        <v>0</v>
      </c>
      <c r="FDW15">
        <v>0</v>
      </c>
      <c r="FDX15">
        <v>2</v>
      </c>
      <c r="FDY15">
        <v>1.2307692307692308</v>
      </c>
      <c r="FDZ15">
        <v>0</v>
      </c>
      <c r="FEA15">
        <v>0</v>
      </c>
      <c r="FEB15">
        <v>2</v>
      </c>
      <c r="FEC15">
        <v>1.2307692307692308</v>
      </c>
      <c r="FED15">
        <v>0</v>
      </c>
      <c r="FEE15">
        <v>0</v>
      </c>
      <c r="FEF15">
        <v>2</v>
      </c>
      <c r="FEG15">
        <v>1.2307692307692308</v>
      </c>
      <c r="FEH15">
        <v>0</v>
      </c>
      <c r="FEI15">
        <v>0</v>
      </c>
      <c r="FEJ15">
        <v>2</v>
      </c>
      <c r="FEK15">
        <v>1.2307692307692308</v>
      </c>
      <c r="FEL15">
        <v>0</v>
      </c>
      <c r="FEM15">
        <v>0</v>
      </c>
      <c r="FEN15">
        <v>2</v>
      </c>
      <c r="FEO15">
        <v>1.2307692307692308</v>
      </c>
      <c r="FEP15">
        <v>0</v>
      </c>
      <c r="FEQ15">
        <v>0</v>
      </c>
      <c r="FER15">
        <v>2</v>
      </c>
      <c r="FES15">
        <v>1.2307692307692308</v>
      </c>
      <c r="FET15">
        <v>0</v>
      </c>
      <c r="FEU15">
        <v>0</v>
      </c>
      <c r="FEV15">
        <v>2</v>
      </c>
      <c r="FEW15">
        <v>1.2307692307692308</v>
      </c>
      <c r="FEX15">
        <v>0</v>
      </c>
      <c r="FEY15">
        <v>0</v>
      </c>
      <c r="FEZ15">
        <v>2</v>
      </c>
      <c r="FFA15">
        <v>1.2307692307692308</v>
      </c>
      <c r="FFB15">
        <v>0</v>
      </c>
      <c r="FFC15">
        <v>0</v>
      </c>
      <c r="FFD15">
        <v>2</v>
      </c>
      <c r="FFE15">
        <v>1.2307692307692308</v>
      </c>
      <c r="FFF15">
        <v>0</v>
      </c>
      <c r="FFG15">
        <v>0</v>
      </c>
      <c r="FFH15">
        <v>2</v>
      </c>
      <c r="FFI15">
        <v>1.2307692307692308</v>
      </c>
      <c r="FFJ15">
        <v>0</v>
      </c>
      <c r="FFK15">
        <v>0</v>
      </c>
      <c r="FFL15">
        <v>2</v>
      </c>
      <c r="FFM15">
        <v>1.2307692307692308</v>
      </c>
      <c r="FFN15">
        <v>0</v>
      </c>
      <c r="FFO15">
        <v>0</v>
      </c>
      <c r="FFP15">
        <v>2</v>
      </c>
      <c r="FFQ15">
        <v>1.2307692307692308</v>
      </c>
      <c r="FFR15">
        <v>0</v>
      </c>
      <c r="FFS15">
        <v>0</v>
      </c>
      <c r="FFT15">
        <v>2</v>
      </c>
      <c r="FFU15">
        <v>1.2307692307692308</v>
      </c>
      <c r="FFV15">
        <v>0</v>
      </c>
      <c r="FFW15">
        <v>0</v>
      </c>
      <c r="FFX15">
        <v>2</v>
      </c>
      <c r="FFY15">
        <v>1.2307692307692308</v>
      </c>
      <c r="FFZ15">
        <v>0</v>
      </c>
      <c r="FGA15">
        <v>0</v>
      </c>
      <c r="FGB15">
        <v>2</v>
      </c>
      <c r="FGC15">
        <v>1.2307692307692308</v>
      </c>
      <c r="FGD15">
        <v>0</v>
      </c>
      <c r="FGE15">
        <v>0</v>
      </c>
      <c r="FGF15">
        <v>2</v>
      </c>
      <c r="FGG15">
        <v>1.2307692307692308</v>
      </c>
      <c r="FGH15">
        <v>0</v>
      </c>
      <c r="FGI15">
        <v>0</v>
      </c>
      <c r="FGJ15">
        <v>2</v>
      </c>
      <c r="FGK15">
        <v>1.2307692307692308</v>
      </c>
      <c r="FGL15">
        <v>0</v>
      </c>
      <c r="FGM15">
        <v>0</v>
      </c>
      <c r="FGN15">
        <v>2</v>
      </c>
      <c r="FGO15">
        <v>1.2307692307692308</v>
      </c>
      <c r="FGP15">
        <v>0</v>
      </c>
      <c r="FGQ15">
        <v>0</v>
      </c>
      <c r="FGR15">
        <v>2</v>
      </c>
      <c r="FGS15">
        <v>1.2307692307692308</v>
      </c>
      <c r="FGT15">
        <v>0</v>
      </c>
      <c r="FGU15">
        <v>0</v>
      </c>
      <c r="FGV15">
        <v>2</v>
      </c>
      <c r="FGW15">
        <v>1.2307692307692308</v>
      </c>
      <c r="FGX15">
        <v>0</v>
      </c>
      <c r="FGY15">
        <v>0</v>
      </c>
      <c r="FGZ15">
        <v>2</v>
      </c>
      <c r="FHA15">
        <v>1.2307692307692308</v>
      </c>
      <c r="FHB15">
        <v>0</v>
      </c>
      <c r="FHC15">
        <v>0</v>
      </c>
      <c r="FHD15">
        <v>2</v>
      </c>
      <c r="FHE15">
        <v>1.2307692307692308</v>
      </c>
      <c r="FHF15">
        <v>0</v>
      </c>
      <c r="FHG15">
        <v>0</v>
      </c>
      <c r="FHH15">
        <v>2</v>
      </c>
      <c r="FHI15">
        <v>1.2307692307692308</v>
      </c>
      <c r="FHJ15">
        <v>0</v>
      </c>
      <c r="FHK15">
        <v>0</v>
      </c>
      <c r="FHL15">
        <v>2</v>
      </c>
      <c r="FHM15">
        <v>1.2307692307692308</v>
      </c>
      <c r="FHN15">
        <v>0</v>
      </c>
      <c r="FHO15">
        <v>0</v>
      </c>
      <c r="FHP15">
        <v>2</v>
      </c>
      <c r="FHQ15">
        <v>1.2307692307692308</v>
      </c>
      <c r="FHR15">
        <v>0</v>
      </c>
      <c r="FHS15">
        <v>0</v>
      </c>
      <c r="FHT15">
        <v>2</v>
      </c>
      <c r="FHU15">
        <v>1.2307692307692308</v>
      </c>
      <c r="FHV15">
        <v>0</v>
      </c>
      <c r="FHW15">
        <v>0</v>
      </c>
      <c r="FHX15">
        <v>2</v>
      </c>
      <c r="FHY15">
        <v>1.2307692307692308</v>
      </c>
      <c r="FHZ15">
        <v>0</v>
      </c>
      <c r="FIA15">
        <v>0</v>
      </c>
      <c r="FIB15">
        <v>2</v>
      </c>
      <c r="FIC15">
        <v>1.2307692307692308</v>
      </c>
      <c r="FID15">
        <v>0</v>
      </c>
      <c r="FIE15">
        <v>0</v>
      </c>
      <c r="FIF15">
        <v>2</v>
      </c>
      <c r="FIG15">
        <v>1.2307692307692308</v>
      </c>
      <c r="FIH15">
        <v>0</v>
      </c>
      <c r="FII15">
        <v>0</v>
      </c>
      <c r="FIJ15">
        <v>2</v>
      </c>
      <c r="FIK15">
        <v>1.2307692307692308</v>
      </c>
      <c r="FIL15">
        <v>0</v>
      </c>
      <c r="FIM15">
        <v>0</v>
      </c>
      <c r="FIN15">
        <v>2</v>
      </c>
      <c r="FIO15">
        <v>1.2307692307692308</v>
      </c>
      <c r="FIP15">
        <v>0</v>
      </c>
      <c r="FIQ15">
        <v>0</v>
      </c>
      <c r="FIR15">
        <v>2</v>
      </c>
      <c r="FIS15">
        <v>1.2307692307692308</v>
      </c>
      <c r="FIT15">
        <v>0</v>
      </c>
      <c r="FIU15">
        <v>0</v>
      </c>
      <c r="FIV15">
        <v>2</v>
      </c>
      <c r="FIW15">
        <v>1.2307692307692308</v>
      </c>
      <c r="FIX15">
        <v>0</v>
      </c>
      <c r="FIY15">
        <v>0</v>
      </c>
      <c r="FIZ15">
        <v>2</v>
      </c>
      <c r="FJA15">
        <v>1.2307692307692308</v>
      </c>
      <c r="FJB15">
        <v>0</v>
      </c>
      <c r="FJC15">
        <v>0</v>
      </c>
      <c r="FJD15">
        <v>2</v>
      </c>
      <c r="FJE15">
        <v>1.2307692307692308</v>
      </c>
      <c r="FJF15">
        <v>0</v>
      </c>
      <c r="FJG15">
        <v>0</v>
      </c>
      <c r="FJH15">
        <v>2</v>
      </c>
      <c r="FJI15">
        <v>1.2307692307692308</v>
      </c>
      <c r="FJJ15">
        <v>0</v>
      </c>
      <c r="FJK15">
        <v>0</v>
      </c>
      <c r="FJL15">
        <v>2</v>
      </c>
      <c r="FJM15">
        <v>1.2307692307692308</v>
      </c>
      <c r="FJN15">
        <v>0</v>
      </c>
      <c r="FJO15">
        <v>0</v>
      </c>
      <c r="FJP15">
        <v>2</v>
      </c>
      <c r="FJQ15">
        <v>1.2307692307692308</v>
      </c>
      <c r="FJR15">
        <v>0</v>
      </c>
      <c r="FJS15">
        <v>0</v>
      </c>
      <c r="FJT15">
        <v>2</v>
      </c>
      <c r="FJU15">
        <v>1.2307692307692308</v>
      </c>
      <c r="FJV15">
        <v>0</v>
      </c>
      <c r="FJW15">
        <v>0</v>
      </c>
      <c r="FJX15">
        <v>2</v>
      </c>
      <c r="FJY15">
        <v>1.2307692307692308</v>
      </c>
      <c r="FJZ15">
        <v>0</v>
      </c>
      <c r="FKA15">
        <v>0</v>
      </c>
      <c r="FKB15">
        <v>2</v>
      </c>
      <c r="FKC15">
        <v>1.2307692307692308</v>
      </c>
      <c r="FKD15">
        <v>0</v>
      </c>
      <c r="FKE15">
        <v>0</v>
      </c>
      <c r="FKF15">
        <v>2</v>
      </c>
      <c r="FKG15">
        <v>1.2307692307692308</v>
      </c>
      <c r="FKH15">
        <v>0</v>
      </c>
      <c r="FKI15">
        <v>0</v>
      </c>
      <c r="FKJ15">
        <v>2</v>
      </c>
      <c r="FKK15">
        <v>1.2307692307692308</v>
      </c>
      <c r="FKL15">
        <v>0</v>
      </c>
      <c r="FKM15">
        <v>0</v>
      </c>
      <c r="FKN15">
        <v>2</v>
      </c>
      <c r="FKO15">
        <v>1.2307692307692308</v>
      </c>
      <c r="FKP15">
        <v>0</v>
      </c>
      <c r="FKQ15">
        <v>0</v>
      </c>
      <c r="FKR15">
        <v>2</v>
      </c>
      <c r="FKS15">
        <v>1.2307692307692308</v>
      </c>
      <c r="FKT15">
        <v>0</v>
      </c>
      <c r="FKU15">
        <v>0</v>
      </c>
      <c r="FKV15">
        <v>2</v>
      </c>
      <c r="FKW15">
        <v>1.2307692307692308</v>
      </c>
      <c r="FKX15">
        <v>0</v>
      </c>
      <c r="FKY15">
        <v>0</v>
      </c>
      <c r="FKZ15">
        <v>2</v>
      </c>
      <c r="FLA15">
        <v>1.2307692307692308</v>
      </c>
      <c r="FLB15">
        <v>0</v>
      </c>
      <c r="FLC15">
        <v>0</v>
      </c>
      <c r="FLD15">
        <v>2</v>
      </c>
      <c r="FLE15">
        <v>1.2307692307692308</v>
      </c>
      <c r="FLF15">
        <v>0</v>
      </c>
      <c r="FLG15">
        <v>0</v>
      </c>
      <c r="FLH15">
        <v>2</v>
      </c>
      <c r="FLI15">
        <v>1.2307692307692308</v>
      </c>
      <c r="FLJ15">
        <v>0</v>
      </c>
      <c r="FLK15">
        <v>0</v>
      </c>
      <c r="FLL15">
        <v>2</v>
      </c>
      <c r="FLM15">
        <v>1.2307692307692308</v>
      </c>
      <c r="FLN15">
        <v>0</v>
      </c>
      <c r="FLO15">
        <v>0</v>
      </c>
      <c r="FLP15">
        <v>2</v>
      </c>
      <c r="FLQ15">
        <v>1.2307692307692308</v>
      </c>
      <c r="FLR15">
        <v>0</v>
      </c>
      <c r="FLS15">
        <v>0</v>
      </c>
      <c r="FLT15">
        <v>2</v>
      </c>
      <c r="FLU15">
        <v>1.2307692307692308</v>
      </c>
      <c r="FLV15">
        <v>0</v>
      </c>
      <c r="FLW15">
        <v>0</v>
      </c>
      <c r="FLX15">
        <v>2</v>
      </c>
      <c r="FLY15">
        <v>1.2307692307692308</v>
      </c>
      <c r="FLZ15">
        <v>0</v>
      </c>
      <c r="FMA15">
        <v>0</v>
      </c>
      <c r="FMB15">
        <v>2</v>
      </c>
      <c r="FMC15">
        <v>1.2307692307692308</v>
      </c>
      <c r="FMD15">
        <v>0</v>
      </c>
      <c r="FME15">
        <v>0</v>
      </c>
      <c r="FMF15">
        <v>2</v>
      </c>
      <c r="FMG15">
        <v>1.2307692307692308</v>
      </c>
      <c r="FMH15">
        <v>0</v>
      </c>
      <c r="FMI15">
        <v>0</v>
      </c>
      <c r="FMJ15">
        <v>2</v>
      </c>
      <c r="FMK15">
        <v>1.2307692307692308</v>
      </c>
      <c r="FML15">
        <v>0</v>
      </c>
      <c r="FMM15">
        <v>0</v>
      </c>
      <c r="FMN15">
        <v>2</v>
      </c>
      <c r="FMO15">
        <v>1.2307692307692308</v>
      </c>
      <c r="FMP15">
        <v>0</v>
      </c>
      <c r="FMQ15">
        <v>0</v>
      </c>
      <c r="FMR15">
        <v>2</v>
      </c>
      <c r="FMS15">
        <v>1.2307692307692308</v>
      </c>
      <c r="FMT15">
        <v>0</v>
      </c>
      <c r="FMU15">
        <v>0</v>
      </c>
      <c r="FMV15">
        <v>2</v>
      </c>
      <c r="FMW15">
        <v>1.2307692307692308</v>
      </c>
      <c r="FMX15">
        <v>0</v>
      </c>
      <c r="FMY15">
        <v>0</v>
      </c>
      <c r="FMZ15">
        <v>2</v>
      </c>
      <c r="FNA15">
        <v>1.2307692307692308</v>
      </c>
      <c r="FNB15">
        <v>0</v>
      </c>
      <c r="FNC15">
        <v>0</v>
      </c>
      <c r="FND15">
        <v>2</v>
      </c>
      <c r="FNE15">
        <v>1.2307692307692308</v>
      </c>
      <c r="FNF15">
        <v>0</v>
      </c>
      <c r="FNG15">
        <v>0</v>
      </c>
      <c r="FNH15">
        <v>2</v>
      </c>
      <c r="FNI15">
        <v>1.2307692307692308</v>
      </c>
      <c r="FNJ15">
        <v>0</v>
      </c>
      <c r="FNK15">
        <v>0</v>
      </c>
      <c r="FNL15">
        <v>2</v>
      </c>
      <c r="FNM15">
        <v>1.2307692307692308</v>
      </c>
      <c r="FNN15">
        <v>0</v>
      </c>
      <c r="FNO15">
        <v>0</v>
      </c>
      <c r="FNP15">
        <v>2</v>
      </c>
      <c r="FNQ15">
        <v>1.2307692307692308</v>
      </c>
      <c r="FNR15">
        <v>0</v>
      </c>
      <c r="FNS15">
        <v>0</v>
      </c>
      <c r="FNT15">
        <v>2</v>
      </c>
      <c r="FNU15">
        <v>1.2307692307692308</v>
      </c>
      <c r="FNV15">
        <v>0</v>
      </c>
      <c r="FNW15">
        <v>0</v>
      </c>
      <c r="FNX15">
        <v>2</v>
      </c>
      <c r="FNY15">
        <v>1.2307692307692308</v>
      </c>
      <c r="FNZ15">
        <v>0</v>
      </c>
      <c r="FOA15">
        <v>0</v>
      </c>
      <c r="FOB15">
        <v>2</v>
      </c>
      <c r="FOC15">
        <v>1.2307692307692308</v>
      </c>
      <c r="FOD15">
        <v>0</v>
      </c>
      <c r="FOE15">
        <v>0</v>
      </c>
      <c r="FOF15">
        <v>2</v>
      </c>
      <c r="FOG15">
        <v>1.2307692307692308</v>
      </c>
      <c r="FOH15">
        <v>0</v>
      </c>
      <c r="FOI15">
        <v>0</v>
      </c>
      <c r="FOJ15">
        <v>2</v>
      </c>
      <c r="FOK15">
        <v>1.2307692307692308</v>
      </c>
      <c r="FOL15">
        <v>0</v>
      </c>
      <c r="FOM15">
        <v>0</v>
      </c>
      <c r="FON15">
        <v>2</v>
      </c>
      <c r="FOO15">
        <v>1.2307692307692308</v>
      </c>
      <c r="FOP15">
        <v>0</v>
      </c>
      <c r="FOQ15">
        <v>0</v>
      </c>
      <c r="FOR15">
        <v>2</v>
      </c>
      <c r="FOS15">
        <v>1.2307692307692308</v>
      </c>
      <c r="FOT15">
        <v>0</v>
      </c>
      <c r="FOU15">
        <v>0</v>
      </c>
      <c r="FOV15">
        <v>2</v>
      </c>
      <c r="FOW15">
        <v>1.2307692307692308</v>
      </c>
      <c r="FOX15">
        <v>0</v>
      </c>
      <c r="FOY15">
        <v>0</v>
      </c>
      <c r="FOZ15">
        <v>2</v>
      </c>
      <c r="FPA15">
        <v>1.2307692307692308</v>
      </c>
      <c r="FPB15">
        <v>0</v>
      </c>
      <c r="FPC15">
        <v>0</v>
      </c>
      <c r="FPD15">
        <v>2</v>
      </c>
      <c r="FPE15">
        <v>1.2307692307692308</v>
      </c>
      <c r="FPF15">
        <v>0</v>
      </c>
      <c r="FPG15">
        <v>0</v>
      </c>
      <c r="FPH15">
        <v>2</v>
      </c>
      <c r="FPI15">
        <v>1.2307692307692308</v>
      </c>
      <c r="FPJ15">
        <v>0</v>
      </c>
      <c r="FPK15">
        <v>0</v>
      </c>
      <c r="FPL15">
        <v>2</v>
      </c>
      <c r="FPM15">
        <v>1.2307692307692308</v>
      </c>
      <c r="FPN15">
        <v>0</v>
      </c>
      <c r="FPO15">
        <v>0</v>
      </c>
      <c r="FPP15">
        <v>2</v>
      </c>
      <c r="FPQ15">
        <v>1.2307692307692308</v>
      </c>
      <c r="FPR15">
        <v>0</v>
      </c>
      <c r="FPS15">
        <v>0</v>
      </c>
      <c r="FPT15">
        <v>2</v>
      </c>
      <c r="FPU15">
        <v>1.2307692307692308</v>
      </c>
      <c r="FPV15">
        <v>0</v>
      </c>
      <c r="FPW15">
        <v>0</v>
      </c>
      <c r="FPX15">
        <v>2</v>
      </c>
      <c r="FPY15">
        <v>1.2307692307692308</v>
      </c>
      <c r="FPZ15">
        <v>0</v>
      </c>
      <c r="FQA15">
        <v>0</v>
      </c>
      <c r="FQB15">
        <v>2</v>
      </c>
      <c r="FQC15">
        <v>1.2307692307692308</v>
      </c>
      <c r="FQD15">
        <v>0</v>
      </c>
      <c r="FQE15">
        <v>0</v>
      </c>
      <c r="FQF15">
        <v>2</v>
      </c>
      <c r="FQG15">
        <v>1.2307692307692308</v>
      </c>
      <c r="FQH15">
        <v>0</v>
      </c>
      <c r="FQI15">
        <v>0</v>
      </c>
      <c r="FQJ15">
        <v>2</v>
      </c>
      <c r="FQK15">
        <v>1.2307692307692308</v>
      </c>
      <c r="FQL15">
        <v>0</v>
      </c>
      <c r="FQM15">
        <v>0</v>
      </c>
      <c r="FQN15">
        <v>2</v>
      </c>
      <c r="FQO15">
        <v>1.2307692307692308</v>
      </c>
      <c r="FQP15">
        <v>0</v>
      </c>
      <c r="FQQ15">
        <v>0</v>
      </c>
      <c r="FQR15">
        <v>2</v>
      </c>
      <c r="FQS15">
        <v>1.2307692307692308</v>
      </c>
      <c r="FQT15">
        <v>0</v>
      </c>
      <c r="FQU15">
        <v>0</v>
      </c>
      <c r="FQV15">
        <v>2</v>
      </c>
      <c r="FQW15">
        <v>1.2307692307692308</v>
      </c>
      <c r="FQX15">
        <v>0</v>
      </c>
      <c r="FQY15">
        <v>0</v>
      </c>
      <c r="FQZ15">
        <v>2</v>
      </c>
      <c r="FRA15">
        <v>1.2307692307692308</v>
      </c>
      <c r="FRB15">
        <v>0</v>
      </c>
      <c r="FRC15">
        <v>0</v>
      </c>
      <c r="FRD15">
        <v>2</v>
      </c>
      <c r="FRE15">
        <v>1.2307692307692308</v>
      </c>
      <c r="FRF15">
        <v>0</v>
      </c>
      <c r="FRG15">
        <v>0</v>
      </c>
      <c r="FRH15">
        <v>2</v>
      </c>
      <c r="FRI15">
        <v>1.2307692307692308</v>
      </c>
      <c r="FRJ15">
        <v>0</v>
      </c>
      <c r="FRK15">
        <v>0</v>
      </c>
      <c r="FRL15">
        <v>2</v>
      </c>
      <c r="FRM15">
        <v>1.2307692307692308</v>
      </c>
      <c r="FRN15">
        <v>0</v>
      </c>
      <c r="FRO15">
        <v>0</v>
      </c>
      <c r="FRP15">
        <v>2</v>
      </c>
      <c r="FRQ15">
        <v>1.2307692307692308</v>
      </c>
      <c r="FRR15">
        <v>0</v>
      </c>
      <c r="FRS15">
        <v>0</v>
      </c>
      <c r="FRT15">
        <v>2</v>
      </c>
      <c r="FRU15">
        <v>1.2307692307692308</v>
      </c>
      <c r="FRV15">
        <v>0</v>
      </c>
      <c r="FRW15">
        <v>0</v>
      </c>
      <c r="FRX15">
        <v>2</v>
      </c>
      <c r="FRY15">
        <v>1.2307692307692308</v>
      </c>
      <c r="FRZ15">
        <v>0</v>
      </c>
      <c r="FSA15">
        <v>0</v>
      </c>
      <c r="FSB15">
        <v>2</v>
      </c>
      <c r="FSC15">
        <v>1.2307692307692308</v>
      </c>
      <c r="FSD15">
        <v>0</v>
      </c>
      <c r="FSE15">
        <v>0</v>
      </c>
      <c r="FSF15">
        <v>2</v>
      </c>
      <c r="FSG15">
        <v>1.2307692307692308</v>
      </c>
      <c r="FSH15">
        <v>0</v>
      </c>
      <c r="FSI15">
        <v>0</v>
      </c>
      <c r="FSJ15">
        <v>2</v>
      </c>
      <c r="FSK15">
        <v>1.2307692307692308</v>
      </c>
      <c r="FSL15">
        <v>0</v>
      </c>
      <c r="FSM15">
        <v>0</v>
      </c>
      <c r="FSN15">
        <v>2</v>
      </c>
      <c r="FSO15">
        <v>1.2307692307692308</v>
      </c>
      <c r="FSP15">
        <v>0</v>
      </c>
      <c r="FSQ15">
        <v>0</v>
      </c>
      <c r="FSR15">
        <v>2</v>
      </c>
      <c r="FSS15">
        <v>1.2307692307692308</v>
      </c>
      <c r="FST15">
        <v>0</v>
      </c>
      <c r="FSU15">
        <v>0</v>
      </c>
      <c r="FSV15">
        <v>2</v>
      </c>
      <c r="FSW15">
        <v>1.2307692307692308</v>
      </c>
      <c r="FSX15">
        <v>0</v>
      </c>
      <c r="FSY15">
        <v>0</v>
      </c>
      <c r="FSZ15">
        <v>2</v>
      </c>
      <c r="FTA15">
        <v>1.2307692307692308</v>
      </c>
      <c r="FTB15">
        <v>0</v>
      </c>
      <c r="FTC15">
        <v>0</v>
      </c>
      <c r="FTD15">
        <v>2</v>
      </c>
      <c r="FTE15">
        <v>1.2307692307692308</v>
      </c>
      <c r="FTF15">
        <v>0</v>
      </c>
      <c r="FTG15">
        <v>0</v>
      </c>
      <c r="FTH15">
        <v>2</v>
      </c>
      <c r="FTI15">
        <v>1.2307692307692308</v>
      </c>
      <c r="FTJ15">
        <v>0</v>
      </c>
      <c r="FTK15">
        <v>0</v>
      </c>
      <c r="FTL15">
        <v>2</v>
      </c>
      <c r="FTM15">
        <v>1.2307692307692308</v>
      </c>
      <c r="FTN15">
        <v>0</v>
      </c>
      <c r="FTO15">
        <v>0</v>
      </c>
      <c r="FTP15">
        <v>2</v>
      </c>
      <c r="FTQ15">
        <v>1.2307692307692308</v>
      </c>
      <c r="FTR15">
        <v>0</v>
      </c>
      <c r="FTS15">
        <v>0</v>
      </c>
      <c r="FTT15">
        <v>2</v>
      </c>
      <c r="FTU15">
        <v>1.2307692307692308</v>
      </c>
      <c r="FTV15">
        <v>0</v>
      </c>
      <c r="FTW15">
        <v>0</v>
      </c>
      <c r="FTX15">
        <v>2</v>
      </c>
      <c r="FTY15">
        <v>1.2307692307692308</v>
      </c>
      <c r="FTZ15">
        <v>0</v>
      </c>
      <c r="FUA15">
        <v>0</v>
      </c>
      <c r="FUB15">
        <v>2</v>
      </c>
      <c r="FUC15">
        <v>1.2307692307692308</v>
      </c>
      <c r="FUD15">
        <v>0</v>
      </c>
      <c r="FUE15">
        <v>0</v>
      </c>
      <c r="FUF15">
        <v>2</v>
      </c>
      <c r="FUG15">
        <v>1.2307692307692308</v>
      </c>
      <c r="FUH15">
        <v>0</v>
      </c>
      <c r="FUI15">
        <v>0</v>
      </c>
      <c r="FUJ15">
        <v>2</v>
      </c>
      <c r="FUK15">
        <v>1.2307692307692308</v>
      </c>
      <c r="FUL15">
        <v>0</v>
      </c>
      <c r="FUM15">
        <v>0</v>
      </c>
      <c r="FUN15">
        <v>2</v>
      </c>
      <c r="FUO15">
        <v>1.2307692307692308</v>
      </c>
      <c r="FUP15">
        <v>0</v>
      </c>
      <c r="FUQ15">
        <v>0</v>
      </c>
      <c r="FUR15">
        <v>2</v>
      </c>
      <c r="FUS15">
        <v>1.2307692307692308</v>
      </c>
      <c r="FUT15">
        <v>0</v>
      </c>
      <c r="FUU15">
        <v>0</v>
      </c>
      <c r="FUV15">
        <v>2</v>
      </c>
      <c r="FUW15">
        <v>1.2307692307692308</v>
      </c>
      <c r="FUX15">
        <v>0</v>
      </c>
      <c r="FUY15">
        <v>0</v>
      </c>
      <c r="FUZ15">
        <v>2</v>
      </c>
      <c r="FVA15">
        <v>1.2307692307692308</v>
      </c>
      <c r="FVB15">
        <v>0</v>
      </c>
      <c r="FVC15">
        <v>0</v>
      </c>
      <c r="FVD15">
        <v>2</v>
      </c>
      <c r="FVE15">
        <v>1.2307692307692308</v>
      </c>
      <c r="FVF15">
        <v>0</v>
      </c>
      <c r="FVG15">
        <v>0</v>
      </c>
      <c r="FVH15">
        <v>2</v>
      </c>
      <c r="FVI15">
        <v>1.2307692307692308</v>
      </c>
      <c r="FVJ15">
        <v>0</v>
      </c>
      <c r="FVK15">
        <v>0</v>
      </c>
      <c r="FVL15">
        <v>2</v>
      </c>
      <c r="FVM15">
        <v>1.2307692307692308</v>
      </c>
      <c r="FVN15">
        <v>0</v>
      </c>
      <c r="FVO15">
        <v>0</v>
      </c>
      <c r="FVP15">
        <v>2</v>
      </c>
      <c r="FVQ15">
        <v>1.2307692307692308</v>
      </c>
      <c r="FVR15">
        <v>0</v>
      </c>
      <c r="FVS15">
        <v>0</v>
      </c>
      <c r="FVT15">
        <v>2</v>
      </c>
      <c r="FVU15">
        <v>1.2307692307692308</v>
      </c>
      <c r="FVV15">
        <v>0</v>
      </c>
      <c r="FVW15">
        <v>0</v>
      </c>
      <c r="FVX15">
        <v>2</v>
      </c>
      <c r="FVY15">
        <v>1.2307692307692308</v>
      </c>
      <c r="FVZ15">
        <v>0</v>
      </c>
      <c r="FWA15">
        <v>0</v>
      </c>
      <c r="FWB15">
        <v>2</v>
      </c>
      <c r="FWC15">
        <v>1.2307692307692308</v>
      </c>
      <c r="FWD15">
        <v>0</v>
      </c>
      <c r="FWE15">
        <v>0</v>
      </c>
      <c r="FWF15">
        <v>2</v>
      </c>
      <c r="FWG15">
        <v>1.2307692307692308</v>
      </c>
      <c r="FWH15">
        <v>0</v>
      </c>
      <c r="FWI15">
        <v>0</v>
      </c>
      <c r="FWJ15">
        <v>2</v>
      </c>
      <c r="FWK15">
        <v>1.2307692307692308</v>
      </c>
      <c r="FWL15">
        <v>0</v>
      </c>
      <c r="FWM15">
        <v>0</v>
      </c>
      <c r="FWN15">
        <v>2</v>
      </c>
      <c r="FWO15">
        <v>1.2307692307692308</v>
      </c>
      <c r="FWP15">
        <v>0</v>
      </c>
      <c r="FWQ15">
        <v>0</v>
      </c>
      <c r="FWR15">
        <v>2</v>
      </c>
      <c r="FWS15">
        <v>1.2307692307692308</v>
      </c>
      <c r="FWT15">
        <v>0</v>
      </c>
      <c r="FWU15">
        <v>0</v>
      </c>
      <c r="FWV15">
        <v>2</v>
      </c>
      <c r="FWW15">
        <v>1.2307692307692308</v>
      </c>
      <c r="FWX15">
        <v>0</v>
      </c>
      <c r="FWY15">
        <v>0</v>
      </c>
      <c r="FWZ15">
        <v>2</v>
      </c>
      <c r="FXA15">
        <v>1.2307692307692308</v>
      </c>
      <c r="FXB15">
        <v>0</v>
      </c>
      <c r="FXC15">
        <v>0</v>
      </c>
      <c r="FXD15">
        <v>2</v>
      </c>
      <c r="FXE15">
        <v>1.2307692307692308</v>
      </c>
      <c r="FXF15">
        <v>0</v>
      </c>
      <c r="FXG15">
        <v>0</v>
      </c>
      <c r="FXH15">
        <v>2</v>
      </c>
      <c r="FXI15">
        <v>1.2307692307692308</v>
      </c>
      <c r="FXJ15">
        <v>0</v>
      </c>
      <c r="FXK15">
        <v>0</v>
      </c>
      <c r="FXL15">
        <v>2</v>
      </c>
      <c r="FXM15">
        <v>1.2307692307692308</v>
      </c>
      <c r="FXN15">
        <v>0</v>
      </c>
      <c r="FXO15">
        <v>0</v>
      </c>
      <c r="FXP15">
        <v>2</v>
      </c>
      <c r="FXQ15">
        <v>1.2307692307692308</v>
      </c>
      <c r="FXR15">
        <v>0</v>
      </c>
      <c r="FXS15">
        <v>0</v>
      </c>
      <c r="FXT15">
        <v>2</v>
      </c>
      <c r="FXU15">
        <v>1.2307692307692308</v>
      </c>
      <c r="FXV15">
        <v>0</v>
      </c>
      <c r="FXW15">
        <v>0</v>
      </c>
      <c r="FXX15">
        <v>2</v>
      </c>
      <c r="FXY15">
        <v>1.2307692307692308</v>
      </c>
      <c r="FXZ15">
        <v>0</v>
      </c>
      <c r="FYA15">
        <v>0</v>
      </c>
      <c r="FYB15">
        <v>2</v>
      </c>
      <c r="FYC15">
        <v>1.2307692307692308</v>
      </c>
      <c r="FYD15">
        <v>0</v>
      </c>
      <c r="FYE15">
        <v>0</v>
      </c>
      <c r="FYF15">
        <v>2</v>
      </c>
      <c r="FYG15">
        <v>1.2307692307692308</v>
      </c>
      <c r="FYH15">
        <v>0</v>
      </c>
      <c r="FYI15">
        <v>0</v>
      </c>
      <c r="FYJ15">
        <v>2</v>
      </c>
      <c r="FYK15">
        <v>1.2307692307692308</v>
      </c>
      <c r="FYL15">
        <v>0</v>
      </c>
      <c r="FYM15">
        <v>0</v>
      </c>
      <c r="FYN15">
        <v>2</v>
      </c>
      <c r="FYO15">
        <v>1.2307692307692308</v>
      </c>
      <c r="FYP15">
        <v>0</v>
      </c>
      <c r="FYQ15">
        <v>0</v>
      </c>
      <c r="FYR15">
        <v>2</v>
      </c>
      <c r="FYS15">
        <v>1.2307692307692308</v>
      </c>
      <c r="FYT15">
        <v>0</v>
      </c>
      <c r="FYU15">
        <v>0</v>
      </c>
      <c r="FYV15">
        <v>2</v>
      </c>
      <c r="FYW15">
        <v>1.2307692307692308</v>
      </c>
      <c r="FYX15">
        <v>0</v>
      </c>
      <c r="FYY15">
        <v>0</v>
      </c>
      <c r="FYZ15">
        <v>2</v>
      </c>
      <c r="FZA15">
        <v>1.2307692307692308</v>
      </c>
      <c r="FZB15">
        <v>0</v>
      </c>
      <c r="FZC15">
        <v>0</v>
      </c>
      <c r="FZD15">
        <v>2</v>
      </c>
      <c r="FZE15">
        <v>1.2307692307692308</v>
      </c>
      <c r="FZF15">
        <v>0</v>
      </c>
      <c r="FZG15">
        <v>0</v>
      </c>
      <c r="FZH15">
        <v>2</v>
      </c>
      <c r="FZI15">
        <v>1.2307692307692308</v>
      </c>
      <c r="FZJ15">
        <v>0</v>
      </c>
      <c r="FZK15">
        <v>0</v>
      </c>
      <c r="FZL15">
        <v>2</v>
      </c>
      <c r="FZM15">
        <v>1.2307692307692308</v>
      </c>
      <c r="FZN15">
        <v>0</v>
      </c>
      <c r="FZO15">
        <v>0</v>
      </c>
      <c r="FZP15">
        <v>2</v>
      </c>
      <c r="FZQ15">
        <v>1.2307692307692308</v>
      </c>
      <c r="FZR15">
        <v>0</v>
      </c>
      <c r="FZS15">
        <v>0</v>
      </c>
      <c r="FZT15">
        <v>2</v>
      </c>
      <c r="FZU15">
        <v>1.2307692307692308</v>
      </c>
      <c r="FZV15">
        <v>0</v>
      </c>
      <c r="FZW15">
        <v>0</v>
      </c>
      <c r="FZX15">
        <v>2</v>
      </c>
      <c r="FZY15">
        <v>1.2307692307692308</v>
      </c>
      <c r="FZZ15">
        <v>0</v>
      </c>
      <c r="GAA15">
        <v>0</v>
      </c>
      <c r="GAB15">
        <v>2</v>
      </c>
      <c r="GAC15">
        <v>1.2307692307692308</v>
      </c>
      <c r="GAD15">
        <v>0</v>
      </c>
      <c r="GAE15">
        <v>0</v>
      </c>
      <c r="GAF15">
        <v>2</v>
      </c>
      <c r="GAG15">
        <v>1.2307692307692308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3</v>
      </c>
      <c r="HYG15">
        <v>3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5232</v>
      </c>
      <c r="B16" t="s">
        <v>5233</v>
      </c>
      <c r="C16" t="s">
        <v>5234</v>
      </c>
      <c r="D16" t="s">
        <v>5235</v>
      </c>
      <c r="E16" t="s">
        <v>5236</v>
      </c>
      <c r="F16">
        <v>1157</v>
      </c>
      <c r="G16" t="s">
        <v>5237</v>
      </c>
      <c r="H16">
        <v>3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</v>
      </c>
      <c r="P16">
        <v>0</v>
      </c>
      <c r="Q16">
        <v>0</v>
      </c>
      <c r="R16">
        <v>2</v>
      </c>
      <c r="S16">
        <v>0</v>
      </c>
      <c r="T16">
        <v>2</v>
      </c>
      <c r="U16">
        <v>0</v>
      </c>
      <c r="V16">
        <v>0</v>
      </c>
      <c r="W16">
        <v>17</v>
      </c>
      <c r="X16">
        <v>0</v>
      </c>
      <c r="Y16">
        <v>17</v>
      </c>
      <c r="Z16">
        <v>0</v>
      </c>
      <c r="AA16">
        <v>0</v>
      </c>
      <c r="AB16">
        <v>110</v>
      </c>
      <c r="AC16">
        <v>0</v>
      </c>
      <c r="AD16">
        <v>110</v>
      </c>
      <c r="AE16">
        <v>0</v>
      </c>
      <c r="AF16">
        <v>0</v>
      </c>
      <c r="AG16">
        <v>20</v>
      </c>
      <c r="AH16">
        <v>0</v>
      </c>
      <c r="AI16">
        <v>20</v>
      </c>
      <c r="AJ16">
        <v>0</v>
      </c>
      <c r="AK16">
        <v>0</v>
      </c>
      <c r="AL16">
        <v>260</v>
      </c>
      <c r="AM16">
        <v>0</v>
      </c>
      <c r="AN16">
        <v>260</v>
      </c>
      <c r="AO16">
        <v>0</v>
      </c>
      <c r="AP16">
        <v>0</v>
      </c>
      <c r="AQ16">
        <v>5</v>
      </c>
      <c r="AR16">
        <v>0</v>
      </c>
      <c r="AS16">
        <v>5</v>
      </c>
      <c r="AT16">
        <v>0</v>
      </c>
      <c r="AU16">
        <v>0</v>
      </c>
      <c r="AV16">
        <v>4</v>
      </c>
      <c r="AW16">
        <v>0</v>
      </c>
      <c r="AX16">
        <v>4</v>
      </c>
      <c r="AY16">
        <v>0</v>
      </c>
      <c r="AZ16">
        <v>0</v>
      </c>
      <c r="BA16">
        <v>35</v>
      </c>
      <c r="BB16">
        <v>0</v>
      </c>
      <c r="BC16">
        <v>35</v>
      </c>
      <c r="BD16">
        <v>0</v>
      </c>
      <c r="BE16">
        <v>0</v>
      </c>
      <c r="BF16">
        <v>11</v>
      </c>
      <c r="BG16">
        <v>0</v>
      </c>
      <c r="BH16">
        <v>11</v>
      </c>
      <c r="BI16">
        <v>0</v>
      </c>
      <c r="BJ16">
        <v>0</v>
      </c>
      <c r="BK16">
        <v>2</v>
      </c>
      <c r="BL16">
        <v>0</v>
      </c>
      <c r="BM16">
        <v>2</v>
      </c>
      <c r="BN16">
        <v>0</v>
      </c>
      <c r="BO16">
        <v>0</v>
      </c>
      <c r="BP16">
        <v>26</v>
      </c>
      <c r="BQ16">
        <v>0</v>
      </c>
      <c r="BR16">
        <v>26</v>
      </c>
      <c r="BS16">
        <v>0</v>
      </c>
      <c r="BT16">
        <v>0</v>
      </c>
      <c r="BU16">
        <v>1010</v>
      </c>
      <c r="BV16">
        <v>0</v>
      </c>
      <c r="BW16">
        <v>1010</v>
      </c>
      <c r="BX16">
        <v>0</v>
      </c>
      <c r="BY16">
        <v>0</v>
      </c>
      <c r="BZ16">
        <v>20</v>
      </c>
      <c r="CA16">
        <v>0</v>
      </c>
      <c r="CB16">
        <v>20</v>
      </c>
      <c r="CC16">
        <v>0</v>
      </c>
      <c r="CD16">
        <v>0</v>
      </c>
      <c r="CE16">
        <v>1160</v>
      </c>
      <c r="CF16">
        <v>0</v>
      </c>
      <c r="CG16">
        <v>1160</v>
      </c>
      <c r="CH16">
        <v>0</v>
      </c>
      <c r="CI16">
        <v>0</v>
      </c>
      <c r="CJ16">
        <v>32</v>
      </c>
      <c r="CK16">
        <v>0</v>
      </c>
      <c r="CL16">
        <v>32</v>
      </c>
      <c r="CM16">
        <v>0</v>
      </c>
      <c r="CN16">
        <v>0</v>
      </c>
      <c r="CO16">
        <v>4</v>
      </c>
      <c r="CP16">
        <v>0</v>
      </c>
      <c r="CQ16">
        <v>4</v>
      </c>
      <c r="CR16">
        <v>0</v>
      </c>
      <c r="CS16">
        <v>0</v>
      </c>
      <c r="CT16">
        <v>62</v>
      </c>
      <c r="CU16">
        <v>0</v>
      </c>
      <c r="CV16">
        <v>62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</v>
      </c>
      <c r="GL16">
        <v>0</v>
      </c>
      <c r="GM16">
        <v>6</v>
      </c>
      <c r="GN16">
        <v>0</v>
      </c>
      <c r="GO16">
        <v>0</v>
      </c>
      <c r="GP16">
        <v>8</v>
      </c>
      <c r="GQ16">
        <v>0</v>
      </c>
      <c r="GR16">
        <v>8</v>
      </c>
      <c r="GS16">
        <v>0</v>
      </c>
      <c r="GT16">
        <v>0</v>
      </c>
      <c r="GU16">
        <v>66</v>
      </c>
      <c r="GV16">
        <v>0</v>
      </c>
      <c r="GW16">
        <v>66</v>
      </c>
      <c r="GX16">
        <v>0</v>
      </c>
      <c r="GY16">
        <v>0</v>
      </c>
      <c r="GZ16">
        <v>240</v>
      </c>
      <c r="HA16">
        <v>0</v>
      </c>
      <c r="HB16">
        <v>240</v>
      </c>
      <c r="HC16">
        <v>0</v>
      </c>
      <c r="HD16">
        <v>0</v>
      </c>
      <c r="HE16">
        <v>80</v>
      </c>
      <c r="HF16">
        <v>0</v>
      </c>
      <c r="HG16">
        <v>80</v>
      </c>
      <c r="HH16">
        <v>0</v>
      </c>
      <c r="HI16">
        <v>0</v>
      </c>
      <c r="HJ16">
        <v>840</v>
      </c>
      <c r="HK16">
        <v>0</v>
      </c>
      <c r="HL16">
        <v>840</v>
      </c>
      <c r="HM16">
        <v>0</v>
      </c>
      <c r="HN16">
        <v>0</v>
      </c>
      <c r="HO16">
        <v>14</v>
      </c>
      <c r="HP16">
        <v>0</v>
      </c>
      <c r="HQ16">
        <v>14</v>
      </c>
      <c r="HR16">
        <v>0</v>
      </c>
      <c r="HS16">
        <v>0</v>
      </c>
      <c r="HT16">
        <v>16</v>
      </c>
      <c r="HU16">
        <v>0</v>
      </c>
      <c r="HV16">
        <v>16</v>
      </c>
      <c r="HW16">
        <v>0</v>
      </c>
      <c r="HX16">
        <v>0</v>
      </c>
      <c r="HY16">
        <v>134</v>
      </c>
      <c r="HZ16">
        <v>0</v>
      </c>
      <c r="IA16">
        <v>134</v>
      </c>
      <c r="IB16">
        <v>0</v>
      </c>
      <c r="IC16">
        <v>0</v>
      </c>
      <c r="ID16">
        <v>24</v>
      </c>
      <c r="IE16">
        <v>0</v>
      </c>
      <c r="IF16">
        <v>24</v>
      </c>
      <c r="IG16">
        <v>0</v>
      </c>
      <c r="IH16">
        <v>0</v>
      </c>
      <c r="II16">
        <v>8</v>
      </c>
      <c r="IJ16">
        <v>0</v>
      </c>
      <c r="IK16">
        <v>8</v>
      </c>
      <c r="IL16">
        <v>0</v>
      </c>
      <c r="IM16">
        <v>0</v>
      </c>
      <c r="IN16">
        <v>84</v>
      </c>
      <c r="IO16">
        <v>0</v>
      </c>
      <c r="IP16">
        <v>84</v>
      </c>
      <c r="IQ16">
        <v>0</v>
      </c>
      <c r="IR16">
        <v>0</v>
      </c>
      <c r="IS16">
        <v>2040</v>
      </c>
      <c r="IT16">
        <v>0</v>
      </c>
      <c r="IU16">
        <v>2040</v>
      </c>
      <c r="IV16">
        <v>0</v>
      </c>
      <c r="IW16">
        <v>0</v>
      </c>
      <c r="IX16">
        <v>80</v>
      </c>
      <c r="IY16">
        <v>0</v>
      </c>
      <c r="IZ16">
        <v>80</v>
      </c>
      <c r="JA16">
        <v>0</v>
      </c>
      <c r="JB16">
        <v>0</v>
      </c>
      <c r="JC16">
        <v>2640</v>
      </c>
      <c r="JD16">
        <v>0</v>
      </c>
      <c r="JE16">
        <v>2640</v>
      </c>
      <c r="JF16">
        <v>0</v>
      </c>
      <c r="JG16">
        <v>0</v>
      </c>
      <c r="JH16">
        <v>68</v>
      </c>
      <c r="JI16">
        <v>0</v>
      </c>
      <c r="JJ16">
        <v>68</v>
      </c>
      <c r="JK16">
        <v>0</v>
      </c>
      <c r="JL16">
        <v>0</v>
      </c>
      <c r="JM16">
        <v>16</v>
      </c>
      <c r="JN16">
        <v>0</v>
      </c>
      <c r="JO16">
        <v>16</v>
      </c>
      <c r="JP16">
        <v>0</v>
      </c>
      <c r="JQ16">
        <v>0</v>
      </c>
      <c r="JR16">
        <v>188</v>
      </c>
      <c r="JS16">
        <v>0</v>
      </c>
      <c r="JT16">
        <v>188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14</v>
      </c>
      <c r="NJ16">
        <v>0</v>
      </c>
      <c r="NK16">
        <v>14</v>
      </c>
      <c r="NL16">
        <v>0</v>
      </c>
      <c r="NM16">
        <v>0</v>
      </c>
      <c r="NN16">
        <v>26</v>
      </c>
      <c r="NO16">
        <v>0</v>
      </c>
      <c r="NP16">
        <v>26</v>
      </c>
      <c r="NQ16">
        <v>0</v>
      </c>
      <c r="NR16">
        <v>0</v>
      </c>
      <c r="NS16">
        <v>209</v>
      </c>
      <c r="NT16">
        <v>0</v>
      </c>
      <c r="NU16">
        <v>209</v>
      </c>
      <c r="NV16">
        <v>0</v>
      </c>
      <c r="NW16">
        <v>0</v>
      </c>
      <c r="NX16">
        <v>230</v>
      </c>
      <c r="NY16">
        <v>0</v>
      </c>
      <c r="NZ16">
        <v>230</v>
      </c>
      <c r="OA16">
        <v>0</v>
      </c>
      <c r="OB16">
        <v>0</v>
      </c>
      <c r="OC16">
        <v>260</v>
      </c>
      <c r="OD16">
        <v>0</v>
      </c>
      <c r="OE16">
        <v>260</v>
      </c>
      <c r="OF16">
        <v>0</v>
      </c>
      <c r="OG16">
        <v>0</v>
      </c>
      <c r="OH16">
        <v>2180</v>
      </c>
      <c r="OI16">
        <v>0</v>
      </c>
      <c r="OJ16">
        <v>2180</v>
      </c>
      <c r="OK16">
        <v>0</v>
      </c>
      <c r="OL16">
        <v>0</v>
      </c>
      <c r="OM16">
        <v>29</v>
      </c>
      <c r="ON16">
        <v>0</v>
      </c>
      <c r="OO16">
        <v>29</v>
      </c>
      <c r="OP16">
        <v>0</v>
      </c>
      <c r="OQ16">
        <v>0</v>
      </c>
      <c r="OR16">
        <v>52</v>
      </c>
      <c r="OS16">
        <v>0</v>
      </c>
      <c r="OT16">
        <v>52</v>
      </c>
      <c r="OU16">
        <v>0</v>
      </c>
      <c r="OV16">
        <v>0</v>
      </c>
      <c r="OW16">
        <v>419</v>
      </c>
      <c r="OX16">
        <v>0</v>
      </c>
      <c r="OY16">
        <v>419</v>
      </c>
      <c r="OZ16">
        <v>0</v>
      </c>
      <c r="PA16">
        <v>0</v>
      </c>
      <c r="PB16">
        <v>23</v>
      </c>
      <c r="PC16">
        <v>0</v>
      </c>
      <c r="PD16">
        <v>23</v>
      </c>
      <c r="PE16">
        <v>0</v>
      </c>
      <c r="PF16">
        <v>0</v>
      </c>
      <c r="PG16">
        <v>26</v>
      </c>
      <c r="PH16">
        <v>0</v>
      </c>
      <c r="PI16">
        <v>26</v>
      </c>
      <c r="PJ16">
        <v>0</v>
      </c>
      <c r="PK16">
        <v>0</v>
      </c>
      <c r="PL16">
        <v>218</v>
      </c>
      <c r="PM16">
        <v>0</v>
      </c>
      <c r="PN16">
        <v>218</v>
      </c>
      <c r="PO16">
        <v>0</v>
      </c>
      <c r="PP16">
        <v>0</v>
      </c>
      <c r="PQ16">
        <v>1130</v>
      </c>
      <c r="PR16">
        <v>0</v>
      </c>
      <c r="PS16">
        <v>1130</v>
      </c>
      <c r="PT16">
        <v>0</v>
      </c>
      <c r="PU16">
        <v>0</v>
      </c>
      <c r="PV16">
        <v>260</v>
      </c>
      <c r="PW16">
        <v>0</v>
      </c>
      <c r="PX16">
        <v>260</v>
      </c>
      <c r="PY16">
        <v>0</v>
      </c>
      <c r="PZ16">
        <v>0</v>
      </c>
      <c r="QA16">
        <v>3080</v>
      </c>
      <c r="QB16">
        <v>0</v>
      </c>
      <c r="QC16">
        <v>3080</v>
      </c>
      <c r="QD16">
        <v>0</v>
      </c>
      <c r="QE16">
        <v>0</v>
      </c>
      <c r="QF16">
        <v>56</v>
      </c>
      <c r="QG16">
        <v>0</v>
      </c>
      <c r="QH16">
        <v>56</v>
      </c>
      <c r="QI16">
        <v>0</v>
      </c>
      <c r="QJ16">
        <v>0</v>
      </c>
      <c r="QK16">
        <v>52</v>
      </c>
      <c r="QL16">
        <v>0</v>
      </c>
      <c r="QM16">
        <v>52</v>
      </c>
      <c r="QN16">
        <v>0</v>
      </c>
      <c r="QO16">
        <v>0</v>
      </c>
      <c r="QP16">
        <v>446</v>
      </c>
      <c r="QQ16">
        <v>0</v>
      </c>
      <c r="QR16">
        <v>446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18</v>
      </c>
      <c r="UH16">
        <v>0</v>
      </c>
      <c r="UI16">
        <v>18</v>
      </c>
      <c r="UJ16">
        <v>0</v>
      </c>
      <c r="UK16">
        <v>0</v>
      </c>
      <c r="UL16">
        <v>32</v>
      </c>
      <c r="UM16">
        <v>0</v>
      </c>
      <c r="UN16">
        <v>32</v>
      </c>
      <c r="UO16">
        <v>0</v>
      </c>
      <c r="UP16">
        <v>0</v>
      </c>
      <c r="UQ16">
        <v>258</v>
      </c>
      <c r="UR16">
        <v>0</v>
      </c>
      <c r="US16">
        <v>258</v>
      </c>
      <c r="UT16">
        <v>0</v>
      </c>
      <c r="UU16">
        <v>0</v>
      </c>
      <c r="UV16">
        <v>360</v>
      </c>
      <c r="UW16">
        <v>0</v>
      </c>
      <c r="UX16">
        <v>360</v>
      </c>
      <c r="UY16">
        <v>0</v>
      </c>
      <c r="UZ16">
        <v>0</v>
      </c>
      <c r="VA16">
        <v>320</v>
      </c>
      <c r="VB16">
        <v>0</v>
      </c>
      <c r="VC16">
        <v>320</v>
      </c>
      <c r="VD16">
        <v>0</v>
      </c>
      <c r="VE16">
        <v>0</v>
      </c>
      <c r="VF16">
        <v>2760</v>
      </c>
      <c r="VG16">
        <v>0</v>
      </c>
      <c r="VH16">
        <v>2760</v>
      </c>
      <c r="VI16">
        <v>0</v>
      </c>
      <c r="VJ16">
        <v>0</v>
      </c>
      <c r="VK16">
        <v>38</v>
      </c>
      <c r="VL16">
        <v>0</v>
      </c>
      <c r="VM16">
        <v>38</v>
      </c>
      <c r="VN16">
        <v>0</v>
      </c>
      <c r="VO16">
        <v>0</v>
      </c>
      <c r="VP16">
        <v>64</v>
      </c>
      <c r="VQ16">
        <v>0</v>
      </c>
      <c r="VR16">
        <v>64</v>
      </c>
      <c r="VS16">
        <v>0</v>
      </c>
      <c r="VT16">
        <v>0</v>
      </c>
      <c r="VU16">
        <v>518</v>
      </c>
      <c r="VV16">
        <v>0</v>
      </c>
      <c r="VW16">
        <v>518</v>
      </c>
      <c r="VX16">
        <v>0</v>
      </c>
      <c r="VY16">
        <v>0</v>
      </c>
      <c r="VZ16">
        <v>36</v>
      </c>
      <c r="WA16">
        <v>0</v>
      </c>
      <c r="WB16">
        <v>36</v>
      </c>
      <c r="WC16">
        <v>0</v>
      </c>
      <c r="WD16">
        <v>0</v>
      </c>
      <c r="WE16">
        <v>32</v>
      </c>
      <c r="WF16">
        <v>0</v>
      </c>
      <c r="WG16">
        <v>32</v>
      </c>
      <c r="WH16">
        <v>0</v>
      </c>
      <c r="WI16">
        <v>0</v>
      </c>
      <c r="WJ16">
        <v>276</v>
      </c>
      <c r="WK16">
        <v>0</v>
      </c>
      <c r="WL16">
        <v>276</v>
      </c>
      <c r="WM16">
        <v>0</v>
      </c>
      <c r="WN16">
        <v>0</v>
      </c>
      <c r="WO16">
        <v>2160</v>
      </c>
      <c r="WP16">
        <v>0</v>
      </c>
      <c r="WQ16">
        <v>2160</v>
      </c>
      <c r="WR16">
        <v>0</v>
      </c>
      <c r="WS16">
        <v>0</v>
      </c>
      <c r="WT16">
        <v>320</v>
      </c>
      <c r="WU16">
        <v>0</v>
      </c>
      <c r="WV16">
        <v>320</v>
      </c>
      <c r="WW16">
        <v>0</v>
      </c>
      <c r="WX16">
        <v>0</v>
      </c>
      <c r="WY16">
        <v>4560</v>
      </c>
      <c r="WZ16">
        <v>0</v>
      </c>
      <c r="XA16">
        <v>4560</v>
      </c>
      <c r="XB16">
        <v>0</v>
      </c>
      <c r="XC16">
        <v>0</v>
      </c>
      <c r="XD16">
        <v>92</v>
      </c>
      <c r="XE16">
        <v>0</v>
      </c>
      <c r="XF16">
        <v>92</v>
      </c>
      <c r="XG16">
        <v>0</v>
      </c>
      <c r="XH16">
        <v>0</v>
      </c>
      <c r="XI16">
        <v>64</v>
      </c>
      <c r="XJ16">
        <v>0</v>
      </c>
      <c r="XK16">
        <v>64</v>
      </c>
      <c r="XL16">
        <v>0</v>
      </c>
      <c r="XM16">
        <v>0</v>
      </c>
      <c r="XN16">
        <v>572</v>
      </c>
      <c r="XO16">
        <v>0</v>
      </c>
      <c r="XP16">
        <v>572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2</v>
      </c>
      <c r="ABF16">
        <v>0</v>
      </c>
      <c r="ABG16">
        <v>2</v>
      </c>
      <c r="ABH16">
        <v>0</v>
      </c>
      <c r="ABI16">
        <v>0</v>
      </c>
      <c r="ABJ16">
        <v>2</v>
      </c>
      <c r="ABK16">
        <v>0</v>
      </c>
      <c r="ABL16">
        <v>2</v>
      </c>
      <c r="ABM16">
        <v>0</v>
      </c>
      <c r="ABN16">
        <v>0</v>
      </c>
      <c r="ABO16">
        <v>17</v>
      </c>
      <c r="ABP16">
        <v>0</v>
      </c>
      <c r="ABQ16">
        <v>17</v>
      </c>
      <c r="ABR16">
        <v>0</v>
      </c>
      <c r="ABS16">
        <v>0</v>
      </c>
      <c r="ABT16">
        <v>110</v>
      </c>
      <c r="ABU16">
        <v>0</v>
      </c>
      <c r="ABV16">
        <v>110</v>
      </c>
      <c r="ABW16">
        <v>0</v>
      </c>
      <c r="ABX16">
        <v>0</v>
      </c>
      <c r="ABY16">
        <v>20</v>
      </c>
      <c r="ABZ16">
        <v>0</v>
      </c>
      <c r="ACA16">
        <v>20</v>
      </c>
      <c r="ACB16">
        <v>0</v>
      </c>
      <c r="ACC16">
        <v>0</v>
      </c>
      <c r="ACD16">
        <v>260</v>
      </c>
      <c r="ACE16">
        <v>0</v>
      </c>
      <c r="ACF16">
        <v>260</v>
      </c>
      <c r="ACG16">
        <v>0</v>
      </c>
      <c r="ACH16">
        <v>0</v>
      </c>
      <c r="ACI16">
        <v>5</v>
      </c>
      <c r="ACJ16">
        <v>0</v>
      </c>
      <c r="ACK16">
        <v>5</v>
      </c>
      <c r="ACL16">
        <v>0</v>
      </c>
      <c r="ACM16">
        <v>0</v>
      </c>
      <c r="ACN16">
        <v>4</v>
      </c>
      <c r="ACO16">
        <v>0</v>
      </c>
      <c r="ACP16">
        <v>4</v>
      </c>
      <c r="ACQ16">
        <v>0</v>
      </c>
      <c r="ACR16">
        <v>0</v>
      </c>
      <c r="ACS16">
        <v>35</v>
      </c>
      <c r="ACT16">
        <v>0</v>
      </c>
      <c r="ACU16">
        <v>35</v>
      </c>
      <c r="ACV16">
        <v>0</v>
      </c>
      <c r="ACW16">
        <v>0</v>
      </c>
      <c r="ACX16">
        <v>11</v>
      </c>
      <c r="ACY16">
        <v>0</v>
      </c>
      <c r="ACZ16">
        <v>11</v>
      </c>
      <c r="ADA16">
        <v>0</v>
      </c>
      <c r="ADB16">
        <v>0</v>
      </c>
      <c r="ADC16">
        <v>2</v>
      </c>
      <c r="ADD16">
        <v>0</v>
      </c>
      <c r="ADE16">
        <v>2</v>
      </c>
      <c r="ADF16">
        <v>0</v>
      </c>
      <c r="ADG16">
        <v>0</v>
      </c>
      <c r="ADH16">
        <v>26</v>
      </c>
      <c r="ADI16">
        <v>0</v>
      </c>
      <c r="ADJ16">
        <v>26</v>
      </c>
      <c r="ADK16">
        <v>0</v>
      </c>
      <c r="ADL16">
        <v>0</v>
      </c>
      <c r="ADM16">
        <v>1010</v>
      </c>
      <c r="ADN16">
        <v>0</v>
      </c>
      <c r="ADO16">
        <v>1010</v>
      </c>
      <c r="ADP16">
        <v>0</v>
      </c>
      <c r="ADQ16">
        <v>0</v>
      </c>
      <c r="ADR16">
        <v>20</v>
      </c>
      <c r="ADS16">
        <v>0</v>
      </c>
      <c r="ADT16">
        <v>20</v>
      </c>
      <c r="ADU16">
        <v>0</v>
      </c>
      <c r="ADV16">
        <v>0</v>
      </c>
      <c r="ADW16">
        <v>1160</v>
      </c>
      <c r="ADX16">
        <v>0</v>
      </c>
      <c r="ADY16">
        <v>1160</v>
      </c>
      <c r="ADZ16">
        <v>0</v>
      </c>
      <c r="AEA16">
        <v>0</v>
      </c>
      <c r="AEB16">
        <v>32</v>
      </c>
      <c r="AEC16">
        <v>0</v>
      </c>
      <c r="AED16">
        <v>32</v>
      </c>
      <c r="AEE16">
        <v>0</v>
      </c>
      <c r="AEF16">
        <v>0</v>
      </c>
      <c r="AEG16">
        <v>4</v>
      </c>
      <c r="AEH16">
        <v>0</v>
      </c>
      <c r="AEI16">
        <v>4</v>
      </c>
      <c r="AEJ16">
        <v>0</v>
      </c>
      <c r="AEK16">
        <v>0</v>
      </c>
      <c r="AEL16">
        <v>62</v>
      </c>
      <c r="AEM16">
        <v>0</v>
      </c>
      <c r="AEN16">
        <v>62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6</v>
      </c>
      <c r="AID16">
        <v>0</v>
      </c>
      <c r="AIE16">
        <v>6</v>
      </c>
      <c r="AIF16">
        <v>0</v>
      </c>
      <c r="AIG16">
        <v>0</v>
      </c>
      <c r="AIH16">
        <v>8</v>
      </c>
      <c r="AII16">
        <v>0</v>
      </c>
      <c r="AIJ16">
        <v>8</v>
      </c>
      <c r="AIK16">
        <v>0</v>
      </c>
      <c r="AIL16">
        <v>0</v>
      </c>
      <c r="AIM16">
        <v>66</v>
      </c>
      <c r="AIN16">
        <v>0</v>
      </c>
      <c r="AIO16">
        <v>66</v>
      </c>
      <c r="AIP16">
        <v>0</v>
      </c>
      <c r="AIQ16">
        <v>0</v>
      </c>
      <c r="AIR16">
        <v>240</v>
      </c>
      <c r="AIS16">
        <v>0</v>
      </c>
      <c r="AIT16">
        <v>240</v>
      </c>
      <c r="AIU16">
        <v>0</v>
      </c>
      <c r="AIV16">
        <v>0</v>
      </c>
      <c r="AIW16">
        <v>80</v>
      </c>
      <c r="AIX16">
        <v>0</v>
      </c>
      <c r="AIY16">
        <v>80</v>
      </c>
      <c r="AIZ16">
        <v>0</v>
      </c>
      <c r="AJA16">
        <v>0</v>
      </c>
      <c r="AJB16">
        <v>840</v>
      </c>
      <c r="AJC16">
        <v>0</v>
      </c>
      <c r="AJD16">
        <v>840</v>
      </c>
      <c r="AJE16">
        <v>0</v>
      </c>
      <c r="AJF16">
        <v>0</v>
      </c>
      <c r="AJG16">
        <v>14</v>
      </c>
      <c r="AJH16">
        <v>0</v>
      </c>
      <c r="AJI16">
        <v>14</v>
      </c>
      <c r="AJJ16">
        <v>0</v>
      </c>
      <c r="AJK16">
        <v>0</v>
      </c>
      <c r="AJL16">
        <v>16</v>
      </c>
      <c r="AJM16">
        <v>0</v>
      </c>
      <c r="AJN16">
        <v>16</v>
      </c>
      <c r="AJO16">
        <v>0</v>
      </c>
      <c r="AJP16">
        <v>0</v>
      </c>
      <c r="AJQ16">
        <v>134</v>
      </c>
      <c r="AJR16">
        <v>0</v>
      </c>
      <c r="AJS16">
        <v>134</v>
      </c>
      <c r="AJT16">
        <v>0</v>
      </c>
      <c r="AJU16">
        <v>0</v>
      </c>
      <c r="AJV16">
        <v>24</v>
      </c>
      <c r="AJW16">
        <v>0</v>
      </c>
      <c r="AJX16">
        <v>24</v>
      </c>
      <c r="AJY16">
        <v>0</v>
      </c>
      <c r="AJZ16">
        <v>0</v>
      </c>
      <c r="AKA16">
        <v>8</v>
      </c>
      <c r="AKB16">
        <v>0</v>
      </c>
      <c r="AKC16">
        <v>8</v>
      </c>
      <c r="AKD16">
        <v>0</v>
      </c>
      <c r="AKE16">
        <v>0</v>
      </c>
      <c r="AKF16">
        <v>84</v>
      </c>
      <c r="AKG16">
        <v>0</v>
      </c>
      <c r="AKH16">
        <v>84</v>
      </c>
      <c r="AKI16">
        <v>0</v>
      </c>
      <c r="AKJ16">
        <v>0</v>
      </c>
      <c r="AKK16">
        <v>2040</v>
      </c>
      <c r="AKL16">
        <v>0</v>
      </c>
      <c r="AKM16">
        <v>2040</v>
      </c>
      <c r="AKN16">
        <v>0</v>
      </c>
      <c r="AKO16">
        <v>0</v>
      </c>
      <c r="AKP16">
        <v>80</v>
      </c>
      <c r="AKQ16">
        <v>0</v>
      </c>
      <c r="AKR16">
        <v>80</v>
      </c>
      <c r="AKS16">
        <v>0</v>
      </c>
      <c r="AKT16">
        <v>0</v>
      </c>
      <c r="AKU16">
        <v>2640</v>
      </c>
      <c r="AKV16">
        <v>0</v>
      </c>
      <c r="AKW16">
        <v>2640</v>
      </c>
      <c r="AKX16">
        <v>0</v>
      </c>
      <c r="AKY16">
        <v>0</v>
      </c>
      <c r="AKZ16">
        <v>68</v>
      </c>
      <c r="ALA16">
        <v>0</v>
      </c>
      <c r="ALB16">
        <v>68</v>
      </c>
      <c r="ALC16">
        <v>0</v>
      </c>
      <c r="ALD16">
        <v>0</v>
      </c>
      <c r="ALE16">
        <v>16</v>
      </c>
      <c r="ALF16">
        <v>0</v>
      </c>
      <c r="ALG16">
        <v>16</v>
      </c>
      <c r="ALH16">
        <v>0</v>
      </c>
      <c r="ALI16">
        <v>0</v>
      </c>
      <c r="ALJ16">
        <v>188</v>
      </c>
      <c r="ALK16">
        <v>0</v>
      </c>
      <c r="ALL16">
        <v>188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14</v>
      </c>
      <c r="APB16">
        <v>0</v>
      </c>
      <c r="APC16">
        <v>14</v>
      </c>
      <c r="APD16">
        <v>0</v>
      </c>
      <c r="APE16">
        <v>0</v>
      </c>
      <c r="APF16">
        <v>26</v>
      </c>
      <c r="APG16">
        <v>0</v>
      </c>
      <c r="APH16">
        <v>26</v>
      </c>
      <c r="API16">
        <v>0</v>
      </c>
      <c r="APJ16">
        <v>0</v>
      </c>
      <c r="APK16">
        <v>209</v>
      </c>
      <c r="APL16">
        <v>0</v>
      </c>
      <c r="APM16">
        <v>209</v>
      </c>
      <c r="APN16">
        <v>0</v>
      </c>
      <c r="APO16">
        <v>0</v>
      </c>
      <c r="APP16">
        <v>230</v>
      </c>
      <c r="APQ16">
        <v>0</v>
      </c>
      <c r="APR16">
        <v>230</v>
      </c>
      <c r="APS16">
        <v>0</v>
      </c>
      <c r="APT16">
        <v>0</v>
      </c>
      <c r="APU16">
        <v>260</v>
      </c>
      <c r="APV16">
        <v>0</v>
      </c>
      <c r="APW16">
        <v>260</v>
      </c>
      <c r="APX16">
        <v>0</v>
      </c>
      <c r="APY16">
        <v>0</v>
      </c>
      <c r="APZ16">
        <v>2180</v>
      </c>
      <c r="AQA16">
        <v>0</v>
      </c>
      <c r="AQB16">
        <v>2180</v>
      </c>
      <c r="AQC16">
        <v>0</v>
      </c>
      <c r="AQD16">
        <v>0</v>
      </c>
      <c r="AQE16">
        <v>29</v>
      </c>
      <c r="AQF16">
        <v>0</v>
      </c>
      <c r="AQG16">
        <v>29</v>
      </c>
      <c r="AQH16">
        <v>0</v>
      </c>
      <c r="AQI16">
        <v>0</v>
      </c>
      <c r="AQJ16">
        <v>52</v>
      </c>
      <c r="AQK16">
        <v>0</v>
      </c>
      <c r="AQL16">
        <v>52</v>
      </c>
      <c r="AQM16">
        <v>0</v>
      </c>
      <c r="AQN16">
        <v>0</v>
      </c>
      <c r="AQO16">
        <v>419</v>
      </c>
      <c r="AQP16">
        <v>0</v>
      </c>
      <c r="AQQ16">
        <v>419</v>
      </c>
      <c r="AQR16">
        <v>0</v>
      </c>
      <c r="AQS16">
        <v>0</v>
      </c>
      <c r="AQT16">
        <v>23</v>
      </c>
      <c r="AQU16">
        <v>0</v>
      </c>
      <c r="AQV16">
        <v>23</v>
      </c>
      <c r="AQW16">
        <v>0</v>
      </c>
      <c r="AQX16">
        <v>0</v>
      </c>
      <c r="AQY16">
        <v>26</v>
      </c>
      <c r="AQZ16">
        <v>0</v>
      </c>
      <c r="ARA16">
        <v>26</v>
      </c>
      <c r="ARB16">
        <v>0</v>
      </c>
      <c r="ARC16">
        <v>0</v>
      </c>
      <c r="ARD16">
        <v>218</v>
      </c>
      <c r="ARE16">
        <v>0</v>
      </c>
      <c r="ARF16">
        <v>218</v>
      </c>
      <c r="ARG16">
        <v>0</v>
      </c>
      <c r="ARH16">
        <v>0</v>
      </c>
      <c r="ARI16">
        <v>1130</v>
      </c>
      <c r="ARJ16">
        <v>0</v>
      </c>
      <c r="ARK16">
        <v>1130</v>
      </c>
      <c r="ARL16">
        <v>0</v>
      </c>
      <c r="ARM16">
        <v>0</v>
      </c>
      <c r="ARN16">
        <v>260</v>
      </c>
      <c r="ARO16">
        <v>0</v>
      </c>
      <c r="ARP16">
        <v>260</v>
      </c>
      <c r="ARQ16">
        <v>0</v>
      </c>
      <c r="ARR16">
        <v>0</v>
      </c>
      <c r="ARS16">
        <v>3080</v>
      </c>
      <c r="ART16">
        <v>0</v>
      </c>
      <c r="ARU16">
        <v>3080</v>
      </c>
      <c r="ARV16">
        <v>0</v>
      </c>
      <c r="ARW16">
        <v>0</v>
      </c>
      <c r="ARX16">
        <v>56</v>
      </c>
      <c r="ARY16">
        <v>0</v>
      </c>
      <c r="ARZ16">
        <v>56</v>
      </c>
      <c r="ASA16">
        <v>0</v>
      </c>
      <c r="ASB16">
        <v>0</v>
      </c>
      <c r="ASC16">
        <v>52</v>
      </c>
      <c r="ASD16">
        <v>0</v>
      </c>
      <c r="ASE16">
        <v>52</v>
      </c>
      <c r="ASF16">
        <v>0</v>
      </c>
      <c r="ASG16">
        <v>0</v>
      </c>
      <c r="ASH16">
        <v>446</v>
      </c>
      <c r="ASI16">
        <v>0</v>
      </c>
      <c r="ASJ16">
        <v>446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18</v>
      </c>
      <c r="AVZ16">
        <v>0</v>
      </c>
      <c r="AWA16">
        <v>18</v>
      </c>
      <c r="AWB16">
        <v>0</v>
      </c>
      <c r="AWC16">
        <v>0</v>
      </c>
      <c r="AWD16">
        <v>32</v>
      </c>
      <c r="AWE16">
        <v>0</v>
      </c>
      <c r="AWF16">
        <v>32</v>
      </c>
      <c r="AWG16">
        <v>0</v>
      </c>
      <c r="AWH16">
        <v>0</v>
      </c>
      <c r="AWI16">
        <v>258</v>
      </c>
      <c r="AWJ16">
        <v>0</v>
      </c>
      <c r="AWK16">
        <v>258</v>
      </c>
      <c r="AWL16">
        <v>0</v>
      </c>
      <c r="AWM16">
        <v>0</v>
      </c>
      <c r="AWN16">
        <v>360</v>
      </c>
      <c r="AWO16">
        <v>0</v>
      </c>
      <c r="AWP16">
        <v>360</v>
      </c>
      <c r="AWQ16">
        <v>0</v>
      </c>
      <c r="AWR16">
        <v>0</v>
      </c>
      <c r="AWS16">
        <v>320</v>
      </c>
      <c r="AWT16">
        <v>0</v>
      </c>
      <c r="AWU16">
        <v>320</v>
      </c>
      <c r="AWV16">
        <v>0</v>
      </c>
      <c r="AWW16">
        <v>0</v>
      </c>
      <c r="AWX16">
        <v>2760</v>
      </c>
      <c r="AWY16">
        <v>0</v>
      </c>
      <c r="AWZ16">
        <v>2760</v>
      </c>
      <c r="AXA16">
        <v>0</v>
      </c>
      <c r="AXB16">
        <v>0</v>
      </c>
      <c r="AXC16">
        <v>38</v>
      </c>
      <c r="AXD16">
        <v>0</v>
      </c>
      <c r="AXE16">
        <v>38</v>
      </c>
      <c r="AXF16">
        <v>0</v>
      </c>
      <c r="AXG16">
        <v>0</v>
      </c>
      <c r="AXH16">
        <v>64</v>
      </c>
      <c r="AXI16">
        <v>0</v>
      </c>
      <c r="AXJ16">
        <v>64</v>
      </c>
      <c r="AXK16">
        <v>0</v>
      </c>
      <c r="AXL16">
        <v>0</v>
      </c>
      <c r="AXM16">
        <v>518</v>
      </c>
      <c r="AXN16">
        <v>0</v>
      </c>
      <c r="AXO16">
        <v>518</v>
      </c>
      <c r="AXP16">
        <v>0</v>
      </c>
      <c r="AXQ16">
        <v>0</v>
      </c>
      <c r="AXR16">
        <v>36</v>
      </c>
      <c r="AXS16">
        <v>0</v>
      </c>
      <c r="AXT16">
        <v>36</v>
      </c>
      <c r="AXU16">
        <v>0</v>
      </c>
      <c r="AXV16">
        <v>0</v>
      </c>
      <c r="AXW16">
        <v>32</v>
      </c>
      <c r="AXX16">
        <v>0</v>
      </c>
      <c r="AXY16">
        <v>32</v>
      </c>
      <c r="AXZ16">
        <v>0</v>
      </c>
      <c r="AYA16">
        <v>0</v>
      </c>
      <c r="AYB16">
        <v>276</v>
      </c>
      <c r="AYC16">
        <v>0</v>
      </c>
      <c r="AYD16">
        <v>276</v>
      </c>
      <c r="AYE16">
        <v>0</v>
      </c>
      <c r="AYF16">
        <v>0</v>
      </c>
      <c r="AYG16">
        <v>2160</v>
      </c>
      <c r="AYH16">
        <v>0</v>
      </c>
      <c r="AYI16">
        <v>2160</v>
      </c>
      <c r="AYJ16">
        <v>0</v>
      </c>
      <c r="AYK16">
        <v>0</v>
      </c>
      <c r="AYL16">
        <v>320</v>
      </c>
      <c r="AYM16">
        <v>0</v>
      </c>
      <c r="AYN16">
        <v>320</v>
      </c>
      <c r="AYO16">
        <v>0</v>
      </c>
      <c r="AYP16">
        <v>0</v>
      </c>
      <c r="AYQ16">
        <v>4560</v>
      </c>
      <c r="AYR16">
        <v>0</v>
      </c>
      <c r="AYS16">
        <v>4560</v>
      </c>
      <c r="AYT16">
        <v>0</v>
      </c>
      <c r="AYU16">
        <v>0</v>
      </c>
      <c r="AYV16">
        <v>92</v>
      </c>
      <c r="AYW16">
        <v>0</v>
      </c>
      <c r="AYX16">
        <v>92</v>
      </c>
      <c r="AYY16">
        <v>0</v>
      </c>
      <c r="AYZ16">
        <v>0</v>
      </c>
      <c r="AZA16">
        <v>64</v>
      </c>
      <c r="AZB16">
        <v>0</v>
      </c>
      <c r="AZC16">
        <v>64</v>
      </c>
      <c r="AZD16">
        <v>0</v>
      </c>
      <c r="AZE16">
        <v>0</v>
      </c>
      <c r="AZF16">
        <v>572</v>
      </c>
      <c r="AZG16">
        <v>0</v>
      </c>
      <c r="AZH16">
        <v>572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2</v>
      </c>
      <c r="BCX16">
        <v>0</v>
      </c>
      <c r="BCY16">
        <v>2</v>
      </c>
      <c r="BCZ16">
        <v>0</v>
      </c>
      <c r="BDA16">
        <v>0</v>
      </c>
      <c r="BDB16">
        <v>2</v>
      </c>
      <c r="BDC16">
        <v>0</v>
      </c>
      <c r="BDD16">
        <v>2</v>
      </c>
      <c r="BDE16">
        <v>0</v>
      </c>
      <c r="BDF16">
        <v>0</v>
      </c>
      <c r="BDG16">
        <v>17</v>
      </c>
      <c r="BDH16">
        <v>0</v>
      </c>
      <c r="BDI16">
        <v>17</v>
      </c>
      <c r="BDJ16">
        <v>0</v>
      </c>
      <c r="BDK16">
        <v>0</v>
      </c>
      <c r="BDL16">
        <v>110</v>
      </c>
      <c r="BDM16">
        <v>0</v>
      </c>
      <c r="BDN16">
        <v>110</v>
      </c>
      <c r="BDO16">
        <v>0</v>
      </c>
      <c r="BDP16">
        <v>0</v>
      </c>
      <c r="BDQ16">
        <v>20</v>
      </c>
      <c r="BDR16">
        <v>0</v>
      </c>
      <c r="BDS16">
        <v>20</v>
      </c>
      <c r="BDT16">
        <v>0</v>
      </c>
      <c r="BDU16">
        <v>0</v>
      </c>
      <c r="BDV16">
        <v>260</v>
      </c>
      <c r="BDW16">
        <v>0</v>
      </c>
      <c r="BDX16">
        <v>260</v>
      </c>
      <c r="BDY16">
        <v>0</v>
      </c>
      <c r="BDZ16">
        <v>0</v>
      </c>
      <c r="BEA16">
        <v>5</v>
      </c>
      <c r="BEB16">
        <v>0</v>
      </c>
      <c r="BEC16">
        <v>5</v>
      </c>
      <c r="BED16">
        <v>0</v>
      </c>
      <c r="BEE16">
        <v>0</v>
      </c>
      <c r="BEF16">
        <v>4</v>
      </c>
      <c r="BEG16">
        <v>0</v>
      </c>
      <c r="BEH16">
        <v>4</v>
      </c>
      <c r="BEI16">
        <v>0</v>
      </c>
      <c r="BEJ16">
        <v>0</v>
      </c>
      <c r="BEK16">
        <v>35</v>
      </c>
      <c r="BEL16">
        <v>0</v>
      </c>
      <c r="BEM16">
        <v>35</v>
      </c>
      <c r="BEN16">
        <v>0</v>
      </c>
      <c r="BEO16">
        <v>0</v>
      </c>
      <c r="BEP16">
        <v>11</v>
      </c>
      <c r="BEQ16">
        <v>0</v>
      </c>
      <c r="BER16">
        <v>11</v>
      </c>
      <c r="BES16">
        <v>0</v>
      </c>
      <c r="BET16">
        <v>0</v>
      </c>
      <c r="BEU16">
        <v>2</v>
      </c>
      <c r="BEV16">
        <v>0</v>
      </c>
      <c r="BEW16">
        <v>2</v>
      </c>
      <c r="BEX16">
        <v>0</v>
      </c>
      <c r="BEY16">
        <v>0</v>
      </c>
      <c r="BEZ16">
        <v>26</v>
      </c>
      <c r="BFA16">
        <v>0</v>
      </c>
      <c r="BFB16">
        <v>26</v>
      </c>
      <c r="BFC16">
        <v>0</v>
      </c>
      <c r="BFD16">
        <v>0</v>
      </c>
      <c r="BFE16">
        <v>1010</v>
      </c>
      <c r="BFF16">
        <v>0</v>
      </c>
      <c r="BFG16">
        <v>1010</v>
      </c>
      <c r="BFH16">
        <v>0</v>
      </c>
      <c r="BFI16">
        <v>0</v>
      </c>
      <c r="BFJ16">
        <v>20</v>
      </c>
      <c r="BFK16">
        <v>0</v>
      </c>
      <c r="BFL16">
        <v>20</v>
      </c>
      <c r="BFM16">
        <v>0</v>
      </c>
      <c r="BFN16">
        <v>0</v>
      </c>
      <c r="BFO16">
        <v>1160</v>
      </c>
      <c r="BFP16">
        <v>0</v>
      </c>
      <c r="BFQ16">
        <v>1160</v>
      </c>
      <c r="BFR16">
        <v>0</v>
      </c>
      <c r="BFS16">
        <v>0</v>
      </c>
      <c r="BFT16">
        <v>32</v>
      </c>
      <c r="BFU16">
        <v>0</v>
      </c>
      <c r="BFV16">
        <v>32</v>
      </c>
      <c r="BFW16">
        <v>0</v>
      </c>
      <c r="BFX16">
        <v>0</v>
      </c>
      <c r="BFY16">
        <v>4</v>
      </c>
      <c r="BFZ16">
        <v>0</v>
      </c>
      <c r="BGA16">
        <v>4</v>
      </c>
      <c r="BGB16">
        <v>0</v>
      </c>
      <c r="BGC16">
        <v>0</v>
      </c>
      <c r="BGD16">
        <v>62</v>
      </c>
      <c r="BGE16">
        <v>0</v>
      </c>
      <c r="BGF16">
        <v>62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6</v>
      </c>
      <c r="BJV16">
        <v>0</v>
      </c>
      <c r="BJW16">
        <v>6</v>
      </c>
      <c r="BJX16">
        <v>0</v>
      </c>
      <c r="BJY16">
        <v>0</v>
      </c>
      <c r="BJZ16">
        <v>8</v>
      </c>
      <c r="BKA16">
        <v>0</v>
      </c>
      <c r="BKB16">
        <v>8</v>
      </c>
      <c r="BKC16">
        <v>0</v>
      </c>
      <c r="BKD16">
        <v>0</v>
      </c>
      <c r="BKE16">
        <v>66</v>
      </c>
      <c r="BKF16">
        <v>0</v>
      </c>
      <c r="BKG16">
        <v>66</v>
      </c>
      <c r="BKH16">
        <v>0</v>
      </c>
      <c r="BKI16">
        <v>0</v>
      </c>
      <c r="BKJ16">
        <v>240</v>
      </c>
      <c r="BKK16">
        <v>0</v>
      </c>
      <c r="BKL16">
        <v>240</v>
      </c>
      <c r="BKM16">
        <v>0</v>
      </c>
      <c r="BKN16">
        <v>0</v>
      </c>
      <c r="BKO16">
        <v>80</v>
      </c>
      <c r="BKP16">
        <v>0</v>
      </c>
      <c r="BKQ16">
        <v>80</v>
      </c>
      <c r="BKR16">
        <v>0</v>
      </c>
      <c r="BKS16">
        <v>0</v>
      </c>
      <c r="BKT16">
        <v>840</v>
      </c>
      <c r="BKU16">
        <v>0</v>
      </c>
      <c r="BKV16">
        <v>840</v>
      </c>
      <c r="BKW16">
        <v>0</v>
      </c>
      <c r="BKX16">
        <v>0</v>
      </c>
      <c r="BKY16">
        <v>14</v>
      </c>
      <c r="BKZ16">
        <v>0</v>
      </c>
      <c r="BLA16">
        <v>14</v>
      </c>
      <c r="BLB16">
        <v>0</v>
      </c>
      <c r="BLC16">
        <v>0</v>
      </c>
      <c r="BLD16">
        <v>16</v>
      </c>
      <c r="BLE16">
        <v>0</v>
      </c>
      <c r="BLF16">
        <v>16</v>
      </c>
      <c r="BLG16">
        <v>0</v>
      </c>
      <c r="BLH16">
        <v>0</v>
      </c>
      <c r="BLI16">
        <v>134</v>
      </c>
      <c r="BLJ16">
        <v>0</v>
      </c>
      <c r="BLK16">
        <v>134</v>
      </c>
      <c r="BLL16">
        <v>0</v>
      </c>
      <c r="BLM16">
        <v>0</v>
      </c>
      <c r="BLN16">
        <v>24</v>
      </c>
      <c r="BLO16">
        <v>0</v>
      </c>
      <c r="BLP16">
        <v>24</v>
      </c>
      <c r="BLQ16">
        <v>0</v>
      </c>
      <c r="BLR16">
        <v>0</v>
      </c>
      <c r="BLS16">
        <v>8</v>
      </c>
      <c r="BLT16">
        <v>0</v>
      </c>
      <c r="BLU16">
        <v>8</v>
      </c>
      <c r="BLV16">
        <v>0</v>
      </c>
      <c r="BLW16">
        <v>0</v>
      </c>
      <c r="BLX16">
        <v>84</v>
      </c>
      <c r="BLY16">
        <v>0</v>
      </c>
      <c r="BLZ16">
        <v>84</v>
      </c>
      <c r="BMA16">
        <v>0</v>
      </c>
      <c r="BMB16">
        <v>0</v>
      </c>
      <c r="BMC16">
        <v>2040</v>
      </c>
      <c r="BMD16">
        <v>0</v>
      </c>
      <c r="BME16">
        <v>2040</v>
      </c>
      <c r="BMF16">
        <v>0</v>
      </c>
      <c r="BMG16">
        <v>0</v>
      </c>
      <c r="BMH16">
        <v>80</v>
      </c>
      <c r="BMI16">
        <v>0</v>
      </c>
      <c r="BMJ16">
        <v>80</v>
      </c>
      <c r="BMK16">
        <v>0</v>
      </c>
      <c r="BML16">
        <v>0</v>
      </c>
      <c r="BMM16">
        <v>2640</v>
      </c>
      <c r="BMN16">
        <v>0</v>
      </c>
      <c r="BMO16">
        <v>2640</v>
      </c>
      <c r="BMP16">
        <v>0</v>
      </c>
      <c r="BMQ16">
        <v>0</v>
      </c>
      <c r="BMR16">
        <v>68</v>
      </c>
      <c r="BMS16">
        <v>0</v>
      </c>
      <c r="BMT16">
        <v>68</v>
      </c>
      <c r="BMU16">
        <v>0</v>
      </c>
      <c r="BMV16">
        <v>0</v>
      </c>
      <c r="BMW16">
        <v>16</v>
      </c>
      <c r="BMX16">
        <v>0</v>
      </c>
      <c r="BMY16">
        <v>16</v>
      </c>
      <c r="BMZ16">
        <v>0</v>
      </c>
      <c r="BNA16">
        <v>0</v>
      </c>
      <c r="BNB16">
        <v>188</v>
      </c>
      <c r="BNC16">
        <v>0</v>
      </c>
      <c r="BND16">
        <v>188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14</v>
      </c>
      <c r="BQT16">
        <v>0</v>
      </c>
      <c r="BQU16">
        <v>14</v>
      </c>
      <c r="BQV16">
        <v>0</v>
      </c>
      <c r="BQW16">
        <v>0</v>
      </c>
      <c r="BQX16">
        <v>26</v>
      </c>
      <c r="BQY16">
        <v>0</v>
      </c>
      <c r="BQZ16">
        <v>26</v>
      </c>
      <c r="BRA16">
        <v>0</v>
      </c>
      <c r="BRB16">
        <v>0</v>
      </c>
      <c r="BRC16">
        <v>209</v>
      </c>
      <c r="BRD16">
        <v>0</v>
      </c>
      <c r="BRE16">
        <v>209</v>
      </c>
      <c r="BRF16">
        <v>0</v>
      </c>
      <c r="BRG16">
        <v>0</v>
      </c>
      <c r="BRH16">
        <v>230</v>
      </c>
      <c r="BRI16">
        <v>0</v>
      </c>
      <c r="BRJ16">
        <v>230</v>
      </c>
      <c r="BRK16">
        <v>0</v>
      </c>
      <c r="BRL16">
        <v>0</v>
      </c>
      <c r="BRM16">
        <v>260</v>
      </c>
      <c r="BRN16">
        <v>0</v>
      </c>
      <c r="BRO16">
        <v>260</v>
      </c>
      <c r="BRP16">
        <v>0</v>
      </c>
      <c r="BRQ16">
        <v>0</v>
      </c>
      <c r="BRR16">
        <v>2180</v>
      </c>
      <c r="BRS16">
        <v>0</v>
      </c>
      <c r="BRT16">
        <v>2180</v>
      </c>
      <c r="BRU16">
        <v>0</v>
      </c>
      <c r="BRV16">
        <v>0</v>
      </c>
      <c r="BRW16">
        <v>29</v>
      </c>
      <c r="BRX16">
        <v>0</v>
      </c>
      <c r="BRY16">
        <v>29</v>
      </c>
      <c r="BRZ16">
        <v>0</v>
      </c>
      <c r="BSA16">
        <v>0</v>
      </c>
      <c r="BSB16">
        <v>52</v>
      </c>
      <c r="BSC16">
        <v>0</v>
      </c>
      <c r="BSD16">
        <v>52</v>
      </c>
      <c r="BSE16">
        <v>0</v>
      </c>
      <c r="BSF16">
        <v>0</v>
      </c>
      <c r="BSG16">
        <v>419</v>
      </c>
      <c r="BSH16">
        <v>0</v>
      </c>
      <c r="BSI16">
        <v>419</v>
      </c>
      <c r="BSJ16">
        <v>0</v>
      </c>
      <c r="BSK16">
        <v>0</v>
      </c>
      <c r="BSL16">
        <v>23</v>
      </c>
      <c r="BSM16">
        <v>0</v>
      </c>
      <c r="BSN16">
        <v>23</v>
      </c>
      <c r="BSO16">
        <v>0</v>
      </c>
      <c r="BSP16">
        <v>0</v>
      </c>
      <c r="BSQ16">
        <v>26</v>
      </c>
      <c r="BSR16">
        <v>0</v>
      </c>
      <c r="BSS16">
        <v>26</v>
      </c>
      <c r="BST16">
        <v>0</v>
      </c>
      <c r="BSU16">
        <v>0</v>
      </c>
      <c r="BSV16">
        <v>218</v>
      </c>
      <c r="BSW16">
        <v>0</v>
      </c>
      <c r="BSX16">
        <v>218</v>
      </c>
      <c r="BSY16">
        <v>0</v>
      </c>
      <c r="BSZ16">
        <v>0</v>
      </c>
      <c r="BTA16">
        <v>1130</v>
      </c>
      <c r="BTB16">
        <v>0</v>
      </c>
      <c r="BTC16">
        <v>1130</v>
      </c>
      <c r="BTD16">
        <v>0</v>
      </c>
      <c r="BTE16">
        <v>0</v>
      </c>
      <c r="BTF16">
        <v>260</v>
      </c>
      <c r="BTG16">
        <v>0</v>
      </c>
      <c r="BTH16">
        <v>260</v>
      </c>
      <c r="BTI16">
        <v>0</v>
      </c>
      <c r="BTJ16">
        <v>0</v>
      </c>
      <c r="BTK16">
        <v>3080</v>
      </c>
      <c r="BTL16">
        <v>0</v>
      </c>
      <c r="BTM16">
        <v>3080</v>
      </c>
      <c r="BTN16">
        <v>0</v>
      </c>
      <c r="BTO16">
        <v>0</v>
      </c>
      <c r="BTP16">
        <v>56</v>
      </c>
      <c r="BTQ16">
        <v>0</v>
      </c>
      <c r="BTR16">
        <v>56</v>
      </c>
      <c r="BTS16">
        <v>0</v>
      </c>
      <c r="BTT16">
        <v>0</v>
      </c>
      <c r="BTU16">
        <v>52</v>
      </c>
      <c r="BTV16">
        <v>0</v>
      </c>
      <c r="BTW16">
        <v>52</v>
      </c>
      <c r="BTX16">
        <v>0</v>
      </c>
      <c r="BTY16">
        <v>0</v>
      </c>
      <c r="BTZ16">
        <v>446</v>
      </c>
      <c r="BUA16">
        <v>0</v>
      </c>
      <c r="BUB16">
        <v>446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18</v>
      </c>
      <c r="BXR16">
        <v>0</v>
      </c>
      <c r="BXS16">
        <v>18</v>
      </c>
      <c r="BXT16">
        <v>0</v>
      </c>
      <c r="BXU16">
        <v>0</v>
      </c>
      <c r="BXV16">
        <v>32</v>
      </c>
      <c r="BXW16">
        <v>0</v>
      </c>
      <c r="BXX16">
        <v>32</v>
      </c>
      <c r="BXY16">
        <v>0</v>
      </c>
      <c r="BXZ16">
        <v>0</v>
      </c>
      <c r="BYA16">
        <v>258</v>
      </c>
      <c r="BYB16">
        <v>0</v>
      </c>
      <c r="BYC16">
        <v>258</v>
      </c>
      <c r="BYD16">
        <v>0</v>
      </c>
      <c r="BYE16">
        <v>0</v>
      </c>
      <c r="BYF16">
        <v>360</v>
      </c>
      <c r="BYG16">
        <v>0</v>
      </c>
      <c r="BYH16">
        <v>360</v>
      </c>
      <c r="BYI16">
        <v>0</v>
      </c>
      <c r="BYJ16">
        <v>0</v>
      </c>
      <c r="BYK16">
        <v>320</v>
      </c>
      <c r="BYL16">
        <v>0</v>
      </c>
      <c r="BYM16">
        <v>320</v>
      </c>
      <c r="BYN16">
        <v>0</v>
      </c>
      <c r="BYO16">
        <v>0</v>
      </c>
      <c r="BYP16">
        <v>2760</v>
      </c>
      <c r="BYQ16">
        <v>0</v>
      </c>
      <c r="BYR16">
        <v>2760</v>
      </c>
      <c r="BYS16">
        <v>0</v>
      </c>
      <c r="BYT16">
        <v>0</v>
      </c>
      <c r="BYU16">
        <v>38</v>
      </c>
      <c r="BYV16">
        <v>0</v>
      </c>
      <c r="BYW16">
        <v>38</v>
      </c>
      <c r="BYX16">
        <v>0</v>
      </c>
      <c r="BYY16">
        <v>0</v>
      </c>
      <c r="BYZ16">
        <v>64</v>
      </c>
      <c r="BZA16">
        <v>0</v>
      </c>
      <c r="BZB16">
        <v>64</v>
      </c>
      <c r="BZC16">
        <v>0</v>
      </c>
      <c r="BZD16">
        <v>0</v>
      </c>
      <c r="BZE16">
        <v>518</v>
      </c>
      <c r="BZF16">
        <v>0</v>
      </c>
      <c r="BZG16">
        <v>518</v>
      </c>
      <c r="BZH16">
        <v>0</v>
      </c>
      <c r="BZI16">
        <v>0</v>
      </c>
      <c r="BZJ16">
        <v>36</v>
      </c>
      <c r="BZK16">
        <v>0</v>
      </c>
      <c r="BZL16">
        <v>36</v>
      </c>
      <c r="BZM16">
        <v>0</v>
      </c>
      <c r="BZN16">
        <v>0</v>
      </c>
      <c r="BZO16">
        <v>32</v>
      </c>
      <c r="BZP16">
        <v>0</v>
      </c>
      <c r="BZQ16">
        <v>32</v>
      </c>
      <c r="BZR16">
        <v>0</v>
      </c>
      <c r="BZS16">
        <v>0</v>
      </c>
      <c r="BZT16">
        <v>276</v>
      </c>
      <c r="BZU16">
        <v>0</v>
      </c>
      <c r="BZV16">
        <v>276</v>
      </c>
      <c r="BZW16">
        <v>0</v>
      </c>
      <c r="BZX16">
        <v>0</v>
      </c>
      <c r="BZY16">
        <v>2160</v>
      </c>
      <c r="BZZ16">
        <v>0</v>
      </c>
      <c r="CAA16">
        <v>2160</v>
      </c>
      <c r="CAB16">
        <v>0</v>
      </c>
      <c r="CAC16">
        <v>0</v>
      </c>
      <c r="CAD16">
        <v>320</v>
      </c>
      <c r="CAE16">
        <v>0</v>
      </c>
      <c r="CAF16">
        <v>320</v>
      </c>
      <c r="CAG16">
        <v>0</v>
      </c>
      <c r="CAH16">
        <v>0</v>
      </c>
      <c r="CAI16">
        <v>4560</v>
      </c>
      <c r="CAJ16">
        <v>0</v>
      </c>
      <c r="CAK16">
        <v>4560</v>
      </c>
      <c r="CAL16">
        <v>0</v>
      </c>
      <c r="CAM16">
        <v>0</v>
      </c>
      <c r="CAN16">
        <v>92</v>
      </c>
      <c r="CAO16">
        <v>0</v>
      </c>
      <c r="CAP16">
        <v>92</v>
      </c>
      <c r="CAQ16">
        <v>0</v>
      </c>
      <c r="CAR16">
        <v>0</v>
      </c>
      <c r="CAS16">
        <v>64</v>
      </c>
      <c r="CAT16">
        <v>0</v>
      </c>
      <c r="CAU16">
        <v>64</v>
      </c>
      <c r="CAV16">
        <v>0</v>
      </c>
      <c r="CAW16">
        <v>0</v>
      </c>
      <c r="CAX16">
        <v>572</v>
      </c>
      <c r="CAY16">
        <v>0</v>
      </c>
      <c r="CAZ16">
        <v>572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1</v>
      </c>
      <c r="CEN16">
        <v>1</v>
      </c>
      <c r="CEO16">
        <v>2</v>
      </c>
      <c r="CEP16">
        <v>1</v>
      </c>
      <c r="CEQ16">
        <v>2</v>
      </c>
      <c r="CER16">
        <v>1</v>
      </c>
      <c r="CES16">
        <v>2</v>
      </c>
      <c r="CET16">
        <v>1</v>
      </c>
      <c r="CEU16">
        <v>2</v>
      </c>
      <c r="CEV16">
        <v>1</v>
      </c>
      <c r="CEW16">
        <v>2</v>
      </c>
      <c r="CEX16">
        <v>1</v>
      </c>
      <c r="CEY16">
        <v>2</v>
      </c>
      <c r="CEZ16">
        <v>1</v>
      </c>
      <c r="CFA16">
        <v>2</v>
      </c>
      <c r="CFB16">
        <v>1</v>
      </c>
      <c r="CFC16">
        <v>2</v>
      </c>
      <c r="CFD16">
        <v>1</v>
      </c>
      <c r="CFE16">
        <v>2</v>
      </c>
      <c r="CFF16">
        <v>1</v>
      </c>
      <c r="CFG16">
        <v>2</v>
      </c>
      <c r="CFH16">
        <v>1</v>
      </c>
      <c r="CFI16">
        <v>2</v>
      </c>
      <c r="CFJ16">
        <v>1</v>
      </c>
      <c r="CFK16">
        <v>2</v>
      </c>
      <c r="CFL16">
        <v>1</v>
      </c>
      <c r="CFM16">
        <v>2</v>
      </c>
      <c r="CFN16">
        <v>1</v>
      </c>
      <c r="CFO16">
        <v>2</v>
      </c>
      <c r="CFP16">
        <v>1</v>
      </c>
      <c r="CFQ16">
        <v>2</v>
      </c>
      <c r="CFR16">
        <v>1</v>
      </c>
      <c r="CFS16">
        <v>2</v>
      </c>
      <c r="CFT16">
        <v>1</v>
      </c>
      <c r="CFU16">
        <v>2</v>
      </c>
      <c r="CFV16">
        <v>1</v>
      </c>
      <c r="CFW16">
        <v>2</v>
      </c>
      <c r="CFX16">
        <v>1</v>
      </c>
      <c r="CFY16">
        <v>2</v>
      </c>
      <c r="CFZ16">
        <v>1</v>
      </c>
      <c r="CGA16">
        <v>2</v>
      </c>
      <c r="CGB16">
        <v>1</v>
      </c>
      <c r="CGC16">
        <v>2</v>
      </c>
      <c r="CGD16">
        <v>1</v>
      </c>
      <c r="CGE16">
        <v>2</v>
      </c>
      <c r="CGF16">
        <v>1</v>
      </c>
      <c r="CGG16">
        <v>2</v>
      </c>
      <c r="CGH16">
        <v>1</v>
      </c>
      <c r="CGI16">
        <v>2</v>
      </c>
      <c r="CGJ16">
        <v>1</v>
      </c>
      <c r="CGK16">
        <v>2</v>
      </c>
      <c r="CGL16">
        <v>1</v>
      </c>
      <c r="CGM16">
        <v>2</v>
      </c>
      <c r="CGN16">
        <v>1</v>
      </c>
      <c r="CGO16">
        <v>2</v>
      </c>
      <c r="CGP16">
        <v>1</v>
      </c>
      <c r="CGQ16">
        <v>2</v>
      </c>
      <c r="CGR16">
        <v>1</v>
      </c>
      <c r="CGS16">
        <v>2</v>
      </c>
      <c r="CGT16">
        <v>1</v>
      </c>
      <c r="CGU16">
        <v>2</v>
      </c>
      <c r="CGV16">
        <v>1</v>
      </c>
      <c r="CGW16">
        <v>2</v>
      </c>
      <c r="CGX16">
        <v>1</v>
      </c>
      <c r="CGY16">
        <v>2</v>
      </c>
      <c r="CGZ16">
        <v>1</v>
      </c>
      <c r="CHA16">
        <v>2</v>
      </c>
      <c r="CHB16">
        <v>1</v>
      </c>
      <c r="CHC16">
        <v>2</v>
      </c>
      <c r="CHD16">
        <v>1</v>
      </c>
      <c r="CHE16">
        <v>2</v>
      </c>
      <c r="CHF16">
        <v>1</v>
      </c>
      <c r="CHG16">
        <v>2</v>
      </c>
      <c r="CHH16">
        <v>1</v>
      </c>
      <c r="CHI16">
        <v>2</v>
      </c>
      <c r="CHJ16">
        <v>1</v>
      </c>
      <c r="CHK16">
        <v>2</v>
      </c>
      <c r="CHL16">
        <v>1</v>
      </c>
      <c r="CHM16">
        <v>2</v>
      </c>
      <c r="CHN16">
        <v>1</v>
      </c>
      <c r="CHO16">
        <v>2</v>
      </c>
      <c r="CHP16">
        <v>1</v>
      </c>
      <c r="CHQ16">
        <v>2</v>
      </c>
      <c r="CHR16">
        <v>1</v>
      </c>
      <c r="CHS16">
        <v>2</v>
      </c>
      <c r="CHT16">
        <v>1</v>
      </c>
      <c r="CHU16">
        <v>2</v>
      </c>
      <c r="CHV16">
        <v>1</v>
      </c>
      <c r="CHW16">
        <v>2</v>
      </c>
      <c r="CHX16">
        <v>1</v>
      </c>
      <c r="CHY16">
        <v>2</v>
      </c>
      <c r="CHZ16">
        <v>1</v>
      </c>
      <c r="CIA16">
        <v>2</v>
      </c>
      <c r="CIB16">
        <v>1</v>
      </c>
      <c r="CIC16">
        <v>2</v>
      </c>
      <c r="CID16">
        <v>1</v>
      </c>
      <c r="CIE16">
        <v>2</v>
      </c>
      <c r="CIF16">
        <v>1</v>
      </c>
      <c r="CIG16">
        <v>2</v>
      </c>
      <c r="CIH16">
        <v>1</v>
      </c>
      <c r="CII16">
        <v>2</v>
      </c>
      <c r="CIJ16">
        <v>1</v>
      </c>
      <c r="CIK16">
        <v>2</v>
      </c>
      <c r="CIL16">
        <v>1</v>
      </c>
      <c r="CIM16">
        <v>2</v>
      </c>
      <c r="CIN16">
        <v>1</v>
      </c>
      <c r="CIO16">
        <v>2</v>
      </c>
      <c r="CIP16">
        <v>1</v>
      </c>
      <c r="CIQ16">
        <v>2</v>
      </c>
      <c r="CIR16">
        <v>1</v>
      </c>
      <c r="CIS16">
        <v>2</v>
      </c>
      <c r="CIT16">
        <v>1</v>
      </c>
      <c r="CIU16">
        <v>2</v>
      </c>
      <c r="CIV16">
        <v>1</v>
      </c>
      <c r="CIW16">
        <v>2</v>
      </c>
      <c r="CIX16">
        <v>1</v>
      </c>
      <c r="CIY16">
        <v>2</v>
      </c>
      <c r="CIZ16">
        <v>1</v>
      </c>
      <c r="CJA16">
        <v>2</v>
      </c>
      <c r="CJB16">
        <v>1</v>
      </c>
      <c r="CJC16">
        <v>2</v>
      </c>
      <c r="CJD16">
        <v>1</v>
      </c>
      <c r="CJE16">
        <v>2</v>
      </c>
      <c r="CJF16">
        <v>1</v>
      </c>
      <c r="CJG16">
        <v>2</v>
      </c>
      <c r="CJH16">
        <v>1</v>
      </c>
      <c r="CJI16">
        <v>2</v>
      </c>
      <c r="CJJ16">
        <v>1</v>
      </c>
      <c r="CJK16">
        <v>2</v>
      </c>
      <c r="CJL16">
        <v>1</v>
      </c>
      <c r="CJM16">
        <v>2</v>
      </c>
      <c r="CJN16">
        <v>1</v>
      </c>
      <c r="CJO16">
        <v>2</v>
      </c>
      <c r="CJP16">
        <v>1</v>
      </c>
      <c r="CJQ16">
        <v>2</v>
      </c>
      <c r="CJR16">
        <v>1</v>
      </c>
      <c r="CJS16">
        <v>2</v>
      </c>
      <c r="CJT16">
        <v>1</v>
      </c>
      <c r="CJU16">
        <v>2</v>
      </c>
      <c r="CJV16">
        <v>1</v>
      </c>
      <c r="CJW16">
        <v>2</v>
      </c>
      <c r="CJX16">
        <v>1</v>
      </c>
      <c r="CJY16">
        <v>2</v>
      </c>
      <c r="CJZ16">
        <v>1</v>
      </c>
      <c r="CKA16">
        <v>2</v>
      </c>
      <c r="CKB16">
        <v>1</v>
      </c>
      <c r="CKC16">
        <v>2</v>
      </c>
      <c r="CKD16">
        <v>1</v>
      </c>
      <c r="CKE16">
        <v>2</v>
      </c>
      <c r="CKF16">
        <v>1</v>
      </c>
      <c r="CKG16">
        <v>2</v>
      </c>
      <c r="CKH16">
        <v>1</v>
      </c>
      <c r="CKI16">
        <v>2</v>
      </c>
      <c r="CKJ16">
        <v>1</v>
      </c>
      <c r="CKK16">
        <v>2</v>
      </c>
      <c r="CKL16">
        <v>1</v>
      </c>
      <c r="CKM16">
        <v>2</v>
      </c>
      <c r="CKN16">
        <v>1</v>
      </c>
      <c r="CKO16">
        <v>2</v>
      </c>
      <c r="CKP16">
        <v>1</v>
      </c>
      <c r="CKQ16">
        <v>2</v>
      </c>
      <c r="CKR16">
        <v>1</v>
      </c>
      <c r="CKS16">
        <v>2</v>
      </c>
      <c r="CKT16">
        <v>1</v>
      </c>
      <c r="CKU16">
        <v>2</v>
      </c>
      <c r="CKV16">
        <v>1</v>
      </c>
      <c r="CKW16">
        <v>2</v>
      </c>
      <c r="CKX16">
        <v>1</v>
      </c>
      <c r="CKY16">
        <v>2</v>
      </c>
      <c r="CKZ16">
        <v>1</v>
      </c>
      <c r="CLA16">
        <v>2</v>
      </c>
      <c r="CLB16">
        <v>1</v>
      </c>
      <c r="CLC16">
        <v>2</v>
      </c>
      <c r="CLD16">
        <v>1</v>
      </c>
      <c r="CLE16">
        <v>2</v>
      </c>
      <c r="CLF16">
        <v>1</v>
      </c>
      <c r="CLG16">
        <v>2</v>
      </c>
      <c r="CLH16">
        <v>1</v>
      </c>
      <c r="CLI16">
        <v>2</v>
      </c>
      <c r="CLJ16">
        <v>1</v>
      </c>
      <c r="CLK16">
        <v>2</v>
      </c>
      <c r="CLL16">
        <v>1</v>
      </c>
      <c r="CLM16">
        <v>2</v>
      </c>
      <c r="CLN16">
        <v>1</v>
      </c>
      <c r="CLO16">
        <v>2</v>
      </c>
      <c r="CLP16">
        <v>1</v>
      </c>
      <c r="CLQ16">
        <v>2</v>
      </c>
      <c r="CLR16">
        <v>1</v>
      </c>
      <c r="CLS16">
        <v>2</v>
      </c>
      <c r="CLT16">
        <v>1</v>
      </c>
      <c r="CLU16">
        <v>2</v>
      </c>
      <c r="CLV16">
        <v>1</v>
      </c>
      <c r="CLW16">
        <v>2</v>
      </c>
      <c r="CLX16">
        <v>1</v>
      </c>
      <c r="CLY16">
        <v>2</v>
      </c>
      <c r="CLZ16">
        <v>1</v>
      </c>
      <c r="CMA16">
        <v>2</v>
      </c>
      <c r="CMB16">
        <v>1</v>
      </c>
      <c r="CMC16">
        <v>2</v>
      </c>
      <c r="CMD16">
        <v>1</v>
      </c>
      <c r="CME16">
        <v>2</v>
      </c>
      <c r="CMF16">
        <v>1</v>
      </c>
      <c r="CMG16">
        <v>2</v>
      </c>
      <c r="CMH16">
        <v>1</v>
      </c>
      <c r="CMI16">
        <v>2</v>
      </c>
      <c r="CMJ16">
        <v>1</v>
      </c>
      <c r="CMK16">
        <v>2</v>
      </c>
      <c r="CML16">
        <v>1</v>
      </c>
      <c r="CMM16">
        <v>2</v>
      </c>
      <c r="CMN16">
        <v>1</v>
      </c>
      <c r="CMO16">
        <v>2</v>
      </c>
      <c r="CMP16">
        <v>1</v>
      </c>
      <c r="CMQ16">
        <v>2</v>
      </c>
      <c r="CMR16">
        <v>1</v>
      </c>
      <c r="CMS16">
        <v>2</v>
      </c>
      <c r="CMT16">
        <v>1</v>
      </c>
      <c r="CMU16">
        <v>2</v>
      </c>
      <c r="CMV16">
        <v>1</v>
      </c>
      <c r="CMW16">
        <v>2</v>
      </c>
      <c r="CMX16">
        <v>1</v>
      </c>
      <c r="CMY16">
        <v>2</v>
      </c>
      <c r="CMZ16">
        <v>1</v>
      </c>
      <c r="CNA16">
        <v>2</v>
      </c>
      <c r="CNB16">
        <v>1</v>
      </c>
      <c r="CNC16">
        <v>2</v>
      </c>
      <c r="CND16">
        <v>1</v>
      </c>
      <c r="CNE16">
        <v>2</v>
      </c>
      <c r="CNF16">
        <v>1</v>
      </c>
      <c r="CNG16">
        <v>2</v>
      </c>
      <c r="CNH16">
        <v>1</v>
      </c>
      <c r="CNI16">
        <v>2</v>
      </c>
      <c r="CNJ16">
        <v>1</v>
      </c>
      <c r="CNK16">
        <v>2</v>
      </c>
      <c r="CNL16">
        <v>1</v>
      </c>
      <c r="CNM16">
        <v>2</v>
      </c>
      <c r="CNN16">
        <v>1</v>
      </c>
      <c r="CNO16">
        <v>2</v>
      </c>
      <c r="CNP16">
        <v>1</v>
      </c>
      <c r="CNQ16">
        <v>2</v>
      </c>
      <c r="CNR16">
        <v>1</v>
      </c>
      <c r="CNS16">
        <v>2</v>
      </c>
      <c r="CNT16">
        <v>1</v>
      </c>
      <c r="CNU16">
        <v>2</v>
      </c>
      <c r="CNV16">
        <v>1</v>
      </c>
      <c r="CNW16">
        <v>2</v>
      </c>
      <c r="CNX16">
        <v>1</v>
      </c>
      <c r="CNY16">
        <v>2</v>
      </c>
      <c r="CNZ16">
        <v>1</v>
      </c>
      <c r="COA16">
        <v>2</v>
      </c>
      <c r="COB16">
        <v>1</v>
      </c>
      <c r="COC16">
        <v>2</v>
      </c>
      <c r="COD16">
        <v>1</v>
      </c>
      <c r="COE16">
        <v>2</v>
      </c>
      <c r="COF16">
        <v>1</v>
      </c>
      <c r="COG16">
        <v>2</v>
      </c>
      <c r="COH16">
        <v>1</v>
      </c>
      <c r="COI16">
        <v>2</v>
      </c>
      <c r="COJ16">
        <v>1</v>
      </c>
      <c r="COK16">
        <v>2</v>
      </c>
      <c r="COL16">
        <v>1</v>
      </c>
      <c r="COM16">
        <v>2</v>
      </c>
      <c r="CON16">
        <v>1</v>
      </c>
      <c r="COO16">
        <v>2</v>
      </c>
      <c r="COP16">
        <v>1</v>
      </c>
      <c r="COQ16">
        <v>2</v>
      </c>
      <c r="COR16">
        <v>1</v>
      </c>
      <c r="COS16">
        <v>2</v>
      </c>
      <c r="COT16">
        <v>1</v>
      </c>
      <c r="COU16">
        <v>2</v>
      </c>
      <c r="COV16">
        <v>1</v>
      </c>
      <c r="COW16">
        <v>2</v>
      </c>
      <c r="COX16">
        <v>1</v>
      </c>
      <c r="COY16">
        <v>2</v>
      </c>
      <c r="COZ16">
        <v>1</v>
      </c>
      <c r="CPA16">
        <v>2</v>
      </c>
      <c r="CPB16">
        <v>1</v>
      </c>
      <c r="CPC16">
        <v>2</v>
      </c>
      <c r="CPD16">
        <v>1</v>
      </c>
      <c r="CPE16">
        <v>2</v>
      </c>
      <c r="CPF16">
        <v>1</v>
      </c>
      <c r="CPG16">
        <v>2</v>
      </c>
      <c r="CPH16">
        <v>1</v>
      </c>
      <c r="CPI16">
        <v>2</v>
      </c>
      <c r="CPJ16">
        <v>1</v>
      </c>
      <c r="CPK16">
        <v>2</v>
      </c>
      <c r="CPL16">
        <v>1</v>
      </c>
      <c r="CPM16">
        <v>2</v>
      </c>
      <c r="CPN16">
        <v>1</v>
      </c>
      <c r="CPO16">
        <v>2</v>
      </c>
      <c r="CPP16">
        <v>1</v>
      </c>
      <c r="CPQ16">
        <v>2</v>
      </c>
      <c r="CPR16">
        <v>1</v>
      </c>
      <c r="CPS16">
        <v>2</v>
      </c>
      <c r="CPT16">
        <v>1</v>
      </c>
      <c r="CPU16">
        <v>2</v>
      </c>
      <c r="CPV16">
        <v>1</v>
      </c>
      <c r="CPW16">
        <v>2</v>
      </c>
      <c r="CPX16">
        <v>1</v>
      </c>
      <c r="CPY16">
        <v>2</v>
      </c>
      <c r="CPZ16">
        <v>1</v>
      </c>
      <c r="CQA16">
        <v>2</v>
      </c>
      <c r="CQB16">
        <v>1</v>
      </c>
      <c r="CQC16">
        <v>2</v>
      </c>
      <c r="CQD16">
        <v>1</v>
      </c>
      <c r="CQE16">
        <v>2</v>
      </c>
      <c r="CQF16">
        <v>1</v>
      </c>
      <c r="CQG16">
        <v>2</v>
      </c>
      <c r="CQH16">
        <v>1</v>
      </c>
      <c r="CQI16">
        <v>2</v>
      </c>
      <c r="CQJ16">
        <v>1</v>
      </c>
      <c r="CQK16">
        <v>2</v>
      </c>
      <c r="CQL16">
        <v>1</v>
      </c>
      <c r="CQM16">
        <v>2</v>
      </c>
      <c r="CQN16">
        <v>1</v>
      </c>
      <c r="CQO16">
        <v>2</v>
      </c>
      <c r="CQP16">
        <v>1</v>
      </c>
      <c r="CQQ16">
        <v>2</v>
      </c>
      <c r="CQR16">
        <v>1</v>
      </c>
      <c r="CQS16">
        <v>2</v>
      </c>
      <c r="CQT16">
        <v>1</v>
      </c>
      <c r="CQU16">
        <v>2</v>
      </c>
      <c r="CQV16">
        <v>1</v>
      </c>
      <c r="CQW16">
        <v>2</v>
      </c>
      <c r="CQX16">
        <v>1</v>
      </c>
      <c r="CQY16">
        <v>2</v>
      </c>
      <c r="CQZ16">
        <v>1</v>
      </c>
      <c r="CRA16">
        <v>2</v>
      </c>
      <c r="CRB16">
        <v>1</v>
      </c>
      <c r="CRC16">
        <v>2</v>
      </c>
      <c r="CRD16">
        <v>1</v>
      </c>
      <c r="CRE16">
        <v>2</v>
      </c>
      <c r="CRF16">
        <v>1</v>
      </c>
      <c r="CRG16">
        <v>2</v>
      </c>
      <c r="CRH16">
        <v>1</v>
      </c>
      <c r="CRI16">
        <v>2</v>
      </c>
      <c r="CRJ16">
        <v>1</v>
      </c>
      <c r="CRK16">
        <v>2</v>
      </c>
      <c r="CRL16">
        <v>1</v>
      </c>
      <c r="CRM16">
        <v>2</v>
      </c>
      <c r="CRN16">
        <v>1</v>
      </c>
      <c r="CRO16">
        <v>2</v>
      </c>
      <c r="CRP16">
        <v>1</v>
      </c>
      <c r="CRQ16">
        <v>2</v>
      </c>
      <c r="CRR16">
        <v>1</v>
      </c>
      <c r="CRS16">
        <v>2</v>
      </c>
      <c r="CRT16">
        <v>1</v>
      </c>
      <c r="CRU16">
        <v>2</v>
      </c>
      <c r="CRV16">
        <v>1</v>
      </c>
      <c r="CRW16">
        <v>2</v>
      </c>
      <c r="CRX16">
        <v>1</v>
      </c>
      <c r="CRY16">
        <v>2</v>
      </c>
      <c r="CRZ16">
        <v>1</v>
      </c>
      <c r="CSA16">
        <v>2</v>
      </c>
      <c r="CSB16">
        <v>1</v>
      </c>
      <c r="CSC16">
        <v>2</v>
      </c>
      <c r="CSD16">
        <v>1</v>
      </c>
      <c r="CSE16">
        <v>2</v>
      </c>
      <c r="CSF16">
        <v>1</v>
      </c>
      <c r="CSG16">
        <v>2</v>
      </c>
      <c r="CSH16">
        <v>1</v>
      </c>
      <c r="CSI16">
        <v>2</v>
      </c>
      <c r="CSJ16">
        <v>1</v>
      </c>
      <c r="CSK16">
        <v>2</v>
      </c>
      <c r="CSL16">
        <v>1</v>
      </c>
      <c r="CSM16">
        <v>2</v>
      </c>
      <c r="CSN16">
        <v>1</v>
      </c>
      <c r="CSO16">
        <v>2</v>
      </c>
      <c r="CSP16">
        <v>1</v>
      </c>
      <c r="CSQ16">
        <v>2</v>
      </c>
      <c r="CSR16">
        <v>1</v>
      </c>
      <c r="CSS16">
        <v>2</v>
      </c>
      <c r="CST16">
        <v>1</v>
      </c>
      <c r="CSU16">
        <v>2</v>
      </c>
      <c r="CSV16">
        <v>1</v>
      </c>
      <c r="CSW16">
        <v>2</v>
      </c>
      <c r="CSX16">
        <v>1</v>
      </c>
      <c r="CSY16">
        <v>2</v>
      </c>
      <c r="CSZ16">
        <v>1</v>
      </c>
      <c r="CTA16">
        <v>2</v>
      </c>
      <c r="CTB16">
        <v>1</v>
      </c>
      <c r="CTC16">
        <v>2</v>
      </c>
      <c r="CTD16">
        <v>1</v>
      </c>
      <c r="CTE16">
        <v>2</v>
      </c>
      <c r="CTF16">
        <v>1</v>
      </c>
      <c r="CTG16">
        <v>2</v>
      </c>
      <c r="CTH16">
        <v>1</v>
      </c>
      <c r="CTI16">
        <v>2</v>
      </c>
      <c r="CTJ16">
        <v>1</v>
      </c>
      <c r="CTK16">
        <v>2</v>
      </c>
      <c r="CTL16">
        <v>1</v>
      </c>
      <c r="CTM16">
        <v>2</v>
      </c>
      <c r="CTN16">
        <v>1</v>
      </c>
      <c r="CTO16">
        <v>2</v>
      </c>
      <c r="CTP16">
        <v>1</v>
      </c>
      <c r="CTQ16">
        <v>2</v>
      </c>
      <c r="CTR16">
        <v>1</v>
      </c>
      <c r="CTS16">
        <v>2</v>
      </c>
      <c r="CTT16">
        <v>1</v>
      </c>
      <c r="CTU16">
        <v>2</v>
      </c>
      <c r="CTV16">
        <v>1</v>
      </c>
      <c r="CTW16">
        <v>2</v>
      </c>
      <c r="CTX16">
        <v>1</v>
      </c>
      <c r="CTY16">
        <v>2</v>
      </c>
      <c r="CTZ16">
        <v>1</v>
      </c>
      <c r="CUA16">
        <v>2</v>
      </c>
      <c r="CUB16">
        <v>1</v>
      </c>
      <c r="CUC16">
        <v>2</v>
      </c>
      <c r="CUD16">
        <v>1</v>
      </c>
      <c r="CUE16">
        <v>2</v>
      </c>
      <c r="CUF16">
        <v>1</v>
      </c>
      <c r="CUG16">
        <v>2</v>
      </c>
      <c r="CUH16">
        <v>1</v>
      </c>
      <c r="CUI16">
        <v>2</v>
      </c>
      <c r="CUJ16">
        <v>1</v>
      </c>
      <c r="CUK16">
        <v>2</v>
      </c>
      <c r="CUL16">
        <v>1</v>
      </c>
      <c r="CUM16">
        <v>2</v>
      </c>
      <c r="CUN16">
        <v>1</v>
      </c>
      <c r="CUO16">
        <v>2</v>
      </c>
      <c r="CUP16">
        <v>1</v>
      </c>
      <c r="CUQ16">
        <v>2</v>
      </c>
      <c r="CUR16">
        <v>1</v>
      </c>
      <c r="CUS16">
        <v>2</v>
      </c>
      <c r="CUT16">
        <v>1</v>
      </c>
      <c r="CUU16">
        <v>2</v>
      </c>
      <c r="CUV16">
        <v>1</v>
      </c>
      <c r="CUW16">
        <v>2</v>
      </c>
      <c r="CUX16">
        <v>1</v>
      </c>
      <c r="CUY16">
        <v>2</v>
      </c>
      <c r="CUZ16">
        <v>1</v>
      </c>
      <c r="CVA16">
        <v>2</v>
      </c>
      <c r="CVB16">
        <v>1</v>
      </c>
      <c r="CVC16">
        <v>2</v>
      </c>
      <c r="CVD16">
        <v>1</v>
      </c>
      <c r="CVE16">
        <v>2</v>
      </c>
      <c r="CVF16">
        <v>1</v>
      </c>
      <c r="CVG16">
        <v>2</v>
      </c>
      <c r="CVH16">
        <v>1</v>
      </c>
      <c r="CVI16">
        <v>2</v>
      </c>
      <c r="CVJ16">
        <v>1</v>
      </c>
      <c r="CVK16">
        <v>2</v>
      </c>
      <c r="CVL16">
        <v>1</v>
      </c>
      <c r="CVM16">
        <v>2</v>
      </c>
      <c r="CVN16">
        <v>1</v>
      </c>
      <c r="CVO16">
        <v>2</v>
      </c>
      <c r="CVP16">
        <v>1</v>
      </c>
      <c r="CVQ16">
        <v>2</v>
      </c>
      <c r="CVR16">
        <v>1</v>
      </c>
      <c r="CVS16">
        <v>2</v>
      </c>
      <c r="CVT16">
        <v>1</v>
      </c>
      <c r="CVU16">
        <v>2</v>
      </c>
      <c r="CVV16">
        <v>1</v>
      </c>
      <c r="CVW16">
        <v>2</v>
      </c>
      <c r="CVX16">
        <v>1</v>
      </c>
      <c r="CVY16">
        <v>2</v>
      </c>
      <c r="CVZ16">
        <v>1</v>
      </c>
      <c r="CWA16">
        <v>2</v>
      </c>
      <c r="CWB16">
        <v>1</v>
      </c>
      <c r="CWC16">
        <v>2</v>
      </c>
      <c r="CWD16">
        <v>1</v>
      </c>
      <c r="CWE16">
        <v>2</v>
      </c>
      <c r="CWF16">
        <v>1</v>
      </c>
      <c r="CWG16">
        <v>2</v>
      </c>
      <c r="CWH16">
        <v>1</v>
      </c>
      <c r="CWI16">
        <v>2</v>
      </c>
      <c r="CWJ16">
        <v>1</v>
      </c>
      <c r="CWK16">
        <v>2</v>
      </c>
      <c r="CWL16">
        <v>1</v>
      </c>
      <c r="CWM16">
        <v>2</v>
      </c>
      <c r="CWN16">
        <v>1</v>
      </c>
      <c r="CWO16">
        <v>2</v>
      </c>
      <c r="CWP16">
        <v>1</v>
      </c>
      <c r="CWQ16">
        <v>2</v>
      </c>
      <c r="CWR16">
        <v>1</v>
      </c>
      <c r="CWS16">
        <v>2</v>
      </c>
      <c r="CWT16">
        <v>1</v>
      </c>
      <c r="CWU16">
        <v>2</v>
      </c>
      <c r="CWV16">
        <v>1</v>
      </c>
      <c r="CWW16">
        <v>2</v>
      </c>
      <c r="CWX16">
        <v>1</v>
      </c>
      <c r="CWY16">
        <v>2</v>
      </c>
      <c r="CWZ16">
        <v>1</v>
      </c>
      <c r="CXA16">
        <v>2</v>
      </c>
      <c r="CXB16">
        <v>1</v>
      </c>
      <c r="CXC16">
        <v>2</v>
      </c>
      <c r="CXD16">
        <v>1</v>
      </c>
      <c r="CXE16">
        <v>2</v>
      </c>
      <c r="CXF16">
        <v>1</v>
      </c>
      <c r="CXG16">
        <v>2</v>
      </c>
      <c r="CXH16">
        <v>1</v>
      </c>
      <c r="CXI16">
        <v>2</v>
      </c>
      <c r="CXJ16">
        <v>1</v>
      </c>
      <c r="CXK16">
        <v>2</v>
      </c>
      <c r="CXL16">
        <v>1</v>
      </c>
      <c r="CXM16">
        <v>2</v>
      </c>
      <c r="CXN16">
        <v>1</v>
      </c>
      <c r="CXO16">
        <v>2</v>
      </c>
      <c r="CXP16">
        <v>1</v>
      </c>
      <c r="CXQ16">
        <v>2</v>
      </c>
      <c r="CXR16">
        <v>1</v>
      </c>
      <c r="CXS16">
        <v>2</v>
      </c>
      <c r="CXT16">
        <v>1</v>
      </c>
      <c r="CXU16">
        <v>2</v>
      </c>
      <c r="CXV16">
        <v>1</v>
      </c>
      <c r="CXW16">
        <v>2</v>
      </c>
      <c r="CXX16">
        <v>1</v>
      </c>
      <c r="CXY16">
        <v>2</v>
      </c>
      <c r="CXZ16">
        <v>1</v>
      </c>
      <c r="CYA16">
        <v>2</v>
      </c>
      <c r="CYB16">
        <v>1</v>
      </c>
      <c r="CYC16">
        <v>2</v>
      </c>
      <c r="CYD16">
        <v>1</v>
      </c>
      <c r="CYE16">
        <v>2</v>
      </c>
      <c r="CYF16">
        <v>1</v>
      </c>
      <c r="CYG16">
        <v>2</v>
      </c>
      <c r="CYH16">
        <v>1</v>
      </c>
      <c r="CYI16">
        <v>2</v>
      </c>
      <c r="CYJ16">
        <v>1</v>
      </c>
      <c r="CYK16">
        <v>2</v>
      </c>
      <c r="CYL16">
        <v>1</v>
      </c>
      <c r="CYM16">
        <v>2</v>
      </c>
      <c r="CYN16">
        <v>1</v>
      </c>
      <c r="CYO16">
        <v>2</v>
      </c>
      <c r="CYP16">
        <v>1</v>
      </c>
      <c r="CYQ16">
        <v>2</v>
      </c>
      <c r="CYR16">
        <v>1</v>
      </c>
      <c r="CYS16">
        <v>2</v>
      </c>
      <c r="CYT16">
        <v>1</v>
      </c>
      <c r="CYU16">
        <v>2</v>
      </c>
      <c r="CYV16">
        <v>1</v>
      </c>
      <c r="CYW16">
        <v>2</v>
      </c>
      <c r="CYX16">
        <v>1</v>
      </c>
      <c r="CYY16">
        <v>2</v>
      </c>
      <c r="CYZ16">
        <v>1</v>
      </c>
      <c r="CZA16">
        <v>2</v>
      </c>
      <c r="CZB16">
        <v>1</v>
      </c>
      <c r="CZC16">
        <v>2</v>
      </c>
      <c r="CZD16">
        <v>1</v>
      </c>
      <c r="CZE16">
        <v>2</v>
      </c>
      <c r="CZF16">
        <v>1</v>
      </c>
      <c r="CZG16">
        <v>2</v>
      </c>
      <c r="CZH16">
        <v>1</v>
      </c>
      <c r="CZI16">
        <v>2</v>
      </c>
      <c r="CZJ16">
        <v>1</v>
      </c>
      <c r="CZK16">
        <v>2</v>
      </c>
      <c r="CZL16">
        <v>1</v>
      </c>
      <c r="CZM16">
        <v>2</v>
      </c>
      <c r="CZN16">
        <v>1</v>
      </c>
      <c r="CZO16">
        <v>2</v>
      </c>
      <c r="CZP16">
        <v>1</v>
      </c>
      <c r="CZQ16">
        <v>2</v>
      </c>
      <c r="CZR16">
        <v>1</v>
      </c>
      <c r="CZS16">
        <v>2</v>
      </c>
      <c r="CZT16">
        <v>1</v>
      </c>
      <c r="CZU16">
        <v>2</v>
      </c>
      <c r="CZV16">
        <v>1</v>
      </c>
      <c r="CZW16">
        <v>2</v>
      </c>
      <c r="CZX16">
        <v>1</v>
      </c>
      <c r="CZY16">
        <v>2</v>
      </c>
      <c r="CZZ16">
        <v>1</v>
      </c>
      <c r="DAA16">
        <v>2</v>
      </c>
      <c r="DAB16">
        <v>1</v>
      </c>
      <c r="DAC16">
        <v>2</v>
      </c>
      <c r="DAD16">
        <v>1</v>
      </c>
      <c r="DAE16">
        <v>2</v>
      </c>
      <c r="DAF16">
        <v>1</v>
      </c>
      <c r="DAG16">
        <v>2</v>
      </c>
      <c r="DAH16">
        <v>1</v>
      </c>
      <c r="DAI16">
        <v>2</v>
      </c>
      <c r="DAJ16">
        <v>1</v>
      </c>
      <c r="DAK16">
        <v>2</v>
      </c>
      <c r="DAL16">
        <v>1</v>
      </c>
      <c r="DAM16">
        <v>2</v>
      </c>
      <c r="DAN16">
        <v>1</v>
      </c>
      <c r="DAO16">
        <v>2</v>
      </c>
      <c r="DAP16">
        <v>1</v>
      </c>
      <c r="DAQ16">
        <v>2</v>
      </c>
      <c r="DAR16">
        <v>1</v>
      </c>
      <c r="DAS16">
        <v>2</v>
      </c>
      <c r="DAT16">
        <v>1</v>
      </c>
      <c r="DAU16">
        <v>2</v>
      </c>
      <c r="DAV16">
        <v>1</v>
      </c>
      <c r="DAW16">
        <v>2</v>
      </c>
      <c r="DAX16">
        <v>1</v>
      </c>
      <c r="DAY16">
        <v>2</v>
      </c>
      <c r="DAZ16">
        <v>1</v>
      </c>
      <c r="DBA16">
        <v>2</v>
      </c>
      <c r="DBB16">
        <v>1</v>
      </c>
      <c r="DBC16">
        <v>2</v>
      </c>
      <c r="DBD16">
        <v>1</v>
      </c>
      <c r="DBE16">
        <v>2</v>
      </c>
      <c r="DBF16">
        <v>1</v>
      </c>
      <c r="DBG16">
        <v>2</v>
      </c>
      <c r="DBH16">
        <v>1</v>
      </c>
      <c r="DBI16">
        <v>2</v>
      </c>
      <c r="DBJ16">
        <v>1</v>
      </c>
      <c r="DBK16">
        <v>2</v>
      </c>
      <c r="DBL16">
        <v>1</v>
      </c>
      <c r="DBM16">
        <v>2</v>
      </c>
      <c r="DBN16">
        <v>1</v>
      </c>
      <c r="DBO16">
        <v>2</v>
      </c>
      <c r="DBP16">
        <v>1</v>
      </c>
      <c r="DBQ16">
        <v>2</v>
      </c>
      <c r="DBR16">
        <v>1</v>
      </c>
      <c r="DBS16">
        <v>2</v>
      </c>
      <c r="DBT16">
        <v>1</v>
      </c>
      <c r="DBU16">
        <v>2</v>
      </c>
      <c r="DBV16">
        <v>1</v>
      </c>
      <c r="DBW16">
        <v>2</v>
      </c>
      <c r="DBX16">
        <v>1</v>
      </c>
      <c r="DBY16">
        <v>2</v>
      </c>
      <c r="DBZ16">
        <v>1</v>
      </c>
      <c r="DCA16">
        <v>2</v>
      </c>
      <c r="DCB16">
        <v>1</v>
      </c>
      <c r="DCC16">
        <v>2</v>
      </c>
      <c r="DCD16">
        <v>1</v>
      </c>
      <c r="DCE16">
        <v>2</v>
      </c>
      <c r="DCF16">
        <v>1</v>
      </c>
      <c r="DCG16">
        <v>2</v>
      </c>
      <c r="DCH16">
        <v>1</v>
      </c>
      <c r="DCI16">
        <v>2</v>
      </c>
      <c r="DCJ16">
        <v>1</v>
      </c>
      <c r="DCK16">
        <v>2</v>
      </c>
      <c r="DCL16">
        <v>1</v>
      </c>
      <c r="DCM16">
        <v>2</v>
      </c>
      <c r="DCN16">
        <v>1</v>
      </c>
      <c r="DCO16">
        <v>2</v>
      </c>
      <c r="DCP16">
        <v>1</v>
      </c>
      <c r="DCQ16">
        <v>2</v>
      </c>
      <c r="DCR16">
        <v>1</v>
      </c>
      <c r="DCS16">
        <v>2</v>
      </c>
      <c r="DCT16">
        <v>1</v>
      </c>
      <c r="DCU16">
        <v>2</v>
      </c>
      <c r="DCV16">
        <v>1</v>
      </c>
      <c r="DCW16">
        <v>2</v>
      </c>
      <c r="DCX16">
        <v>1</v>
      </c>
      <c r="DCY16">
        <v>2</v>
      </c>
      <c r="DCZ16">
        <v>1</v>
      </c>
      <c r="DDA16">
        <v>2</v>
      </c>
      <c r="DDB16">
        <v>1</v>
      </c>
      <c r="DDC16">
        <v>2</v>
      </c>
      <c r="DDD16">
        <v>1</v>
      </c>
      <c r="DDE16">
        <v>2</v>
      </c>
      <c r="DDF16">
        <v>1</v>
      </c>
      <c r="DDG16">
        <v>2</v>
      </c>
      <c r="DDH16">
        <v>1</v>
      </c>
      <c r="DDI16">
        <v>2</v>
      </c>
      <c r="DDJ16">
        <v>1</v>
      </c>
      <c r="DDK16">
        <v>2</v>
      </c>
      <c r="DDL16">
        <v>1</v>
      </c>
      <c r="DDM16">
        <v>2</v>
      </c>
      <c r="DDN16">
        <v>1</v>
      </c>
      <c r="DDO16">
        <v>2</v>
      </c>
      <c r="DDP16">
        <v>1</v>
      </c>
      <c r="DDQ16">
        <v>2</v>
      </c>
      <c r="DDR16">
        <v>1</v>
      </c>
      <c r="DDS16">
        <v>2</v>
      </c>
      <c r="DDT16">
        <v>1</v>
      </c>
      <c r="DDU16">
        <v>2</v>
      </c>
      <c r="DDV16">
        <v>1</v>
      </c>
      <c r="DDW16">
        <v>2</v>
      </c>
      <c r="DDX16">
        <v>1</v>
      </c>
      <c r="DDY16">
        <v>2</v>
      </c>
      <c r="DDZ16">
        <v>1</v>
      </c>
      <c r="DEA16">
        <v>2</v>
      </c>
      <c r="DEB16">
        <v>1</v>
      </c>
      <c r="DEC16">
        <v>2</v>
      </c>
      <c r="DED16">
        <v>1</v>
      </c>
      <c r="DEE16">
        <v>2</v>
      </c>
      <c r="DEF16">
        <v>1</v>
      </c>
      <c r="DEG16">
        <v>2</v>
      </c>
      <c r="DEH16">
        <v>1</v>
      </c>
      <c r="DEI16">
        <v>2</v>
      </c>
      <c r="DEJ16">
        <v>1</v>
      </c>
      <c r="DEK16">
        <v>2</v>
      </c>
      <c r="DEL16">
        <v>1</v>
      </c>
      <c r="DEM16">
        <v>2</v>
      </c>
      <c r="DEN16">
        <v>1</v>
      </c>
      <c r="DEO16">
        <v>2</v>
      </c>
      <c r="DEP16">
        <v>1</v>
      </c>
      <c r="DEQ16">
        <v>2</v>
      </c>
      <c r="DER16">
        <v>1</v>
      </c>
      <c r="DES16">
        <v>2</v>
      </c>
      <c r="DET16">
        <v>1</v>
      </c>
      <c r="DEU16">
        <v>2</v>
      </c>
      <c r="DEV16">
        <v>1</v>
      </c>
      <c r="DEW16">
        <v>2</v>
      </c>
      <c r="DEX16">
        <v>1</v>
      </c>
      <c r="DEY16">
        <v>2</v>
      </c>
      <c r="DEZ16">
        <v>1</v>
      </c>
      <c r="DFA16">
        <v>2</v>
      </c>
      <c r="DFB16">
        <v>1</v>
      </c>
      <c r="DFC16">
        <v>2</v>
      </c>
      <c r="DFD16">
        <v>1</v>
      </c>
      <c r="DFE16">
        <v>2</v>
      </c>
      <c r="DFF16">
        <v>1</v>
      </c>
      <c r="DFG16">
        <v>2</v>
      </c>
      <c r="DFH16">
        <v>1</v>
      </c>
      <c r="DFI16">
        <v>2</v>
      </c>
      <c r="DFJ16">
        <v>1</v>
      </c>
      <c r="DFK16">
        <v>2</v>
      </c>
      <c r="DFL16">
        <v>1</v>
      </c>
      <c r="DFM16">
        <v>2</v>
      </c>
      <c r="DFN16">
        <v>1</v>
      </c>
      <c r="DFO16">
        <v>2</v>
      </c>
      <c r="DFP16">
        <v>1</v>
      </c>
      <c r="DFQ16">
        <v>2</v>
      </c>
      <c r="DFR16">
        <v>1</v>
      </c>
      <c r="DFS16">
        <v>2</v>
      </c>
      <c r="DFT16">
        <v>1</v>
      </c>
      <c r="DFU16">
        <v>2</v>
      </c>
      <c r="DFV16">
        <v>1</v>
      </c>
      <c r="DFW16">
        <v>2</v>
      </c>
      <c r="DFX16">
        <v>1</v>
      </c>
      <c r="DFY16">
        <v>2</v>
      </c>
      <c r="DFZ16">
        <v>1</v>
      </c>
      <c r="DGA16">
        <v>2</v>
      </c>
      <c r="DGB16">
        <v>1</v>
      </c>
      <c r="DGC16">
        <v>2</v>
      </c>
      <c r="DGD16">
        <v>1</v>
      </c>
      <c r="DGE16">
        <v>2</v>
      </c>
      <c r="DGF16">
        <v>1</v>
      </c>
      <c r="DGG16">
        <v>2</v>
      </c>
      <c r="DGH16">
        <v>1</v>
      </c>
      <c r="DGI16">
        <v>2</v>
      </c>
      <c r="DGJ16">
        <v>1</v>
      </c>
      <c r="DGK16">
        <v>2</v>
      </c>
      <c r="DGL16">
        <v>1</v>
      </c>
      <c r="DGM16">
        <v>2</v>
      </c>
      <c r="DGN16">
        <v>1</v>
      </c>
      <c r="DGO16">
        <v>2</v>
      </c>
      <c r="DGP16">
        <v>1</v>
      </c>
      <c r="DGQ16">
        <v>2</v>
      </c>
      <c r="DGR16">
        <v>1</v>
      </c>
      <c r="DGS16">
        <v>2</v>
      </c>
      <c r="DGT16">
        <v>1</v>
      </c>
      <c r="DGU16">
        <v>2</v>
      </c>
      <c r="DGV16">
        <v>1</v>
      </c>
      <c r="DGW16">
        <v>2</v>
      </c>
      <c r="DGX16">
        <v>1</v>
      </c>
      <c r="DGY16">
        <v>2</v>
      </c>
      <c r="DGZ16">
        <v>1</v>
      </c>
      <c r="DHA16">
        <v>2</v>
      </c>
      <c r="DHB16">
        <v>1</v>
      </c>
      <c r="DHC16">
        <v>2</v>
      </c>
      <c r="DHD16">
        <v>1</v>
      </c>
      <c r="DHE16">
        <v>2</v>
      </c>
      <c r="DHF16">
        <v>1</v>
      </c>
      <c r="DHG16">
        <v>2</v>
      </c>
      <c r="DHH16">
        <v>1</v>
      </c>
      <c r="DHI16">
        <v>2</v>
      </c>
      <c r="DHJ16">
        <v>1</v>
      </c>
      <c r="DHK16">
        <v>2</v>
      </c>
      <c r="DHL16">
        <v>1</v>
      </c>
      <c r="DHM16">
        <v>2</v>
      </c>
      <c r="DHN16">
        <v>1</v>
      </c>
      <c r="DHO16">
        <v>2</v>
      </c>
      <c r="DHP16">
        <v>1</v>
      </c>
      <c r="DHQ16">
        <v>2</v>
      </c>
      <c r="DHR16">
        <v>1</v>
      </c>
      <c r="DHS16">
        <v>2</v>
      </c>
      <c r="DHT16">
        <v>1</v>
      </c>
      <c r="DHU16">
        <v>2</v>
      </c>
      <c r="DHV16">
        <v>1</v>
      </c>
      <c r="DHW16">
        <v>2</v>
      </c>
      <c r="DHX16">
        <v>1</v>
      </c>
      <c r="DHY16">
        <v>2</v>
      </c>
      <c r="DHZ16">
        <v>1</v>
      </c>
      <c r="DIA16">
        <v>2</v>
      </c>
      <c r="DIB16">
        <v>1</v>
      </c>
      <c r="DIC16">
        <v>2</v>
      </c>
      <c r="DID16">
        <v>1</v>
      </c>
      <c r="DIE16">
        <v>2</v>
      </c>
      <c r="DIF16">
        <v>1</v>
      </c>
      <c r="DIG16">
        <v>2</v>
      </c>
      <c r="DIH16">
        <v>1</v>
      </c>
      <c r="DII16">
        <v>2</v>
      </c>
      <c r="DIJ16">
        <v>1</v>
      </c>
      <c r="DIK16">
        <v>2</v>
      </c>
      <c r="DIL16">
        <v>1</v>
      </c>
      <c r="DIM16">
        <v>2</v>
      </c>
      <c r="DIN16">
        <v>1</v>
      </c>
      <c r="DIO16">
        <v>2</v>
      </c>
      <c r="DIP16">
        <v>1</v>
      </c>
      <c r="DIQ16">
        <v>2</v>
      </c>
      <c r="DIR16">
        <v>1</v>
      </c>
      <c r="DIS16">
        <v>2</v>
      </c>
      <c r="DIT16">
        <v>1</v>
      </c>
      <c r="DIU16">
        <v>2</v>
      </c>
      <c r="DIV16">
        <v>1</v>
      </c>
      <c r="DIW16">
        <v>2</v>
      </c>
      <c r="DIX16">
        <v>1</v>
      </c>
      <c r="DIY16">
        <v>2</v>
      </c>
      <c r="DIZ16">
        <v>1</v>
      </c>
      <c r="DJA16">
        <v>2</v>
      </c>
      <c r="DJB16">
        <v>1</v>
      </c>
      <c r="DJC16">
        <v>2</v>
      </c>
      <c r="DJD16">
        <v>1</v>
      </c>
      <c r="DJE16">
        <v>2</v>
      </c>
      <c r="DJF16">
        <v>1</v>
      </c>
      <c r="DJG16">
        <v>2</v>
      </c>
      <c r="DJH16">
        <v>1</v>
      </c>
      <c r="DJI16">
        <v>2</v>
      </c>
      <c r="DJJ16">
        <v>1</v>
      </c>
      <c r="DJK16">
        <v>2</v>
      </c>
      <c r="DJL16">
        <v>1</v>
      </c>
      <c r="DJM16">
        <v>2</v>
      </c>
      <c r="DJN16">
        <v>1</v>
      </c>
      <c r="DJO16">
        <v>2</v>
      </c>
      <c r="DJP16">
        <v>1</v>
      </c>
      <c r="DJQ16">
        <v>2</v>
      </c>
      <c r="DJR16">
        <v>1</v>
      </c>
      <c r="DJS16">
        <v>2</v>
      </c>
      <c r="DJT16">
        <v>1</v>
      </c>
      <c r="DJU16">
        <v>2</v>
      </c>
      <c r="DJV16">
        <v>1</v>
      </c>
      <c r="DJW16">
        <v>2</v>
      </c>
      <c r="DJX16">
        <v>1</v>
      </c>
      <c r="DJY16">
        <v>2</v>
      </c>
      <c r="DJZ16">
        <v>1</v>
      </c>
      <c r="DKA16">
        <v>2</v>
      </c>
      <c r="DKB16">
        <v>1</v>
      </c>
      <c r="DKC16">
        <v>2</v>
      </c>
      <c r="DKD16">
        <v>1</v>
      </c>
      <c r="DKE16">
        <v>2</v>
      </c>
      <c r="DKF16">
        <v>1</v>
      </c>
      <c r="DKG16">
        <v>2</v>
      </c>
      <c r="DKH16">
        <v>1</v>
      </c>
      <c r="DKI16">
        <v>2</v>
      </c>
      <c r="DKJ16">
        <v>1</v>
      </c>
      <c r="DKK16">
        <v>2</v>
      </c>
      <c r="DKL16">
        <v>1</v>
      </c>
      <c r="DKM16">
        <v>2</v>
      </c>
      <c r="DKN16">
        <v>1</v>
      </c>
      <c r="DKO16">
        <v>2</v>
      </c>
      <c r="DKP16">
        <v>1</v>
      </c>
      <c r="DKQ16">
        <v>2</v>
      </c>
      <c r="DKR16">
        <v>1</v>
      </c>
      <c r="DKS16">
        <v>2</v>
      </c>
      <c r="DKT16">
        <v>1</v>
      </c>
      <c r="DKU16">
        <v>2</v>
      </c>
      <c r="DKV16">
        <v>1</v>
      </c>
      <c r="DKW16">
        <v>2</v>
      </c>
      <c r="DKX16">
        <v>1</v>
      </c>
      <c r="DKY16">
        <v>2</v>
      </c>
      <c r="DKZ16">
        <v>1</v>
      </c>
      <c r="DLA16">
        <v>2</v>
      </c>
      <c r="DLB16">
        <v>1</v>
      </c>
      <c r="DLC16">
        <v>2</v>
      </c>
      <c r="DLD16">
        <v>1</v>
      </c>
      <c r="DLE16">
        <v>2</v>
      </c>
      <c r="DLF16">
        <v>1</v>
      </c>
      <c r="DLG16">
        <v>2</v>
      </c>
      <c r="DLH16">
        <v>1</v>
      </c>
      <c r="DLI16">
        <v>2</v>
      </c>
      <c r="DLJ16">
        <v>1</v>
      </c>
      <c r="DLK16">
        <v>2</v>
      </c>
      <c r="DLL16">
        <v>1</v>
      </c>
      <c r="DLM16">
        <v>2</v>
      </c>
      <c r="DLN16">
        <v>1</v>
      </c>
      <c r="DLO16">
        <v>2</v>
      </c>
      <c r="DLP16">
        <v>1</v>
      </c>
      <c r="DLQ16">
        <v>2</v>
      </c>
      <c r="DLR16">
        <v>1</v>
      </c>
      <c r="DLS16">
        <v>2</v>
      </c>
      <c r="DLT16">
        <v>1</v>
      </c>
      <c r="DLU16">
        <v>1</v>
      </c>
      <c r="DLV16">
        <v>0</v>
      </c>
      <c r="DLW16">
        <v>0</v>
      </c>
      <c r="DLX16">
        <v>1</v>
      </c>
      <c r="DLY16">
        <v>1</v>
      </c>
      <c r="DLZ16">
        <v>0</v>
      </c>
      <c r="DMA16">
        <v>0</v>
      </c>
      <c r="DMB16">
        <v>1</v>
      </c>
      <c r="DMC16">
        <v>1</v>
      </c>
      <c r="DMD16">
        <v>0</v>
      </c>
      <c r="DME16">
        <v>0</v>
      </c>
      <c r="DMF16">
        <v>1</v>
      </c>
      <c r="DMG16">
        <v>1</v>
      </c>
      <c r="DMH16">
        <v>0</v>
      </c>
      <c r="DMI16">
        <v>0</v>
      </c>
      <c r="DMJ16">
        <v>1</v>
      </c>
      <c r="DMK16">
        <v>1</v>
      </c>
      <c r="DML16">
        <v>0</v>
      </c>
      <c r="DMM16">
        <v>0</v>
      </c>
      <c r="DMN16">
        <v>1</v>
      </c>
      <c r="DMO16">
        <v>1</v>
      </c>
      <c r="DMP16">
        <v>0</v>
      </c>
      <c r="DMQ16">
        <v>0</v>
      </c>
      <c r="DMR16">
        <v>1</v>
      </c>
      <c r="DMS16">
        <v>1</v>
      </c>
      <c r="DMT16">
        <v>0</v>
      </c>
      <c r="DMU16">
        <v>0</v>
      </c>
      <c r="DMV16">
        <v>1</v>
      </c>
      <c r="DMW16">
        <v>1</v>
      </c>
      <c r="DMX16">
        <v>0</v>
      </c>
      <c r="DMY16">
        <v>0</v>
      </c>
      <c r="DMZ16">
        <v>1</v>
      </c>
      <c r="DNA16">
        <v>1</v>
      </c>
      <c r="DNB16">
        <v>0</v>
      </c>
      <c r="DNC16">
        <v>0</v>
      </c>
      <c r="DND16">
        <v>1</v>
      </c>
      <c r="DNE16">
        <v>1</v>
      </c>
      <c r="DNF16">
        <v>0</v>
      </c>
      <c r="DNG16">
        <v>0</v>
      </c>
      <c r="DNH16">
        <v>1</v>
      </c>
      <c r="DNI16">
        <v>1</v>
      </c>
      <c r="DNJ16">
        <v>0</v>
      </c>
      <c r="DNK16">
        <v>0</v>
      </c>
      <c r="DNL16">
        <v>1</v>
      </c>
      <c r="DNM16">
        <v>1</v>
      </c>
      <c r="DNN16">
        <v>0</v>
      </c>
      <c r="DNO16">
        <v>0</v>
      </c>
      <c r="DNP16">
        <v>1</v>
      </c>
      <c r="DNQ16">
        <v>1</v>
      </c>
      <c r="DNR16">
        <v>0</v>
      </c>
      <c r="DNS16">
        <v>0</v>
      </c>
      <c r="DNT16">
        <v>1</v>
      </c>
      <c r="DNU16">
        <v>1</v>
      </c>
      <c r="DNV16">
        <v>0</v>
      </c>
      <c r="DNW16">
        <v>0</v>
      </c>
      <c r="DNX16">
        <v>1</v>
      </c>
      <c r="DNY16">
        <v>1</v>
      </c>
      <c r="DNZ16">
        <v>0</v>
      </c>
      <c r="DOA16">
        <v>0</v>
      </c>
      <c r="DOB16">
        <v>1</v>
      </c>
      <c r="DOC16">
        <v>1</v>
      </c>
      <c r="DOD16">
        <v>0</v>
      </c>
      <c r="DOE16">
        <v>0</v>
      </c>
      <c r="DOF16">
        <v>1</v>
      </c>
      <c r="DOG16">
        <v>1</v>
      </c>
      <c r="DOH16">
        <v>0</v>
      </c>
      <c r="DOI16">
        <v>0</v>
      </c>
      <c r="DOJ16">
        <v>1</v>
      </c>
      <c r="DOK16">
        <v>1</v>
      </c>
      <c r="DOL16">
        <v>0</v>
      </c>
      <c r="DOM16">
        <v>0</v>
      </c>
      <c r="DON16">
        <v>1</v>
      </c>
      <c r="DOO16">
        <v>1</v>
      </c>
      <c r="DOP16">
        <v>0</v>
      </c>
      <c r="DOQ16">
        <v>0</v>
      </c>
      <c r="DOR16">
        <v>1</v>
      </c>
      <c r="DOS16">
        <v>1</v>
      </c>
      <c r="DOT16">
        <v>0</v>
      </c>
      <c r="DOU16">
        <v>0</v>
      </c>
      <c r="DOV16">
        <v>1</v>
      </c>
      <c r="DOW16">
        <v>1</v>
      </c>
      <c r="DOX16">
        <v>0</v>
      </c>
      <c r="DOY16">
        <v>0</v>
      </c>
      <c r="DOZ16">
        <v>1</v>
      </c>
      <c r="DPA16">
        <v>1</v>
      </c>
      <c r="DPB16">
        <v>0</v>
      </c>
      <c r="DPC16">
        <v>0</v>
      </c>
      <c r="DPD16">
        <v>1</v>
      </c>
      <c r="DPE16">
        <v>1</v>
      </c>
      <c r="DPF16">
        <v>0</v>
      </c>
      <c r="DPG16">
        <v>0</v>
      </c>
      <c r="DPH16">
        <v>1</v>
      </c>
      <c r="DPI16">
        <v>1</v>
      </c>
      <c r="DPJ16">
        <v>0</v>
      </c>
      <c r="DPK16">
        <v>0</v>
      </c>
      <c r="DPL16">
        <v>1</v>
      </c>
      <c r="DPM16">
        <v>1</v>
      </c>
      <c r="DPN16">
        <v>0</v>
      </c>
      <c r="DPO16">
        <v>0</v>
      </c>
      <c r="DPP16">
        <v>1</v>
      </c>
      <c r="DPQ16">
        <v>1</v>
      </c>
      <c r="DPR16">
        <v>0</v>
      </c>
      <c r="DPS16">
        <v>0</v>
      </c>
      <c r="DPT16">
        <v>1</v>
      </c>
      <c r="DPU16">
        <v>1</v>
      </c>
      <c r="DPV16">
        <v>0</v>
      </c>
      <c r="DPW16">
        <v>0</v>
      </c>
      <c r="DPX16">
        <v>1</v>
      </c>
      <c r="DPY16">
        <v>1</v>
      </c>
      <c r="DPZ16">
        <v>0</v>
      </c>
      <c r="DQA16">
        <v>0</v>
      </c>
      <c r="DQB16">
        <v>1</v>
      </c>
      <c r="DQC16">
        <v>1</v>
      </c>
      <c r="DQD16">
        <v>0</v>
      </c>
      <c r="DQE16">
        <v>0</v>
      </c>
      <c r="DQF16">
        <v>1</v>
      </c>
      <c r="DQG16">
        <v>1</v>
      </c>
      <c r="DQH16">
        <v>0</v>
      </c>
      <c r="DQI16">
        <v>0</v>
      </c>
      <c r="DQJ16">
        <v>1</v>
      </c>
      <c r="DQK16">
        <v>1</v>
      </c>
      <c r="DQL16">
        <v>0</v>
      </c>
      <c r="DQM16">
        <v>0</v>
      </c>
      <c r="DQN16">
        <v>1</v>
      </c>
      <c r="DQO16">
        <v>1</v>
      </c>
      <c r="DQP16">
        <v>0</v>
      </c>
      <c r="DQQ16">
        <v>0</v>
      </c>
      <c r="DQR16">
        <v>1</v>
      </c>
      <c r="DQS16">
        <v>1</v>
      </c>
      <c r="DQT16">
        <v>0</v>
      </c>
      <c r="DQU16">
        <v>0</v>
      </c>
      <c r="DQV16">
        <v>1</v>
      </c>
      <c r="DQW16">
        <v>1</v>
      </c>
      <c r="DQX16">
        <v>0</v>
      </c>
      <c r="DQY16">
        <v>0</v>
      </c>
      <c r="DQZ16">
        <v>1</v>
      </c>
      <c r="DRA16">
        <v>1</v>
      </c>
      <c r="DRB16">
        <v>0</v>
      </c>
      <c r="DRC16">
        <v>0</v>
      </c>
      <c r="DRD16">
        <v>1</v>
      </c>
      <c r="DRE16">
        <v>1</v>
      </c>
      <c r="DRF16">
        <v>0</v>
      </c>
      <c r="DRG16">
        <v>0</v>
      </c>
      <c r="DRH16">
        <v>1</v>
      </c>
      <c r="DRI16">
        <v>1</v>
      </c>
      <c r="DRJ16">
        <v>0</v>
      </c>
      <c r="DRK16">
        <v>0</v>
      </c>
      <c r="DRL16">
        <v>1</v>
      </c>
      <c r="DRM16">
        <v>1</v>
      </c>
      <c r="DRN16">
        <v>0</v>
      </c>
      <c r="DRO16">
        <v>0</v>
      </c>
      <c r="DRP16">
        <v>1</v>
      </c>
      <c r="DRQ16">
        <v>1</v>
      </c>
      <c r="DRR16">
        <v>0</v>
      </c>
      <c r="DRS16">
        <v>0</v>
      </c>
      <c r="DRT16">
        <v>1</v>
      </c>
      <c r="DRU16">
        <v>1</v>
      </c>
      <c r="DRV16">
        <v>0</v>
      </c>
      <c r="DRW16">
        <v>0</v>
      </c>
      <c r="DRX16">
        <v>1</v>
      </c>
      <c r="DRY16">
        <v>1</v>
      </c>
      <c r="DRZ16">
        <v>0</v>
      </c>
      <c r="DSA16">
        <v>0</v>
      </c>
      <c r="DSB16">
        <v>1</v>
      </c>
      <c r="DSC16">
        <v>1</v>
      </c>
      <c r="DSD16">
        <v>0</v>
      </c>
      <c r="DSE16">
        <v>0</v>
      </c>
      <c r="DSF16">
        <v>1</v>
      </c>
      <c r="DSG16">
        <v>1</v>
      </c>
      <c r="DSH16">
        <v>0</v>
      </c>
      <c r="DSI16">
        <v>0</v>
      </c>
      <c r="DSJ16">
        <v>1</v>
      </c>
      <c r="DSK16">
        <v>1</v>
      </c>
      <c r="DSL16">
        <v>0</v>
      </c>
      <c r="DSM16">
        <v>0</v>
      </c>
      <c r="DSN16">
        <v>1</v>
      </c>
      <c r="DSO16">
        <v>1</v>
      </c>
      <c r="DSP16">
        <v>0</v>
      </c>
      <c r="DSQ16">
        <v>0</v>
      </c>
      <c r="DSR16">
        <v>1</v>
      </c>
      <c r="DSS16">
        <v>1</v>
      </c>
      <c r="DST16">
        <v>0</v>
      </c>
      <c r="DSU16">
        <v>0</v>
      </c>
      <c r="DSV16">
        <v>1</v>
      </c>
      <c r="DSW16">
        <v>1</v>
      </c>
      <c r="DSX16">
        <v>0</v>
      </c>
      <c r="DSY16">
        <v>0</v>
      </c>
      <c r="DSZ16">
        <v>1</v>
      </c>
      <c r="DTA16">
        <v>1</v>
      </c>
      <c r="DTB16">
        <v>0</v>
      </c>
      <c r="DTC16">
        <v>0</v>
      </c>
      <c r="DTD16">
        <v>1</v>
      </c>
      <c r="DTE16">
        <v>1</v>
      </c>
      <c r="DTF16">
        <v>0</v>
      </c>
      <c r="DTG16">
        <v>0</v>
      </c>
      <c r="DTH16">
        <v>1</v>
      </c>
      <c r="DTI16">
        <v>1</v>
      </c>
      <c r="DTJ16">
        <v>0</v>
      </c>
      <c r="DTK16">
        <v>0</v>
      </c>
      <c r="DTL16">
        <v>1</v>
      </c>
      <c r="DTM16">
        <v>1</v>
      </c>
      <c r="DTN16">
        <v>0</v>
      </c>
      <c r="DTO16">
        <v>0</v>
      </c>
      <c r="DTP16">
        <v>1</v>
      </c>
      <c r="DTQ16">
        <v>1</v>
      </c>
      <c r="DTR16">
        <v>0</v>
      </c>
      <c r="DTS16">
        <v>0</v>
      </c>
      <c r="DTT16">
        <v>1</v>
      </c>
      <c r="DTU16">
        <v>1</v>
      </c>
      <c r="DTV16">
        <v>0</v>
      </c>
      <c r="DTW16">
        <v>0</v>
      </c>
      <c r="DTX16">
        <v>1</v>
      </c>
      <c r="DTY16">
        <v>1</v>
      </c>
      <c r="DTZ16">
        <v>0</v>
      </c>
      <c r="DUA16">
        <v>0</v>
      </c>
      <c r="DUB16">
        <v>1</v>
      </c>
      <c r="DUC16">
        <v>1</v>
      </c>
      <c r="DUD16">
        <v>0</v>
      </c>
      <c r="DUE16">
        <v>0</v>
      </c>
      <c r="DUF16">
        <v>1</v>
      </c>
      <c r="DUG16">
        <v>1</v>
      </c>
      <c r="DUH16">
        <v>0</v>
      </c>
      <c r="DUI16">
        <v>0</v>
      </c>
      <c r="DUJ16">
        <v>1</v>
      </c>
      <c r="DUK16">
        <v>1</v>
      </c>
      <c r="DUL16">
        <v>0</v>
      </c>
      <c r="DUM16">
        <v>0</v>
      </c>
      <c r="DUN16">
        <v>1</v>
      </c>
      <c r="DUO16">
        <v>1</v>
      </c>
      <c r="DUP16">
        <v>0</v>
      </c>
      <c r="DUQ16">
        <v>0</v>
      </c>
      <c r="DUR16">
        <v>1</v>
      </c>
      <c r="DUS16">
        <v>1</v>
      </c>
      <c r="DUT16">
        <v>0</v>
      </c>
      <c r="DUU16">
        <v>0</v>
      </c>
      <c r="DUV16">
        <v>1</v>
      </c>
      <c r="DUW16">
        <v>1</v>
      </c>
      <c r="DUX16">
        <v>0</v>
      </c>
      <c r="DUY16">
        <v>0</v>
      </c>
      <c r="DUZ16">
        <v>1</v>
      </c>
      <c r="DVA16">
        <v>1</v>
      </c>
      <c r="DVB16">
        <v>0</v>
      </c>
      <c r="DVC16">
        <v>0</v>
      </c>
      <c r="DVD16">
        <v>1</v>
      </c>
      <c r="DVE16">
        <v>1</v>
      </c>
      <c r="DVF16">
        <v>0</v>
      </c>
      <c r="DVG16">
        <v>0</v>
      </c>
      <c r="DVH16">
        <v>1</v>
      </c>
      <c r="DVI16">
        <v>1</v>
      </c>
      <c r="DVJ16">
        <v>0</v>
      </c>
      <c r="DVK16">
        <v>0</v>
      </c>
      <c r="DVL16">
        <v>1</v>
      </c>
      <c r="DVM16">
        <v>1</v>
      </c>
      <c r="DVN16">
        <v>0</v>
      </c>
      <c r="DVO16">
        <v>0</v>
      </c>
      <c r="DVP16">
        <v>1</v>
      </c>
      <c r="DVQ16">
        <v>1</v>
      </c>
      <c r="DVR16">
        <v>0</v>
      </c>
      <c r="DVS16">
        <v>0</v>
      </c>
      <c r="DVT16">
        <v>1</v>
      </c>
      <c r="DVU16">
        <v>1</v>
      </c>
      <c r="DVV16">
        <v>0</v>
      </c>
      <c r="DVW16">
        <v>0</v>
      </c>
      <c r="DVX16">
        <v>1</v>
      </c>
      <c r="DVY16">
        <v>1</v>
      </c>
      <c r="DVZ16">
        <v>0</v>
      </c>
      <c r="DWA16">
        <v>0</v>
      </c>
      <c r="DWB16">
        <v>1</v>
      </c>
      <c r="DWC16">
        <v>1</v>
      </c>
      <c r="DWD16">
        <v>0</v>
      </c>
      <c r="DWE16">
        <v>0</v>
      </c>
      <c r="DWF16">
        <v>1</v>
      </c>
      <c r="DWG16">
        <v>1</v>
      </c>
      <c r="DWH16">
        <v>0</v>
      </c>
      <c r="DWI16">
        <v>0</v>
      </c>
      <c r="DWJ16">
        <v>1</v>
      </c>
      <c r="DWK16">
        <v>1</v>
      </c>
      <c r="DWL16">
        <v>0</v>
      </c>
      <c r="DWM16">
        <v>0</v>
      </c>
      <c r="DWN16">
        <v>1</v>
      </c>
      <c r="DWO16">
        <v>1</v>
      </c>
      <c r="DWP16">
        <v>0</v>
      </c>
      <c r="DWQ16">
        <v>0</v>
      </c>
      <c r="DWR16">
        <v>1</v>
      </c>
      <c r="DWS16">
        <v>1</v>
      </c>
      <c r="DWT16">
        <v>0</v>
      </c>
      <c r="DWU16">
        <v>0</v>
      </c>
      <c r="DWV16">
        <v>1</v>
      </c>
      <c r="DWW16">
        <v>1</v>
      </c>
      <c r="DWX16">
        <v>0</v>
      </c>
      <c r="DWY16">
        <v>0</v>
      </c>
      <c r="DWZ16">
        <v>1</v>
      </c>
      <c r="DXA16">
        <v>1</v>
      </c>
      <c r="DXB16">
        <v>0</v>
      </c>
      <c r="DXC16">
        <v>0</v>
      </c>
      <c r="DXD16">
        <v>1</v>
      </c>
      <c r="DXE16">
        <v>1</v>
      </c>
      <c r="DXF16">
        <v>0</v>
      </c>
      <c r="DXG16">
        <v>0</v>
      </c>
      <c r="DXH16">
        <v>1</v>
      </c>
      <c r="DXI16">
        <v>1</v>
      </c>
      <c r="DXJ16">
        <v>0</v>
      </c>
      <c r="DXK16">
        <v>0</v>
      </c>
      <c r="DXL16">
        <v>1</v>
      </c>
      <c r="DXM16">
        <v>1</v>
      </c>
      <c r="DXN16">
        <v>0</v>
      </c>
      <c r="DXO16">
        <v>0</v>
      </c>
      <c r="DXP16">
        <v>1</v>
      </c>
      <c r="DXQ16">
        <v>1</v>
      </c>
      <c r="DXR16">
        <v>0</v>
      </c>
      <c r="DXS16">
        <v>0</v>
      </c>
      <c r="DXT16">
        <v>1</v>
      </c>
      <c r="DXU16">
        <v>1</v>
      </c>
      <c r="DXV16">
        <v>0</v>
      </c>
      <c r="DXW16">
        <v>0</v>
      </c>
      <c r="DXX16">
        <v>1</v>
      </c>
      <c r="DXY16">
        <v>1</v>
      </c>
      <c r="DXZ16">
        <v>0</v>
      </c>
      <c r="DYA16">
        <v>0</v>
      </c>
      <c r="DYB16">
        <v>1</v>
      </c>
      <c r="DYC16">
        <v>1</v>
      </c>
      <c r="DYD16">
        <v>0</v>
      </c>
      <c r="DYE16">
        <v>0</v>
      </c>
      <c r="DYF16">
        <v>1</v>
      </c>
      <c r="DYG16">
        <v>1</v>
      </c>
      <c r="DYH16">
        <v>0</v>
      </c>
      <c r="DYI16">
        <v>0</v>
      </c>
      <c r="DYJ16">
        <v>1</v>
      </c>
      <c r="DYK16">
        <v>1</v>
      </c>
      <c r="DYL16">
        <v>0</v>
      </c>
      <c r="DYM16">
        <v>0</v>
      </c>
      <c r="DYN16">
        <v>1</v>
      </c>
      <c r="DYO16">
        <v>1</v>
      </c>
      <c r="DYP16">
        <v>0</v>
      </c>
      <c r="DYQ16">
        <v>0</v>
      </c>
      <c r="DYR16">
        <v>1</v>
      </c>
      <c r="DYS16">
        <v>1</v>
      </c>
      <c r="DYT16">
        <v>0</v>
      </c>
      <c r="DYU16">
        <v>0</v>
      </c>
      <c r="DYV16">
        <v>1</v>
      </c>
      <c r="DYW16">
        <v>1</v>
      </c>
      <c r="DYX16">
        <v>0</v>
      </c>
      <c r="DYY16">
        <v>0</v>
      </c>
      <c r="DYZ16">
        <v>1</v>
      </c>
      <c r="DZA16">
        <v>1</v>
      </c>
      <c r="DZB16">
        <v>0</v>
      </c>
      <c r="DZC16">
        <v>0</v>
      </c>
      <c r="DZD16">
        <v>1</v>
      </c>
      <c r="DZE16">
        <v>1</v>
      </c>
      <c r="DZF16">
        <v>0</v>
      </c>
      <c r="DZG16">
        <v>0</v>
      </c>
      <c r="DZH16">
        <v>1</v>
      </c>
      <c r="DZI16">
        <v>1</v>
      </c>
      <c r="DZJ16">
        <v>0</v>
      </c>
      <c r="DZK16">
        <v>0</v>
      </c>
      <c r="DZL16">
        <v>1</v>
      </c>
      <c r="DZM16">
        <v>1</v>
      </c>
      <c r="DZN16">
        <v>0</v>
      </c>
      <c r="DZO16">
        <v>0</v>
      </c>
      <c r="DZP16">
        <v>1</v>
      </c>
      <c r="DZQ16">
        <v>1</v>
      </c>
      <c r="DZR16">
        <v>0</v>
      </c>
      <c r="DZS16">
        <v>0</v>
      </c>
      <c r="DZT16">
        <v>1</v>
      </c>
      <c r="DZU16">
        <v>1</v>
      </c>
      <c r="DZV16">
        <v>0</v>
      </c>
      <c r="DZW16">
        <v>0</v>
      </c>
      <c r="DZX16">
        <v>1</v>
      </c>
      <c r="DZY16">
        <v>1</v>
      </c>
      <c r="DZZ16">
        <v>0</v>
      </c>
      <c r="EAA16">
        <v>0</v>
      </c>
      <c r="EAB16">
        <v>1</v>
      </c>
      <c r="EAC16">
        <v>1</v>
      </c>
      <c r="EAD16">
        <v>0</v>
      </c>
      <c r="EAE16">
        <v>0</v>
      </c>
      <c r="EAF16">
        <v>1</v>
      </c>
      <c r="EAG16">
        <v>1</v>
      </c>
      <c r="EAH16">
        <v>0</v>
      </c>
      <c r="EAI16">
        <v>0</v>
      </c>
      <c r="EAJ16">
        <v>1</v>
      </c>
      <c r="EAK16">
        <v>1</v>
      </c>
      <c r="EAL16">
        <v>0</v>
      </c>
      <c r="EAM16">
        <v>0</v>
      </c>
      <c r="EAN16">
        <v>1</v>
      </c>
      <c r="EAO16">
        <v>1</v>
      </c>
      <c r="EAP16">
        <v>0</v>
      </c>
      <c r="EAQ16">
        <v>0</v>
      </c>
      <c r="EAR16">
        <v>1</v>
      </c>
      <c r="EAS16">
        <v>1</v>
      </c>
      <c r="EAT16">
        <v>0</v>
      </c>
      <c r="EAU16">
        <v>0</v>
      </c>
      <c r="EAV16">
        <v>1</v>
      </c>
      <c r="EAW16">
        <v>1</v>
      </c>
      <c r="EAX16">
        <v>0</v>
      </c>
      <c r="EAY16">
        <v>0</v>
      </c>
      <c r="EAZ16">
        <v>1</v>
      </c>
      <c r="EBA16">
        <v>1</v>
      </c>
      <c r="EBB16">
        <v>0</v>
      </c>
      <c r="EBC16">
        <v>0</v>
      </c>
      <c r="EBD16">
        <v>1</v>
      </c>
      <c r="EBE16">
        <v>1</v>
      </c>
      <c r="EBF16">
        <v>0</v>
      </c>
      <c r="EBG16">
        <v>0</v>
      </c>
      <c r="EBH16">
        <v>1</v>
      </c>
      <c r="EBI16">
        <v>1</v>
      </c>
      <c r="EBJ16">
        <v>0</v>
      </c>
      <c r="EBK16">
        <v>0</v>
      </c>
      <c r="EBL16">
        <v>1</v>
      </c>
      <c r="EBM16">
        <v>1</v>
      </c>
      <c r="EBN16">
        <v>0</v>
      </c>
      <c r="EBO16">
        <v>0</v>
      </c>
      <c r="EBP16">
        <v>1</v>
      </c>
      <c r="EBQ16">
        <v>1</v>
      </c>
      <c r="EBR16">
        <v>0</v>
      </c>
      <c r="EBS16">
        <v>0</v>
      </c>
      <c r="EBT16">
        <v>1</v>
      </c>
      <c r="EBU16">
        <v>1</v>
      </c>
      <c r="EBV16">
        <v>0</v>
      </c>
      <c r="EBW16">
        <v>0</v>
      </c>
      <c r="EBX16">
        <v>1</v>
      </c>
      <c r="EBY16">
        <v>1</v>
      </c>
      <c r="EBZ16">
        <v>0</v>
      </c>
      <c r="ECA16">
        <v>0</v>
      </c>
      <c r="ECB16">
        <v>1</v>
      </c>
      <c r="ECC16">
        <v>1</v>
      </c>
      <c r="ECD16">
        <v>0</v>
      </c>
      <c r="ECE16">
        <v>0</v>
      </c>
      <c r="ECF16">
        <v>1</v>
      </c>
      <c r="ECG16">
        <v>1</v>
      </c>
      <c r="ECH16">
        <v>0</v>
      </c>
      <c r="ECI16">
        <v>0</v>
      </c>
      <c r="ECJ16">
        <v>1</v>
      </c>
      <c r="ECK16">
        <v>1</v>
      </c>
      <c r="ECL16">
        <v>0</v>
      </c>
      <c r="ECM16">
        <v>0</v>
      </c>
      <c r="ECN16">
        <v>1</v>
      </c>
      <c r="ECO16">
        <v>1</v>
      </c>
      <c r="ECP16">
        <v>0</v>
      </c>
      <c r="ECQ16">
        <v>0</v>
      </c>
      <c r="ECR16">
        <v>1</v>
      </c>
      <c r="ECS16">
        <v>1</v>
      </c>
      <c r="ECT16">
        <v>0</v>
      </c>
      <c r="ECU16">
        <v>0</v>
      </c>
      <c r="ECV16">
        <v>1</v>
      </c>
      <c r="ECW16">
        <v>1</v>
      </c>
      <c r="ECX16">
        <v>0</v>
      </c>
      <c r="ECY16">
        <v>0</v>
      </c>
      <c r="ECZ16">
        <v>1</v>
      </c>
      <c r="EDA16">
        <v>1</v>
      </c>
      <c r="EDB16">
        <v>0</v>
      </c>
      <c r="EDC16">
        <v>0</v>
      </c>
      <c r="EDD16">
        <v>1</v>
      </c>
      <c r="EDE16">
        <v>1</v>
      </c>
      <c r="EDF16">
        <v>0</v>
      </c>
      <c r="EDG16">
        <v>0</v>
      </c>
      <c r="EDH16">
        <v>1</v>
      </c>
      <c r="EDI16">
        <v>1</v>
      </c>
      <c r="EDJ16">
        <v>0</v>
      </c>
      <c r="EDK16">
        <v>0</v>
      </c>
      <c r="EDL16">
        <v>1</v>
      </c>
      <c r="EDM16">
        <v>1</v>
      </c>
      <c r="EDN16">
        <v>0</v>
      </c>
      <c r="EDO16">
        <v>0</v>
      </c>
      <c r="EDP16">
        <v>1</v>
      </c>
      <c r="EDQ16">
        <v>1</v>
      </c>
      <c r="EDR16">
        <v>0</v>
      </c>
      <c r="EDS16">
        <v>0</v>
      </c>
      <c r="EDT16">
        <v>1</v>
      </c>
      <c r="EDU16">
        <v>1</v>
      </c>
      <c r="EDV16">
        <v>0</v>
      </c>
      <c r="EDW16">
        <v>0</v>
      </c>
      <c r="EDX16">
        <v>1</v>
      </c>
      <c r="EDY16">
        <v>1</v>
      </c>
      <c r="EDZ16">
        <v>0</v>
      </c>
      <c r="EEA16">
        <v>0</v>
      </c>
      <c r="EEB16">
        <v>1</v>
      </c>
      <c r="EEC16">
        <v>1</v>
      </c>
      <c r="EED16">
        <v>0</v>
      </c>
      <c r="EEE16">
        <v>0</v>
      </c>
      <c r="EEF16">
        <v>1</v>
      </c>
      <c r="EEG16">
        <v>1</v>
      </c>
      <c r="EEH16">
        <v>0</v>
      </c>
      <c r="EEI16">
        <v>0</v>
      </c>
      <c r="EEJ16">
        <v>1</v>
      </c>
      <c r="EEK16">
        <v>1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1</v>
      </c>
      <c r="EES16">
        <v>1</v>
      </c>
      <c r="EET16">
        <v>0</v>
      </c>
      <c r="EEU16">
        <v>0</v>
      </c>
      <c r="EEV16">
        <v>1</v>
      </c>
      <c r="EEW16">
        <v>1</v>
      </c>
      <c r="EEX16">
        <v>0</v>
      </c>
      <c r="EEY16">
        <v>0</v>
      </c>
      <c r="EEZ16">
        <v>1</v>
      </c>
      <c r="EFA16">
        <v>1</v>
      </c>
      <c r="EFB16">
        <v>0</v>
      </c>
      <c r="EFC16">
        <v>0</v>
      </c>
      <c r="EFD16">
        <v>1</v>
      </c>
      <c r="EFE16">
        <v>1</v>
      </c>
      <c r="EFF16">
        <v>0</v>
      </c>
      <c r="EFG16">
        <v>0</v>
      </c>
      <c r="EFH16">
        <v>1</v>
      </c>
      <c r="EFI16">
        <v>1</v>
      </c>
      <c r="EFJ16">
        <v>0</v>
      </c>
      <c r="EFK16">
        <v>0</v>
      </c>
      <c r="EFL16">
        <v>1</v>
      </c>
      <c r="EFM16">
        <v>1</v>
      </c>
      <c r="EFN16">
        <v>0</v>
      </c>
      <c r="EFO16">
        <v>0</v>
      </c>
      <c r="EFP16">
        <v>1</v>
      </c>
      <c r="EFQ16">
        <v>1</v>
      </c>
      <c r="EFR16">
        <v>0</v>
      </c>
      <c r="EFS16">
        <v>0</v>
      </c>
      <c r="EFT16">
        <v>1</v>
      </c>
      <c r="EFU16">
        <v>1</v>
      </c>
      <c r="EFV16">
        <v>0</v>
      </c>
      <c r="EFW16">
        <v>0</v>
      </c>
      <c r="EFX16">
        <v>1</v>
      </c>
      <c r="EFY16">
        <v>1</v>
      </c>
      <c r="EFZ16">
        <v>0</v>
      </c>
      <c r="EGA16">
        <v>0</v>
      </c>
      <c r="EGB16">
        <v>1</v>
      </c>
      <c r="EGC16">
        <v>1</v>
      </c>
      <c r="EGD16">
        <v>0</v>
      </c>
      <c r="EGE16">
        <v>0</v>
      </c>
      <c r="EGF16">
        <v>1</v>
      </c>
      <c r="EGG16">
        <v>1</v>
      </c>
      <c r="EGH16">
        <v>0</v>
      </c>
      <c r="EGI16">
        <v>0</v>
      </c>
      <c r="EGJ16">
        <v>1</v>
      </c>
      <c r="EGK16">
        <v>1</v>
      </c>
      <c r="EGL16">
        <v>0</v>
      </c>
      <c r="EGM16">
        <v>0</v>
      </c>
      <c r="EGN16">
        <v>1</v>
      </c>
      <c r="EGO16">
        <v>1</v>
      </c>
      <c r="EGP16">
        <v>0</v>
      </c>
      <c r="EGQ16">
        <v>0</v>
      </c>
      <c r="EGR16">
        <v>1</v>
      </c>
      <c r="EGS16">
        <v>1</v>
      </c>
      <c r="EGT16">
        <v>0</v>
      </c>
      <c r="EGU16">
        <v>0</v>
      </c>
      <c r="EGV16">
        <v>1</v>
      </c>
      <c r="EGW16">
        <v>1</v>
      </c>
      <c r="EGX16">
        <v>0</v>
      </c>
      <c r="EGY16">
        <v>0</v>
      </c>
      <c r="EGZ16">
        <v>1</v>
      </c>
      <c r="EHA16">
        <v>1</v>
      </c>
      <c r="EHB16">
        <v>0</v>
      </c>
      <c r="EHC16">
        <v>0</v>
      </c>
      <c r="EHD16">
        <v>1</v>
      </c>
      <c r="EHE16">
        <v>1</v>
      </c>
      <c r="EHF16">
        <v>0</v>
      </c>
      <c r="EHG16">
        <v>0</v>
      </c>
      <c r="EHH16">
        <v>1</v>
      </c>
      <c r="EHI16">
        <v>1</v>
      </c>
      <c r="EHJ16">
        <v>0</v>
      </c>
      <c r="EHK16">
        <v>0</v>
      </c>
      <c r="EHL16">
        <v>1</v>
      </c>
      <c r="EHM16">
        <v>1</v>
      </c>
      <c r="EHN16">
        <v>0</v>
      </c>
      <c r="EHO16">
        <v>0</v>
      </c>
      <c r="EHP16">
        <v>1</v>
      </c>
      <c r="EHQ16">
        <v>1</v>
      </c>
      <c r="EHR16">
        <v>0</v>
      </c>
      <c r="EHS16">
        <v>0</v>
      </c>
      <c r="EHT16">
        <v>1</v>
      </c>
      <c r="EHU16">
        <v>1</v>
      </c>
      <c r="EHV16">
        <v>0</v>
      </c>
      <c r="EHW16">
        <v>0</v>
      </c>
      <c r="EHX16">
        <v>1</v>
      </c>
      <c r="EHY16">
        <v>1</v>
      </c>
      <c r="EHZ16">
        <v>0</v>
      </c>
      <c r="EIA16">
        <v>0</v>
      </c>
      <c r="EIB16">
        <v>1</v>
      </c>
      <c r="EIC16">
        <v>1</v>
      </c>
      <c r="EID16">
        <v>0</v>
      </c>
      <c r="EIE16">
        <v>0</v>
      </c>
      <c r="EIF16">
        <v>1</v>
      </c>
      <c r="EIG16">
        <v>1</v>
      </c>
      <c r="EIH16">
        <v>0</v>
      </c>
      <c r="EII16">
        <v>0</v>
      </c>
      <c r="EIJ16">
        <v>1</v>
      </c>
      <c r="EIK16">
        <v>1</v>
      </c>
      <c r="EIL16">
        <v>0</v>
      </c>
      <c r="EIM16">
        <v>0</v>
      </c>
      <c r="EIN16">
        <v>1</v>
      </c>
      <c r="EIO16">
        <v>1</v>
      </c>
      <c r="EIP16">
        <v>0</v>
      </c>
      <c r="EIQ16">
        <v>0</v>
      </c>
      <c r="EIR16">
        <v>1</v>
      </c>
      <c r="EIS16">
        <v>1</v>
      </c>
      <c r="EIT16">
        <v>0</v>
      </c>
      <c r="EIU16">
        <v>0</v>
      </c>
      <c r="EIV16">
        <v>1</v>
      </c>
      <c r="EIW16">
        <v>1</v>
      </c>
      <c r="EIX16">
        <v>0</v>
      </c>
      <c r="EIY16">
        <v>0</v>
      </c>
      <c r="EIZ16">
        <v>1</v>
      </c>
      <c r="EJA16">
        <v>1</v>
      </c>
      <c r="EJB16">
        <v>0</v>
      </c>
      <c r="EJC16">
        <v>0</v>
      </c>
      <c r="EJD16">
        <v>1</v>
      </c>
      <c r="EJE16">
        <v>1</v>
      </c>
      <c r="EJF16">
        <v>0</v>
      </c>
      <c r="EJG16">
        <v>0</v>
      </c>
      <c r="EJH16">
        <v>1</v>
      </c>
      <c r="EJI16">
        <v>1</v>
      </c>
      <c r="EJJ16">
        <v>0</v>
      </c>
      <c r="EJK16">
        <v>0</v>
      </c>
      <c r="EJL16">
        <v>1</v>
      </c>
      <c r="EJM16">
        <v>1</v>
      </c>
      <c r="EJN16">
        <v>0</v>
      </c>
      <c r="EJO16">
        <v>0</v>
      </c>
      <c r="EJP16">
        <v>1</v>
      </c>
      <c r="EJQ16">
        <v>1</v>
      </c>
      <c r="EJR16">
        <v>0</v>
      </c>
      <c r="EJS16">
        <v>0</v>
      </c>
      <c r="EJT16">
        <v>1</v>
      </c>
      <c r="EJU16">
        <v>1</v>
      </c>
      <c r="EJV16">
        <v>0</v>
      </c>
      <c r="EJW16">
        <v>0</v>
      </c>
      <c r="EJX16">
        <v>1</v>
      </c>
      <c r="EJY16">
        <v>1</v>
      </c>
      <c r="EJZ16">
        <v>0</v>
      </c>
      <c r="EKA16">
        <v>0</v>
      </c>
      <c r="EKB16">
        <v>1</v>
      </c>
      <c r="EKC16">
        <v>1</v>
      </c>
      <c r="EKD16">
        <v>0</v>
      </c>
      <c r="EKE16">
        <v>0</v>
      </c>
      <c r="EKF16">
        <v>1</v>
      </c>
      <c r="EKG16">
        <v>1</v>
      </c>
      <c r="EKH16">
        <v>0</v>
      </c>
      <c r="EKI16">
        <v>0</v>
      </c>
      <c r="EKJ16">
        <v>1</v>
      </c>
      <c r="EKK16">
        <v>1</v>
      </c>
      <c r="EKL16">
        <v>0</v>
      </c>
      <c r="EKM16">
        <v>0</v>
      </c>
      <c r="EKN16">
        <v>1</v>
      </c>
      <c r="EKO16">
        <v>1</v>
      </c>
      <c r="EKP16">
        <v>0</v>
      </c>
      <c r="EKQ16">
        <v>0</v>
      </c>
      <c r="EKR16">
        <v>1</v>
      </c>
      <c r="EKS16">
        <v>1</v>
      </c>
      <c r="EKT16">
        <v>0</v>
      </c>
      <c r="EKU16">
        <v>0</v>
      </c>
      <c r="EKV16">
        <v>1</v>
      </c>
      <c r="EKW16">
        <v>1</v>
      </c>
      <c r="EKX16">
        <v>0</v>
      </c>
      <c r="EKY16">
        <v>0</v>
      </c>
      <c r="EKZ16">
        <v>1</v>
      </c>
      <c r="ELA16">
        <v>1</v>
      </c>
      <c r="ELB16">
        <v>0</v>
      </c>
      <c r="ELC16">
        <v>0</v>
      </c>
      <c r="ELD16">
        <v>1</v>
      </c>
      <c r="ELE16">
        <v>1</v>
      </c>
      <c r="ELF16">
        <v>0</v>
      </c>
      <c r="ELG16">
        <v>0</v>
      </c>
      <c r="ELH16">
        <v>1</v>
      </c>
      <c r="ELI16">
        <v>1</v>
      </c>
      <c r="ELJ16">
        <v>0</v>
      </c>
      <c r="ELK16">
        <v>0</v>
      </c>
      <c r="ELL16">
        <v>1</v>
      </c>
      <c r="ELM16">
        <v>1</v>
      </c>
      <c r="ELN16">
        <v>0</v>
      </c>
      <c r="ELO16">
        <v>0</v>
      </c>
      <c r="ELP16">
        <v>1</v>
      </c>
      <c r="ELQ16">
        <v>1</v>
      </c>
      <c r="ELR16">
        <v>0</v>
      </c>
      <c r="ELS16">
        <v>0</v>
      </c>
      <c r="ELT16">
        <v>1</v>
      </c>
      <c r="ELU16">
        <v>1</v>
      </c>
      <c r="ELV16">
        <v>0</v>
      </c>
      <c r="ELW16">
        <v>0</v>
      </c>
      <c r="ELX16">
        <v>1</v>
      </c>
      <c r="ELY16">
        <v>1</v>
      </c>
      <c r="ELZ16">
        <v>0</v>
      </c>
      <c r="EMA16">
        <v>0</v>
      </c>
      <c r="EMB16">
        <v>1</v>
      </c>
      <c r="EMC16">
        <v>1</v>
      </c>
      <c r="EMD16">
        <v>0</v>
      </c>
      <c r="EME16">
        <v>0</v>
      </c>
      <c r="EMF16">
        <v>1</v>
      </c>
      <c r="EMG16">
        <v>1</v>
      </c>
      <c r="EMH16">
        <v>0</v>
      </c>
      <c r="EMI16">
        <v>0</v>
      </c>
      <c r="EMJ16">
        <v>1</v>
      </c>
      <c r="EMK16">
        <v>1</v>
      </c>
      <c r="EML16">
        <v>0</v>
      </c>
      <c r="EMM16">
        <v>0</v>
      </c>
      <c r="EMN16">
        <v>1</v>
      </c>
      <c r="EMO16">
        <v>1</v>
      </c>
      <c r="EMP16">
        <v>0</v>
      </c>
      <c r="EMQ16">
        <v>0</v>
      </c>
      <c r="EMR16">
        <v>1</v>
      </c>
      <c r="EMS16">
        <v>1</v>
      </c>
      <c r="EMT16">
        <v>0</v>
      </c>
      <c r="EMU16">
        <v>0</v>
      </c>
      <c r="EMV16">
        <v>1</v>
      </c>
      <c r="EMW16">
        <v>1</v>
      </c>
      <c r="EMX16">
        <v>0</v>
      </c>
      <c r="EMY16">
        <v>0</v>
      </c>
      <c r="EMZ16">
        <v>1</v>
      </c>
      <c r="ENA16">
        <v>1</v>
      </c>
      <c r="ENB16">
        <v>0</v>
      </c>
      <c r="ENC16">
        <v>0</v>
      </c>
      <c r="END16">
        <v>1</v>
      </c>
      <c r="ENE16">
        <v>1</v>
      </c>
      <c r="ENF16">
        <v>0</v>
      </c>
      <c r="ENG16">
        <v>0</v>
      </c>
      <c r="ENH16">
        <v>1</v>
      </c>
      <c r="ENI16">
        <v>1</v>
      </c>
      <c r="ENJ16">
        <v>0</v>
      </c>
      <c r="ENK16">
        <v>0</v>
      </c>
      <c r="ENL16">
        <v>1</v>
      </c>
      <c r="ENM16">
        <v>1</v>
      </c>
      <c r="ENN16">
        <v>0</v>
      </c>
      <c r="ENO16">
        <v>0</v>
      </c>
      <c r="ENP16">
        <v>1</v>
      </c>
      <c r="ENQ16">
        <v>1</v>
      </c>
      <c r="ENR16">
        <v>0</v>
      </c>
      <c r="ENS16">
        <v>0</v>
      </c>
      <c r="ENT16">
        <v>1</v>
      </c>
      <c r="ENU16">
        <v>1</v>
      </c>
      <c r="ENV16">
        <v>0</v>
      </c>
      <c r="ENW16">
        <v>0</v>
      </c>
      <c r="ENX16">
        <v>1</v>
      </c>
      <c r="ENY16">
        <v>1</v>
      </c>
      <c r="ENZ16">
        <v>0</v>
      </c>
      <c r="EOA16">
        <v>0</v>
      </c>
      <c r="EOB16">
        <v>1</v>
      </c>
      <c r="EOC16">
        <v>1</v>
      </c>
      <c r="EOD16">
        <v>0</v>
      </c>
      <c r="EOE16">
        <v>0</v>
      </c>
      <c r="EOF16">
        <v>1</v>
      </c>
      <c r="EOG16">
        <v>1</v>
      </c>
      <c r="EOH16">
        <v>0</v>
      </c>
      <c r="EOI16">
        <v>0</v>
      </c>
      <c r="EOJ16">
        <v>1</v>
      </c>
      <c r="EOK16">
        <v>1</v>
      </c>
      <c r="EOL16">
        <v>0</v>
      </c>
      <c r="EOM16">
        <v>0</v>
      </c>
      <c r="EON16">
        <v>1</v>
      </c>
      <c r="EOO16">
        <v>1</v>
      </c>
      <c r="EOP16">
        <v>0</v>
      </c>
      <c r="EOQ16">
        <v>0</v>
      </c>
      <c r="EOR16">
        <v>1</v>
      </c>
      <c r="EOS16">
        <v>1</v>
      </c>
      <c r="EOT16">
        <v>0</v>
      </c>
      <c r="EOU16">
        <v>0</v>
      </c>
      <c r="EOV16">
        <v>1</v>
      </c>
      <c r="EOW16">
        <v>1</v>
      </c>
      <c r="EOX16">
        <v>0</v>
      </c>
      <c r="EOY16">
        <v>0</v>
      </c>
      <c r="EOZ16">
        <v>1</v>
      </c>
      <c r="EPA16">
        <v>1</v>
      </c>
      <c r="EPB16">
        <v>0</v>
      </c>
      <c r="EPC16">
        <v>0</v>
      </c>
      <c r="EPD16">
        <v>1</v>
      </c>
      <c r="EPE16">
        <v>1</v>
      </c>
      <c r="EPF16">
        <v>0</v>
      </c>
      <c r="EPG16">
        <v>0</v>
      </c>
      <c r="EPH16">
        <v>1</v>
      </c>
      <c r="EPI16">
        <v>1</v>
      </c>
      <c r="EPJ16">
        <v>0</v>
      </c>
      <c r="EPK16">
        <v>0</v>
      </c>
      <c r="EPL16">
        <v>1</v>
      </c>
      <c r="EPM16">
        <v>1</v>
      </c>
      <c r="EPN16">
        <v>0</v>
      </c>
      <c r="EPO16">
        <v>0</v>
      </c>
      <c r="EPP16">
        <v>1</v>
      </c>
      <c r="EPQ16">
        <v>1</v>
      </c>
      <c r="EPR16">
        <v>0</v>
      </c>
      <c r="EPS16">
        <v>0</v>
      </c>
      <c r="EPT16">
        <v>1</v>
      </c>
      <c r="EPU16">
        <v>1</v>
      </c>
      <c r="EPV16">
        <v>0</v>
      </c>
      <c r="EPW16">
        <v>0</v>
      </c>
      <c r="EPX16">
        <v>1</v>
      </c>
      <c r="EPY16">
        <v>1</v>
      </c>
      <c r="EPZ16">
        <v>0</v>
      </c>
      <c r="EQA16">
        <v>0</v>
      </c>
      <c r="EQB16">
        <v>1</v>
      </c>
      <c r="EQC16">
        <v>1</v>
      </c>
      <c r="EQD16">
        <v>0</v>
      </c>
      <c r="EQE16">
        <v>0</v>
      </c>
      <c r="EQF16">
        <v>1</v>
      </c>
      <c r="EQG16">
        <v>1</v>
      </c>
      <c r="EQH16">
        <v>0</v>
      </c>
      <c r="EQI16">
        <v>0</v>
      </c>
      <c r="EQJ16">
        <v>1</v>
      </c>
      <c r="EQK16">
        <v>1</v>
      </c>
      <c r="EQL16">
        <v>0</v>
      </c>
      <c r="EQM16">
        <v>0</v>
      </c>
      <c r="EQN16">
        <v>1</v>
      </c>
      <c r="EQO16">
        <v>1</v>
      </c>
      <c r="EQP16">
        <v>0</v>
      </c>
      <c r="EQQ16">
        <v>0</v>
      </c>
      <c r="EQR16">
        <v>1</v>
      </c>
      <c r="EQS16">
        <v>1</v>
      </c>
      <c r="EQT16">
        <v>0</v>
      </c>
      <c r="EQU16">
        <v>0</v>
      </c>
      <c r="EQV16">
        <v>1</v>
      </c>
      <c r="EQW16">
        <v>1</v>
      </c>
      <c r="EQX16">
        <v>0</v>
      </c>
      <c r="EQY16">
        <v>0</v>
      </c>
      <c r="EQZ16">
        <v>1</v>
      </c>
      <c r="ERA16">
        <v>1</v>
      </c>
      <c r="ERB16">
        <v>0</v>
      </c>
      <c r="ERC16">
        <v>0</v>
      </c>
      <c r="ERD16">
        <v>1</v>
      </c>
      <c r="ERE16">
        <v>1</v>
      </c>
      <c r="ERF16">
        <v>0</v>
      </c>
      <c r="ERG16">
        <v>0</v>
      </c>
      <c r="ERH16">
        <v>1</v>
      </c>
      <c r="ERI16">
        <v>1</v>
      </c>
      <c r="ERJ16">
        <v>0</v>
      </c>
      <c r="ERK16">
        <v>0</v>
      </c>
      <c r="ERL16">
        <v>1</v>
      </c>
      <c r="ERM16">
        <v>1</v>
      </c>
      <c r="ERN16">
        <v>0</v>
      </c>
      <c r="ERO16">
        <v>0</v>
      </c>
      <c r="ERP16">
        <v>1</v>
      </c>
      <c r="ERQ16">
        <v>1</v>
      </c>
      <c r="ERR16">
        <v>0</v>
      </c>
      <c r="ERS16">
        <v>0</v>
      </c>
      <c r="ERT16">
        <v>1</v>
      </c>
      <c r="ERU16">
        <v>1</v>
      </c>
      <c r="ERV16">
        <v>0</v>
      </c>
      <c r="ERW16">
        <v>0</v>
      </c>
      <c r="ERX16">
        <v>1</v>
      </c>
      <c r="ERY16">
        <v>1</v>
      </c>
      <c r="ERZ16">
        <v>0</v>
      </c>
      <c r="ESA16">
        <v>0</v>
      </c>
      <c r="ESB16">
        <v>1</v>
      </c>
      <c r="ESC16">
        <v>1</v>
      </c>
      <c r="ESD16">
        <v>0</v>
      </c>
      <c r="ESE16">
        <v>0</v>
      </c>
      <c r="ESF16">
        <v>1</v>
      </c>
      <c r="ESG16">
        <v>1</v>
      </c>
      <c r="ESH16">
        <v>0</v>
      </c>
      <c r="ESI16">
        <v>0</v>
      </c>
      <c r="ESJ16">
        <v>1</v>
      </c>
      <c r="ESK16">
        <v>1</v>
      </c>
      <c r="ESL16">
        <v>0</v>
      </c>
      <c r="ESM16">
        <v>0</v>
      </c>
      <c r="ESN16">
        <v>1</v>
      </c>
      <c r="ESO16">
        <v>1</v>
      </c>
      <c r="ESP16">
        <v>0</v>
      </c>
      <c r="ESQ16">
        <v>0</v>
      </c>
      <c r="ESR16">
        <v>1</v>
      </c>
      <c r="ESS16">
        <v>1</v>
      </c>
      <c r="EST16">
        <v>0</v>
      </c>
      <c r="ESU16">
        <v>0</v>
      </c>
      <c r="ESV16">
        <v>1</v>
      </c>
      <c r="ESW16">
        <v>1</v>
      </c>
      <c r="ESX16">
        <v>0</v>
      </c>
      <c r="ESY16">
        <v>0</v>
      </c>
      <c r="ESZ16">
        <v>1</v>
      </c>
      <c r="ETA16">
        <v>1</v>
      </c>
      <c r="ETB16">
        <v>0</v>
      </c>
      <c r="ETC16">
        <v>0</v>
      </c>
      <c r="ETD16">
        <v>1</v>
      </c>
      <c r="ETE16">
        <v>1</v>
      </c>
      <c r="ETF16">
        <v>0</v>
      </c>
      <c r="ETG16">
        <v>0</v>
      </c>
      <c r="ETH16">
        <v>1</v>
      </c>
      <c r="ETI16">
        <v>1</v>
      </c>
      <c r="ETJ16">
        <v>0</v>
      </c>
      <c r="ETK16">
        <v>0</v>
      </c>
      <c r="ETL16">
        <v>1</v>
      </c>
      <c r="ETM16">
        <v>1</v>
      </c>
      <c r="ETN16">
        <v>0</v>
      </c>
      <c r="ETO16">
        <v>0</v>
      </c>
      <c r="ETP16">
        <v>1</v>
      </c>
      <c r="ETQ16">
        <v>1</v>
      </c>
      <c r="ETR16">
        <v>0</v>
      </c>
      <c r="ETS16">
        <v>0</v>
      </c>
      <c r="ETT16">
        <v>1</v>
      </c>
      <c r="ETU16">
        <v>1</v>
      </c>
      <c r="ETV16">
        <v>0</v>
      </c>
      <c r="ETW16">
        <v>0</v>
      </c>
      <c r="ETX16">
        <v>1</v>
      </c>
      <c r="ETY16">
        <v>1</v>
      </c>
      <c r="ETZ16">
        <v>0</v>
      </c>
      <c r="EUA16">
        <v>0</v>
      </c>
      <c r="EUB16">
        <v>1</v>
      </c>
      <c r="EUC16">
        <v>1</v>
      </c>
      <c r="EUD16">
        <v>0</v>
      </c>
      <c r="EUE16">
        <v>0</v>
      </c>
      <c r="EUF16">
        <v>1</v>
      </c>
      <c r="EUG16">
        <v>1</v>
      </c>
      <c r="EUH16">
        <v>0</v>
      </c>
      <c r="EUI16">
        <v>0</v>
      </c>
      <c r="EUJ16">
        <v>1</v>
      </c>
      <c r="EUK16">
        <v>1</v>
      </c>
      <c r="EUL16">
        <v>0</v>
      </c>
      <c r="EUM16">
        <v>0</v>
      </c>
      <c r="EUN16">
        <v>1</v>
      </c>
      <c r="EUO16">
        <v>1</v>
      </c>
      <c r="EUP16">
        <v>0</v>
      </c>
      <c r="EUQ16">
        <v>0</v>
      </c>
      <c r="EUR16">
        <v>1</v>
      </c>
      <c r="EUS16">
        <v>1</v>
      </c>
      <c r="EUT16">
        <v>0</v>
      </c>
      <c r="EUU16">
        <v>0</v>
      </c>
      <c r="EUV16">
        <v>1</v>
      </c>
      <c r="EUW16">
        <v>1</v>
      </c>
      <c r="EUX16">
        <v>0</v>
      </c>
      <c r="EUY16">
        <v>0</v>
      </c>
      <c r="EUZ16">
        <v>1</v>
      </c>
      <c r="EVA16">
        <v>1</v>
      </c>
      <c r="EVB16">
        <v>0</v>
      </c>
      <c r="EVC16">
        <v>0</v>
      </c>
      <c r="EVD16">
        <v>1</v>
      </c>
      <c r="EVE16">
        <v>1</v>
      </c>
      <c r="EVF16">
        <v>0</v>
      </c>
      <c r="EVG16">
        <v>0</v>
      </c>
      <c r="EVH16">
        <v>1</v>
      </c>
      <c r="EVI16">
        <v>1</v>
      </c>
      <c r="EVJ16">
        <v>0</v>
      </c>
      <c r="EVK16">
        <v>0</v>
      </c>
      <c r="EVL16">
        <v>1</v>
      </c>
      <c r="EVM16">
        <v>1</v>
      </c>
      <c r="EVN16">
        <v>0</v>
      </c>
      <c r="EVO16">
        <v>0</v>
      </c>
      <c r="EVP16">
        <v>1</v>
      </c>
      <c r="EVQ16">
        <v>1</v>
      </c>
      <c r="EVR16">
        <v>0</v>
      </c>
      <c r="EVS16">
        <v>0</v>
      </c>
      <c r="EVT16">
        <v>1</v>
      </c>
      <c r="EVU16">
        <v>1</v>
      </c>
      <c r="EVV16">
        <v>0</v>
      </c>
      <c r="EVW16">
        <v>0</v>
      </c>
      <c r="EVX16">
        <v>1</v>
      </c>
      <c r="EVY16">
        <v>1</v>
      </c>
      <c r="EVZ16">
        <v>0</v>
      </c>
      <c r="EWA16">
        <v>0</v>
      </c>
      <c r="EWB16">
        <v>1</v>
      </c>
      <c r="EWC16">
        <v>1</v>
      </c>
      <c r="EWD16">
        <v>0</v>
      </c>
      <c r="EWE16">
        <v>0</v>
      </c>
      <c r="EWF16">
        <v>1</v>
      </c>
      <c r="EWG16">
        <v>1</v>
      </c>
      <c r="EWH16">
        <v>0</v>
      </c>
      <c r="EWI16">
        <v>0</v>
      </c>
      <c r="EWJ16">
        <v>1</v>
      </c>
      <c r="EWK16">
        <v>1</v>
      </c>
      <c r="EWL16">
        <v>0</v>
      </c>
      <c r="EWM16">
        <v>0</v>
      </c>
      <c r="EWN16">
        <v>1</v>
      </c>
      <c r="EWO16">
        <v>1</v>
      </c>
      <c r="EWP16">
        <v>0</v>
      </c>
      <c r="EWQ16">
        <v>0</v>
      </c>
      <c r="EWR16">
        <v>1</v>
      </c>
      <c r="EWS16">
        <v>1</v>
      </c>
      <c r="EWT16">
        <v>0</v>
      </c>
      <c r="EWU16">
        <v>0</v>
      </c>
      <c r="EWV16">
        <v>1</v>
      </c>
      <c r="EWW16">
        <v>1</v>
      </c>
      <c r="EWX16">
        <v>0</v>
      </c>
      <c r="EWY16">
        <v>0</v>
      </c>
      <c r="EWZ16">
        <v>1</v>
      </c>
      <c r="EXA16">
        <v>1</v>
      </c>
      <c r="EXB16">
        <v>0</v>
      </c>
      <c r="EXC16">
        <v>0</v>
      </c>
      <c r="EXD16">
        <v>1</v>
      </c>
      <c r="EXE16">
        <v>1</v>
      </c>
      <c r="EXF16">
        <v>0</v>
      </c>
      <c r="EXG16">
        <v>0</v>
      </c>
      <c r="EXH16">
        <v>1</v>
      </c>
      <c r="EXI16">
        <v>1</v>
      </c>
      <c r="EXJ16">
        <v>0</v>
      </c>
      <c r="EXK16">
        <v>0</v>
      </c>
      <c r="EXL16">
        <v>1</v>
      </c>
      <c r="EXM16">
        <v>1</v>
      </c>
      <c r="EXN16">
        <v>0</v>
      </c>
      <c r="EXO16">
        <v>0</v>
      </c>
      <c r="EXP16">
        <v>1</v>
      </c>
      <c r="EXQ16">
        <v>1</v>
      </c>
      <c r="EXR16">
        <v>0</v>
      </c>
      <c r="EXS16">
        <v>0</v>
      </c>
      <c r="EXT16">
        <v>1</v>
      </c>
      <c r="EXU16">
        <v>1</v>
      </c>
      <c r="EXV16">
        <v>0</v>
      </c>
      <c r="EXW16">
        <v>0</v>
      </c>
      <c r="EXX16">
        <v>1</v>
      </c>
      <c r="EXY16">
        <v>1</v>
      </c>
      <c r="EXZ16">
        <v>0</v>
      </c>
      <c r="EYA16">
        <v>0</v>
      </c>
      <c r="EYB16">
        <v>1</v>
      </c>
      <c r="EYC16">
        <v>1</v>
      </c>
      <c r="EYD16">
        <v>0</v>
      </c>
      <c r="EYE16">
        <v>0</v>
      </c>
      <c r="EYF16">
        <v>1</v>
      </c>
      <c r="EYG16">
        <v>1</v>
      </c>
      <c r="EYH16">
        <v>0</v>
      </c>
      <c r="EYI16">
        <v>0</v>
      </c>
      <c r="EYJ16">
        <v>1</v>
      </c>
      <c r="EYK16">
        <v>1</v>
      </c>
      <c r="EYL16">
        <v>0</v>
      </c>
      <c r="EYM16">
        <v>0</v>
      </c>
      <c r="EYN16">
        <v>1</v>
      </c>
      <c r="EYO16">
        <v>1</v>
      </c>
      <c r="EYP16">
        <v>0</v>
      </c>
      <c r="EYQ16">
        <v>0</v>
      </c>
      <c r="EYR16">
        <v>1</v>
      </c>
      <c r="EYS16">
        <v>1</v>
      </c>
      <c r="EYT16">
        <v>0</v>
      </c>
      <c r="EYU16">
        <v>0</v>
      </c>
      <c r="EYV16">
        <v>1</v>
      </c>
      <c r="EYW16">
        <v>1</v>
      </c>
      <c r="EYX16">
        <v>0</v>
      </c>
      <c r="EYY16">
        <v>0</v>
      </c>
      <c r="EYZ16">
        <v>1</v>
      </c>
      <c r="EZA16">
        <v>1</v>
      </c>
      <c r="EZB16">
        <v>0</v>
      </c>
      <c r="EZC16">
        <v>0</v>
      </c>
      <c r="EZD16">
        <v>1</v>
      </c>
      <c r="EZE16">
        <v>1</v>
      </c>
      <c r="EZF16">
        <v>0</v>
      </c>
      <c r="EZG16">
        <v>0</v>
      </c>
      <c r="EZH16">
        <v>1</v>
      </c>
      <c r="EZI16">
        <v>1</v>
      </c>
      <c r="EZJ16">
        <v>0</v>
      </c>
      <c r="EZK16">
        <v>0</v>
      </c>
      <c r="EZL16">
        <v>1</v>
      </c>
      <c r="EZM16">
        <v>1</v>
      </c>
      <c r="EZN16">
        <v>0</v>
      </c>
      <c r="EZO16">
        <v>0</v>
      </c>
      <c r="EZP16">
        <v>1</v>
      </c>
      <c r="EZQ16">
        <v>1</v>
      </c>
      <c r="EZR16">
        <v>0</v>
      </c>
      <c r="EZS16">
        <v>0</v>
      </c>
      <c r="EZT16">
        <v>1</v>
      </c>
      <c r="EZU16">
        <v>1</v>
      </c>
      <c r="EZV16">
        <v>0</v>
      </c>
      <c r="EZW16">
        <v>0</v>
      </c>
      <c r="EZX16">
        <v>1</v>
      </c>
      <c r="EZY16">
        <v>1</v>
      </c>
      <c r="EZZ16">
        <v>0</v>
      </c>
      <c r="FAA16">
        <v>0</v>
      </c>
      <c r="FAB16">
        <v>1</v>
      </c>
      <c r="FAC16">
        <v>1</v>
      </c>
      <c r="FAD16">
        <v>0</v>
      </c>
      <c r="FAE16">
        <v>0</v>
      </c>
      <c r="FAF16">
        <v>1</v>
      </c>
      <c r="FAG16">
        <v>1</v>
      </c>
      <c r="FAH16">
        <v>0</v>
      </c>
      <c r="FAI16">
        <v>0</v>
      </c>
      <c r="FAJ16">
        <v>1</v>
      </c>
      <c r="FAK16">
        <v>1</v>
      </c>
      <c r="FAL16">
        <v>0</v>
      </c>
      <c r="FAM16">
        <v>0</v>
      </c>
      <c r="FAN16">
        <v>1</v>
      </c>
      <c r="FAO16">
        <v>1</v>
      </c>
      <c r="FAP16">
        <v>0</v>
      </c>
      <c r="FAQ16">
        <v>0</v>
      </c>
      <c r="FAR16">
        <v>1</v>
      </c>
      <c r="FAS16">
        <v>1</v>
      </c>
      <c r="FAT16">
        <v>0</v>
      </c>
      <c r="FAU16">
        <v>0</v>
      </c>
      <c r="FAV16">
        <v>1</v>
      </c>
      <c r="FAW16">
        <v>1</v>
      </c>
      <c r="FAX16">
        <v>0</v>
      </c>
      <c r="FAY16">
        <v>0</v>
      </c>
      <c r="FAZ16">
        <v>1</v>
      </c>
      <c r="FBA16">
        <v>1</v>
      </c>
      <c r="FBB16">
        <v>0</v>
      </c>
      <c r="FBC16">
        <v>0</v>
      </c>
      <c r="FBD16">
        <v>1</v>
      </c>
      <c r="FBE16">
        <v>1</v>
      </c>
      <c r="FBF16">
        <v>0</v>
      </c>
      <c r="FBG16">
        <v>0</v>
      </c>
      <c r="FBH16">
        <v>1</v>
      </c>
      <c r="FBI16">
        <v>1</v>
      </c>
      <c r="FBJ16">
        <v>0</v>
      </c>
      <c r="FBK16">
        <v>0</v>
      </c>
      <c r="FBL16">
        <v>1</v>
      </c>
      <c r="FBM16">
        <v>1</v>
      </c>
      <c r="FBN16">
        <v>0</v>
      </c>
      <c r="FBO16">
        <v>0</v>
      </c>
      <c r="FBP16">
        <v>1</v>
      </c>
      <c r="FBQ16">
        <v>1</v>
      </c>
      <c r="FBR16">
        <v>0</v>
      </c>
      <c r="FBS16">
        <v>0</v>
      </c>
      <c r="FBT16">
        <v>1</v>
      </c>
      <c r="FBU16">
        <v>1</v>
      </c>
      <c r="FBV16">
        <v>0</v>
      </c>
      <c r="FBW16">
        <v>0</v>
      </c>
      <c r="FBX16">
        <v>1</v>
      </c>
      <c r="FBY16">
        <v>1</v>
      </c>
      <c r="FBZ16">
        <v>0</v>
      </c>
      <c r="FCA16">
        <v>0</v>
      </c>
      <c r="FCB16">
        <v>1</v>
      </c>
      <c r="FCC16">
        <v>1</v>
      </c>
      <c r="FCD16">
        <v>0</v>
      </c>
      <c r="FCE16">
        <v>0</v>
      </c>
      <c r="FCF16">
        <v>1</v>
      </c>
      <c r="FCG16">
        <v>1</v>
      </c>
      <c r="FCH16">
        <v>0</v>
      </c>
      <c r="FCI16">
        <v>0</v>
      </c>
      <c r="FCJ16">
        <v>1</v>
      </c>
      <c r="FCK16">
        <v>1</v>
      </c>
      <c r="FCL16">
        <v>0</v>
      </c>
      <c r="FCM16">
        <v>0</v>
      </c>
      <c r="FCN16">
        <v>1</v>
      </c>
      <c r="FCO16">
        <v>1</v>
      </c>
      <c r="FCP16">
        <v>0</v>
      </c>
      <c r="FCQ16">
        <v>0</v>
      </c>
      <c r="FCR16">
        <v>1</v>
      </c>
      <c r="FCS16">
        <v>1</v>
      </c>
      <c r="FCT16">
        <v>0</v>
      </c>
      <c r="FCU16">
        <v>0</v>
      </c>
      <c r="FCV16">
        <v>1</v>
      </c>
      <c r="FCW16">
        <v>1</v>
      </c>
      <c r="FCX16">
        <v>0</v>
      </c>
      <c r="FCY16">
        <v>0</v>
      </c>
      <c r="FCZ16">
        <v>1</v>
      </c>
      <c r="FDA16">
        <v>1</v>
      </c>
      <c r="FDB16">
        <v>0</v>
      </c>
      <c r="FDC16">
        <v>0</v>
      </c>
      <c r="FDD16">
        <v>1</v>
      </c>
      <c r="FDE16">
        <v>1</v>
      </c>
      <c r="FDF16">
        <v>0</v>
      </c>
      <c r="FDG16">
        <v>0</v>
      </c>
      <c r="FDH16">
        <v>1</v>
      </c>
      <c r="FDI16">
        <v>1</v>
      </c>
      <c r="FDJ16">
        <v>0</v>
      </c>
      <c r="FDK16">
        <v>0</v>
      </c>
      <c r="FDL16">
        <v>1</v>
      </c>
      <c r="FDM16">
        <v>1</v>
      </c>
      <c r="FDN16">
        <v>0</v>
      </c>
      <c r="FDO16">
        <v>0</v>
      </c>
      <c r="FDP16">
        <v>1</v>
      </c>
      <c r="FDQ16">
        <v>1</v>
      </c>
      <c r="FDR16">
        <v>0</v>
      </c>
      <c r="FDS16">
        <v>0</v>
      </c>
      <c r="FDT16">
        <v>1</v>
      </c>
      <c r="FDU16">
        <v>1</v>
      </c>
      <c r="FDV16">
        <v>0</v>
      </c>
      <c r="FDW16">
        <v>0</v>
      </c>
      <c r="FDX16">
        <v>1</v>
      </c>
      <c r="FDY16">
        <v>1</v>
      </c>
      <c r="FDZ16">
        <v>0</v>
      </c>
      <c r="FEA16">
        <v>0</v>
      </c>
      <c r="FEB16">
        <v>1</v>
      </c>
      <c r="FEC16">
        <v>1</v>
      </c>
      <c r="FED16">
        <v>0</v>
      </c>
      <c r="FEE16">
        <v>0</v>
      </c>
      <c r="FEF16">
        <v>1</v>
      </c>
      <c r="FEG16">
        <v>1</v>
      </c>
      <c r="FEH16">
        <v>0</v>
      </c>
      <c r="FEI16">
        <v>0</v>
      </c>
      <c r="FEJ16">
        <v>1</v>
      </c>
      <c r="FEK16">
        <v>1</v>
      </c>
      <c r="FEL16">
        <v>0</v>
      </c>
      <c r="FEM16">
        <v>0</v>
      </c>
      <c r="FEN16">
        <v>1</v>
      </c>
      <c r="FEO16">
        <v>1</v>
      </c>
      <c r="FEP16">
        <v>0</v>
      </c>
      <c r="FEQ16">
        <v>0</v>
      </c>
      <c r="FER16">
        <v>1</v>
      </c>
      <c r="FES16">
        <v>1</v>
      </c>
      <c r="FET16">
        <v>0</v>
      </c>
      <c r="FEU16">
        <v>0</v>
      </c>
      <c r="FEV16">
        <v>1</v>
      </c>
      <c r="FEW16">
        <v>1</v>
      </c>
      <c r="FEX16">
        <v>0</v>
      </c>
      <c r="FEY16">
        <v>0</v>
      </c>
      <c r="FEZ16">
        <v>1</v>
      </c>
      <c r="FFA16">
        <v>1</v>
      </c>
      <c r="FFB16">
        <v>0</v>
      </c>
      <c r="FFC16">
        <v>0</v>
      </c>
      <c r="FFD16">
        <v>1</v>
      </c>
      <c r="FFE16">
        <v>1</v>
      </c>
      <c r="FFF16">
        <v>0</v>
      </c>
      <c r="FFG16">
        <v>0</v>
      </c>
      <c r="FFH16">
        <v>1</v>
      </c>
      <c r="FFI16">
        <v>1</v>
      </c>
      <c r="FFJ16">
        <v>0</v>
      </c>
      <c r="FFK16">
        <v>0</v>
      </c>
      <c r="FFL16">
        <v>1</v>
      </c>
      <c r="FFM16">
        <v>1</v>
      </c>
      <c r="FFN16">
        <v>0</v>
      </c>
      <c r="FFO16">
        <v>0</v>
      </c>
      <c r="FFP16">
        <v>1</v>
      </c>
      <c r="FFQ16">
        <v>1</v>
      </c>
      <c r="FFR16">
        <v>0</v>
      </c>
      <c r="FFS16">
        <v>0</v>
      </c>
      <c r="FFT16">
        <v>1</v>
      </c>
      <c r="FFU16">
        <v>1</v>
      </c>
      <c r="FFV16">
        <v>0</v>
      </c>
      <c r="FFW16">
        <v>0</v>
      </c>
      <c r="FFX16">
        <v>1</v>
      </c>
      <c r="FFY16">
        <v>1</v>
      </c>
      <c r="FFZ16">
        <v>0</v>
      </c>
      <c r="FGA16">
        <v>0</v>
      </c>
      <c r="FGB16">
        <v>1</v>
      </c>
      <c r="FGC16">
        <v>1</v>
      </c>
      <c r="FGD16">
        <v>0</v>
      </c>
      <c r="FGE16">
        <v>0</v>
      </c>
      <c r="FGF16">
        <v>1</v>
      </c>
      <c r="FGG16">
        <v>1</v>
      </c>
      <c r="FGH16">
        <v>0</v>
      </c>
      <c r="FGI16">
        <v>0</v>
      </c>
      <c r="FGJ16">
        <v>1</v>
      </c>
      <c r="FGK16">
        <v>1</v>
      </c>
      <c r="FGL16">
        <v>0</v>
      </c>
      <c r="FGM16">
        <v>0</v>
      </c>
      <c r="FGN16">
        <v>1</v>
      </c>
      <c r="FGO16">
        <v>1</v>
      </c>
      <c r="FGP16">
        <v>0</v>
      </c>
      <c r="FGQ16">
        <v>0</v>
      </c>
      <c r="FGR16">
        <v>1</v>
      </c>
      <c r="FGS16">
        <v>1</v>
      </c>
      <c r="FGT16">
        <v>0</v>
      </c>
      <c r="FGU16">
        <v>0</v>
      </c>
      <c r="FGV16">
        <v>1</v>
      </c>
      <c r="FGW16">
        <v>1</v>
      </c>
      <c r="FGX16">
        <v>0</v>
      </c>
      <c r="FGY16">
        <v>0</v>
      </c>
      <c r="FGZ16">
        <v>1</v>
      </c>
      <c r="FHA16">
        <v>1</v>
      </c>
      <c r="FHB16">
        <v>0</v>
      </c>
      <c r="FHC16">
        <v>0</v>
      </c>
      <c r="FHD16">
        <v>1</v>
      </c>
      <c r="FHE16">
        <v>1</v>
      </c>
      <c r="FHF16">
        <v>0</v>
      </c>
      <c r="FHG16">
        <v>0</v>
      </c>
      <c r="FHH16">
        <v>1</v>
      </c>
      <c r="FHI16">
        <v>1</v>
      </c>
      <c r="FHJ16">
        <v>0</v>
      </c>
      <c r="FHK16">
        <v>0</v>
      </c>
      <c r="FHL16">
        <v>1</v>
      </c>
      <c r="FHM16">
        <v>1</v>
      </c>
      <c r="FHN16">
        <v>0</v>
      </c>
      <c r="FHO16">
        <v>0</v>
      </c>
      <c r="FHP16">
        <v>1</v>
      </c>
      <c r="FHQ16">
        <v>1</v>
      </c>
      <c r="FHR16">
        <v>0</v>
      </c>
      <c r="FHS16">
        <v>0</v>
      </c>
      <c r="FHT16">
        <v>1</v>
      </c>
      <c r="FHU16">
        <v>1</v>
      </c>
      <c r="FHV16">
        <v>0</v>
      </c>
      <c r="FHW16">
        <v>0</v>
      </c>
      <c r="FHX16">
        <v>1</v>
      </c>
      <c r="FHY16">
        <v>1</v>
      </c>
      <c r="FHZ16">
        <v>0</v>
      </c>
      <c r="FIA16">
        <v>0</v>
      </c>
      <c r="FIB16">
        <v>1</v>
      </c>
      <c r="FIC16">
        <v>1</v>
      </c>
      <c r="FID16">
        <v>0</v>
      </c>
      <c r="FIE16">
        <v>0</v>
      </c>
      <c r="FIF16">
        <v>1</v>
      </c>
      <c r="FIG16">
        <v>1</v>
      </c>
      <c r="FIH16">
        <v>0</v>
      </c>
      <c r="FII16">
        <v>0</v>
      </c>
      <c r="FIJ16">
        <v>1</v>
      </c>
      <c r="FIK16">
        <v>1</v>
      </c>
      <c r="FIL16">
        <v>0</v>
      </c>
      <c r="FIM16">
        <v>0</v>
      </c>
      <c r="FIN16">
        <v>1</v>
      </c>
      <c r="FIO16">
        <v>1</v>
      </c>
      <c r="FIP16">
        <v>0</v>
      </c>
      <c r="FIQ16">
        <v>0</v>
      </c>
      <c r="FIR16">
        <v>1</v>
      </c>
      <c r="FIS16">
        <v>1</v>
      </c>
      <c r="FIT16">
        <v>0</v>
      </c>
      <c r="FIU16">
        <v>0</v>
      </c>
      <c r="FIV16">
        <v>1</v>
      </c>
      <c r="FIW16">
        <v>1</v>
      </c>
      <c r="FIX16">
        <v>0</v>
      </c>
      <c r="FIY16">
        <v>0</v>
      </c>
      <c r="FIZ16">
        <v>1</v>
      </c>
      <c r="FJA16">
        <v>1</v>
      </c>
      <c r="FJB16">
        <v>0</v>
      </c>
      <c r="FJC16">
        <v>0</v>
      </c>
      <c r="FJD16">
        <v>1</v>
      </c>
      <c r="FJE16">
        <v>1</v>
      </c>
      <c r="FJF16">
        <v>0</v>
      </c>
      <c r="FJG16">
        <v>0</v>
      </c>
      <c r="FJH16">
        <v>1</v>
      </c>
      <c r="FJI16">
        <v>1</v>
      </c>
      <c r="FJJ16">
        <v>0</v>
      </c>
      <c r="FJK16">
        <v>0</v>
      </c>
      <c r="FJL16">
        <v>1</v>
      </c>
      <c r="FJM16">
        <v>1</v>
      </c>
      <c r="FJN16">
        <v>0</v>
      </c>
      <c r="FJO16">
        <v>0</v>
      </c>
      <c r="FJP16">
        <v>1</v>
      </c>
      <c r="FJQ16">
        <v>1</v>
      </c>
      <c r="FJR16">
        <v>0</v>
      </c>
      <c r="FJS16">
        <v>0</v>
      </c>
      <c r="FJT16">
        <v>1</v>
      </c>
      <c r="FJU16">
        <v>1</v>
      </c>
      <c r="FJV16">
        <v>0</v>
      </c>
      <c r="FJW16">
        <v>0</v>
      </c>
      <c r="FJX16">
        <v>1</v>
      </c>
      <c r="FJY16">
        <v>1</v>
      </c>
      <c r="FJZ16">
        <v>0</v>
      </c>
      <c r="FKA16">
        <v>0</v>
      </c>
      <c r="FKB16">
        <v>1</v>
      </c>
      <c r="FKC16">
        <v>1</v>
      </c>
      <c r="FKD16">
        <v>0</v>
      </c>
      <c r="FKE16">
        <v>0</v>
      </c>
      <c r="FKF16">
        <v>1</v>
      </c>
      <c r="FKG16">
        <v>1</v>
      </c>
      <c r="FKH16">
        <v>0</v>
      </c>
      <c r="FKI16">
        <v>0</v>
      </c>
      <c r="FKJ16">
        <v>1</v>
      </c>
      <c r="FKK16">
        <v>1</v>
      </c>
      <c r="FKL16">
        <v>0</v>
      </c>
      <c r="FKM16">
        <v>0</v>
      </c>
      <c r="FKN16">
        <v>1</v>
      </c>
      <c r="FKO16">
        <v>1</v>
      </c>
      <c r="FKP16">
        <v>0</v>
      </c>
      <c r="FKQ16">
        <v>0</v>
      </c>
      <c r="FKR16">
        <v>1</v>
      </c>
      <c r="FKS16">
        <v>1</v>
      </c>
      <c r="FKT16">
        <v>0</v>
      </c>
      <c r="FKU16">
        <v>0</v>
      </c>
      <c r="FKV16">
        <v>1</v>
      </c>
      <c r="FKW16">
        <v>1</v>
      </c>
      <c r="FKX16">
        <v>0</v>
      </c>
      <c r="FKY16">
        <v>0</v>
      </c>
      <c r="FKZ16">
        <v>1</v>
      </c>
      <c r="FLA16">
        <v>1</v>
      </c>
      <c r="FLB16">
        <v>0</v>
      </c>
      <c r="FLC16">
        <v>0</v>
      </c>
      <c r="FLD16">
        <v>1</v>
      </c>
      <c r="FLE16">
        <v>1</v>
      </c>
      <c r="FLF16">
        <v>0</v>
      </c>
      <c r="FLG16">
        <v>0</v>
      </c>
      <c r="FLH16">
        <v>1</v>
      </c>
      <c r="FLI16">
        <v>1</v>
      </c>
      <c r="FLJ16">
        <v>0</v>
      </c>
      <c r="FLK16">
        <v>0</v>
      </c>
      <c r="FLL16">
        <v>1</v>
      </c>
      <c r="FLM16">
        <v>1</v>
      </c>
      <c r="FLN16">
        <v>0</v>
      </c>
      <c r="FLO16">
        <v>0</v>
      </c>
      <c r="FLP16">
        <v>1</v>
      </c>
      <c r="FLQ16">
        <v>1</v>
      </c>
      <c r="FLR16">
        <v>0</v>
      </c>
      <c r="FLS16">
        <v>0</v>
      </c>
      <c r="FLT16">
        <v>1</v>
      </c>
      <c r="FLU16">
        <v>1</v>
      </c>
      <c r="FLV16">
        <v>0</v>
      </c>
      <c r="FLW16">
        <v>0</v>
      </c>
      <c r="FLX16">
        <v>1</v>
      </c>
      <c r="FLY16">
        <v>1</v>
      </c>
      <c r="FLZ16">
        <v>0</v>
      </c>
      <c r="FMA16">
        <v>0</v>
      </c>
      <c r="FMB16">
        <v>1</v>
      </c>
      <c r="FMC16">
        <v>1</v>
      </c>
      <c r="FMD16">
        <v>0</v>
      </c>
      <c r="FME16">
        <v>0</v>
      </c>
      <c r="FMF16">
        <v>1</v>
      </c>
      <c r="FMG16">
        <v>1</v>
      </c>
      <c r="FMH16">
        <v>0</v>
      </c>
      <c r="FMI16">
        <v>0</v>
      </c>
      <c r="FMJ16">
        <v>1</v>
      </c>
      <c r="FMK16">
        <v>1</v>
      </c>
      <c r="FML16">
        <v>0</v>
      </c>
      <c r="FMM16">
        <v>0</v>
      </c>
      <c r="FMN16">
        <v>1</v>
      </c>
      <c r="FMO16">
        <v>1</v>
      </c>
      <c r="FMP16">
        <v>0</v>
      </c>
      <c r="FMQ16">
        <v>0</v>
      </c>
      <c r="FMR16">
        <v>1</v>
      </c>
      <c r="FMS16">
        <v>1</v>
      </c>
      <c r="FMT16">
        <v>0</v>
      </c>
      <c r="FMU16">
        <v>0</v>
      </c>
      <c r="FMV16">
        <v>1</v>
      </c>
      <c r="FMW16">
        <v>1</v>
      </c>
      <c r="FMX16">
        <v>0</v>
      </c>
      <c r="FMY16">
        <v>0</v>
      </c>
      <c r="FMZ16">
        <v>1</v>
      </c>
      <c r="FNA16">
        <v>1</v>
      </c>
      <c r="FNB16">
        <v>0</v>
      </c>
      <c r="FNC16">
        <v>0</v>
      </c>
      <c r="FND16">
        <v>1</v>
      </c>
      <c r="FNE16">
        <v>1</v>
      </c>
      <c r="FNF16">
        <v>0</v>
      </c>
      <c r="FNG16">
        <v>0</v>
      </c>
      <c r="FNH16">
        <v>1</v>
      </c>
      <c r="FNI16">
        <v>1</v>
      </c>
      <c r="FNJ16">
        <v>0</v>
      </c>
      <c r="FNK16">
        <v>0</v>
      </c>
      <c r="FNL16">
        <v>1</v>
      </c>
      <c r="FNM16">
        <v>1</v>
      </c>
      <c r="FNN16">
        <v>0</v>
      </c>
      <c r="FNO16">
        <v>0</v>
      </c>
      <c r="FNP16">
        <v>1</v>
      </c>
      <c r="FNQ16">
        <v>1</v>
      </c>
      <c r="FNR16">
        <v>0</v>
      </c>
      <c r="FNS16">
        <v>0</v>
      </c>
      <c r="FNT16">
        <v>1</v>
      </c>
      <c r="FNU16">
        <v>1</v>
      </c>
      <c r="FNV16">
        <v>0</v>
      </c>
      <c r="FNW16">
        <v>0</v>
      </c>
      <c r="FNX16">
        <v>1</v>
      </c>
      <c r="FNY16">
        <v>1</v>
      </c>
      <c r="FNZ16">
        <v>0</v>
      </c>
      <c r="FOA16">
        <v>0</v>
      </c>
      <c r="FOB16">
        <v>1</v>
      </c>
      <c r="FOC16">
        <v>1</v>
      </c>
      <c r="FOD16">
        <v>0</v>
      </c>
      <c r="FOE16">
        <v>0</v>
      </c>
      <c r="FOF16">
        <v>1</v>
      </c>
      <c r="FOG16">
        <v>1</v>
      </c>
      <c r="FOH16">
        <v>0</v>
      </c>
      <c r="FOI16">
        <v>0</v>
      </c>
      <c r="FOJ16">
        <v>1</v>
      </c>
      <c r="FOK16">
        <v>1</v>
      </c>
      <c r="FOL16">
        <v>0</v>
      </c>
      <c r="FOM16">
        <v>0</v>
      </c>
      <c r="FON16">
        <v>1</v>
      </c>
      <c r="FOO16">
        <v>1</v>
      </c>
      <c r="FOP16">
        <v>0</v>
      </c>
      <c r="FOQ16">
        <v>0</v>
      </c>
      <c r="FOR16">
        <v>1</v>
      </c>
      <c r="FOS16">
        <v>1</v>
      </c>
      <c r="FOT16">
        <v>0</v>
      </c>
      <c r="FOU16">
        <v>0</v>
      </c>
      <c r="FOV16">
        <v>1</v>
      </c>
      <c r="FOW16">
        <v>1</v>
      </c>
      <c r="FOX16">
        <v>0</v>
      </c>
      <c r="FOY16">
        <v>0</v>
      </c>
      <c r="FOZ16">
        <v>1</v>
      </c>
      <c r="FPA16">
        <v>1</v>
      </c>
      <c r="FPB16">
        <v>0</v>
      </c>
      <c r="FPC16">
        <v>0</v>
      </c>
      <c r="FPD16">
        <v>1</v>
      </c>
      <c r="FPE16">
        <v>1</v>
      </c>
      <c r="FPF16">
        <v>0</v>
      </c>
      <c r="FPG16">
        <v>0</v>
      </c>
      <c r="FPH16">
        <v>1</v>
      </c>
      <c r="FPI16">
        <v>1</v>
      </c>
      <c r="FPJ16">
        <v>0</v>
      </c>
      <c r="FPK16">
        <v>0</v>
      </c>
      <c r="FPL16">
        <v>1</v>
      </c>
      <c r="FPM16">
        <v>1</v>
      </c>
      <c r="FPN16">
        <v>0</v>
      </c>
      <c r="FPO16">
        <v>0</v>
      </c>
      <c r="FPP16">
        <v>1</v>
      </c>
      <c r="FPQ16">
        <v>1</v>
      </c>
      <c r="FPR16">
        <v>0</v>
      </c>
      <c r="FPS16">
        <v>0</v>
      </c>
      <c r="FPT16">
        <v>1</v>
      </c>
      <c r="FPU16">
        <v>1</v>
      </c>
      <c r="FPV16">
        <v>0</v>
      </c>
      <c r="FPW16">
        <v>0</v>
      </c>
      <c r="FPX16">
        <v>1</v>
      </c>
      <c r="FPY16">
        <v>1</v>
      </c>
      <c r="FPZ16">
        <v>0</v>
      </c>
      <c r="FQA16">
        <v>0</v>
      </c>
      <c r="FQB16">
        <v>1</v>
      </c>
      <c r="FQC16">
        <v>1</v>
      </c>
      <c r="FQD16">
        <v>0</v>
      </c>
      <c r="FQE16">
        <v>0</v>
      </c>
      <c r="FQF16">
        <v>1</v>
      </c>
      <c r="FQG16">
        <v>1</v>
      </c>
      <c r="FQH16">
        <v>0</v>
      </c>
      <c r="FQI16">
        <v>0</v>
      </c>
      <c r="FQJ16">
        <v>1</v>
      </c>
      <c r="FQK16">
        <v>1</v>
      </c>
      <c r="FQL16">
        <v>0</v>
      </c>
      <c r="FQM16">
        <v>0</v>
      </c>
      <c r="FQN16">
        <v>1</v>
      </c>
      <c r="FQO16">
        <v>1</v>
      </c>
      <c r="FQP16">
        <v>0</v>
      </c>
      <c r="FQQ16">
        <v>0</v>
      </c>
      <c r="FQR16">
        <v>1</v>
      </c>
      <c r="FQS16">
        <v>1</v>
      </c>
      <c r="FQT16">
        <v>0</v>
      </c>
      <c r="FQU16">
        <v>0</v>
      </c>
      <c r="FQV16">
        <v>1</v>
      </c>
      <c r="FQW16">
        <v>1</v>
      </c>
      <c r="FQX16">
        <v>0</v>
      </c>
      <c r="FQY16">
        <v>0</v>
      </c>
      <c r="FQZ16">
        <v>1</v>
      </c>
      <c r="FRA16">
        <v>1</v>
      </c>
      <c r="FRB16">
        <v>0</v>
      </c>
      <c r="FRC16">
        <v>0</v>
      </c>
      <c r="FRD16">
        <v>1</v>
      </c>
      <c r="FRE16">
        <v>1</v>
      </c>
      <c r="FRF16">
        <v>0</v>
      </c>
      <c r="FRG16">
        <v>0</v>
      </c>
      <c r="FRH16">
        <v>1</v>
      </c>
      <c r="FRI16">
        <v>1</v>
      </c>
      <c r="FRJ16">
        <v>0</v>
      </c>
      <c r="FRK16">
        <v>0</v>
      </c>
      <c r="FRL16">
        <v>1</v>
      </c>
      <c r="FRM16">
        <v>1</v>
      </c>
      <c r="FRN16">
        <v>0</v>
      </c>
      <c r="FRO16">
        <v>0</v>
      </c>
      <c r="FRP16">
        <v>1</v>
      </c>
      <c r="FRQ16">
        <v>1</v>
      </c>
      <c r="FRR16">
        <v>0</v>
      </c>
      <c r="FRS16">
        <v>0</v>
      </c>
      <c r="FRT16">
        <v>1</v>
      </c>
      <c r="FRU16">
        <v>1</v>
      </c>
      <c r="FRV16">
        <v>0</v>
      </c>
      <c r="FRW16">
        <v>0</v>
      </c>
      <c r="FRX16">
        <v>1</v>
      </c>
      <c r="FRY16">
        <v>1</v>
      </c>
      <c r="FRZ16">
        <v>0</v>
      </c>
      <c r="FSA16">
        <v>0</v>
      </c>
      <c r="FSB16">
        <v>1</v>
      </c>
      <c r="FSC16">
        <v>1</v>
      </c>
      <c r="FSD16">
        <v>0</v>
      </c>
      <c r="FSE16">
        <v>0</v>
      </c>
      <c r="FSF16">
        <v>1</v>
      </c>
      <c r="FSG16">
        <v>1</v>
      </c>
      <c r="FSH16">
        <v>0</v>
      </c>
      <c r="FSI16">
        <v>0</v>
      </c>
      <c r="FSJ16">
        <v>1</v>
      </c>
      <c r="FSK16">
        <v>1</v>
      </c>
      <c r="FSL16">
        <v>0</v>
      </c>
      <c r="FSM16">
        <v>0</v>
      </c>
      <c r="FSN16">
        <v>1</v>
      </c>
      <c r="FSO16">
        <v>1</v>
      </c>
      <c r="FSP16">
        <v>0</v>
      </c>
      <c r="FSQ16">
        <v>0</v>
      </c>
      <c r="FSR16">
        <v>1</v>
      </c>
      <c r="FSS16">
        <v>1</v>
      </c>
      <c r="FST16">
        <v>0</v>
      </c>
      <c r="FSU16">
        <v>0</v>
      </c>
      <c r="FSV16">
        <v>1</v>
      </c>
      <c r="FSW16">
        <v>1</v>
      </c>
      <c r="FSX16">
        <v>0</v>
      </c>
      <c r="FSY16">
        <v>0</v>
      </c>
      <c r="FSZ16">
        <v>1</v>
      </c>
      <c r="FTA16">
        <v>1</v>
      </c>
      <c r="FTB16">
        <v>0</v>
      </c>
      <c r="FTC16">
        <v>0</v>
      </c>
      <c r="FTD16">
        <v>1</v>
      </c>
      <c r="FTE16">
        <v>1</v>
      </c>
      <c r="FTF16">
        <v>0</v>
      </c>
      <c r="FTG16">
        <v>0</v>
      </c>
      <c r="FTH16">
        <v>1</v>
      </c>
      <c r="FTI16">
        <v>1</v>
      </c>
      <c r="FTJ16">
        <v>0</v>
      </c>
      <c r="FTK16">
        <v>0</v>
      </c>
      <c r="FTL16">
        <v>1</v>
      </c>
      <c r="FTM16">
        <v>1</v>
      </c>
      <c r="FTN16">
        <v>0</v>
      </c>
      <c r="FTO16">
        <v>0</v>
      </c>
      <c r="FTP16">
        <v>1</v>
      </c>
      <c r="FTQ16">
        <v>1</v>
      </c>
      <c r="FTR16">
        <v>0</v>
      </c>
      <c r="FTS16">
        <v>0</v>
      </c>
      <c r="FTT16">
        <v>1</v>
      </c>
      <c r="FTU16">
        <v>1</v>
      </c>
      <c r="FTV16">
        <v>0</v>
      </c>
      <c r="FTW16">
        <v>0</v>
      </c>
      <c r="FTX16">
        <v>1</v>
      </c>
      <c r="FTY16">
        <v>1</v>
      </c>
      <c r="FTZ16">
        <v>0</v>
      </c>
      <c r="FUA16">
        <v>0</v>
      </c>
      <c r="FUB16">
        <v>1</v>
      </c>
      <c r="FUC16">
        <v>1</v>
      </c>
      <c r="FUD16">
        <v>0</v>
      </c>
      <c r="FUE16">
        <v>0</v>
      </c>
      <c r="FUF16">
        <v>1</v>
      </c>
      <c r="FUG16">
        <v>1</v>
      </c>
      <c r="FUH16">
        <v>0</v>
      </c>
      <c r="FUI16">
        <v>0</v>
      </c>
      <c r="FUJ16">
        <v>1</v>
      </c>
      <c r="FUK16">
        <v>1</v>
      </c>
      <c r="FUL16">
        <v>0</v>
      </c>
      <c r="FUM16">
        <v>0</v>
      </c>
      <c r="FUN16">
        <v>1</v>
      </c>
      <c r="FUO16">
        <v>1</v>
      </c>
      <c r="FUP16">
        <v>0</v>
      </c>
      <c r="FUQ16">
        <v>0</v>
      </c>
      <c r="FUR16">
        <v>1</v>
      </c>
      <c r="FUS16">
        <v>1</v>
      </c>
      <c r="FUT16">
        <v>0</v>
      </c>
      <c r="FUU16">
        <v>0</v>
      </c>
      <c r="FUV16">
        <v>1</v>
      </c>
      <c r="FUW16">
        <v>1</v>
      </c>
      <c r="FUX16">
        <v>0</v>
      </c>
      <c r="FUY16">
        <v>0</v>
      </c>
      <c r="FUZ16">
        <v>1</v>
      </c>
      <c r="FVA16">
        <v>1</v>
      </c>
      <c r="FVB16">
        <v>0</v>
      </c>
      <c r="FVC16">
        <v>0</v>
      </c>
      <c r="FVD16">
        <v>1</v>
      </c>
      <c r="FVE16">
        <v>1</v>
      </c>
      <c r="FVF16">
        <v>0</v>
      </c>
      <c r="FVG16">
        <v>0</v>
      </c>
      <c r="FVH16">
        <v>1</v>
      </c>
      <c r="FVI16">
        <v>1</v>
      </c>
      <c r="FVJ16">
        <v>0</v>
      </c>
      <c r="FVK16">
        <v>0</v>
      </c>
      <c r="FVL16">
        <v>1</v>
      </c>
      <c r="FVM16">
        <v>1</v>
      </c>
      <c r="FVN16">
        <v>0</v>
      </c>
      <c r="FVO16">
        <v>0</v>
      </c>
      <c r="FVP16">
        <v>1</v>
      </c>
      <c r="FVQ16">
        <v>1</v>
      </c>
      <c r="FVR16">
        <v>0</v>
      </c>
      <c r="FVS16">
        <v>0</v>
      </c>
      <c r="FVT16">
        <v>1</v>
      </c>
      <c r="FVU16">
        <v>1</v>
      </c>
      <c r="FVV16">
        <v>0</v>
      </c>
      <c r="FVW16">
        <v>0</v>
      </c>
      <c r="FVX16">
        <v>1</v>
      </c>
      <c r="FVY16">
        <v>1</v>
      </c>
      <c r="FVZ16">
        <v>0</v>
      </c>
      <c r="FWA16">
        <v>0</v>
      </c>
      <c r="FWB16">
        <v>1</v>
      </c>
      <c r="FWC16">
        <v>1</v>
      </c>
      <c r="FWD16">
        <v>0</v>
      </c>
      <c r="FWE16">
        <v>0</v>
      </c>
      <c r="FWF16">
        <v>1</v>
      </c>
      <c r="FWG16">
        <v>1</v>
      </c>
      <c r="FWH16">
        <v>0</v>
      </c>
      <c r="FWI16">
        <v>0</v>
      </c>
      <c r="FWJ16">
        <v>1</v>
      </c>
      <c r="FWK16">
        <v>1</v>
      </c>
      <c r="FWL16">
        <v>0</v>
      </c>
      <c r="FWM16">
        <v>0</v>
      </c>
      <c r="FWN16">
        <v>1</v>
      </c>
      <c r="FWO16">
        <v>1</v>
      </c>
      <c r="FWP16">
        <v>0</v>
      </c>
      <c r="FWQ16">
        <v>0</v>
      </c>
      <c r="FWR16">
        <v>1</v>
      </c>
      <c r="FWS16">
        <v>1</v>
      </c>
      <c r="FWT16">
        <v>0</v>
      </c>
      <c r="FWU16">
        <v>0</v>
      </c>
      <c r="FWV16">
        <v>1</v>
      </c>
      <c r="FWW16">
        <v>1</v>
      </c>
      <c r="FWX16">
        <v>0</v>
      </c>
      <c r="FWY16">
        <v>0</v>
      </c>
      <c r="FWZ16">
        <v>1</v>
      </c>
      <c r="FXA16">
        <v>1</v>
      </c>
      <c r="FXB16">
        <v>0</v>
      </c>
      <c r="FXC16">
        <v>0</v>
      </c>
      <c r="FXD16">
        <v>1</v>
      </c>
      <c r="FXE16">
        <v>1</v>
      </c>
      <c r="FXF16">
        <v>0</v>
      </c>
      <c r="FXG16">
        <v>0</v>
      </c>
      <c r="FXH16">
        <v>1</v>
      </c>
      <c r="FXI16">
        <v>1</v>
      </c>
      <c r="FXJ16">
        <v>0</v>
      </c>
      <c r="FXK16">
        <v>0</v>
      </c>
      <c r="FXL16">
        <v>1</v>
      </c>
      <c r="FXM16">
        <v>1</v>
      </c>
      <c r="FXN16">
        <v>0</v>
      </c>
      <c r="FXO16">
        <v>0</v>
      </c>
      <c r="FXP16">
        <v>1</v>
      </c>
      <c r="FXQ16">
        <v>1</v>
      </c>
      <c r="FXR16">
        <v>0</v>
      </c>
      <c r="FXS16">
        <v>0</v>
      </c>
      <c r="FXT16">
        <v>1</v>
      </c>
      <c r="FXU16">
        <v>1</v>
      </c>
      <c r="FXV16">
        <v>0</v>
      </c>
      <c r="FXW16">
        <v>0</v>
      </c>
      <c r="FXX16">
        <v>1</v>
      </c>
      <c r="FXY16">
        <v>1</v>
      </c>
      <c r="FXZ16">
        <v>0</v>
      </c>
      <c r="FYA16">
        <v>0</v>
      </c>
      <c r="FYB16">
        <v>1</v>
      </c>
      <c r="FYC16">
        <v>1</v>
      </c>
      <c r="FYD16">
        <v>0</v>
      </c>
      <c r="FYE16">
        <v>0</v>
      </c>
      <c r="FYF16">
        <v>1</v>
      </c>
      <c r="FYG16">
        <v>1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1</v>
      </c>
      <c r="FYO16">
        <v>1</v>
      </c>
      <c r="FYP16">
        <v>0</v>
      </c>
      <c r="FYQ16">
        <v>0</v>
      </c>
      <c r="FYR16">
        <v>1</v>
      </c>
      <c r="FYS16">
        <v>1</v>
      </c>
      <c r="FYT16">
        <v>0</v>
      </c>
      <c r="FYU16">
        <v>0</v>
      </c>
      <c r="FYV16">
        <v>1</v>
      </c>
      <c r="FYW16">
        <v>1</v>
      </c>
      <c r="FYX16">
        <v>0</v>
      </c>
      <c r="FYY16">
        <v>0</v>
      </c>
      <c r="FYZ16">
        <v>1</v>
      </c>
      <c r="FZA16">
        <v>1</v>
      </c>
      <c r="FZB16">
        <v>0</v>
      </c>
      <c r="FZC16">
        <v>0</v>
      </c>
      <c r="FZD16">
        <v>1</v>
      </c>
      <c r="FZE16">
        <v>1</v>
      </c>
      <c r="FZF16">
        <v>0</v>
      </c>
      <c r="FZG16">
        <v>0</v>
      </c>
      <c r="FZH16">
        <v>1</v>
      </c>
      <c r="FZI16">
        <v>1</v>
      </c>
      <c r="FZJ16">
        <v>0</v>
      </c>
      <c r="FZK16">
        <v>0</v>
      </c>
      <c r="FZL16">
        <v>1</v>
      </c>
      <c r="FZM16">
        <v>1</v>
      </c>
      <c r="FZN16">
        <v>0</v>
      </c>
      <c r="FZO16">
        <v>0</v>
      </c>
      <c r="FZP16">
        <v>1</v>
      </c>
      <c r="FZQ16">
        <v>1</v>
      </c>
      <c r="FZR16">
        <v>0</v>
      </c>
      <c r="FZS16">
        <v>0</v>
      </c>
      <c r="FZT16">
        <v>1</v>
      </c>
      <c r="FZU16">
        <v>1</v>
      </c>
      <c r="FZV16">
        <v>0</v>
      </c>
      <c r="FZW16">
        <v>0</v>
      </c>
      <c r="FZX16">
        <v>1</v>
      </c>
      <c r="FZY16">
        <v>1</v>
      </c>
      <c r="FZZ16">
        <v>0</v>
      </c>
      <c r="GAA16">
        <v>0</v>
      </c>
      <c r="GAB16">
        <v>1</v>
      </c>
      <c r="GAC16">
        <v>1</v>
      </c>
      <c r="GAD16">
        <v>0</v>
      </c>
      <c r="GAE16">
        <v>0</v>
      </c>
      <c r="GAF16">
        <v>1</v>
      </c>
      <c r="GAG16">
        <v>1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2</v>
      </c>
      <c r="HYE16">
        <v>2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5238</v>
      </c>
      <c r="B17" t="s">
        <v>5239</v>
      </c>
      <c r="C17" t="s">
        <v>5240</v>
      </c>
      <c r="D17" t="s">
        <v>5208</v>
      </c>
      <c r="E17" t="s">
        <v>5241</v>
      </c>
      <c r="F17">
        <v>1414</v>
      </c>
      <c r="G17" t="s">
        <v>5242</v>
      </c>
      <c r="H17">
        <v>23</v>
      </c>
      <c r="I17">
        <v>0</v>
      </c>
      <c r="J17">
        <v>0</v>
      </c>
      <c r="K17">
        <v>0</v>
      </c>
      <c r="L17">
        <v>1</v>
      </c>
      <c r="M17">
        <v>2</v>
      </c>
      <c r="N17">
        <v>1</v>
      </c>
      <c r="O17">
        <v>2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13</v>
      </c>
      <c r="W17">
        <v>24</v>
      </c>
      <c r="X17">
        <v>13</v>
      </c>
      <c r="Y17">
        <v>24</v>
      </c>
      <c r="Z17">
        <v>0</v>
      </c>
      <c r="AA17">
        <v>100</v>
      </c>
      <c r="AB17">
        <v>110</v>
      </c>
      <c r="AC17">
        <v>100</v>
      </c>
      <c r="AD17">
        <v>110</v>
      </c>
      <c r="AE17">
        <v>0</v>
      </c>
      <c r="AF17">
        <v>0</v>
      </c>
      <c r="AG17">
        <v>10</v>
      </c>
      <c r="AH17">
        <v>0</v>
      </c>
      <c r="AI17">
        <v>10</v>
      </c>
      <c r="AJ17">
        <v>0</v>
      </c>
      <c r="AK17">
        <v>1300</v>
      </c>
      <c r="AL17">
        <v>1410</v>
      </c>
      <c r="AM17">
        <v>1300</v>
      </c>
      <c r="AN17">
        <v>1410</v>
      </c>
      <c r="AO17">
        <v>0</v>
      </c>
      <c r="AP17">
        <v>2</v>
      </c>
      <c r="AQ17">
        <v>6</v>
      </c>
      <c r="AR17">
        <v>2</v>
      </c>
      <c r="AS17">
        <v>6</v>
      </c>
      <c r="AT17">
        <v>0</v>
      </c>
      <c r="AU17">
        <v>0</v>
      </c>
      <c r="AV17">
        <v>4</v>
      </c>
      <c r="AW17">
        <v>0</v>
      </c>
      <c r="AX17">
        <v>4</v>
      </c>
      <c r="AY17">
        <v>0</v>
      </c>
      <c r="AZ17">
        <v>26</v>
      </c>
      <c r="BA17">
        <v>70</v>
      </c>
      <c r="BB17">
        <v>26</v>
      </c>
      <c r="BC17">
        <v>70</v>
      </c>
      <c r="BD17">
        <v>0</v>
      </c>
      <c r="BE17">
        <v>1</v>
      </c>
      <c r="BF17">
        <v>11</v>
      </c>
      <c r="BG17">
        <v>1</v>
      </c>
      <c r="BH17">
        <v>11</v>
      </c>
      <c r="BI17">
        <v>0</v>
      </c>
      <c r="BJ17">
        <v>0</v>
      </c>
      <c r="BK17">
        <v>10</v>
      </c>
      <c r="BL17">
        <v>0</v>
      </c>
      <c r="BM17">
        <v>10</v>
      </c>
      <c r="BN17">
        <v>0</v>
      </c>
      <c r="BO17">
        <v>13</v>
      </c>
      <c r="BP17">
        <v>123</v>
      </c>
      <c r="BQ17">
        <v>13</v>
      </c>
      <c r="BR17">
        <v>123</v>
      </c>
      <c r="BS17">
        <v>0</v>
      </c>
      <c r="BT17">
        <v>100</v>
      </c>
      <c r="BU17">
        <v>200</v>
      </c>
      <c r="BV17">
        <v>100</v>
      </c>
      <c r="BW17">
        <v>200</v>
      </c>
      <c r="BX17">
        <v>0</v>
      </c>
      <c r="BY17">
        <v>0</v>
      </c>
      <c r="BZ17">
        <v>100</v>
      </c>
      <c r="CA17">
        <v>0</v>
      </c>
      <c r="CB17">
        <v>100</v>
      </c>
      <c r="CC17">
        <v>0</v>
      </c>
      <c r="CD17">
        <v>1300</v>
      </c>
      <c r="CE17">
        <v>2400</v>
      </c>
      <c r="CF17">
        <v>1300</v>
      </c>
      <c r="CG17">
        <v>2400</v>
      </c>
      <c r="CH17">
        <v>0</v>
      </c>
      <c r="CI17">
        <v>2</v>
      </c>
      <c r="CJ17">
        <v>42</v>
      </c>
      <c r="CK17">
        <v>2</v>
      </c>
      <c r="CL17">
        <v>42</v>
      </c>
      <c r="CM17">
        <v>0</v>
      </c>
      <c r="CN17">
        <v>0</v>
      </c>
      <c r="CO17">
        <v>40</v>
      </c>
      <c r="CP17">
        <v>0</v>
      </c>
      <c r="CQ17">
        <v>40</v>
      </c>
      <c r="CR17">
        <v>0</v>
      </c>
      <c r="CS17">
        <v>26</v>
      </c>
      <c r="CT17">
        <v>466</v>
      </c>
      <c r="CU17">
        <v>26</v>
      </c>
      <c r="CV17">
        <v>466</v>
      </c>
      <c r="CW17">
        <v>0</v>
      </c>
      <c r="CX17">
        <v>6</v>
      </c>
      <c r="CY17">
        <v>6</v>
      </c>
      <c r="CZ17">
        <v>6</v>
      </c>
      <c r="DA17">
        <v>6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78</v>
      </c>
      <c r="DI17">
        <v>78</v>
      </c>
      <c r="DJ17">
        <v>78</v>
      </c>
      <c r="DK17">
        <v>78</v>
      </c>
      <c r="DL17">
        <v>0</v>
      </c>
      <c r="DM17">
        <v>600</v>
      </c>
      <c r="DN17">
        <v>600</v>
      </c>
      <c r="DO17">
        <v>600</v>
      </c>
      <c r="DP17">
        <v>600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7800</v>
      </c>
      <c r="DX17">
        <v>7800</v>
      </c>
      <c r="DY17">
        <v>7800</v>
      </c>
      <c r="DZ17">
        <v>7800</v>
      </c>
      <c r="EA17">
        <v>0</v>
      </c>
      <c r="EB17">
        <v>12</v>
      </c>
      <c r="EC17">
        <v>12</v>
      </c>
      <c r="ED17">
        <v>12</v>
      </c>
      <c r="EE17">
        <v>12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156</v>
      </c>
      <c r="EM17">
        <v>156</v>
      </c>
      <c r="EN17">
        <v>156</v>
      </c>
      <c r="EO17">
        <v>156</v>
      </c>
      <c r="EP17">
        <v>0</v>
      </c>
      <c r="EQ17">
        <v>6</v>
      </c>
      <c r="ER17">
        <v>6</v>
      </c>
      <c r="ES17">
        <v>6</v>
      </c>
      <c r="ET17">
        <v>6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78</v>
      </c>
      <c r="FB17">
        <v>78</v>
      </c>
      <c r="FC17">
        <v>78</v>
      </c>
      <c r="FD17">
        <v>78</v>
      </c>
      <c r="FE17">
        <v>0</v>
      </c>
      <c r="FF17">
        <v>600</v>
      </c>
      <c r="FG17">
        <v>600</v>
      </c>
      <c r="FH17">
        <v>600</v>
      </c>
      <c r="FI17">
        <v>600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7800</v>
      </c>
      <c r="FQ17">
        <v>7800</v>
      </c>
      <c r="FR17">
        <v>7800</v>
      </c>
      <c r="FS17">
        <v>7800</v>
      </c>
      <c r="FT17">
        <v>0</v>
      </c>
      <c r="FU17">
        <v>12</v>
      </c>
      <c r="FV17">
        <v>12</v>
      </c>
      <c r="FW17">
        <v>12</v>
      </c>
      <c r="FX17">
        <v>12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156</v>
      </c>
      <c r="GF17">
        <v>156</v>
      </c>
      <c r="GG17">
        <v>156</v>
      </c>
      <c r="GH17">
        <v>156</v>
      </c>
      <c r="GI17">
        <v>0</v>
      </c>
      <c r="GJ17">
        <v>4</v>
      </c>
      <c r="GK17">
        <v>15</v>
      </c>
      <c r="GL17">
        <v>4</v>
      </c>
      <c r="GM17">
        <v>15</v>
      </c>
      <c r="GN17">
        <v>0</v>
      </c>
      <c r="GO17">
        <v>0</v>
      </c>
      <c r="GP17">
        <v>11</v>
      </c>
      <c r="GQ17">
        <v>0</v>
      </c>
      <c r="GR17">
        <v>11</v>
      </c>
      <c r="GS17">
        <v>0</v>
      </c>
      <c r="GT17">
        <v>52</v>
      </c>
      <c r="GU17">
        <v>173</v>
      </c>
      <c r="GV17">
        <v>52</v>
      </c>
      <c r="GW17">
        <v>173</v>
      </c>
      <c r="GX17">
        <v>0</v>
      </c>
      <c r="GY17">
        <v>400</v>
      </c>
      <c r="GZ17">
        <v>510</v>
      </c>
      <c r="HA17">
        <v>400</v>
      </c>
      <c r="HB17">
        <v>510</v>
      </c>
      <c r="HC17">
        <v>0</v>
      </c>
      <c r="HD17">
        <v>0</v>
      </c>
      <c r="HE17">
        <v>110</v>
      </c>
      <c r="HF17">
        <v>0</v>
      </c>
      <c r="HG17">
        <v>110</v>
      </c>
      <c r="HH17">
        <v>0</v>
      </c>
      <c r="HI17">
        <v>5200</v>
      </c>
      <c r="HJ17">
        <v>6410</v>
      </c>
      <c r="HK17">
        <v>5200</v>
      </c>
      <c r="HL17">
        <v>6410</v>
      </c>
      <c r="HM17">
        <v>0</v>
      </c>
      <c r="HN17">
        <v>8</v>
      </c>
      <c r="HO17">
        <v>52</v>
      </c>
      <c r="HP17">
        <v>8</v>
      </c>
      <c r="HQ17">
        <v>52</v>
      </c>
      <c r="HR17">
        <v>0</v>
      </c>
      <c r="HS17">
        <v>0</v>
      </c>
      <c r="HT17">
        <v>44</v>
      </c>
      <c r="HU17">
        <v>0</v>
      </c>
      <c r="HV17">
        <v>44</v>
      </c>
      <c r="HW17">
        <v>0</v>
      </c>
      <c r="HX17">
        <v>104</v>
      </c>
      <c r="HY17">
        <v>588</v>
      </c>
      <c r="HZ17">
        <v>104</v>
      </c>
      <c r="IA17">
        <v>588</v>
      </c>
      <c r="IB17">
        <v>0</v>
      </c>
      <c r="IC17">
        <v>4</v>
      </c>
      <c r="ID17">
        <v>114</v>
      </c>
      <c r="IE17">
        <v>4</v>
      </c>
      <c r="IF17">
        <v>114</v>
      </c>
      <c r="IG17">
        <v>0</v>
      </c>
      <c r="IH17">
        <v>0</v>
      </c>
      <c r="II17">
        <v>110</v>
      </c>
      <c r="IJ17">
        <v>0</v>
      </c>
      <c r="IK17">
        <v>110</v>
      </c>
      <c r="IL17">
        <v>0</v>
      </c>
      <c r="IM17">
        <v>52</v>
      </c>
      <c r="IN17">
        <v>1262</v>
      </c>
      <c r="IO17">
        <v>52</v>
      </c>
      <c r="IP17">
        <v>1262</v>
      </c>
      <c r="IQ17">
        <v>0</v>
      </c>
      <c r="IR17">
        <v>400</v>
      </c>
      <c r="IS17">
        <v>1500</v>
      </c>
      <c r="IT17">
        <v>400</v>
      </c>
      <c r="IU17">
        <v>1500</v>
      </c>
      <c r="IV17">
        <v>0</v>
      </c>
      <c r="IW17">
        <v>0</v>
      </c>
      <c r="IX17">
        <v>1100</v>
      </c>
      <c r="IY17">
        <v>0</v>
      </c>
      <c r="IZ17">
        <v>1100</v>
      </c>
      <c r="JA17">
        <v>0</v>
      </c>
      <c r="JB17">
        <v>5200</v>
      </c>
      <c r="JC17">
        <v>17300</v>
      </c>
      <c r="JD17">
        <v>5200</v>
      </c>
      <c r="JE17">
        <v>17300</v>
      </c>
      <c r="JF17">
        <v>0</v>
      </c>
      <c r="JG17">
        <v>8</v>
      </c>
      <c r="JH17">
        <v>448</v>
      </c>
      <c r="JI17">
        <v>8</v>
      </c>
      <c r="JJ17">
        <v>448</v>
      </c>
      <c r="JK17">
        <v>0</v>
      </c>
      <c r="JL17">
        <v>0</v>
      </c>
      <c r="JM17">
        <v>440</v>
      </c>
      <c r="JN17">
        <v>0</v>
      </c>
      <c r="JO17">
        <v>440</v>
      </c>
      <c r="JP17">
        <v>0</v>
      </c>
      <c r="JQ17">
        <v>104</v>
      </c>
      <c r="JR17">
        <v>4944</v>
      </c>
      <c r="JS17">
        <v>104</v>
      </c>
      <c r="JT17">
        <v>4944</v>
      </c>
      <c r="JU17">
        <v>0</v>
      </c>
      <c r="JV17">
        <v>24</v>
      </c>
      <c r="JW17">
        <v>24</v>
      </c>
      <c r="JX17">
        <v>24</v>
      </c>
      <c r="JY17">
        <v>24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312</v>
      </c>
      <c r="KG17">
        <v>312</v>
      </c>
      <c r="KH17">
        <v>312</v>
      </c>
      <c r="KI17">
        <v>312</v>
      </c>
      <c r="KJ17">
        <v>0</v>
      </c>
      <c r="KK17">
        <v>2400</v>
      </c>
      <c r="KL17">
        <v>2400</v>
      </c>
      <c r="KM17">
        <v>2400</v>
      </c>
      <c r="KN17">
        <v>2400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31200</v>
      </c>
      <c r="KV17">
        <v>31200</v>
      </c>
      <c r="KW17">
        <v>31200</v>
      </c>
      <c r="KX17">
        <v>31200</v>
      </c>
      <c r="KY17">
        <v>0</v>
      </c>
      <c r="KZ17">
        <v>48</v>
      </c>
      <c r="LA17">
        <v>48</v>
      </c>
      <c r="LB17">
        <v>48</v>
      </c>
      <c r="LC17">
        <v>48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624</v>
      </c>
      <c r="LK17">
        <v>624</v>
      </c>
      <c r="LL17">
        <v>624</v>
      </c>
      <c r="LM17">
        <v>624</v>
      </c>
      <c r="LN17">
        <v>0</v>
      </c>
      <c r="LO17">
        <v>24</v>
      </c>
      <c r="LP17">
        <v>24</v>
      </c>
      <c r="LQ17">
        <v>24</v>
      </c>
      <c r="LR17">
        <v>24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312</v>
      </c>
      <c r="LZ17">
        <v>312</v>
      </c>
      <c r="MA17">
        <v>312</v>
      </c>
      <c r="MB17">
        <v>312</v>
      </c>
      <c r="MC17">
        <v>0</v>
      </c>
      <c r="MD17">
        <v>2400</v>
      </c>
      <c r="ME17">
        <v>2400</v>
      </c>
      <c r="MF17">
        <v>2400</v>
      </c>
      <c r="MG17">
        <v>2400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31200</v>
      </c>
      <c r="MO17">
        <v>31200</v>
      </c>
      <c r="MP17">
        <v>31200</v>
      </c>
      <c r="MQ17">
        <v>31200</v>
      </c>
      <c r="MR17">
        <v>0</v>
      </c>
      <c r="MS17">
        <v>48</v>
      </c>
      <c r="MT17">
        <v>48</v>
      </c>
      <c r="MU17">
        <v>48</v>
      </c>
      <c r="MV17">
        <v>48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624</v>
      </c>
      <c r="ND17">
        <v>624</v>
      </c>
      <c r="NE17">
        <v>624</v>
      </c>
      <c r="NF17">
        <v>624</v>
      </c>
      <c r="NG17">
        <v>0</v>
      </c>
      <c r="NH17">
        <v>10</v>
      </c>
      <c r="NI17">
        <v>12</v>
      </c>
      <c r="NJ17">
        <v>10</v>
      </c>
      <c r="NK17">
        <v>12</v>
      </c>
      <c r="NL17">
        <v>0</v>
      </c>
      <c r="NM17">
        <v>0</v>
      </c>
      <c r="NN17">
        <v>2</v>
      </c>
      <c r="NO17">
        <v>0</v>
      </c>
      <c r="NP17">
        <v>2</v>
      </c>
      <c r="NQ17">
        <v>0</v>
      </c>
      <c r="NR17">
        <v>130</v>
      </c>
      <c r="NS17">
        <v>152</v>
      </c>
      <c r="NT17">
        <v>130</v>
      </c>
      <c r="NU17">
        <v>152</v>
      </c>
      <c r="NV17">
        <v>0</v>
      </c>
      <c r="NW17">
        <v>1000</v>
      </c>
      <c r="NX17">
        <v>1020</v>
      </c>
      <c r="NY17">
        <v>1000</v>
      </c>
      <c r="NZ17">
        <v>1020</v>
      </c>
      <c r="OA17">
        <v>0</v>
      </c>
      <c r="OB17">
        <v>0</v>
      </c>
      <c r="OC17">
        <v>20</v>
      </c>
      <c r="OD17">
        <v>0</v>
      </c>
      <c r="OE17">
        <v>20</v>
      </c>
      <c r="OF17">
        <v>0</v>
      </c>
      <c r="OG17">
        <v>13000</v>
      </c>
      <c r="OH17">
        <v>13220</v>
      </c>
      <c r="OI17">
        <v>13000</v>
      </c>
      <c r="OJ17">
        <v>13220</v>
      </c>
      <c r="OK17">
        <v>0</v>
      </c>
      <c r="OL17">
        <v>20</v>
      </c>
      <c r="OM17">
        <v>28</v>
      </c>
      <c r="ON17">
        <v>20</v>
      </c>
      <c r="OO17">
        <v>28</v>
      </c>
      <c r="OP17">
        <v>0</v>
      </c>
      <c r="OQ17">
        <v>0</v>
      </c>
      <c r="OR17">
        <v>8</v>
      </c>
      <c r="OS17">
        <v>0</v>
      </c>
      <c r="OT17">
        <v>8</v>
      </c>
      <c r="OU17">
        <v>0</v>
      </c>
      <c r="OV17">
        <v>260</v>
      </c>
      <c r="OW17">
        <v>348</v>
      </c>
      <c r="OX17">
        <v>260</v>
      </c>
      <c r="OY17">
        <v>348</v>
      </c>
      <c r="OZ17">
        <v>0</v>
      </c>
      <c r="PA17">
        <v>10</v>
      </c>
      <c r="PB17">
        <v>30</v>
      </c>
      <c r="PC17">
        <v>10</v>
      </c>
      <c r="PD17">
        <v>30</v>
      </c>
      <c r="PE17">
        <v>0</v>
      </c>
      <c r="PF17">
        <v>0</v>
      </c>
      <c r="PG17">
        <v>20</v>
      </c>
      <c r="PH17">
        <v>0</v>
      </c>
      <c r="PI17">
        <v>20</v>
      </c>
      <c r="PJ17">
        <v>0</v>
      </c>
      <c r="PK17">
        <v>130</v>
      </c>
      <c r="PL17">
        <v>350</v>
      </c>
      <c r="PM17">
        <v>130</v>
      </c>
      <c r="PN17">
        <v>350</v>
      </c>
      <c r="PO17">
        <v>0</v>
      </c>
      <c r="PP17">
        <v>1000</v>
      </c>
      <c r="PQ17">
        <v>1200</v>
      </c>
      <c r="PR17">
        <v>1000</v>
      </c>
      <c r="PS17">
        <v>1200</v>
      </c>
      <c r="PT17">
        <v>0</v>
      </c>
      <c r="PU17">
        <v>0</v>
      </c>
      <c r="PV17">
        <v>200</v>
      </c>
      <c r="PW17">
        <v>0</v>
      </c>
      <c r="PX17">
        <v>200</v>
      </c>
      <c r="PY17">
        <v>0</v>
      </c>
      <c r="PZ17">
        <v>13000</v>
      </c>
      <c r="QA17">
        <v>15200</v>
      </c>
      <c r="QB17">
        <v>13000</v>
      </c>
      <c r="QC17">
        <v>15200</v>
      </c>
      <c r="QD17">
        <v>0</v>
      </c>
      <c r="QE17">
        <v>20</v>
      </c>
      <c r="QF17">
        <v>100</v>
      </c>
      <c r="QG17">
        <v>20</v>
      </c>
      <c r="QH17">
        <v>100</v>
      </c>
      <c r="QI17">
        <v>0</v>
      </c>
      <c r="QJ17">
        <v>0</v>
      </c>
      <c r="QK17">
        <v>80</v>
      </c>
      <c r="QL17">
        <v>0</v>
      </c>
      <c r="QM17">
        <v>80</v>
      </c>
      <c r="QN17">
        <v>0</v>
      </c>
      <c r="QO17">
        <v>260</v>
      </c>
      <c r="QP17">
        <v>1140</v>
      </c>
      <c r="QQ17">
        <v>260</v>
      </c>
      <c r="QR17">
        <v>1140</v>
      </c>
      <c r="QS17">
        <v>0</v>
      </c>
      <c r="QT17">
        <v>60</v>
      </c>
      <c r="QU17">
        <v>60</v>
      </c>
      <c r="QV17">
        <v>60</v>
      </c>
      <c r="QW17">
        <v>60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780</v>
      </c>
      <c r="RE17">
        <v>780</v>
      </c>
      <c r="RF17">
        <v>780</v>
      </c>
      <c r="RG17">
        <v>780</v>
      </c>
      <c r="RH17">
        <v>0</v>
      </c>
      <c r="RI17">
        <v>6000</v>
      </c>
      <c r="RJ17">
        <v>6000</v>
      </c>
      <c r="RK17">
        <v>6000</v>
      </c>
      <c r="RL17">
        <v>6000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78000</v>
      </c>
      <c r="RT17">
        <v>78000</v>
      </c>
      <c r="RU17">
        <v>78000</v>
      </c>
      <c r="RV17">
        <v>78000</v>
      </c>
      <c r="RW17">
        <v>0</v>
      </c>
      <c r="RX17">
        <v>120</v>
      </c>
      <c r="RY17">
        <v>120</v>
      </c>
      <c r="RZ17">
        <v>120</v>
      </c>
      <c r="SA17">
        <v>120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1560</v>
      </c>
      <c r="SI17">
        <v>1560</v>
      </c>
      <c r="SJ17">
        <v>1560</v>
      </c>
      <c r="SK17">
        <v>1560</v>
      </c>
      <c r="SL17">
        <v>0</v>
      </c>
      <c r="SM17">
        <v>60</v>
      </c>
      <c r="SN17">
        <v>60</v>
      </c>
      <c r="SO17">
        <v>60</v>
      </c>
      <c r="SP17">
        <v>60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780</v>
      </c>
      <c r="SX17">
        <v>780</v>
      </c>
      <c r="SY17">
        <v>780</v>
      </c>
      <c r="SZ17">
        <v>780</v>
      </c>
      <c r="TA17">
        <v>0</v>
      </c>
      <c r="TB17">
        <v>6000</v>
      </c>
      <c r="TC17">
        <v>6000</v>
      </c>
      <c r="TD17">
        <v>6000</v>
      </c>
      <c r="TE17">
        <v>6000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78000</v>
      </c>
      <c r="TM17">
        <v>78000</v>
      </c>
      <c r="TN17">
        <v>78000</v>
      </c>
      <c r="TO17">
        <v>78000</v>
      </c>
      <c r="TP17">
        <v>0</v>
      </c>
      <c r="TQ17">
        <v>120</v>
      </c>
      <c r="TR17">
        <v>120</v>
      </c>
      <c r="TS17">
        <v>120</v>
      </c>
      <c r="TT17">
        <v>120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1560</v>
      </c>
      <c r="UB17">
        <v>1560</v>
      </c>
      <c r="UC17">
        <v>1560</v>
      </c>
      <c r="UD17">
        <v>1560</v>
      </c>
      <c r="UE17">
        <v>0</v>
      </c>
      <c r="UF17">
        <v>13</v>
      </c>
      <c r="UG17">
        <v>25</v>
      </c>
      <c r="UH17">
        <v>13</v>
      </c>
      <c r="UI17">
        <v>25</v>
      </c>
      <c r="UJ17">
        <v>0</v>
      </c>
      <c r="UK17">
        <v>0</v>
      </c>
      <c r="UL17">
        <v>12</v>
      </c>
      <c r="UM17">
        <v>0</v>
      </c>
      <c r="UN17">
        <v>12</v>
      </c>
      <c r="UO17">
        <v>0</v>
      </c>
      <c r="UP17">
        <v>169</v>
      </c>
      <c r="UQ17">
        <v>301</v>
      </c>
      <c r="UR17">
        <v>169</v>
      </c>
      <c r="US17">
        <v>301</v>
      </c>
      <c r="UT17">
        <v>0</v>
      </c>
      <c r="UU17">
        <v>1300</v>
      </c>
      <c r="UV17">
        <v>1420</v>
      </c>
      <c r="UW17">
        <v>1300</v>
      </c>
      <c r="UX17">
        <v>1420</v>
      </c>
      <c r="UY17">
        <v>0</v>
      </c>
      <c r="UZ17">
        <v>0</v>
      </c>
      <c r="VA17">
        <v>120</v>
      </c>
      <c r="VB17">
        <v>0</v>
      </c>
      <c r="VC17">
        <v>120</v>
      </c>
      <c r="VD17">
        <v>0</v>
      </c>
      <c r="VE17">
        <v>16900</v>
      </c>
      <c r="VF17">
        <v>18220</v>
      </c>
      <c r="VG17">
        <v>16900</v>
      </c>
      <c r="VH17">
        <v>18220</v>
      </c>
      <c r="VI17">
        <v>0</v>
      </c>
      <c r="VJ17">
        <v>26</v>
      </c>
      <c r="VK17">
        <v>74</v>
      </c>
      <c r="VL17">
        <v>26</v>
      </c>
      <c r="VM17">
        <v>74</v>
      </c>
      <c r="VN17">
        <v>0</v>
      </c>
      <c r="VO17">
        <v>0</v>
      </c>
      <c r="VP17">
        <v>48</v>
      </c>
      <c r="VQ17">
        <v>0</v>
      </c>
      <c r="VR17">
        <v>48</v>
      </c>
      <c r="VS17">
        <v>0</v>
      </c>
      <c r="VT17">
        <v>338</v>
      </c>
      <c r="VU17">
        <v>866</v>
      </c>
      <c r="VV17">
        <v>338</v>
      </c>
      <c r="VW17">
        <v>866</v>
      </c>
      <c r="VX17">
        <v>0</v>
      </c>
      <c r="VY17">
        <v>13</v>
      </c>
      <c r="VZ17">
        <v>133</v>
      </c>
      <c r="WA17">
        <v>13</v>
      </c>
      <c r="WB17">
        <v>133</v>
      </c>
      <c r="WC17">
        <v>0</v>
      </c>
      <c r="WD17">
        <v>0</v>
      </c>
      <c r="WE17">
        <v>120</v>
      </c>
      <c r="WF17">
        <v>0</v>
      </c>
      <c r="WG17">
        <v>120</v>
      </c>
      <c r="WH17">
        <v>0</v>
      </c>
      <c r="WI17">
        <v>169</v>
      </c>
      <c r="WJ17">
        <v>1489</v>
      </c>
      <c r="WK17">
        <v>169</v>
      </c>
      <c r="WL17">
        <v>1489</v>
      </c>
      <c r="WM17">
        <v>0</v>
      </c>
      <c r="WN17">
        <v>1300</v>
      </c>
      <c r="WO17">
        <v>2500</v>
      </c>
      <c r="WP17">
        <v>1300</v>
      </c>
      <c r="WQ17">
        <v>2500</v>
      </c>
      <c r="WR17">
        <v>0</v>
      </c>
      <c r="WS17">
        <v>0</v>
      </c>
      <c r="WT17">
        <v>1200</v>
      </c>
      <c r="WU17">
        <v>0</v>
      </c>
      <c r="WV17">
        <v>1200</v>
      </c>
      <c r="WW17">
        <v>0</v>
      </c>
      <c r="WX17">
        <v>16900</v>
      </c>
      <c r="WY17">
        <v>30100</v>
      </c>
      <c r="WZ17">
        <v>16900</v>
      </c>
      <c r="XA17">
        <v>30100</v>
      </c>
      <c r="XB17">
        <v>0</v>
      </c>
      <c r="XC17">
        <v>26</v>
      </c>
      <c r="XD17">
        <v>506</v>
      </c>
      <c r="XE17">
        <v>26</v>
      </c>
      <c r="XF17">
        <v>506</v>
      </c>
      <c r="XG17">
        <v>0</v>
      </c>
      <c r="XH17">
        <v>0</v>
      </c>
      <c r="XI17">
        <v>480</v>
      </c>
      <c r="XJ17">
        <v>0</v>
      </c>
      <c r="XK17">
        <v>480</v>
      </c>
      <c r="XL17">
        <v>0</v>
      </c>
      <c r="XM17">
        <v>338</v>
      </c>
      <c r="XN17">
        <v>5618</v>
      </c>
      <c r="XO17">
        <v>338</v>
      </c>
      <c r="XP17">
        <v>5618</v>
      </c>
      <c r="XQ17">
        <v>0</v>
      </c>
      <c r="XR17">
        <v>78</v>
      </c>
      <c r="XS17">
        <v>78</v>
      </c>
      <c r="XT17">
        <v>78</v>
      </c>
      <c r="XU17">
        <v>78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1014</v>
      </c>
      <c r="YC17">
        <v>1014</v>
      </c>
      <c r="YD17">
        <v>1014</v>
      </c>
      <c r="YE17">
        <v>1014</v>
      </c>
      <c r="YF17">
        <v>0</v>
      </c>
      <c r="YG17">
        <v>7800</v>
      </c>
      <c r="YH17">
        <v>7800</v>
      </c>
      <c r="YI17">
        <v>7800</v>
      </c>
      <c r="YJ17">
        <v>7800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101400</v>
      </c>
      <c r="YR17">
        <v>101400</v>
      </c>
      <c r="YS17">
        <v>101400</v>
      </c>
      <c r="YT17">
        <v>101400</v>
      </c>
      <c r="YU17">
        <v>0</v>
      </c>
      <c r="YV17">
        <v>156</v>
      </c>
      <c r="YW17">
        <v>156</v>
      </c>
      <c r="YX17">
        <v>156</v>
      </c>
      <c r="YY17">
        <v>156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2028</v>
      </c>
      <c r="ZG17">
        <v>2028</v>
      </c>
      <c r="ZH17">
        <v>2028</v>
      </c>
      <c r="ZI17">
        <v>2028</v>
      </c>
      <c r="ZJ17">
        <v>0</v>
      </c>
      <c r="ZK17">
        <v>78</v>
      </c>
      <c r="ZL17">
        <v>78</v>
      </c>
      <c r="ZM17">
        <v>78</v>
      </c>
      <c r="ZN17">
        <v>78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1014</v>
      </c>
      <c r="ZV17">
        <v>1014</v>
      </c>
      <c r="ZW17">
        <v>1014</v>
      </c>
      <c r="ZX17">
        <v>1014</v>
      </c>
      <c r="ZY17">
        <v>0</v>
      </c>
      <c r="ZZ17">
        <v>7800</v>
      </c>
      <c r="AAA17">
        <v>7800</v>
      </c>
      <c r="AAB17">
        <v>7800</v>
      </c>
      <c r="AAC17">
        <v>7800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101400</v>
      </c>
      <c r="AAK17">
        <v>101400</v>
      </c>
      <c r="AAL17">
        <v>101400</v>
      </c>
      <c r="AAM17">
        <v>101400</v>
      </c>
      <c r="AAN17">
        <v>0</v>
      </c>
      <c r="AAO17">
        <v>156</v>
      </c>
      <c r="AAP17">
        <v>156</v>
      </c>
      <c r="AAQ17">
        <v>156</v>
      </c>
      <c r="AAR17">
        <v>156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2028</v>
      </c>
      <c r="AAZ17">
        <v>2028</v>
      </c>
      <c r="ABA17">
        <v>2028</v>
      </c>
      <c r="ABB17">
        <v>2028</v>
      </c>
      <c r="ABC17">
        <v>0</v>
      </c>
      <c r="ABD17">
        <v>1044</v>
      </c>
      <c r="ABE17">
        <v>1045</v>
      </c>
      <c r="ABF17">
        <v>1044</v>
      </c>
      <c r="ABG17">
        <v>1045</v>
      </c>
      <c r="ABH17">
        <v>0</v>
      </c>
      <c r="ABI17">
        <v>0</v>
      </c>
      <c r="ABJ17">
        <v>1</v>
      </c>
      <c r="ABK17">
        <v>0</v>
      </c>
      <c r="ABL17">
        <v>1</v>
      </c>
      <c r="ABM17">
        <v>0</v>
      </c>
      <c r="ABN17">
        <v>13572</v>
      </c>
      <c r="ABO17">
        <v>13583</v>
      </c>
      <c r="ABP17">
        <v>13572</v>
      </c>
      <c r="ABQ17">
        <v>13583</v>
      </c>
      <c r="ABR17">
        <v>0</v>
      </c>
      <c r="ABS17">
        <v>104400</v>
      </c>
      <c r="ABT17">
        <v>104410</v>
      </c>
      <c r="ABU17">
        <v>104400</v>
      </c>
      <c r="ABV17">
        <v>104410</v>
      </c>
      <c r="ABW17">
        <v>0</v>
      </c>
      <c r="ABX17">
        <v>0</v>
      </c>
      <c r="ABY17">
        <v>10</v>
      </c>
      <c r="ABZ17">
        <v>0</v>
      </c>
      <c r="ACA17">
        <v>10</v>
      </c>
      <c r="ACB17">
        <v>0</v>
      </c>
      <c r="ACC17">
        <v>1357200</v>
      </c>
      <c r="ACD17">
        <v>1357310</v>
      </c>
      <c r="ACE17">
        <v>1357200</v>
      </c>
      <c r="ACF17">
        <v>1357310</v>
      </c>
      <c r="ACG17">
        <v>0</v>
      </c>
      <c r="ACH17">
        <v>2088</v>
      </c>
      <c r="ACI17">
        <v>2092</v>
      </c>
      <c r="ACJ17">
        <v>2088</v>
      </c>
      <c r="ACK17">
        <v>2092</v>
      </c>
      <c r="ACL17">
        <v>0</v>
      </c>
      <c r="ACM17">
        <v>0</v>
      </c>
      <c r="ACN17">
        <v>4</v>
      </c>
      <c r="ACO17">
        <v>0</v>
      </c>
      <c r="ACP17">
        <v>4</v>
      </c>
      <c r="ACQ17">
        <v>0</v>
      </c>
      <c r="ACR17">
        <v>27144</v>
      </c>
      <c r="ACS17">
        <v>27188</v>
      </c>
      <c r="ACT17">
        <v>27144</v>
      </c>
      <c r="ACU17">
        <v>27188</v>
      </c>
      <c r="ACV17">
        <v>0</v>
      </c>
      <c r="ACW17">
        <v>1044</v>
      </c>
      <c r="ACX17">
        <v>1054</v>
      </c>
      <c r="ACY17">
        <v>1044</v>
      </c>
      <c r="ACZ17">
        <v>1054</v>
      </c>
      <c r="ADA17">
        <v>0</v>
      </c>
      <c r="ADB17">
        <v>0</v>
      </c>
      <c r="ADC17">
        <v>10</v>
      </c>
      <c r="ADD17">
        <v>0</v>
      </c>
      <c r="ADE17">
        <v>10</v>
      </c>
      <c r="ADF17">
        <v>0</v>
      </c>
      <c r="ADG17">
        <v>13572</v>
      </c>
      <c r="ADH17">
        <v>13682</v>
      </c>
      <c r="ADI17">
        <v>13572</v>
      </c>
      <c r="ADJ17">
        <v>13682</v>
      </c>
      <c r="ADK17">
        <v>0</v>
      </c>
      <c r="ADL17">
        <v>104400</v>
      </c>
      <c r="ADM17">
        <v>104500</v>
      </c>
      <c r="ADN17">
        <v>104400</v>
      </c>
      <c r="ADO17">
        <v>104500</v>
      </c>
      <c r="ADP17">
        <v>0</v>
      </c>
      <c r="ADQ17">
        <v>0</v>
      </c>
      <c r="ADR17">
        <v>100</v>
      </c>
      <c r="ADS17">
        <v>0</v>
      </c>
      <c r="ADT17">
        <v>100</v>
      </c>
      <c r="ADU17">
        <v>0</v>
      </c>
      <c r="ADV17">
        <v>1357200</v>
      </c>
      <c r="ADW17">
        <v>1358300</v>
      </c>
      <c r="ADX17">
        <v>1357200</v>
      </c>
      <c r="ADY17">
        <v>1358300</v>
      </c>
      <c r="ADZ17">
        <v>0</v>
      </c>
      <c r="AEA17">
        <v>2088</v>
      </c>
      <c r="AEB17">
        <v>2128</v>
      </c>
      <c r="AEC17">
        <v>2088</v>
      </c>
      <c r="AED17">
        <v>2128</v>
      </c>
      <c r="AEE17">
        <v>0</v>
      </c>
      <c r="AEF17">
        <v>0</v>
      </c>
      <c r="AEG17">
        <v>40</v>
      </c>
      <c r="AEH17">
        <v>0</v>
      </c>
      <c r="AEI17">
        <v>40</v>
      </c>
      <c r="AEJ17">
        <v>0</v>
      </c>
      <c r="AEK17">
        <v>27144</v>
      </c>
      <c r="AEL17">
        <v>27584</v>
      </c>
      <c r="AEM17">
        <v>27144</v>
      </c>
      <c r="AEN17">
        <v>27584</v>
      </c>
      <c r="AEO17">
        <v>0</v>
      </c>
      <c r="AEP17">
        <v>6264</v>
      </c>
      <c r="AEQ17">
        <v>6264</v>
      </c>
      <c r="AER17">
        <v>6264</v>
      </c>
      <c r="AES17">
        <v>6264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81432</v>
      </c>
      <c r="AFA17">
        <v>81432</v>
      </c>
      <c r="AFB17">
        <v>81432</v>
      </c>
      <c r="AFC17">
        <v>81432</v>
      </c>
      <c r="AFD17">
        <v>0</v>
      </c>
      <c r="AFE17">
        <v>626400</v>
      </c>
      <c r="AFF17">
        <v>626400</v>
      </c>
      <c r="AFG17">
        <v>626400</v>
      </c>
      <c r="AFH17">
        <v>626400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8143200</v>
      </c>
      <c r="AFP17">
        <v>8143200</v>
      </c>
      <c r="AFQ17">
        <v>8143200</v>
      </c>
      <c r="AFR17">
        <v>8143200</v>
      </c>
      <c r="AFS17">
        <v>0</v>
      </c>
      <c r="AFT17">
        <v>12528</v>
      </c>
      <c r="AFU17">
        <v>12528</v>
      </c>
      <c r="AFV17">
        <v>12528</v>
      </c>
      <c r="AFW17">
        <v>12528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162864</v>
      </c>
      <c r="AGE17">
        <v>162864</v>
      </c>
      <c r="AGF17">
        <v>162864</v>
      </c>
      <c r="AGG17">
        <v>162864</v>
      </c>
      <c r="AGH17">
        <v>0</v>
      </c>
      <c r="AGI17">
        <v>6264</v>
      </c>
      <c r="AGJ17">
        <v>6264</v>
      </c>
      <c r="AGK17">
        <v>6264</v>
      </c>
      <c r="AGL17">
        <v>6264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81432</v>
      </c>
      <c r="AGT17">
        <v>81432</v>
      </c>
      <c r="AGU17">
        <v>81432</v>
      </c>
      <c r="AGV17">
        <v>81432</v>
      </c>
      <c r="AGW17">
        <v>0</v>
      </c>
      <c r="AGX17">
        <v>626400</v>
      </c>
      <c r="AGY17">
        <v>626400</v>
      </c>
      <c r="AGZ17">
        <v>626400</v>
      </c>
      <c r="AHA17">
        <v>626400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8143200</v>
      </c>
      <c r="AHI17">
        <v>8143200</v>
      </c>
      <c r="AHJ17">
        <v>8143200</v>
      </c>
      <c r="AHK17">
        <v>8143200</v>
      </c>
      <c r="AHL17">
        <v>0</v>
      </c>
      <c r="AHM17">
        <v>12528</v>
      </c>
      <c r="AHN17">
        <v>12528</v>
      </c>
      <c r="AHO17">
        <v>12528</v>
      </c>
      <c r="AHP17">
        <v>12528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162864</v>
      </c>
      <c r="AHX17">
        <v>162864</v>
      </c>
      <c r="AHY17">
        <v>162864</v>
      </c>
      <c r="AHZ17">
        <v>162864</v>
      </c>
      <c r="AIA17">
        <v>0</v>
      </c>
      <c r="AIB17">
        <v>4176</v>
      </c>
      <c r="AIC17">
        <v>4187</v>
      </c>
      <c r="AID17">
        <v>4176</v>
      </c>
      <c r="AIE17">
        <v>4187</v>
      </c>
      <c r="AIF17">
        <v>0</v>
      </c>
      <c r="AIG17">
        <v>0</v>
      </c>
      <c r="AIH17">
        <v>11</v>
      </c>
      <c r="AII17">
        <v>0</v>
      </c>
      <c r="AIJ17">
        <v>11</v>
      </c>
      <c r="AIK17">
        <v>0</v>
      </c>
      <c r="AIL17">
        <v>54288</v>
      </c>
      <c r="AIM17">
        <v>54409</v>
      </c>
      <c r="AIN17">
        <v>54288</v>
      </c>
      <c r="AIO17">
        <v>54409</v>
      </c>
      <c r="AIP17">
        <v>0</v>
      </c>
      <c r="AIQ17">
        <v>417600</v>
      </c>
      <c r="AIR17">
        <v>417710</v>
      </c>
      <c r="AIS17">
        <v>417600</v>
      </c>
      <c r="AIT17">
        <v>417710</v>
      </c>
      <c r="AIU17">
        <v>0</v>
      </c>
      <c r="AIV17">
        <v>0</v>
      </c>
      <c r="AIW17">
        <v>110</v>
      </c>
      <c r="AIX17">
        <v>0</v>
      </c>
      <c r="AIY17">
        <v>110</v>
      </c>
      <c r="AIZ17">
        <v>0</v>
      </c>
      <c r="AJA17">
        <v>5428800</v>
      </c>
      <c r="AJB17">
        <v>5430010</v>
      </c>
      <c r="AJC17">
        <v>5428800</v>
      </c>
      <c r="AJD17">
        <v>5430010</v>
      </c>
      <c r="AJE17">
        <v>0</v>
      </c>
      <c r="AJF17">
        <v>8352</v>
      </c>
      <c r="AJG17">
        <v>8396</v>
      </c>
      <c r="AJH17">
        <v>8352</v>
      </c>
      <c r="AJI17">
        <v>8396</v>
      </c>
      <c r="AJJ17">
        <v>0</v>
      </c>
      <c r="AJK17">
        <v>0</v>
      </c>
      <c r="AJL17">
        <v>44</v>
      </c>
      <c r="AJM17">
        <v>0</v>
      </c>
      <c r="AJN17">
        <v>44</v>
      </c>
      <c r="AJO17">
        <v>0</v>
      </c>
      <c r="AJP17">
        <v>108576</v>
      </c>
      <c r="AJQ17">
        <v>109060</v>
      </c>
      <c r="AJR17">
        <v>108576</v>
      </c>
      <c r="AJS17">
        <v>109060</v>
      </c>
      <c r="AJT17">
        <v>0</v>
      </c>
      <c r="AJU17">
        <v>4176</v>
      </c>
      <c r="AJV17">
        <v>4286</v>
      </c>
      <c r="AJW17">
        <v>4176</v>
      </c>
      <c r="AJX17">
        <v>4286</v>
      </c>
      <c r="AJY17">
        <v>0</v>
      </c>
      <c r="AJZ17">
        <v>0</v>
      </c>
      <c r="AKA17">
        <v>110</v>
      </c>
      <c r="AKB17">
        <v>0</v>
      </c>
      <c r="AKC17">
        <v>110</v>
      </c>
      <c r="AKD17">
        <v>0</v>
      </c>
      <c r="AKE17">
        <v>54288</v>
      </c>
      <c r="AKF17">
        <v>55498</v>
      </c>
      <c r="AKG17">
        <v>54288</v>
      </c>
      <c r="AKH17">
        <v>55498</v>
      </c>
      <c r="AKI17">
        <v>0</v>
      </c>
      <c r="AKJ17">
        <v>417600</v>
      </c>
      <c r="AKK17">
        <v>418700</v>
      </c>
      <c r="AKL17">
        <v>417600</v>
      </c>
      <c r="AKM17">
        <v>418700</v>
      </c>
      <c r="AKN17">
        <v>0</v>
      </c>
      <c r="AKO17">
        <v>0</v>
      </c>
      <c r="AKP17">
        <v>1100</v>
      </c>
      <c r="AKQ17">
        <v>0</v>
      </c>
      <c r="AKR17">
        <v>1100</v>
      </c>
      <c r="AKS17">
        <v>0</v>
      </c>
      <c r="AKT17">
        <v>5428800</v>
      </c>
      <c r="AKU17">
        <v>5440900</v>
      </c>
      <c r="AKV17">
        <v>5428800</v>
      </c>
      <c r="AKW17">
        <v>5440900</v>
      </c>
      <c r="AKX17">
        <v>0</v>
      </c>
      <c r="AKY17">
        <v>8352</v>
      </c>
      <c r="AKZ17">
        <v>8792</v>
      </c>
      <c r="ALA17">
        <v>8352</v>
      </c>
      <c r="ALB17">
        <v>8792</v>
      </c>
      <c r="ALC17">
        <v>0</v>
      </c>
      <c r="ALD17">
        <v>0</v>
      </c>
      <c r="ALE17">
        <v>440</v>
      </c>
      <c r="ALF17">
        <v>0</v>
      </c>
      <c r="ALG17">
        <v>440</v>
      </c>
      <c r="ALH17">
        <v>0</v>
      </c>
      <c r="ALI17">
        <v>108576</v>
      </c>
      <c r="ALJ17">
        <v>113416</v>
      </c>
      <c r="ALK17">
        <v>108576</v>
      </c>
      <c r="ALL17">
        <v>113416</v>
      </c>
      <c r="ALM17">
        <v>0</v>
      </c>
      <c r="ALN17">
        <v>25056</v>
      </c>
      <c r="ALO17">
        <v>25056</v>
      </c>
      <c r="ALP17">
        <v>25056</v>
      </c>
      <c r="ALQ17">
        <v>25056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325728</v>
      </c>
      <c r="ALY17">
        <v>325728</v>
      </c>
      <c r="ALZ17">
        <v>325728</v>
      </c>
      <c r="AMA17">
        <v>325728</v>
      </c>
      <c r="AMB17">
        <v>0</v>
      </c>
      <c r="AMC17">
        <v>2505600</v>
      </c>
      <c r="AMD17">
        <v>2505600</v>
      </c>
      <c r="AME17">
        <v>2505600</v>
      </c>
      <c r="AMF17">
        <v>2505600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32572800</v>
      </c>
      <c r="AMN17">
        <v>32572800</v>
      </c>
      <c r="AMO17">
        <v>32572800</v>
      </c>
      <c r="AMP17">
        <v>32572800</v>
      </c>
      <c r="AMQ17">
        <v>0</v>
      </c>
      <c r="AMR17">
        <v>50112</v>
      </c>
      <c r="AMS17">
        <v>50112</v>
      </c>
      <c r="AMT17">
        <v>50112</v>
      </c>
      <c r="AMU17">
        <v>50112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651456</v>
      </c>
      <c r="ANC17">
        <v>651456</v>
      </c>
      <c r="AND17">
        <v>651456</v>
      </c>
      <c r="ANE17">
        <v>651456</v>
      </c>
      <c r="ANF17">
        <v>0</v>
      </c>
      <c r="ANG17">
        <v>25056</v>
      </c>
      <c r="ANH17">
        <v>25056</v>
      </c>
      <c r="ANI17">
        <v>25056</v>
      </c>
      <c r="ANJ17">
        <v>25056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325728</v>
      </c>
      <c r="ANR17">
        <v>325728</v>
      </c>
      <c r="ANS17">
        <v>325728</v>
      </c>
      <c r="ANT17">
        <v>325728</v>
      </c>
      <c r="ANU17">
        <v>0</v>
      </c>
      <c r="ANV17">
        <v>2505600</v>
      </c>
      <c r="ANW17">
        <v>2505600</v>
      </c>
      <c r="ANX17">
        <v>2505600</v>
      </c>
      <c r="ANY17">
        <v>2505600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32572800</v>
      </c>
      <c r="AOG17">
        <v>32572800</v>
      </c>
      <c r="AOH17">
        <v>32572800</v>
      </c>
      <c r="AOI17">
        <v>32572800</v>
      </c>
      <c r="AOJ17">
        <v>0</v>
      </c>
      <c r="AOK17">
        <v>50112</v>
      </c>
      <c r="AOL17">
        <v>50112</v>
      </c>
      <c r="AOM17">
        <v>50112</v>
      </c>
      <c r="AON17">
        <v>50112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651456</v>
      </c>
      <c r="AOV17">
        <v>651456</v>
      </c>
      <c r="AOW17">
        <v>651456</v>
      </c>
      <c r="AOX17">
        <v>651456</v>
      </c>
      <c r="AOY17">
        <v>0</v>
      </c>
      <c r="AOZ17">
        <v>10440</v>
      </c>
      <c r="APA17">
        <v>10442</v>
      </c>
      <c r="APB17">
        <v>10440</v>
      </c>
      <c r="APC17">
        <v>10442</v>
      </c>
      <c r="APD17">
        <v>0</v>
      </c>
      <c r="APE17">
        <v>0</v>
      </c>
      <c r="APF17">
        <v>2</v>
      </c>
      <c r="APG17">
        <v>0</v>
      </c>
      <c r="APH17">
        <v>2</v>
      </c>
      <c r="API17">
        <v>0</v>
      </c>
      <c r="APJ17">
        <v>135720</v>
      </c>
      <c r="APK17">
        <v>135742</v>
      </c>
      <c r="APL17">
        <v>135720</v>
      </c>
      <c r="APM17">
        <v>135742</v>
      </c>
      <c r="APN17">
        <v>0</v>
      </c>
      <c r="APO17">
        <v>1044000</v>
      </c>
      <c r="APP17">
        <v>1044020</v>
      </c>
      <c r="APQ17">
        <v>1044000</v>
      </c>
      <c r="APR17">
        <v>1044020</v>
      </c>
      <c r="APS17">
        <v>0</v>
      </c>
      <c r="APT17">
        <v>0</v>
      </c>
      <c r="APU17">
        <v>20</v>
      </c>
      <c r="APV17">
        <v>0</v>
      </c>
      <c r="APW17">
        <v>20</v>
      </c>
      <c r="APX17">
        <v>0</v>
      </c>
      <c r="APY17">
        <v>13572000</v>
      </c>
      <c r="APZ17">
        <v>13572220</v>
      </c>
      <c r="AQA17">
        <v>13572000</v>
      </c>
      <c r="AQB17">
        <v>13572220</v>
      </c>
      <c r="AQC17">
        <v>0</v>
      </c>
      <c r="AQD17">
        <v>20880</v>
      </c>
      <c r="AQE17">
        <v>20888</v>
      </c>
      <c r="AQF17">
        <v>20880</v>
      </c>
      <c r="AQG17">
        <v>20888</v>
      </c>
      <c r="AQH17">
        <v>0</v>
      </c>
      <c r="AQI17">
        <v>0</v>
      </c>
      <c r="AQJ17">
        <v>8</v>
      </c>
      <c r="AQK17">
        <v>0</v>
      </c>
      <c r="AQL17">
        <v>8</v>
      </c>
      <c r="AQM17">
        <v>0</v>
      </c>
      <c r="AQN17">
        <v>271440</v>
      </c>
      <c r="AQO17">
        <v>271528</v>
      </c>
      <c r="AQP17">
        <v>271440</v>
      </c>
      <c r="AQQ17">
        <v>271528</v>
      </c>
      <c r="AQR17">
        <v>0</v>
      </c>
      <c r="AQS17">
        <v>10440</v>
      </c>
      <c r="AQT17">
        <v>10460</v>
      </c>
      <c r="AQU17">
        <v>10440</v>
      </c>
      <c r="AQV17">
        <v>10460</v>
      </c>
      <c r="AQW17">
        <v>0</v>
      </c>
      <c r="AQX17">
        <v>0</v>
      </c>
      <c r="AQY17">
        <v>20</v>
      </c>
      <c r="AQZ17">
        <v>0</v>
      </c>
      <c r="ARA17">
        <v>20</v>
      </c>
      <c r="ARB17">
        <v>0</v>
      </c>
      <c r="ARC17">
        <v>135720</v>
      </c>
      <c r="ARD17">
        <v>135940</v>
      </c>
      <c r="ARE17">
        <v>135720</v>
      </c>
      <c r="ARF17">
        <v>135940</v>
      </c>
      <c r="ARG17">
        <v>0</v>
      </c>
      <c r="ARH17">
        <v>1044000</v>
      </c>
      <c r="ARI17">
        <v>1044200</v>
      </c>
      <c r="ARJ17">
        <v>1044000</v>
      </c>
      <c r="ARK17">
        <v>1044200</v>
      </c>
      <c r="ARL17">
        <v>0</v>
      </c>
      <c r="ARM17">
        <v>0</v>
      </c>
      <c r="ARN17">
        <v>200</v>
      </c>
      <c r="ARO17">
        <v>0</v>
      </c>
      <c r="ARP17">
        <v>200</v>
      </c>
      <c r="ARQ17">
        <v>0</v>
      </c>
      <c r="ARR17">
        <v>13572000</v>
      </c>
      <c r="ARS17">
        <v>13574200</v>
      </c>
      <c r="ART17">
        <v>13572000</v>
      </c>
      <c r="ARU17">
        <v>13574200</v>
      </c>
      <c r="ARV17">
        <v>0</v>
      </c>
      <c r="ARW17">
        <v>20880</v>
      </c>
      <c r="ARX17">
        <v>20960</v>
      </c>
      <c r="ARY17">
        <v>20880</v>
      </c>
      <c r="ARZ17">
        <v>20960</v>
      </c>
      <c r="ASA17">
        <v>0</v>
      </c>
      <c r="ASB17">
        <v>0</v>
      </c>
      <c r="ASC17">
        <v>80</v>
      </c>
      <c r="ASD17">
        <v>0</v>
      </c>
      <c r="ASE17">
        <v>80</v>
      </c>
      <c r="ASF17">
        <v>0</v>
      </c>
      <c r="ASG17">
        <v>271440</v>
      </c>
      <c r="ASH17">
        <v>272320</v>
      </c>
      <c r="ASI17">
        <v>271440</v>
      </c>
      <c r="ASJ17">
        <v>272320</v>
      </c>
      <c r="ASK17">
        <v>0</v>
      </c>
      <c r="ASL17">
        <v>62640</v>
      </c>
      <c r="ASM17">
        <v>62640</v>
      </c>
      <c r="ASN17">
        <v>62640</v>
      </c>
      <c r="ASO17">
        <v>62640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814320</v>
      </c>
      <c r="ASW17">
        <v>814320</v>
      </c>
      <c r="ASX17">
        <v>814320</v>
      </c>
      <c r="ASY17">
        <v>814320</v>
      </c>
      <c r="ASZ17">
        <v>0</v>
      </c>
      <c r="ATA17">
        <v>6264000</v>
      </c>
      <c r="ATB17">
        <v>6264000</v>
      </c>
      <c r="ATC17">
        <v>6264000</v>
      </c>
      <c r="ATD17">
        <v>6264000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81432000</v>
      </c>
      <c r="ATL17">
        <v>81432000</v>
      </c>
      <c r="ATM17">
        <v>81432000</v>
      </c>
      <c r="ATN17">
        <v>81432000</v>
      </c>
      <c r="ATO17">
        <v>0</v>
      </c>
      <c r="ATP17">
        <v>125280</v>
      </c>
      <c r="ATQ17">
        <v>125280</v>
      </c>
      <c r="ATR17">
        <v>125280</v>
      </c>
      <c r="ATS17">
        <v>125280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1628640</v>
      </c>
      <c r="AUA17">
        <v>1628640</v>
      </c>
      <c r="AUB17">
        <v>1628640</v>
      </c>
      <c r="AUC17">
        <v>1628640</v>
      </c>
      <c r="AUD17">
        <v>0</v>
      </c>
      <c r="AUE17">
        <v>62640</v>
      </c>
      <c r="AUF17">
        <v>62640</v>
      </c>
      <c r="AUG17">
        <v>62640</v>
      </c>
      <c r="AUH17">
        <v>62640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814320</v>
      </c>
      <c r="AUP17">
        <v>814320</v>
      </c>
      <c r="AUQ17">
        <v>814320</v>
      </c>
      <c r="AUR17">
        <v>814320</v>
      </c>
      <c r="AUS17">
        <v>0</v>
      </c>
      <c r="AUT17">
        <v>6264000</v>
      </c>
      <c r="AUU17">
        <v>6264000</v>
      </c>
      <c r="AUV17">
        <v>6264000</v>
      </c>
      <c r="AUW17">
        <v>6264000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81432000</v>
      </c>
      <c r="AVE17">
        <v>81432000</v>
      </c>
      <c r="AVF17">
        <v>81432000</v>
      </c>
      <c r="AVG17">
        <v>81432000</v>
      </c>
      <c r="AVH17">
        <v>0</v>
      </c>
      <c r="AVI17">
        <v>125280</v>
      </c>
      <c r="AVJ17">
        <v>125280</v>
      </c>
      <c r="AVK17">
        <v>125280</v>
      </c>
      <c r="AVL17">
        <v>125280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1628640</v>
      </c>
      <c r="AVT17">
        <v>1628640</v>
      </c>
      <c r="AVU17">
        <v>1628640</v>
      </c>
      <c r="AVV17">
        <v>1628640</v>
      </c>
      <c r="AVW17">
        <v>0</v>
      </c>
      <c r="AVX17">
        <v>13572</v>
      </c>
      <c r="AVY17">
        <v>13584</v>
      </c>
      <c r="AVZ17">
        <v>13572</v>
      </c>
      <c r="AWA17">
        <v>13584</v>
      </c>
      <c r="AWB17">
        <v>0</v>
      </c>
      <c r="AWC17">
        <v>0</v>
      </c>
      <c r="AWD17">
        <v>12</v>
      </c>
      <c r="AWE17">
        <v>0</v>
      </c>
      <c r="AWF17">
        <v>12</v>
      </c>
      <c r="AWG17">
        <v>0</v>
      </c>
      <c r="AWH17">
        <v>176436</v>
      </c>
      <c r="AWI17">
        <v>176568</v>
      </c>
      <c r="AWJ17">
        <v>176436</v>
      </c>
      <c r="AWK17">
        <v>176568</v>
      </c>
      <c r="AWL17">
        <v>0</v>
      </c>
      <c r="AWM17">
        <v>1357200</v>
      </c>
      <c r="AWN17">
        <v>1357320</v>
      </c>
      <c r="AWO17">
        <v>1357200</v>
      </c>
      <c r="AWP17">
        <v>1357320</v>
      </c>
      <c r="AWQ17">
        <v>0</v>
      </c>
      <c r="AWR17">
        <v>0</v>
      </c>
      <c r="AWS17">
        <v>120</v>
      </c>
      <c r="AWT17">
        <v>0</v>
      </c>
      <c r="AWU17">
        <v>120</v>
      </c>
      <c r="AWV17">
        <v>0</v>
      </c>
      <c r="AWW17">
        <v>17643600</v>
      </c>
      <c r="AWX17">
        <v>17644920</v>
      </c>
      <c r="AWY17">
        <v>17643600</v>
      </c>
      <c r="AWZ17">
        <v>17644920</v>
      </c>
      <c r="AXA17">
        <v>0</v>
      </c>
      <c r="AXB17">
        <v>27144</v>
      </c>
      <c r="AXC17">
        <v>27192</v>
      </c>
      <c r="AXD17">
        <v>27144</v>
      </c>
      <c r="AXE17">
        <v>27192</v>
      </c>
      <c r="AXF17">
        <v>0</v>
      </c>
      <c r="AXG17">
        <v>0</v>
      </c>
      <c r="AXH17">
        <v>48</v>
      </c>
      <c r="AXI17">
        <v>0</v>
      </c>
      <c r="AXJ17">
        <v>48</v>
      </c>
      <c r="AXK17">
        <v>0</v>
      </c>
      <c r="AXL17">
        <v>352872</v>
      </c>
      <c r="AXM17">
        <v>353400</v>
      </c>
      <c r="AXN17">
        <v>352872</v>
      </c>
      <c r="AXO17">
        <v>353400</v>
      </c>
      <c r="AXP17">
        <v>0</v>
      </c>
      <c r="AXQ17">
        <v>13572</v>
      </c>
      <c r="AXR17">
        <v>13692</v>
      </c>
      <c r="AXS17">
        <v>13572</v>
      </c>
      <c r="AXT17">
        <v>13692</v>
      </c>
      <c r="AXU17">
        <v>0</v>
      </c>
      <c r="AXV17">
        <v>0</v>
      </c>
      <c r="AXW17">
        <v>120</v>
      </c>
      <c r="AXX17">
        <v>0</v>
      </c>
      <c r="AXY17">
        <v>120</v>
      </c>
      <c r="AXZ17">
        <v>0</v>
      </c>
      <c r="AYA17">
        <v>176436</v>
      </c>
      <c r="AYB17">
        <v>177756</v>
      </c>
      <c r="AYC17">
        <v>176436</v>
      </c>
      <c r="AYD17">
        <v>177756</v>
      </c>
      <c r="AYE17">
        <v>0</v>
      </c>
      <c r="AYF17">
        <v>1357200</v>
      </c>
      <c r="AYG17">
        <v>1358400</v>
      </c>
      <c r="AYH17">
        <v>1357200</v>
      </c>
      <c r="AYI17">
        <v>1358400</v>
      </c>
      <c r="AYJ17">
        <v>0</v>
      </c>
      <c r="AYK17">
        <v>0</v>
      </c>
      <c r="AYL17">
        <v>1200</v>
      </c>
      <c r="AYM17">
        <v>0</v>
      </c>
      <c r="AYN17">
        <v>1200</v>
      </c>
      <c r="AYO17">
        <v>0</v>
      </c>
      <c r="AYP17">
        <v>17643600</v>
      </c>
      <c r="AYQ17">
        <v>17656800</v>
      </c>
      <c r="AYR17">
        <v>17643600</v>
      </c>
      <c r="AYS17">
        <v>17656800</v>
      </c>
      <c r="AYT17">
        <v>0</v>
      </c>
      <c r="AYU17">
        <v>27144</v>
      </c>
      <c r="AYV17">
        <v>27624</v>
      </c>
      <c r="AYW17">
        <v>27144</v>
      </c>
      <c r="AYX17">
        <v>27624</v>
      </c>
      <c r="AYY17">
        <v>0</v>
      </c>
      <c r="AYZ17">
        <v>0</v>
      </c>
      <c r="AZA17">
        <v>480</v>
      </c>
      <c r="AZB17">
        <v>0</v>
      </c>
      <c r="AZC17">
        <v>480</v>
      </c>
      <c r="AZD17">
        <v>0</v>
      </c>
      <c r="AZE17">
        <v>352872</v>
      </c>
      <c r="AZF17">
        <v>358152</v>
      </c>
      <c r="AZG17">
        <v>352872</v>
      </c>
      <c r="AZH17">
        <v>358152</v>
      </c>
      <c r="AZI17">
        <v>0</v>
      </c>
      <c r="AZJ17">
        <v>81432</v>
      </c>
      <c r="AZK17">
        <v>81432</v>
      </c>
      <c r="AZL17">
        <v>81432</v>
      </c>
      <c r="AZM17">
        <v>81432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1058616</v>
      </c>
      <c r="AZU17">
        <v>1058616</v>
      </c>
      <c r="AZV17">
        <v>1058616</v>
      </c>
      <c r="AZW17">
        <v>1058616</v>
      </c>
      <c r="AZX17">
        <v>0</v>
      </c>
      <c r="AZY17">
        <v>8143200</v>
      </c>
      <c r="AZZ17">
        <v>8143200</v>
      </c>
      <c r="BAA17">
        <v>8143200</v>
      </c>
      <c r="BAB17">
        <v>8143200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105861600</v>
      </c>
      <c r="BAJ17">
        <v>105861600</v>
      </c>
      <c r="BAK17">
        <v>105861600</v>
      </c>
      <c r="BAL17">
        <v>105861600</v>
      </c>
      <c r="BAM17">
        <v>0</v>
      </c>
      <c r="BAN17">
        <v>162864</v>
      </c>
      <c r="BAO17">
        <v>162864</v>
      </c>
      <c r="BAP17">
        <v>162864</v>
      </c>
      <c r="BAQ17">
        <v>162864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2117232</v>
      </c>
      <c r="BAY17">
        <v>2117232</v>
      </c>
      <c r="BAZ17">
        <v>2117232</v>
      </c>
      <c r="BBA17">
        <v>2117232</v>
      </c>
      <c r="BBB17">
        <v>0</v>
      </c>
      <c r="BBC17">
        <v>81432</v>
      </c>
      <c r="BBD17">
        <v>81432</v>
      </c>
      <c r="BBE17">
        <v>81432</v>
      </c>
      <c r="BBF17">
        <v>81432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1058616</v>
      </c>
      <c r="BBN17">
        <v>1058616</v>
      </c>
      <c r="BBO17">
        <v>1058616</v>
      </c>
      <c r="BBP17">
        <v>1058616</v>
      </c>
      <c r="BBQ17">
        <v>0</v>
      </c>
      <c r="BBR17">
        <v>8143200</v>
      </c>
      <c r="BBS17">
        <v>8143200</v>
      </c>
      <c r="BBT17">
        <v>8143200</v>
      </c>
      <c r="BBU17">
        <v>8143200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105861600</v>
      </c>
      <c r="BCC17">
        <v>105861600</v>
      </c>
      <c r="BCD17">
        <v>105861600</v>
      </c>
      <c r="BCE17">
        <v>105861600</v>
      </c>
      <c r="BCF17">
        <v>0</v>
      </c>
      <c r="BCG17">
        <v>162864</v>
      </c>
      <c r="BCH17">
        <v>162864</v>
      </c>
      <c r="BCI17">
        <v>162864</v>
      </c>
      <c r="BCJ17">
        <v>162864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2117232</v>
      </c>
      <c r="BCR17">
        <v>2117232</v>
      </c>
      <c r="BCS17">
        <v>2117232</v>
      </c>
      <c r="BCT17">
        <v>2117232</v>
      </c>
      <c r="BCU17">
        <v>0</v>
      </c>
      <c r="BCV17">
        <v>692</v>
      </c>
      <c r="BCW17">
        <v>693</v>
      </c>
      <c r="BCX17">
        <v>692</v>
      </c>
      <c r="BCY17">
        <v>693</v>
      </c>
      <c r="BCZ17">
        <v>0</v>
      </c>
      <c r="BDA17">
        <v>0</v>
      </c>
      <c r="BDB17">
        <v>1</v>
      </c>
      <c r="BDC17">
        <v>0</v>
      </c>
      <c r="BDD17">
        <v>1</v>
      </c>
      <c r="BDE17">
        <v>0</v>
      </c>
      <c r="BDF17">
        <v>8996</v>
      </c>
      <c r="BDG17">
        <v>9007</v>
      </c>
      <c r="BDH17">
        <v>8996</v>
      </c>
      <c r="BDI17">
        <v>9007</v>
      </c>
      <c r="BDJ17">
        <v>0</v>
      </c>
      <c r="BDK17">
        <v>69200</v>
      </c>
      <c r="BDL17">
        <v>69210</v>
      </c>
      <c r="BDM17">
        <v>69200</v>
      </c>
      <c r="BDN17">
        <v>69210</v>
      </c>
      <c r="BDO17">
        <v>0</v>
      </c>
      <c r="BDP17">
        <v>0</v>
      </c>
      <c r="BDQ17">
        <v>10</v>
      </c>
      <c r="BDR17">
        <v>0</v>
      </c>
      <c r="BDS17">
        <v>10</v>
      </c>
      <c r="BDT17">
        <v>0</v>
      </c>
      <c r="BDU17">
        <v>899600</v>
      </c>
      <c r="BDV17">
        <v>899710</v>
      </c>
      <c r="BDW17">
        <v>899600</v>
      </c>
      <c r="BDX17">
        <v>899710</v>
      </c>
      <c r="BDY17">
        <v>0</v>
      </c>
      <c r="BDZ17">
        <v>1384</v>
      </c>
      <c r="BEA17">
        <v>1388</v>
      </c>
      <c r="BEB17">
        <v>1384</v>
      </c>
      <c r="BEC17">
        <v>1388</v>
      </c>
      <c r="BED17">
        <v>0</v>
      </c>
      <c r="BEE17">
        <v>0</v>
      </c>
      <c r="BEF17">
        <v>4</v>
      </c>
      <c r="BEG17">
        <v>0</v>
      </c>
      <c r="BEH17">
        <v>4</v>
      </c>
      <c r="BEI17">
        <v>0</v>
      </c>
      <c r="BEJ17">
        <v>17992</v>
      </c>
      <c r="BEK17">
        <v>18036</v>
      </c>
      <c r="BEL17">
        <v>17992</v>
      </c>
      <c r="BEM17">
        <v>18036</v>
      </c>
      <c r="BEN17">
        <v>0</v>
      </c>
      <c r="BEO17">
        <v>692</v>
      </c>
      <c r="BEP17">
        <v>702</v>
      </c>
      <c r="BEQ17">
        <v>692</v>
      </c>
      <c r="BER17">
        <v>702</v>
      </c>
      <c r="BES17">
        <v>0</v>
      </c>
      <c r="BET17">
        <v>0</v>
      </c>
      <c r="BEU17">
        <v>10</v>
      </c>
      <c r="BEV17">
        <v>0</v>
      </c>
      <c r="BEW17">
        <v>10</v>
      </c>
      <c r="BEX17">
        <v>0</v>
      </c>
      <c r="BEY17">
        <v>8996</v>
      </c>
      <c r="BEZ17">
        <v>9106</v>
      </c>
      <c r="BFA17">
        <v>8996</v>
      </c>
      <c r="BFB17">
        <v>9106</v>
      </c>
      <c r="BFC17">
        <v>0</v>
      </c>
      <c r="BFD17">
        <v>69200</v>
      </c>
      <c r="BFE17">
        <v>69300</v>
      </c>
      <c r="BFF17">
        <v>69200</v>
      </c>
      <c r="BFG17">
        <v>69300</v>
      </c>
      <c r="BFH17">
        <v>0</v>
      </c>
      <c r="BFI17">
        <v>0</v>
      </c>
      <c r="BFJ17">
        <v>100</v>
      </c>
      <c r="BFK17">
        <v>0</v>
      </c>
      <c r="BFL17">
        <v>100</v>
      </c>
      <c r="BFM17">
        <v>0</v>
      </c>
      <c r="BFN17">
        <v>899600</v>
      </c>
      <c r="BFO17">
        <v>900700</v>
      </c>
      <c r="BFP17">
        <v>899600</v>
      </c>
      <c r="BFQ17">
        <v>900700</v>
      </c>
      <c r="BFR17">
        <v>0</v>
      </c>
      <c r="BFS17">
        <v>1384</v>
      </c>
      <c r="BFT17">
        <v>1424</v>
      </c>
      <c r="BFU17">
        <v>1384</v>
      </c>
      <c r="BFV17">
        <v>1424</v>
      </c>
      <c r="BFW17">
        <v>0</v>
      </c>
      <c r="BFX17">
        <v>0</v>
      </c>
      <c r="BFY17">
        <v>40</v>
      </c>
      <c r="BFZ17">
        <v>0</v>
      </c>
      <c r="BGA17">
        <v>40</v>
      </c>
      <c r="BGB17">
        <v>0</v>
      </c>
      <c r="BGC17">
        <v>17992</v>
      </c>
      <c r="BGD17">
        <v>18432</v>
      </c>
      <c r="BGE17">
        <v>17992</v>
      </c>
      <c r="BGF17">
        <v>18432</v>
      </c>
      <c r="BGG17">
        <v>0</v>
      </c>
      <c r="BGH17">
        <v>4152</v>
      </c>
      <c r="BGI17">
        <v>4152</v>
      </c>
      <c r="BGJ17">
        <v>4152</v>
      </c>
      <c r="BGK17">
        <v>4152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53976</v>
      </c>
      <c r="BGS17">
        <v>53976</v>
      </c>
      <c r="BGT17">
        <v>53976</v>
      </c>
      <c r="BGU17">
        <v>53976</v>
      </c>
      <c r="BGV17">
        <v>0</v>
      </c>
      <c r="BGW17">
        <v>415200</v>
      </c>
      <c r="BGX17">
        <v>415200</v>
      </c>
      <c r="BGY17">
        <v>415200</v>
      </c>
      <c r="BGZ17">
        <v>415200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5397600</v>
      </c>
      <c r="BHH17">
        <v>5397600</v>
      </c>
      <c r="BHI17">
        <v>5397600</v>
      </c>
      <c r="BHJ17">
        <v>5397600</v>
      </c>
      <c r="BHK17">
        <v>0</v>
      </c>
      <c r="BHL17">
        <v>8304</v>
      </c>
      <c r="BHM17">
        <v>8304</v>
      </c>
      <c r="BHN17">
        <v>8304</v>
      </c>
      <c r="BHO17">
        <v>8304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107952</v>
      </c>
      <c r="BHW17">
        <v>107952</v>
      </c>
      <c r="BHX17">
        <v>107952</v>
      </c>
      <c r="BHY17">
        <v>107952</v>
      </c>
      <c r="BHZ17">
        <v>0</v>
      </c>
      <c r="BIA17">
        <v>4152</v>
      </c>
      <c r="BIB17">
        <v>4152</v>
      </c>
      <c r="BIC17">
        <v>4152</v>
      </c>
      <c r="BID17">
        <v>4152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53976</v>
      </c>
      <c r="BIL17">
        <v>53976</v>
      </c>
      <c r="BIM17">
        <v>53976</v>
      </c>
      <c r="BIN17">
        <v>53976</v>
      </c>
      <c r="BIO17">
        <v>0</v>
      </c>
      <c r="BIP17">
        <v>415200</v>
      </c>
      <c r="BIQ17">
        <v>415200</v>
      </c>
      <c r="BIR17">
        <v>415200</v>
      </c>
      <c r="BIS17">
        <v>415200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5397600</v>
      </c>
      <c r="BJA17">
        <v>5397600</v>
      </c>
      <c r="BJB17">
        <v>5397600</v>
      </c>
      <c r="BJC17">
        <v>5397600</v>
      </c>
      <c r="BJD17">
        <v>0</v>
      </c>
      <c r="BJE17">
        <v>8304</v>
      </c>
      <c r="BJF17">
        <v>8304</v>
      </c>
      <c r="BJG17">
        <v>8304</v>
      </c>
      <c r="BJH17">
        <v>8304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107952</v>
      </c>
      <c r="BJP17">
        <v>107952</v>
      </c>
      <c r="BJQ17">
        <v>107952</v>
      </c>
      <c r="BJR17">
        <v>107952</v>
      </c>
      <c r="BJS17">
        <v>0</v>
      </c>
      <c r="BJT17">
        <v>2768</v>
      </c>
      <c r="BJU17">
        <v>2779</v>
      </c>
      <c r="BJV17">
        <v>2768</v>
      </c>
      <c r="BJW17">
        <v>2779</v>
      </c>
      <c r="BJX17">
        <v>0</v>
      </c>
      <c r="BJY17">
        <v>0</v>
      </c>
      <c r="BJZ17">
        <v>11</v>
      </c>
      <c r="BKA17">
        <v>0</v>
      </c>
      <c r="BKB17">
        <v>11</v>
      </c>
      <c r="BKC17">
        <v>0</v>
      </c>
      <c r="BKD17">
        <v>35984</v>
      </c>
      <c r="BKE17">
        <v>36105</v>
      </c>
      <c r="BKF17">
        <v>35984</v>
      </c>
      <c r="BKG17">
        <v>36105</v>
      </c>
      <c r="BKH17">
        <v>0</v>
      </c>
      <c r="BKI17">
        <v>276800</v>
      </c>
      <c r="BKJ17">
        <v>276910</v>
      </c>
      <c r="BKK17">
        <v>276800</v>
      </c>
      <c r="BKL17">
        <v>276910</v>
      </c>
      <c r="BKM17">
        <v>0</v>
      </c>
      <c r="BKN17">
        <v>0</v>
      </c>
      <c r="BKO17">
        <v>110</v>
      </c>
      <c r="BKP17">
        <v>0</v>
      </c>
      <c r="BKQ17">
        <v>110</v>
      </c>
      <c r="BKR17">
        <v>0</v>
      </c>
      <c r="BKS17">
        <v>3598400</v>
      </c>
      <c r="BKT17">
        <v>3599610</v>
      </c>
      <c r="BKU17">
        <v>3598400</v>
      </c>
      <c r="BKV17">
        <v>3599610</v>
      </c>
      <c r="BKW17">
        <v>0</v>
      </c>
      <c r="BKX17">
        <v>5536</v>
      </c>
      <c r="BKY17">
        <v>5580</v>
      </c>
      <c r="BKZ17">
        <v>5536</v>
      </c>
      <c r="BLA17">
        <v>5580</v>
      </c>
      <c r="BLB17">
        <v>0</v>
      </c>
      <c r="BLC17">
        <v>0</v>
      </c>
      <c r="BLD17">
        <v>44</v>
      </c>
      <c r="BLE17">
        <v>0</v>
      </c>
      <c r="BLF17">
        <v>44</v>
      </c>
      <c r="BLG17">
        <v>0</v>
      </c>
      <c r="BLH17">
        <v>71968</v>
      </c>
      <c r="BLI17">
        <v>72452</v>
      </c>
      <c r="BLJ17">
        <v>71968</v>
      </c>
      <c r="BLK17">
        <v>72452</v>
      </c>
      <c r="BLL17">
        <v>0</v>
      </c>
      <c r="BLM17">
        <v>2768</v>
      </c>
      <c r="BLN17">
        <v>2878</v>
      </c>
      <c r="BLO17">
        <v>2768</v>
      </c>
      <c r="BLP17">
        <v>2878</v>
      </c>
      <c r="BLQ17">
        <v>0</v>
      </c>
      <c r="BLR17">
        <v>0</v>
      </c>
      <c r="BLS17">
        <v>110</v>
      </c>
      <c r="BLT17">
        <v>0</v>
      </c>
      <c r="BLU17">
        <v>110</v>
      </c>
      <c r="BLV17">
        <v>0</v>
      </c>
      <c r="BLW17">
        <v>35984</v>
      </c>
      <c r="BLX17">
        <v>37194</v>
      </c>
      <c r="BLY17">
        <v>35984</v>
      </c>
      <c r="BLZ17">
        <v>37194</v>
      </c>
      <c r="BMA17">
        <v>0</v>
      </c>
      <c r="BMB17">
        <v>276800</v>
      </c>
      <c r="BMC17">
        <v>277900</v>
      </c>
      <c r="BMD17">
        <v>276800</v>
      </c>
      <c r="BME17">
        <v>277900</v>
      </c>
      <c r="BMF17">
        <v>0</v>
      </c>
      <c r="BMG17">
        <v>0</v>
      </c>
      <c r="BMH17">
        <v>1100</v>
      </c>
      <c r="BMI17">
        <v>0</v>
      </c>
      <c r="BMJ17">
        <v>1100</v>
      </c>
      <c r="BMK17">
        <v>0</v>
      </c>
      <c r="BML17">
        <v>3598400</v>
      </c>
      <c r="BMM17">
        <v>3610500</v>
      </c>
      <c r="BMN17">
        <v>3598400</v>
      </c>
      <c r="BMO17">
        <v>3610500</v>
      </c>
      <c r="BMP17">
        <v>0</v>
      </c>
      <c r="BMQ17">
        <v>5536</v>
      </c>
      <c r="BMR17">
        <v>5976</v>
      </c>
      <c r="BMS17">
        <v>5536</v>
      </c>
      <c r="BMT17">
        <v>5976</v>
      </c>
      <c r="BMU17">
        <v>0</v>
      </c>
      <c r="BMV17">
        <v>0</v>
      </c>
      <c r="BMW17">
        <v>440</v>
      </c>
      <c r="BMX17">
        <v>0</v>
      </c>
      <c r="BMY17">
        <v>440</v>
      </c>
      <c r="BMZ17">
        <v>0</v>
      </c>
      <c r="BNA17">
        <v>71968</v>
      </c>
      <c r="BNB17">
        <v>76808</v>
      </c>
      <c r="BNC17">
        <v>71968</v>
      </c>
      <c r="BND17">
        <v>76808</v>
      </c>
      <c r="BNE17">
        <v>0</v>
      </c>
      <c r="BNF17">
        <v>16608</v>
      </c>
      <c r="BNG17">
        <v>16608</v>
      </c>
      <c r="BNH17">
        <v>16608</v>
      </c>
      <c r="BNI17">
        <v>16608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215904</v>
      </c>
      <c r="BNQ17">
        <v>215904</v>
      </c>
      <c r="BNR17">
        <v>215904</v>
      </c>
      <c r="BNS17">
        <v>215904</v>
      </c>
      <c r="BNT17">
        <v>0</v>
      </c>
      <c r="BNU17">
        <v>1660800</v>
      </c>
      <c r="BNV17">
        <v>1660800</v>
      </c>
      <c r="BNW17">
        <v>1660800</v>
      </c>
      <c r="BNX17">
        <v>1660800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21590400</v>
      </c>
      <c r="BOF17">
        <v>21590400</v>
      </c>
      <c r="BOG17">
        <v>21590400</v>
      </c>
      <c r="BOH17">
        <v>21590400</v>
      </c>
      <c r="BOI17">
        <v>0</v>
      </c>
      <c r="BOJ17">
        <v>33216</v>
      </c>
      <c r="BOK17">
        <v>33216</v>
      </c>
      <c r="BOL17">
        <v>33216</v>
      </c>
      <c r="BOM17">
        <v>33216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431808</v>
      </c>
      <c r="BOU17">
        <v>431808</v>
      </c>
      <c r="BOV17">
        <v>431808</v>
      </c>
      <c r="BOW17">
        <v>431808</v>
      </c>
      <c r="BOX17">
        <v>0</v>
      </c>
      <c r="BOY17">
        <v>16608</v>
      </c>
      <c r="BOZ17">
        <v>16608</v>
      </c>
      <c r="BPA17">
        <v>16608</v>
      </c>
      <c r="BPB17">
        <v>16608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215904</v>
      </c>
      <c r="BPJ17">
        <v>215904</v>
      </c>
      <c r="BPK17">
        <v>215904</v>
      </c>
      <c r="BPL17">
        <v>215904</v>
      </c>
      <c r="BPM17">
        <v>0</v>
      </c>
      <c r="BPN17">
        <v>1660800</v>
      </c>
      <c r="BPO17">
        <v>1660800</v>
      </c>
      <c r="BPP17">
        <v>1660800</v>
      </c>
      <c r="BPQ17">
        <v>1660800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21590400</v>
      </c>
      <c r="BPY17">
        <v>21590400</v>
      </c>
      <c r="BPZ17">
        <v>21590400</v>
      </c>
      <c r="BQA17">
        <v>21590400</v>
      </c>
      <c r="BQB17">
        <v>0</v>
      </c>
      <c r="BQC17">
        <v>33216</v>
      </c>
      <c r="BQD17">
        <v>33216</v>
      </c>
      <c r="BQE17">
        <v>33216</v>
      </c>
      <c r="BQF17">
        <v>33216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431808</v>
      </c>
      <c r="BQN17">
        <v>431808</v>
      </c>
      <c r="BQO17">
        <v>431808</v>
      </c>
      <c r="BQP17">
        <v>431808</v>
      </c>
      <c r="BQQ17">
        <v>0</v>
      </c>
      <c r="BQR17">
        <v>6920</v>
      </c>
      <c r="BQS17">
        <v>6922</v>
      </c>
      <c r="BQT17">
        <v>6920</v>
      </c>
      <c r="BQU17">
        <v>6922</v>
      </c>
      <c r="BQV17">
        <v>0</v>
      </c>
      <c r="BQW17">
        <v>0</v>
      </c>
      <c r="BQX17">
        <v>2</v>
      </c>
      <c r="BQY17">
        <v>0</v>
      </c>
      <c r="BQZ17">
        <v>2</v>
      </c>
      <c r="BRA17">
        <v>0</v>
      </c>
      <c r="BRB17">
        <v>89960</v>
      </c>
      <c r="BRC17">
        <v>89982</v>
      </c>
      <c r="BRD17">
        <v>89960</v>
      </c>
      <c r="BRE17">
        <v>89982</v>
      </c>
      <c r="BRF17">
        <v>0</v>
      </c>
      <c r="BRG17">
        <v>692000</v>
      </c>
      <c r="BRH17">
        <v>692020</v>
      </c>
      <c r="BRI17">
        <v>692000</v>
      </c>
      <c r="BRJ17">
        <v>692020</v>
      </c>
      <c r="BRK17">
        <v>0</v>
      </c>
      <c r="BRL17">
        <v>0</v>
      </c>
      <c r="BRM17">
        <v>20</v>
      </c>
      <c r="BRN17">
        <v>0</v>
      </c>
      <c r="BRO17">
        <v>20</v>
      </c>
      <c r="BRP17">
        <v>0</v>
      </c>
      <c r="BRQ17">
        <v>8996000</v>
      </c>
      <c r="BRR17">
        <v>8996220</v>
      </c>
      <c r="BRS17">
        <v>8996000</v>
      </c>
      <c r="BRT17">
        <v>8996220</v>
      </c>
      <c r="BRU17">
        <v>0</v>
      </c>
      <c r="BRV17">
        <v>13840</v>
      </c>
      <c r="BRW17">
        <v>13848</v>
      </c>
      <c r="BRX17">
        <v>13840</v>
      </c>
      <c r="BRY17">
        <v>13848</v>
      </c>
      <c r="BRZ17">
        <v>0</v>
      </c>
      <c r="BSA17">
        <v>0</v>
      </c>
      <c r="BSB17">
        <v>8</v>
      </c>
      <c r="BSC17">
        <v>0</v>
      </c>
      <c r="BSD17">
        <v>8</v>
      </c>
      <c r="BSE17">
        <v>0</v>
      </c>
      <c r="BSF17">
        <v>179920</v>
      </c>
      <c r="BSG17">
        <v>180008</v>
      </c>
      <c r="BSH17">
        <v>179920</v>
      </c>
      <c r="BSI17">
        <v>180008</v>
      </c>
      <c r="BSJ17">
        <v>0</v>
      </c>
      <c r="BSK17">
        <v>6920</v>
      </c>
      <c r="BSL17">
        <v>6940</v>
      </c>
      <c r="BSM17">
        <v>6920</v>
      </c>
      <c r="BSN17">
        <v>6940</v>
      </c>
      <c r="BSO17">
        <v>0</v>
      </c>
      <c r="BSP17">
        <v>0</v>
      </c>
      <c r="BSQ17">
        <v>20</v>
      </c>
      <c r="BSR17">
        <v>0</v>
      </c>
      <c r="BSS17">
        <v>20</v>
      </c>
      <c r="BST17">
        <v>0</v>
      </c>
      <c r="BSU17">
        <v>89960</v>
      </c>
      <c r="BSV17">
        <v>90180</v>
      </c>
      <c r="BSW17">
        <v>89960</v>
      </c>
      <c r="BSX17">
        <v>90180</v>
      </c>
      <c r="BSY17">
        <v>0</v>
      </c>
      <c r="BSZ17">
        <v>692000</v>
      </c>
      <c r="BTA17">
        <v>692200</v>
      </c>
      <c r="BTB17">
        <v>692000</v>
      </c>
      <c r="BTC17">
        <v>692200</v>
      </c>
      <c r="BTD17">
        <v>0</v>
      </c>
      <c r="BTE17">
        <v>0</v>
      </c>
      <c r="BTF17">
        <v>200</v>
      </c>
      <c r="BTG17">
        <v>0</v>
      </c>
      <c r="BTH17">
        <v>200</v>
      </c>
      <c r="BTI17">
        <v>0</v>
      </c>
      <c r="BTJ17">
        <v>8996000</v>
      </c>
      <c r="BTK17">
        <v>8998200</v>
      </c>
      <c r="BTL17">
        <v>8996000</v>
      </c>
      <c r="BTM17">
        <v>8998200</v>
      </c>
      <c r="BTN17">
        <v>0</v>
      </c>
      <c r="BTO17">
        <v>13840</v>
      </c>
      <c r="BTP17">
        <v>13920</v>
      </c>
      <c r="BTQ17">
        <v>13840</v>
      </c>
      <c r="BTR17">
        <v>13920</v>
      </c>
      <c r="BTS17">
        <v>0</v>
      </c>
      <c r="BTT17">
        <v>0</v>
      </c>
      <c r="BTU17">
        <v>80</v>
      </c>
      <c r="BTV17">
        <v>0</v>
      </c>
      <c r="BTW17">
        <v>80</v>
      </c>
      <c r="BTX17">
        <v>0</v>
      </c>
      <c r="BTY17">
        <v>179920</v>
      </c>
      <c r="BTZ17">
        <v>180800</v>
      </c>
      <c r="BUA17">
        <v>179920</v>
      </c>
      <c r="BUB17">
        <v>180800</v>
      </c>
      <c r="BUC17">
        <v>0</v>
      </c>
      <c r="BUD17">
        <v>41520</v>
      </c>
      <c r="BUE17">
        <v>41520</v>
      </c>
      <c r="BUF17">
        <v>41520</v>
      </c>
      <c r="BUG17">
        <v>41520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539760</v>
      </c>
      <c r="BUO17">
        <v>539760</v>
      </c>
      <c r="BUP17">
        <v>539760</v>
      </c>
      <c r="BUQ17">
        <v>539760</v>
      </c>
      <c r="BUR17">
        <v>0</v>
      </c>
      <c r="BUS17">
        <v>4152000</v>
      </c>
      <c r="BUT17">
        <v>4152000</v>
      </c>
      <c r="BUU17">
        <v>4152000</v>
      </c>
      <c r="BUV17">
        <v>4152000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53976000</v>
      </c>
      <c r="BVD17">
        <v>53976000</v>
      </c>
      <c r="BVE17">
        <v>53976000</v>
      </c>
      <c r="BVF17">
        <v>53976000</v>
      </c>
      <c r="BVG17">
        <v>0</v>
      </c>
      <c r="BVH17">
        <v>83040</v>
      </c>
      <c r="BVI17">
        <v>83040</v>
      </c>
      <c r="BVJ17">
        <v>83040</v>
      </c>
      <c r="BVK17">
        <v>83040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1079520</v>
      </c>
      <c r="BVS17">
        <v>1079520</v>
      </c>
      <c r="BVT17">
        <v>1079520</v>
      </c>
      <c r="BVU17">
        <v>1079520</v>
      </c>
      <c r="BVV17">
        <v>0</v>
      </c>
      <c r="BVW17">
        <v>41520</v>
      </c>
      <c r="BVX17">
        <v>41520</v>
      </c>
      <c r="BVY17">
        <v>41520</v>
      </c>
      <c r="BVZ17">
        <v>41520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539760</v>
      </c>
      <c r="BWH17">
        <v>539760</v>
      </c>
      <c r="BWI17">
        <v>539760</v>
      </c>
      <c r="BWJ17">
        <v>539760</v>
      </c>
      <c r="BWK17">
        <v>0</v>
      </c>
      <c r="BWL17">
        <v>4152000</v>
      </c>
      <c r="BWM17">
        <v>4152000</v>
      </c>
      <c r="BWN17">
        <v>4152000</v>
      </c>
      <c r="BWO17">
        <v>4152000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53976000</v>
      </c>
      <c r="BWW17">
        <v>53976000</v>
      </c>
      <c r="BWX17">
        <v>53976000</v>
      </c>
      <c r="BWY17">
        <v>53976000</v>
      </c>
      <c r="BWZ17">
        <v>0</v>
      </c>
      <c r="BXA17">
        <v>83040</v>
      </c>
      <c r="BXB17">
        <v>83040</v>
      </c>
      <c r="BXC17">
        <v>83040</v>
      </c>
      <c r="BXD17">
        <v>83040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1079520</v>
      </c>
      <c r="BXL17">
        <v>1079520</v>
      </c>
      <c r="BXM17">
        <v>1079520</v>
      </c>
      <c r="BXN17">
        <v>1079520</v>
      </c>
      <c r="BXO17">
        <v>0</v>
      </c>
      <c r="BXP17">
        <v>8996</v>
      </c>
      <c r="BXQ17">
        <v>9008</v>
      </c>
      <c r="BXR17">
        <v>8996</v>
      </c>
      <c r="BXS17">
        <v>9008</v>
      </c>
      <c r="BXT17">
        <v>0</v>
      </c>
      <c r="BXU17">
        <v>0</v>
      </c>
      <c r="BXV17">
        <v>12</v>
      </c>
      <c r="BXW17">
        <v>0</v>
      </c>
      <c r="BXX17">
        <v>12</v>
      </c>
      <c r="BXY17">
        <v>0</v>
      </c>
      <c r="BXZ17">
        <v>116948</v>
      </c>
      <c r="BYA17">
        <v>117080</v>
      </c>
      <c r="BYB17">
        <v>116948</v>
      </c>
      <c r="BYC17">
        <v>117080</v>
      </c>
      <c r="BYD17">
        <v>0</v>
      </c>
      <c r="BYE17">
        <v>899600</v>
      </c>
      <c r="BYF17">
        <v>899720</v>
      </c>
      <c r="BYG17">
        <v>899600</v>
      </c>
      <c r="BYH17">
        <v>899720</v>
      </c>
      <c r="BYI17">
        <v>0</v>
      </c>
      <c r="BYJ17">
        <v>0</v>
      </c>
      <c r="BYK17">
        <v>120</v>
      </c>
      <c r="BYL17">
        <v>0</v>
      </c>
      <c r="BYM17">
        <v>120</v>
      </c>
      <c r="BYN17">
        <v>0</v>
      </c>
      <c r="BYO17">
        <v>11694800</v>
      </c>
      <c r="BYP17">
        <v>11696120</v>
      </c>
      <c r="BYQ17">
        <v>11694800</v>
      </c>
      <c r="BYR17">
        <v>11696120</v>
      </c>
      <c r="BYS17">
        <v>0</v>
      </c>
      <c r="BYT17">
        <v>17992</v>
      </c>
      <c r="BYU17">
        <v>18040</v>
      </c>
      <c r="BYV17">
        <v>17992</v>
      </c>
      <c r="BYW17">
        <v>18040</v>
      </c>
      <c r="BYX17">
        <v>0</v>
      </c>
      <c r="BYY17">
        <v>0</v>
      </c>
      <c r="BYZ17">
        <v>48</v>
      </c>
      <c r="BZA17">
        <v>0</v>
      </c>
      <c r="BZB17">
        <v>48</v>
      </c>
      <c r="BZC17">
        <v>0</v>
      </c>
      <c r="BZD17">
        <v>233896</v>
      </c>
      <c r="BZE17">
        <v>234424</v>
      </c>
      <c r="BZF17">
        <v>233896</v>
      </c>
      <c r="BZG17">
        <v>234424</v>
      </c>
      <c r="BZH17">
        <v>0</v>
      </c>
      <c r="BZI17">
        <v>8996</v>
      </c>
      <c r="BZJ17">
        <v>9116</v>
      </c>
      <c r="BZK17">
        <v>8996</v>
      </c>
      <c r="BZL17">
        <v>9116</v>
      </c>
      <c r="BZM17">
        <v>0</v>
      </c>
      <c r="BZN17">
        <v>0</v>
      </c>
      <c r="BZO17">
        <v>120</v>
      </c>
      <c r="BZP17">
        <v>0</v>
      </c>
      <c r="BZQ17">
        <v>120</v>
      </c>
      <c r="BZR17">
        <v>0</v>
      </c>
      <c r="BZS17">
        <v>116948</v>
      </c>
      <c r="BZT17">
        <v>118268</v>
      </c>
      <c r="BZU17">
        <v>116948</v>
      </c>
      <c r="BZV17">
        <v>118268</v>
      </c>
      <c r="BZW17">
        <v>0</v>
      </c>
      <c r="BZX17">
        <v>899600</v>
      </c>
      <c r="BZY17">
        <v>900800</v>
      </c>
      <c r="BZZ17">
        <v>899600</v>
      </c>
      <c r="CAA17">
        <v>900800</v>
      </c>
      <c r="CAB17">
        <v>0</v>
      </c>
      <c r="CAC17">
        <v>0</v>
      </c>
      <c r="CAD17">
        <v>1200</v>
      </c>
      <c r="CAE17">
        <v>0</v>
      </c>
      <c r="CAF17">
        <v>1200</v>
      </c>
      <c r="CAG17">
        <v>0</v>
      </c>
      <c r="CAH17">
        <v>11694800</v>
      </c>
      <c r="CAI17">
        <v>11708000</v>
      </c>
      <c r="CAJ17">
        <v>11694800</v>
      </c>
      <c r="CAK17">
        <v>11708000</v>
      </c>
      <c r="CAL17">
        <v>0</v>
      </c>
      <c r="CAM17">
        <v>17992</v>
      </c>
      <c r="CAN17">
        <v>18472</v>
      </c>
      <c r="CAO17">
        <v>17992</v>
      </c>
      <c r="CAP17">
        <v>18472</v>
      </c>
      <c r="CAQ17">
        <v>0</v>
      </c>
      <c r="CAR17">
        <v>0</v>
      </c>
      <c r="CAS17">
        <v>480</v>
      </c>
      <c r="CAT17">
        <v>0</v>
      </c>
      <c r="CAU17">
        <v>480</v>
      </c>
      <c r="CAV17">
        <v>0</v>
      </c>
      <c r="CAW17">
        <v>233896</v>
      </c>
      <c r="CAX17">
        <v>239176</v>
      </c>
      <c r="CAY17">
        <v>233896</v>
      </c>
      <c r="CAZ17">
        <v>239176</v>
      </c>
      <c r="CBA17">
        <v>0</v>
      </c>
      <c r="CBB17">
        <v>53976</v>
      </c>
      <c r="CBC17">
        <v>53976</v>
      </c>
      <c r="CBD17">
        <v>53976</v>
      </c>
      <c r="CBE17">
        <v>53976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701688</v>
      </c>
      <c r="CBM17">
        <v>701688</v>
      </c>
      <c r="CBN17">
        <v>701688</v>
      </c>
      <c r="CBO17">
        <v>701688</v>
      </c>
      <c r="CBP17">
        <v>0</v>
      </c>
      <c r="CBQ17">
        <v>5397600</v>
      </c>
      <c r="CBR17">
        <v>5397600</v>
      </c>
      <c r="CBS17">
        <v>5397600</v>
      </c>
      <c r="CBT17">
        <v>5397600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70168800</v>
      </c>
      <c r="CCB17">
        <v>70168800</v>
      </c>
      <c r="CCC17">
        <v>70168800</v>
      </c>
      <c r="CCD17">
        <v>70168800</v>
      </c>
      <c r="CCE17">
        <v>0</v>
      </c>
      <c r="CCF17">
        <v>107952</v>
      </c>
      <c r="CCG17">
        <v>107952</v>
      </c>
      <c r="CCH17">
        <v>107952</v>
      </c>
      <c r="CCI17">
        <v>107952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1403376</v>
      </c>
      <c r="CCQ17">
        <v>1403376</v>
      </c>
      <c r="CCR17">
        <v>1403376</v>
      </c>
      <c r="CCS17">
        <v>1403376</v>
      </c>
      <c r="CCT17">
        <v>0</v>
      </c>
      <c r="CCU17">
        <v>53976</v>
      </c>
      <c r="CCV17">
        <v>53976</v>
      </c>
      <c r="CCW17">
        <v>53976</v>
      </c>
      <c r="CCX17">
        <v>53976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701688</v>
      </c>
      <c r="CDF17">
        <v>701688</v>
      </c>
      <c r="CDG17">
        <v>701688</v>
      </c>
      <c r="CDH17">
        <v>701688</v>
      </c>
      <c r="CDI17">
        <v>0</v>
      </c>
      <c r="CDJ17">
        <v>5397600</v>
      </c>
      <c r="CDK17">
        <v>5397600</v>
      </c>
      <c r="CDL17">
        <v>5397600</v>
      </c>
      <c r="CDM17">
        <v>5397600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70168800</v>
      </c>
      <c r="CDU17">
        <v>70168800</v>
      </c>
      <c r="CDV17">
        <v>70168800</v>
      </c>
      <c r="CDW17">
        <v>70168800</v>
      </c>
      <c r="CDX17">
        <v>0</v>
      </c>
      <c r="CDY17">
        <v>107952</v>
      </c>
      <c r="CDZ17">
        <v>107952</v>
      </c>
      <c r="CEA17">
        <v>107952</v>
      </c>
      <c r="CEB17">
        <v>107952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1403376</v>
      </c>
      <c r="CEJ17">
        <v>1403376</v>
      </c>
      <c r="CEK17">
        <v>1403376</v>
      </c>
      <c r="CEL17">
        <v>1403376</v>
      </c>
      <c r="CEM17">
        <v>7</v>
      </c>
      <c r="CEN17">
        <v>1</v>
      </c>
      <c r="CEO17">
        <v>8</v>
      </c>
      <c r="CEP17">
        <v>1</v>
      </c>
      <c r="CEQ17">
        <v>8</v>
      </c>
      <c r="CER17">
        <v>1</v>
      </c>
      <c r="CES17">
        <v>8</v>
      </c>
      <c r="CET17">
        <v>1</v>
      </c>
      <c r="CEU17">
        <v>8</v>
      </c>
      <c r="CEV17">
        <v>1</v>
      </c>
      <c r="CEW17">
        <v>8</v>
      </c>
      <c r="CEX17">
        <v>1</v>
      </c>
      <c r="CEY17">
        <v>8</v>
      </c>
      <c r="CEZ17">
        <v>1</v>
      </c>
      <c r="CFA17">
        <v>8</v>
      </c>
      <c r="CFB17">
        <v>1</v>
      </c>
      <c r="CFC17">
        <v>8</v>
      </c>
      <c r="CFD17">
        <v>1</v>
      </c>
      <c r="CFE17">
        <v>8</v>
      </c>
      <c r="CFF17">
        <v>1</v>
      </c>
      <c r="CFG17">
        <v>8</v>
      </c>
      <c r="CFH17">
        <v>1</v>
      </c>
      <c r="CFI17">
        <v>8</v>
      </c>
      <c r="CFJ17">
        <v>1</v>
      </c>
      <c r="CFK17">
        <v>8</v>
      </c>
      <c r="CFL17">
        <v>1</v>
      </c>
      <c r="CFM17">
        <v>8</v>
      </c>
      <c r="CFN17">
        <v>1</v>
      </c>
      <c r="CFO17">
        <v>8</v>
      </c>
      <c r="CFP17">
        <v>1</v>
      </c>
      <c r="CFQ17">
        <v>8</v>
      </c>
      <c r="CFR17">
        <v>1</v>
      </c>
      <c r="CFS17">
        <v>8</v>
      </c>
      <c r="CFT17">
        <v>1</v>
      </c>
      <c r="CFU17">
        <v>8</v>
      </c>
      <c r="CFV17">
        <v>1</v>
      </c>
      <c r="CFW17">
        <v>8</v>
      </c>
      <c r="CFX17">
        <v>1</v>
      </c>
      <c r="CFY17">
        <v>8</v>
      </c>
      <c r="CFZ17">
        <v>1</v>
      </c>
      <c r="CGA17">
        <v>8</v>
      </c>
      <c r="CGB17">
        <v>1</v>
      </c>
      <c r="CGC17">
        <v>8</v>
      </c>
      <c r="CGD17">
        <v>1</v>
      </c>
      <c r="CGE17">
        <v>8</v>
      </c>
      <c r="CGF17">
        <v>1</v>
      </c>
      <c r="CGG17">
        <v>8</v>
      </c>
      <c r="CGH17">
        <v>1</v>
      </c>
      <c r="CGI17">
        <v>8</v>
      </c>
      <c r="CGJ17">
        <v>1</v>
      </c>
      <c r="CGK17">
        <v>8</v>
      </c>
      <c r="CGL17">
        <v>1</v>
      </c>
      <c r="CGM17">
        <v>8</v>
      </c>
      <c r="CGN17">
        <v>1</v>
      </c>
      <c r="CGO17">
        <v>8</v>
      </c>
      <c r="CGP17">
        <v>1</v>
      </c>
      <c r="CGQ17">
        <v>8</v>
      </c>
      <c r="CGR17">
        <v>1</v>
      </c>
      <c r="CGS17">
        <v>8</v>
      </c>
      <c r="CGT17">
        <v>1</v>
      </c>
      <c r="CGU17">
        <v>8</v>
      </c>
      <c r="CGV17">
        <v>1</v>
      </c>
      <c r="CGW17">
        <v>8</v>
      </c>
      <c r="CGX17">
        <v>1</v>
      </c>
      <c r="CGY17">
        <v>8</v>
      </c>
      <c r="CGZ17">
        <v>1</v>
      </c>
      <c r="CHA17">
        <v>8</v>
      </c>
      <c r="CHB17">
        <v>1</v>
      </c>
      <c r="CHC17">
        <v>8</v>
      </c>
      <c r="CHD17">
        <v>1</v>
      </c>
      <c r="CHE17">
        <v>8</v>
      </c>
      <c r="CHF17">
        <v>1</v>
      </c>
      <c r="CHG17">
        <v>8</v>
      </c>
      <c r="CHH17">
        <v>1</v>
      </c>
      <c r="CHI17">
        <v>8</v>
      </c>
      <c r="CHJ17">
        <v>1</v>
      </c>
      <c r="CHK17">
        <v>8</v>
      </c>
      <c r="CHL17">
        <v>1</v>
      </c>
      <c r="CHM17">
        <v>8</v>
      </c>
      <c r="CHN17">
        <v>1</v>
      </c>
      <c r="CHO17">
        <v>8</v>
      </c>
      <c r="CHP17">
        <v>1</v>
      </c>
      <c r="CHQ17">
        <v>8</v>
      </c>
      <c r="CHR17">
        <v>1</v>
      </c>
      <c r="CHS17">
        <v>8</v>
      </c>
      <c r="CHT17">
        <v>1</v>
      </c>
      <c r="CHU17">
        <v>8</v>
      </c>
      <c r="CHV17">
        <v>1</v>
      </c>
      <c r="CHW17">
        <v>8</v>
      </c>
      <c r="CHX17">
        <v>1</v>
      </c>
      <c r="CHY17">
        <v>8</v>
      </c>
      <c r="CHZ17">
        <v>1</v>
      </c>
      <c r="CIA17">
        <v>8</v>
      </c>
      <c r="CIB17">
        <v>1</v>
      </c>
      <c r="CIC17">
        <v>8</v>
      </c>
      <c r="CID17">
        <v>1</v>
      </c>
      <c r="CIE17">
        <v>8</v>
      </c>
      <c r="CIF17">
        <v>1</v>
      </c>
      <c r="CIG17">
        <v>8</v>
      </c>
      <c r="CIH17">
        <v>1</v>
      </c>
      <c r="CII17">
        <v>8</v>
      </c>
      <c r="CIJ17">
        <v>1</v>
      </c>
      <c r="CIK17">
        <v>8</v>
      </c>
      <c r="CIL17">
        <v>1</v>
      </c>
      <c r="CIM17">
        <v>8</v>
      </c>
      <c r="CIN17">
        <v>1</v>
      </c>
      <c r="CIO17">
        <v>8</v>
      </c>
      <c r="CIP17">
        <v>1</v>
      </c>
      <c r="CIQ17">
        <v>8</v>
      </c>
      <c r="CIR17">
        <v>1</v>
      </c>
      <c r="CIS17">
        <v>8</v>
      </c>
      <c r="CIT17">
        <v>1</v>
      </c>
      <c r="CIU17">
        <v>8</v>
      </c>
      <c r="CIV17">
        <v>1</v>
      </c>
      <c r="CIW17">
        <v>8</v>
      </c>
      <c r="CIX17">
        <v>1</v>
      </c>
      <c r="CIY17">
        <v>8</v>
      </c>
      <c r="CIZ17">
        <v>1</v>
      </c>
      <c r="CJA17">
        <v>8</v>
      </c>
      <c r="CJB17">
        <v>1</v>
      </c>
      <c r="CJC17">
        <v>8</v>
      </c>
      <c r="CJD17">
        <v>1</v>
      </c>
      <c r="CJE17">
        <v>8</v>
      </c>
      <c r="CJF17">
        <v>1</v>
      </c>
      <c r="CJG17">
        <v>8</v>
      </c>
      <c r="CJH17">
        <v>1</v>
      </c>
      <c r="CJI17">
        <v>8</v>
      </c>
      <c r="CJJ17">
        <v>1</v>
      </c>
      <c r="CJK17">
        <v>8</v>
      </c>
      <c r="CJL17">
        <v>1</v>
      </c>
      <c r="CJM17">
        <v>8</v>
      </c>
      <c r="CJN17">
        <v>1</v>
      </c>
      <c r="CJO17">
        <v>8</v>
      </c>
      <c r="CJP17">
        <v>1</v>
      </c>
      <c r="CJQ17">
        <v>8</v>
      </c>
      <c r="CJR17">
        <v>1</v>
      </c>
      <c r="CJS17">
        <v>8</v>
      </c>
      <c r="CJT17">
        <v>1</v>
      </c>
      <c r="CJU17">
        <v>8</v>
      </c>
      <c r="CJV17">
        <v>1</v>
      </c>
      <c r="CJW17">
        <v>8</v>
      </c>
      <c r="CJX17">
        <v>1</v>
      </c>
      <c r="CJY17">
        <v>8</v>
      </c>
      <c r="CJZ17">
        <v>1</v>
      </c>
      <c r="CKA17">
        <v>8</v>
      </c>
      <c r="CKB17">
        <v>1</v>
      </c>
      <c r="CKC17">
        <v>8</v>
      </c>
      <c r="CKD17">
        <v>1</v>
      </c>
      <c r="CKE17">
        <v>8</v>
      </c>
      <c r="CKF17">
        <v>1</v>
      </c>
      <c r="CKG17">
        <v>8</v>
      </c>
      <c r="CKH17">
        <v>1</v>
      </c>
      <c r="CKI17">
        <v>8</v>
      </c>
      <c r="CKJ17">
        <v>1</v>
      </c>
      <c r="CKK17">
        <v>8</v>
      </c>
      <c r="CKL17">
        <v>1</v>
      </c>
      <c r="CKM17">
        <v>8</v>
      </c>
      <c r="CKN17">
        <v>1</v>
      </c>
      <c r="CKO17">
        <v>8</v>
      </c>
      <c r="CKP17">
        <v>1</v>
      </c>
      <c r="CKQ17">
        <v>8</v>
      </c>
      <c r="CKR17">
        <v>1</v>
      </c>
      <c r="CKS17">
        <v>8</v>
      </c>
      <c r="CKT17">
        <v>1</v>
      </c>
      <c r="CKU17">
        <v>8</v>
      </c>
      <c r="CKV17">
        <v>1</v>
      </c>
      <c r="CKW17">
        <v>8</v>
      </c>
      <c r="CKX17">
        <v>1</v>
      </c>
      <c r="CKY17">
        <v>8</v>
      </c>
      <c r="CKZ17">
        <v>1</v>
      </c>
      <c r="CLA17">
        <v>8</v>
      </c>
      <c r="CLB17">
        <v>1</v>
      </c>
      <c r="CLC17">
        <v>8</v>
      </c>
      <c r="CLD17">
        <v>1</v>
      </c>
      <c r="CLE17">
        <v>8</v>
      </c>
      <c r="CLF17">
        <v>1</v>
      </c>
      <c r="CLG17">
        <v>8</v>
      </c>
      <c r="CLH17">
        <v>1</v>
      </c>
      <c r="CLI17">
        <v>8</v>
      </c>
      <c r="CLJ17">
        <v>1</v>
      </c>
      <c r="CLK17">
        <v>8</v>
      </c>
      <c r="CLL17">
        <v>1</v>
      </c>
      <c r="CLM17">
        <v>8</v>
      </c>
      <c r="CLN17">
        <v>1</v>
      </c>
      <c r="CLO17">
        <v>8</v>
      </c>
      <c r="CLP17">
        <v>1</v>
      </c>
      <c r="CLQ17">
        <v>8</v>
      </c>
      <c r="CLR17">
        <v>1</v>
      </c>
      <c r="CLS17">
        <v>8</v>
      </c>
      <c r="CLT17">
        <v>1</v>
      </c>
      <c r="CLU17">
        <v>8</v>
      </c>
      <c r="CLV17">
        <v>1</v>
      </c>
      <c r="CLW17">
        <v>8</v>
      </c>
      <c r="CLX17">
        <v>1</v>
      </c>
      <c r="CLY17">
        <v>8</v>
      </c>
      <c r="CLZ17">
        <v>1</v>
      </c>
      <c r="CMA17">
        <v>8</v>
      </c>
      <c r="CMB17">
        <v>1</v>
      </c>
      <c r="CMC17">
        <v>8</v>
      </c>
      <c r="CMD17">
        <v>1</v>
      </c>
      <c r="CME17">
        <v>8</v>
      </c>
      <c r="CMF17">
        <v>1</v>
      </c>
      <c r="CMG17">
        <v>8</v>
      </c>
      <c r="CMH17">
        <v>1</v>
      </c>
      <c r="CMI17">
        <v>8</v>
      </c>
      <c r="CMJ17">
        <v>1</v>
      </c>
      <c r="CMK17">
        <v>8</v>
      </c>
      <c r="CML17">
        <v>1</v>
      </c>
      <c r="CMM17">
        <v>8</v>
      </c>
      <c r="CMN17">
        <v>1</v>
      </c>
      <c r="CMO17">
        <v>8</v>
      </c>
      <c r="CMP17">
        <v>1</v>
      </c>
      <c r="CMQ17">
        <v>8</v>
      </c>
      <c r="CMR17">
        <v>1</v>
      </c>
      <c r="CMS17">
        <v>8</v>
      </c>
      <c r="CMT17">
        <v>1</v>
      </c>
      <c r="CMU17">
        <v>8</v>
      </c>
      <c r="CMV17">
        <v>1</v>
      </c>
      <c r="CMW17">
        <v>8</v>
      </c>
      <c r="CMX17">
        <v>1</v>
      </c>
      <c r="CMY17">
        <v>8</v>
      </c>
      <c r="CMZ17">
        <v>1</v>
      </c>
      <c r="CNA17">
        <v>8</v>
      </c>
      <c r="CNB17">
        <v>1</v>
      </c>
      <c r="CNC17">
        <v>8</v>
      </c>
      <c r="CND17">
        <v>1</v>
      </c>
      <c r="CNE17">
        <v>8</v>
      </c>
      <c r="CNF17">
        <v>1</v>
      </c>
      <c r="CNG17">
        <v>8</v>
      </c>
      <c r="CNH17">
        <v>1</v>
      </c>
      <c r="CNI17">
        <v>8</v>
      </c>
      <c r="CNJ17">
        <v>1</v>
      </c>
      <c r="CNK17">
        <v>8</v>
      </c>
      <c r="CNL17">
        <v>1</v>
      </c>
      <c r="CNM17">
        <v>8</v>
      </c>
      <c r="CNN17">
        <v>1</v>
      </c>
      <c r="CNO17">
        <v>8</v>
      </c>
      <c r="CNP17">
        <v>1</v>
      </c>
      <c r="CNQ17">
        <v>8</v>
      </c>
      <c r="CNR17">
        <v>1</v>
      </c>
      <c r="CNS17">
        <v>8</v>
      </c>
      <c r="CNT17">
        <v>1</v>
      </c>
      <c r="CNU17">
        <v>8</v>
      </c>
      <c r="CNV17">
        <v>1</v>
      </c>
      <c r="CNW17">
        <v>8</v>
      </c>
      <c r="CNX17">
        <v>1</v>
      </c>
      <c r="CNY17">
        <v>8</v>
      </c>
      <c r="CNZ17">
        <v>1</v>
      </c>
      <c r="COA17">
        <v>8</v>
      </c>
      <c r="COB17">
        <v>1</v>
      </c>
      <c r="COC17">
        <v>8</v>
      </c>
      <c r="COD17">
        <v>1</v>
      </c>
      <c r="COE17">
        <v>8</v>
      </c>
      <c r="COF17">
        <v>1</v>
      </c>
      <c r="COG17">
        <v>8</v>
      </c>
      <c r="COH17">
        <v>1</v>
      </c>
      <c r="COI17">
        <v>8</v>
      </c>
      <c r="COJ17">
        <v>1</v>
      </c>
      <c r="COK17">
        <v>8</v>
      </c>
      <c r="COL17">
        <v>1</v>
      </c>
      <c r="COM17">
        <v>8</v>
      </c>
      <c r="CON17">
        <v>1</v>
      </c>
      <c r="COO17">
        <v>8</v>
      </c>
      <c r="COP17">
        <v>1</v>
      </c>
      <c r="COQ17">
        <v>8</v>
      </c>
      <c r="COR17">
        <v>1</v>
      </c>
      <c r="COS17">
        <v>8</v>
      </c>
      <c r="COT17">
        <v>1</v>
      </c>
      <c r="COU17">
        <v>8</v>
      </c>
      <c r="COV17">
        <v>1</v>
      </c>
      <c r="COW17">
        <v>8</v>
      </c>
      <c r="COX17">
        <v>1</v>
      </c>
      <c r="COY17">
        <v>8</v>
      </c>
      <c r="COZ17">
        <v>1</v>
      </c>
      <c r="CPA17">
        <v>8</v>
      </c>
      <c r="CPB17">
        <v>1</v>
      </c>
      <c r="CPC17">
        <v>8</v>
      </c>
      <c r="CPD17">
        <v>1</v>
      </c>
      <c r="CPE17">
        <v>8</v>
      </c>
      <c r="CPF17">
        <v>1</v>
      </c>
      <c r="CPG17">
        <v>8</v>
      </c>
      <c r="CPH17">
        <v>1</v>
      </c>
      <c r="CPI17">
        <v>8</v>
      </c>
      <c r="CPJ17">
        <v>1</v>
      </c>
      <c r="CPK17">
        <v>8</v>
      </c>
      <c r="CPL17">
        <v>1</v>
      </c>
      <c r="CPM17">
        <v>8</v>
      </c>
      <c r="CPN17">
        <v>1</v>
      </c>
      <c r="CPO17">
        <v>8</v>
      </c>
      <c r="CPP17">
        <v>1</v>
      </c>
      <c r="CPQ17">
        <v>8</v>
      </c>
      <c r="CPR17">
        <v>1</v>
      </c>
      <c r="CPS17">
        <v>8</v>
      </c>
      <c r="CPT17">
        <v>1</v>
      </c>
      <c r="CPU17">
        <v>8</v>
      </c>
      <c r="CPV17">
        <v>1</v>
      </c>
      <c r="CPW17">
        <v>8</v>
      </c>
      <c r="CPX17">
        <v>1</v>
      </c>
      <c r="CPY17">
        <v>8</v>
      </c>
      <c r="CPZ17">
        <v>1</v>
      </c>
      <c r="CQA17">
        <v>8</v>
      </c>
      <c r="CQB17">
        <v>1</v>
      </c>
      <c r="CQC17">
        <v>8</v>
      </c>
      <c r="CQD17">
        <v>1</v>
      </c>
      <c r="CQE17">
        <v>8</v>
      </c>
      <c r="CQF17">
        <v>1</v>
      </c>
      <c r="CQG17">
        <v>8</v>
      </c>
      <c r="CQH17">
        <v>1</v>
      </c>
      <c r="CQI17">
        <v>8</v>
      </c>
      <c r="CQJ17">
        <v>1</v>
      </c>
      <c r="CQK17">
        <v>8</v>
      </c>
      <c r="CQL17">
        <v>1</v>
      </c>
      <c r="CQM17">
        <v>8</v>
      </c>
      <c r="CQN17">
        <v>1</v>
      </c>
      <c r="CQO17">
        <v>8</v>
      </c>
      <c r="CQP17">
        <v>1</v>
      </c>
      <c r="CQQ17">
        <v>8</v>
      </c>
      <c r="CQR17">
        <v>1</v>
      </c>
      <c r="CQS17">
        <v>8</v>
      </c>
      <c r="CQT17">
        <v>1</v>
      </c>
      <c r="CQU17">
        <v>8</v>
      </c>
      <c r="CQV17">
        <v>1</v>
      </c>
      <c r="CQW17">
        <v>8</v>
      </c>
      <c r="CQX17">
        <v>1</v>
      </c>
      <c r="CQY17">
        <v>8</v>
      </c>
      <c r="CQZ17">
        <v>1</v>
      </c>
      <c r="CRA17">
        <v>8</v>
      </c>
      <c r="CRB17">
        <v>1</v>
      </c>
      <c r="CRC17">
        <v>8</v>
      </c>
      <c r="CRD17">
        <v>1</v>
      </c>
      <c r="CRE17">
        <v>8</v>
      </c>
      <c r="CRF17">
        <v>1</v>
      </c>
      <c r="CRG17">
        <v>8</v>
      </c>
      <c r="CRH17">
        <v>1</v>
      </c>
      <c r="CRI17">
        <v>8</v>
      </c>
      <c r="CRJ17">
        <v>1</v>
      </c>
      <c r="CRK17">
        <v>8</v>
      </c>
      <c r="CRL17">
        <v>1</v>
      </c>
      <c r="CRM17">
        <v>8</v>
      </c>
      <c r="CRN17">
        <v>1</v>
      </c>
      <c r="CRO17">
        <v>8</v>
      </c>
      <c r="CRP17">
        <v>1</v>
      </c>
      <c r="CRQ17">
        <v>8</v>
      </c>
      <c r="CRR17">
        <v>1</v>
      </c>
      <c r="CRS17">
        <v>8</v>
      </c>
      <c r="CRT17">
        <v>1</v>
      </c>
      <c r="CRU17">
        <v>8</v>
      </c>
      <c r="CRV17">
        <v>1</v>
      </c>
      <c r="CRW17">
        <v>8</v>
      </c>
      <c r="CRX17">
        <v>1</v>
      </c>
      <c r="CRY17">
        <v>8</v>
      </c>
      <c r="CRZ17">
        <v>1</v>
      </c>
      <c r="CSA17">
        <v>8</v>
      </c>
      <c r="CSB17">
        <v>1</v>
      </c>
      <c r="CSC17">
        <v>8</v>
      </c>
      <c r="CSD17">
        <v>1</v>
      </c>
      <c r="CSE17">
        <v>8</v>
      </c>
      <c r="CSF17">
        <v>1</v>
      </c>
      <c r="CSG17">
        <v>8</v>
      </c>
      <c r="CSH17">
        <v>1</v>
      </c>
      <c r="CSI17">
        <v>8</v>
      </c>
      <c r="CSJ17">
        <v>1</v>
      </c>
      <c r="CSK17">
        <v>8</v>
      </c>
      <c r="CSL17">
        <v>1</v>
      </c>
      <c r="CSM17">
        <v>8</v>
      </c>
      <c r="CSN17">
        <v>1</v>
      </c>
      <c r="CSO17">
        <v>8</v>
      </c>
      <c r="CSP17">
        <v>1</v>
      </c>
      <c r="CSQ17">
        <v>8</v>
      </c>
      <c r="CSR17">
        <v>1</v>
      </c>
      <c r="CSS17">
        <v>8</v>
      </c>
      <c r="CST17">
        <v>1</v>
      </c>
      <c r="CSU17">
        <v>8</v>
      </c>
      <c r="CSV17">
        <v>1</v>
      </c>
      <c r="CSW17">
        <v>8</v>
      </c>
      <c r="CSX17">
        <v>1</v>
      </c>
      <c r="CSY17">
        <v>8</v>
      </c>
      <c r="CSZ17">
        <v>1</v>
      </c>
      <c r="CTA17">
        <v>8</v>
      </c>
      <c r="CTB17">
        <v>1</v>
      </c>
      <c r="CTC17">
        <v>8</v>
      </c>
      <c r="CTD17">
        <v>1</v>
      </c>
      <c r="CTE17">
        <v>8</v>
      </c>
      <c r="CTF17">
        <v>1</v>
      </c>
      <c r="CTG17">
        <v>8</v>
      </c>
      <c r="CTH17">
        <v>1</v>
      </c>
      <c r="CTI17">
        <v>8</v>
      </c>
      <c r="CTJ17">
        <v>1</v>
      </c>
      <c r="CTK17">
        <v>8</v>
      </c>
      <c r="CTL17">
        <v>1</v>
      </c>
      <c r="CTM17">
        <v>8</v>
      </c>
      <c r="CTN17">
        <v>1</v>
      </c>
      <c r="CTO17">
        <v>8</v>
      </c>
      <c r="CTP17">
        <v>1</v>
      </c>
      <c r="CTQ17">
        <v>8</v>
      </c>
      <c r="CTR17">
        <v>1</v>
      </c>
      <c r="CTS17">
        <v>8</v>
      </c>
      <c r="CTT17">
        <v>1</v>
      </c>
      <c r="CTU17">
        <v>8</v>
      </c>
      <c r="CTV17">
        <v>1</v>
      </c>
      <c r="CTW17">
        <v>8</v>
      </c>
      <c r="CTX17">
        <v>1</v>
      </c>
      <c r="CTY17">
        <v>8</v>
      </c>
      <c r="CTZ17">
        <v>1</v>
      </c>
      <c r="CUA17">
        <v>8</v>
      </c>
      <c r="CUB17">
        <v>1</v>
      </c>
      <c r="CUC17">
        <v>8</v>
      </c>
      <c r="CUD17">
        <v>1</v>
      </c>
      <c r="CUE17">
        <v>8</v>
      </c>
      <c r="CUF17">
        <v>1</v>
      </c>
      <c r="CUG17">
        <v>8</v>
      </c>
      <c r="CUH17">
        <v>1</v>
      </c>
      <c r="CUI17">
        <v>8</v>
      </c>
      <c r="CUJ17">
        <v>1</v>
      </c>
      <c r="CUK17">
        <v>8</v>
      </c>
      <c r="CUL17">
        <v>1</v>
      </c>
      <c r="CUM17">
        <v>8</v>
      </c>
      <c r="CUN17">
        <v>1</v>
      </c>
      <c r="CUO17">
        <v>8</v>
      </c>
      <c r="CUP17">
        <v>1</v>
      </c>
      <c r="CUQ17">
        <v>8</v>
      </c>
      <c r="CUR17">
        <v>1</v>
      </c>
      <c r="CUS17">
        <v>8</v>
      </c>
      <c r="CUT17">
        <v>1</v>
      </c>
      <c r="CUU17">
        <v>8</v>
      </c>
      <c r="CUV17">
        <v>1</v>
      </c>
      <c r="CUW17">
        <v>8</v>
      </c>
      <c r="CUX17">
        <v>1</v>
      </c>
      <c r="CUY17">
        <v>8</v>
      </c>
      <c r="CUZ17">
        <v>1</v>
      </c>
      <c r="CVA17">
        <v>8</v>
      </c>
      <c r="CVB17">
        <v>1</v>
      </c>
      <c r="CVC17">
        <v>8</v>
      </c>
      <c r="CVD17">
        <v>1</v>
      </c>
      <c r="CVE17">
        <v>8</v>
      </c>
      <c r="CVF17">
        <v>1</v>
      </c>
      <c r="CVG17">
        <v>8</v>
      </c>
      <c r="CVH17">
        <v>1</v>
      </c>
      <c r="CVI17">
        <v>8</v>
      </c>
      <c r="CVJ17">
        <v>1</v>
      </c>
      <c r="CVK17">
        <v>8</v>
      </c>
      <c r="CVL17">
        <v>1</v>
      </c>
      <c r="CVM17">
        <v>8</v>
      </c>
      <c r="CVN17">
        <v>1</v>
      </c>
      <c r="CVO17">
        <v>8</v>
      </c>
      <c r="CVP17">
        <v>1</v>
      </c>
      <c r="CVQ17">
        <v>8</v>
      </c>
      <c r="CVR17">
        <v>1</v>
      </c>
      <c r="CVS17">
        <v>8</v>
      </c>
      <c r="CVT17">
        <v>1</v>
      </c>
      <c r="CVU17">
        <v>8</v>
      </c>
      <c r="CVV17">
        <v>1</v>
      </c>
      <c r="CVW17">
        <v>8</v>
      </c>
      <c r="CVX17">
        <v>1</v>
      </c>
      <c r="CVY17">
        <v>8</v>
      </c>
      <c r="CVZ17">
        <v>1</v>
      </c>
      <c r="CWA17">
        <v>8</v>
      </c>
      <c r="CWB17">
        <v>1</v>
      </c>
      <c r="CWC17">
        <v>8</v>
      </c>
      <c r="CWD17">
        <v>1</v>
      </c>
      <c r="CWE17">
        <v>8</v>
      </c>
      <c r="CWF17">
        <v>1</v>
      </c>
      <c r="CWG17">
        <v>8</v>
      </c>
      <c r="CWH17">
        <v>1</v>
      </c>
      <c r="CWI17">
        <v>8</v>
      </c>
      <c r="CWJ17">
        <v>1</v>
      </c>
      <c r="CWK17">
        <v>8</v>
      </c>
      <c r="CWL17">
        <v>1</v>
      </c>
      <c r="CWM17">
        <v>8</v>
      </c>
      <c r="CWN17">
        <v>1</v>
      </c>
      <c r="CWO17">
        <v>8</v>
      </c>
      <c r="CWP17">
        <v>1</v>
      </c>
      <c r="CWQ17">
        <v>8</v>
      </c>
      <c r="CWR17">
        <v>1</v>
      </c>
      <c r="CWS17">
        <v>8</v>
      </c>
      <c r="CWT17">
        <v>1</v>
      </c>
      <c r="CWU17">
        <v>8</v>
      </c>
      <c r="CWV17">
        <v>1</v>
      </c>
      <c r="CWW17">
        <v>8</v>
      </c>
      <c r="CWX17">
        <v>1</v>
      </c>
      <c r="CWY17">
        <v>8</v>
      </c>
      <c r="CWZ17">
        <v>1</v>
      </c>
      <c r="CXA17">
        <v>8</v>
      </c>
      <c r="CXB17">
        <v>1</v>
      </c>
      <c r="CXC17">
        <v>8</v>
      </c>
      <c r="CXD17">
        <v>1</v>
      </c>
      <c r="CXE17">
        <v>8</v>
      </c>
      <c r="CXF17">
        <v>1</v>
      </c>
      <c r="CXG17">
        <v>8</v>
      </c>
      <c r="CXH17">
        <v>1</v>
      </c>
      <c r="CXI17">
        <v>8</v>
      </c>
      <c r="CXJ17">
        <v>1</v>
      </c>
      <c r="CXK17">
        <v>8</v>
      </c>
      <c r="CXL17">
        <v>1</v>
      </c>
      <c r="CXM17">
        <v>8</v>
      </c>
      <c r="CXN17">
        <v>1</v>
      </c>
      <c r="CXO17">
        <v>8</v>
      </c>
      <c r="CXP17">
        <v>1</v>
      </c>
      <c r="CXQ17">
        <v>8</v>
      </c>
      <c r="CXR17">
        <v>1</v>
      </c>
      <c r="CXS17">
        <v>8</v>
      </c>
      <c r="CXT17">
        <v>1</v>
      </c>
      <c r="CXU17">
        <v>8</v>
      </c>
      <c r="CXV17">
        <v>1</v>
      </c>
      <c r="CXW17">
        <v>8</v>
      </c>
      <c r="CXX17">
        <v>1</v>
      </c>
      <c r="CXY17">
        <v>8</v>
      </c>
      <c r="CXZ17">
        <v>1</v>
      </c>
      <c r="CYA17">
        <v>8</v>
      </c>
      <c r="CYB17">
        <v>1</v>
      </c>
      <c r="CYC17">
        <v>8</v>
      </c>
      <c r="CYD17">
        <v>1</v>
      </c>
      <c r="CYE17">
        <v>8</v>
      </c>
      <c r="CYF17">
        <v>1</v>
      </c>
      <c r="CYG17">
        <v>8</v>
      </c>
      <c r="CYH17">
        <v>1</v>
      </c>
      <c r="CYI17">
        <v>8</v>
      </c>
      <c r="CYJ17">
        <v>1</v>
      </c>
      <c r="CYK17">
        <v>8</v>
      </c>
      <c r="CYL17">
        <v>1</v>
      </c>
      <c r="CYM17">
        <v>8</v>
      </c>
      <c r="CYN17">
        <v>1</v>
      </c>
      <c r="CYO17">
        <v>8</v>
      </c>
      <c r="CYP17">
        <v>1</v>
      </c>
      <c r="CYQ17">
        <v>8</v>
      </c>
      <c r="CYR17">
        <v>1</v>
      </c>
      <c r="CYS17">
        <v>8</v>
      </c>
      <c r="CYT17">
        <v>1</v>
      </c>
      <c r="CYU17">
        <v>8</v>
      </c>
      <c r="CYV17">
        <v>1</v>
      </c>
      <c r="CYW17">
        <v>8</v>
      </c>
      <c r="CYX17">
        <v>1</v>
      </c>
      <c r="CYY17">
        <v>8</v>
      </c>
      <c r="CYZ17">
        <v>1</v>
      </c>
      <c r="CZA17">
        <v>8</v>
      </c>
      <c r="CZB17">
        <v>1</v>
      </c>
      <c r="CZC17">
        <v>8</v>
      </c>
      <c r="CZD17">
        <v>1</v>
      </c>
      <c r="CZE17">
        <v>8</v>
      </c>
      <c r="CZF17">
        <v>1</v>
      </c>
      <c r="CZG17">
        <v>8</v>
      </c>
      <c r="CZH17">
        <v>1</v>
      </c>
      <c r="CZI17">
        <v>8</v>
      </c>
      <c r="CZJ17">
        <v>1</v>
      </c>
      <c r="CZK17">
        <v>8</v>
      </c>
      <c r="CZL17">
        <v>1</v>
      </c>
      <c r="CZM17">
        <v>8</v>
      </c>
      <c r="CZN17">
        <v>1</v>
      </c>
      <c r="CZO17">
        <v>8</v>
      </c>
      <c r="CZP17">
        <v>1</v>
      </c>
      <c r="CZQ17">
        <v>8</v>
      </c>
      <c r="CZR17">
        <v>1</v>
      </c>
      <c r="CZS17">
        <v>8</v>
      </c>
      <c r="CZT17">
        <v>1</v>
      </c>
      <c r="CZU17">
        <v>8</v>
      </c>
      <c r="CZV17">
        <v>1</v>
      </c>
      <c r="CZW17">
        <v>8</v>
      </c>
      <c r="CZX17">
        <v>1</v>
      </c>
      <c r="CZY17">
        <v>8</v>
      </c>
      <c r="CZZ17">
        <v>1</v>
      </c>
      <c r="DAA17">
        <v>8</v>
      </c>
      <c r="DAB17">
        <v>1</v>
      </c>
      <c r="DAC17">
        <v>8</v>
      </c>
      <c r="DAD17">
        <v>1</v>
      </c>
      <c r="DAE17">
        <v>8</v>
      </c>
      <c r="DAF17">
        <v>1</v>
      </c>
      <c r="DAG17">
        <v>8</v>
      </c>
      <c r="DAH17">
        <v>1</v>
      </c>
      <c r="DAI17">
        <v>8</v>
      </c>
      <c r="DAJ17">
        <v>1</v>
      </c>
      <c r="DAK17">
        <v>8</v>
      </c>
      <c r="DAL17">
        <v>1</v>
      </c>
      <c r="DAM17">
        <v>8</v>
      </c>
      <c r="DAN17">
        <v>1</v>
      </c>
      <c r="DAO17">
        <v>8</v>
      </c>
      <c r="DAP17">
        <v>1</v>
      </c>
      <c r="DAQ17">
        <v>8</v>
      </c>
      <c r="DAR17">
        <v>1</v>
      </c>
      <c r="DAS17">
        <v>8</v>
      </c>
      <c r="DAT17">
        <v>1</v>
      </c>
      <c r="DAU17">
        <v>8</v>
      </c>
      <c r="DAV17">
        <v>1</v>
      </c>
      <c r="DAW17">
        <v>8</v>
      </c>
      <c r="DAX17">
        <v>1</v>
      </c>
      <c r="DAY17">
        <v>8</v>
      </c>
      <c r="DAZ17">
        <v>1</v>
      </c>
      <c r="DBA17">
        <v>8</v>
      </c>
      <c r="DBB17">
        <v>1</v>
      </c>
      <c r="DBC17">
        <v>8</v>
      </c>
      <c r="DBD17">
        <v>1</v>
      </c>
      <c r="DBE17">
        <v>8</v>
      </c>
      <c r="DBF17">
        <v>1</v>
      </c>
      <c r="DBG17">
        <v>8</v>
      </c>
      <c r="DBH17">
        <v>1</v>
      </c>
      <c r="DBI17">
        <v>8</v>
      </c>
      <c r="DBJ17">
        <v>1</v>
      </c>
      <c r="DBK17">
        <v>8</v>
      </c>
      <c r="DBL17">
        <v>1</v>
      </c>
      <c r="DBM17">
        <v>8</v>
      </c>
      <c r="DBN17">
        <v>1</v>
      </c>
      <c r="DBO17">
        <v>8</v>
      </c>
      <c r="DBP17">
        <v>1</v>
      </c>
      <c r="DBQ17">
        <v>8</v>
      </c>
      <c r="DBR17">
        <v>1</v>
      </c>
      <c r="DBS17">
        <v>8</v>
      </c>
      <c r="DBT17">
        <v>1</v>
      </c>
      <c r="DBU17">
        <v>8</v>
      </c>
      <c r="DBV17">
        <v>1</v>
      </c>
      <c r="DBW17">
        <v>8</v>
      </c>
      <c r="DBX17">
        <v>1</v>
      </c>
      <c r="DBY17">
        <v>8</v>
      </c>
      <c r="DBZ17">
        <v>1</v>
      </c>
      <c r="DCA17">
        <v>8</v>
      </c>
      <c r="DCB17">
        <v>1</v>
      </c>
      <c r="DCC17">
        <v>8</v>
      </c>
      <c r="DCD17">
        <v>1</v>
      </c>
      <c r="DCE17">
        <v>8</v>
      </c>
      <c r="DCF17">
        <v>1</v>
      </c>
      <c r="DCG17">
        <v>8</v>
      </c>
      <c r="DCH17">
        <v>1</v>
      </c>
      <c r="DCI17">
        <v>8</v>
      </c>
      <c r="DCJ17">
        <v>1</v>
      </c>
      <c r="DCK17">
        <v>8</v>
      </c>
      <c r="DCL17">
        <v>1</v>
      </c>
      <c r="DCM17">
        <v>8</v>
      </c>
      <c r="DCN17">
        <v>1</v>
      </c>
      <c r="DCO17">
        <v>8</v>
      </c>
      <c r="DCP17">
        <v>1</v>
      </c>
      <c r="DCQ17">
        <v>8</v>
      </c>
      <c r="DCR17">
        <v>1</v>
      </c>
      <c r="DCS17">
        <v>8</v>
      </c>
      <c r="DCT17">
        <v>1</v>
      </c>
      <c r="DCU17">
        <v>8</v>
      </c>
      <c r="DCV17">
        <v>1</v>
      </c>
      <c r="DCW17">
        <v>8</v>
      </c>
      <c r="DCX17">
        <v>1</v>
      </c>
      <c r="DCY17">
        <v>8</v>
      </c>
      <c r="DCZ17">
        <v>1</v>
      </c>
      <c r="DDA17">
        <v>8</v>
      </c>
      <c r="DDB17">
        <v>1</v>
      </c>
      <c r="DDC17">
        <v>8</v>
      </c>
      <c r="DDD17">
        <v>1</v>
      </c>
      <c r="DDE17">
        <v>8</v>
      </c>
      <c r="DDF17">
        <v>1</v>
      </c>
      <c r="DDG17">
        <v>8</v>
      </c>
      <c r="DDH17">
        <v>1</v>
      </c>
      <c r="DDI17">
        <v>8</v>
      </c>
      <c r="DDJ17">
        <v>1</v>
      </c>
      <c r="DDK17">
        <v>8</v>
      </c>
      <c r="DDL17">
        <v>1</v>
      </c>
      <c r="DDM17">
        <v>8</v>
      </c>
      <c r="DDN17">
        <v>1</v>
      </c>
      <c r="DDO17">
        <v>8</v>
      </c>
      <c r="DDP17">
        <v>1</v>
      </c>
      <c r="DDQ17">
        <v>8</v>
      </c>
      <c r="DDR17">
        <v>1</v>
      </c>
      <c r="DDS17">
        <v>8</v>
      </c>
      <c r="DDT17">
        <v>1</v>
      </c>
      <c r="DDU17">
        <v>8</v>
      </c>
      <c r="DDV17">
        <v>1</v>
      </c>
      <c r="DDW17">
        <v>8</v>
      </c>
      <c r="DDX17">
        <v>1</v>
      </c>
      <c r="DDY17">
        <v>8</v>
      </c>
      <c r="DDZ17">
        <v>1</v>
      </c>
      <c r="DEA17">
        <v>8</v>
      </c>
      <c r="DEB17">
        <v>1</v>
      </c>
      <c r="DEC17">
        <v>8</v>
      </c>
      <c r="DED17">
        <v>1</v>
      </c>
      <c r="DEE17">
        <v>8</v>
      </c>
      <c r="DEF17">
        <v>1</v>
      </c>
      <c r="DEG17">
        <v>8</v>
      </c>
      <c r="DEH17">
        <v>1</v>
      </c>
      <c r="DEI17">
        <v>8</v>
      </c>
      <c r="DEJ17">
        <v>1</v>
      </c>
      <c r="DEK17">
        <v>8</v>
      </c>
      <c r="DEL17">
        <v>1</v>
      </c>
      <c r="DEM17">
        <v>8</v>
      </c>
      <c r="DEN17">
        <v>1</v>
      </c>
      <c r="DEO17">
        <v>8</v>
      </c>
      <c r="DEP17">
        <v>1</v>
      </c>
      <c r="DEQ17">
        <v>8</v>
      </c>
      <c r="DER17">
        <v>1</v>
      </c>
      <c r="DES17">
        <v>8</v>
      </c>
      <c r="DET17">
        <v>1</v>
      </c>
      <c r="DEU17">
        <v>8</v>
      </c>
      <c r="DEV17">
        <v>1</v>
      </c>
      <c r="DEW17">
        <v>8</v>
      </c>
      <c r="DEX17">
        <v>1</v>
      </c>
      <c r="DEY17">
        <v>8</v>
      </c>
      <c r="DEZ17">
        <v>1</v>
      </c>
      <c r="DFA17">
        <v>8</v>
      </c>
      <c r="DFB17">
        <v>1</v>
      </c>
      <c r="DFC17">
        <v>8</v>
      </c>
      <c r="DFD17">
        <v>1</v>
      </c>
      <c r="DFE17">
        <v>8</v>
      </c>
      <c r="DFF17">
        <v>1</v>
      </c>
      <c r="DFG17">
        <v>8</v>
      </c>
      <c r="DFH17">
        <v>1</v>
      </c>
      <c r="DFI17">
        <v>8</v>
      </c>
      <c r="DFJ17">
        <v>1</v>
      </c>
      <c r="DFK17">
        <v>8</v>
      </c>
      <c r="DFL17">
        <v>1</v>
      </c>
      <c r="DFM17">
        <v>8</v>
      </c>
      <c r="DFN17">
        <v>1</v>
      </c>
      <c r="DFO17">
        <v>8</v>
      </c>
      <c r="DFP17">
        <v>1</v>
      </c>
      <c r="DFQ17">
        <v>8</v>
      </c>
      <c r="DFR17">
        <v>1</v>
      </c>
      <c r="DFS17">
        <v>8</v>
      </c>
      <c r="DFT17">
        <v>1</v>
      </c>
      <c r="DFU17">
        <v>8</v>
      </c>
      <c r="DFV17">
        <v>1</v>
      </c>
      <c r="DFW17">
        <v>8</v>
      </c>
      <c r="DFX17">
        <v>1</v>
      </c>
      <c r="DFY17">
        <v>8</v>
      </c>
      <c r="DFZ17">
        <v>1</v>
      </c>
      <c r="DGA17">
        <v>8</v>
      </c>
      <c r="DGB17">
        <v>1</v>
      </c>
      <c r="DGC17">
        <v>8</v>
      </c>
      <c r="DGD17">
        <v>1</v>
      </c>
      <c r="DGE17">
        <v>8</v>
      </c>
      <c r="DGF17">
        <v>1</v>
      </c>
      <c r="DGG17">
        <v>8</v>
      </c>
      <c r="DGH17">
        <v>1</v>
      </c>
      <c r="DGI17">
        <v>8</v>
      </c>
      <c r="DGJ17">
        <v>1</v>
      </c>
      <c r="DGK17">
        <v>8</v>
      </c>
      <c r="DGL17">
        <v>1</v>
      </c>
      <c r="DGM17">
        <v>8</v>
      </c>
      <c r="DGN17">
        <v>1</v>
      </c>
      <c r="DGO17">
        <v>8</v>
      </c>
      <c r="DGP17">
        <v>1</v>
      </c>
      <c r="DGQ17">
        <v>8</v>
      </c>
      <c r="DGR17">
        <v>1</v>
      </c>
      <c r="DGS17">
        <v>8</v>
      </c>
      <c r="DGT17">
        <v>1</v>
      </c>
      <c r="DGU17">
        <v>8</v>
      </c>
      <c r="DGV17">
        <v>1</v>
      </c>
      <c r="DGW17">
        <v>8</v>
      </c>
      <c r="DGX17">
        <v>1</v>
      </c>
      <c r="DGY17">
        <v>8</v>
      </c>
      <c r="DGZ17">
        <v>1</v>
      </c>
      <c r="DHA17">
        <v>8</v>
      </c>
      <c r="DHB17">
        <v>1</v>
      </c>
      <c r="DHC17">
        <v>8</v>
      </c>
      <c r="DHD17">
        <v>1</v>
      </c>
      <c r="DHE17">
        <v>8</v>
      </c>
      <c r="DHF17">
        <v>1</v>
      </c>
      <c r="DHG17">
        <v>8</v>
      </c>
      <c r="DHH17">
        <v>1</v>
      </c>
      <c r="DHI17">
        <v>8</v>
      </c>
      <c r="DHJ17">
        <v>1</v>
      </c>
      <c r="DHK17">
        <v>8</v>
      </c>
      <c r="DHL17">
        <v>1</v>
      </c>
      <c r="DHM17">
        <v>8</v>
      </c>
      <c r="DHN17">
        <v>1</v>
      </c>
      <c r="DHO17">
        <v>8</v>
      </c>
      <c r="DHP17">
        <v>1</v>
      </c>
      <c r="DHQ17">
        <v>8</v>
      </c>
      <c r="DHR17">
        <v>1</v>
      </c>
      <c r="DHS17">
        <v>8</v>
      </c>
      <c r="DHT17">
        <v>1</v>
      </c>
      <c r="DHU17">
        <v>8</v>
      </c>
      <c r="DHV17">
        <v>1</v>
      </c>
      <c r="DHW17">
        <v>8</v>
      </c>
      <c r="DHX17">
        <v>1</v>
      </c>
      <c r="DHY17">
        <v>8</v>
      </c>
      <c r="DHZ17">
        <v>1</v>
      </c>
      <c r="DIA17">
        <v>8</v>
      </c>
      <c r="DIB17">
        <v>1</v>
      </c>
      <c r="DIC17">
        <v>8</v>
      </c>
      <c r="DID17">
        <v>1</v>
      </c>
      <c r="DIE17">
        <v>8</v>
      </c>
      <c r="DIF17">
        <v>1</v>
      </c>
      <c r="DIG17">
        <v>8</v>
      </c>
      <c r="DIH17">
        <v>1</v>
      </c>
      <c r="DII17">
        <v>8</v>
      </c>
      <c r="DIJ17">
        <v>1</v>
      </c>
      <c r="DIK17">
        <v>8</v>
      </c>
      <c r="DIL17">
        <v>1</v>
      </c>
      <c r="DIM17">
        <v>8</v>
      </c>
      <c r="DIN17">
        <v>1</v>
      </c>
      <c r="DIO17">
        <v>8</v>
      </c>
      <c r="DIP17">
        <v>1</v>
      </c>
      <c r="DIQ17">
        <v>8</v>
      </c>
      <c r="DIR17">
        <v>1</v>
      </c>
      <c r="DIS17">
        <v>8</v>
      </c>
      <c r="DIT17">
        <v>1</v>
      </c>
      <c r="DIU17">
        <v>8</v>
      </c>
      <c r="DIV17">
        <v>1</v>
      </c>
      <c r="DIW17">
        <v>8</v>
      </c>
      <c r="DIX17">
        <v>1</v>
      </c>
      <c r="DIY17">
        <v>8</v>
      </c>
      <c r="DIZ17">
        <v>1</v>
      </c>
      <c r="DJA17">
        <v>8</v>
      </c>
      <c r="DJB17">
        <v>1</v>
      </c>
      <c r="DJC17">
        <v>8</v>
      </c>
      <c r="DJD17">
        <v>1</v>
      </c>
      <c r="DJE17">
        <v>8</v>
      </c>
      <c r="DJF17">
        <v>1</v>
      </c>
      <c r="DJG17">
        <v>8</v>
      </c>
      <c r="DJH17">
        <v>1</v>
      </c>
      <c r="DJI17">
        <v>8</v>
      </c>
      <c r="DJJ17">
        <v>1</v>
      </c>
      <c r="DJK17">
        <v>8</v>
      </c>
      <c r="DJL17">
        <v>1</v>
      </c>
      <c r="DJM17">
        <v>8</v>
      </c>
      <c r="DJN17">
        <v>1</v>
      </c>
      <c r="DJO17">
        <v>8</v>
      </c>
      <c r="DJP17">
        <v>1</v>
      </c>
      <c r="DJQ17">
        <v>8</v>
      </c>
      <c r="DJR17">
        <v>1</v>
      </c>
      <c r="DJS17">
        <v>8</v>
      </c>
      <c r="DJT17">
        <v>1</v>
      </c>
      <c r="DJU17">
        <v>8</v>
      </c>
      <c r="DJV17">
        <v>1</v>
      </c>
      <c r="DJW17">
        <v>8</v>
      </c>
      <c r="DJX17">
        <v>1</v>
      </c>
      <c r="DJY17">
        <v>8</v>
      </c>
      <c r="DJZ17">
        <v>1</v>
      </c>
      <c r="DKA17">
        <v>8</v>
      </c>
      <c r="DKB17">
        <v>1</v>
      </c>
      <c r="DKC17">
        <v>8</v>
      </c>
      <c r="DKD17">
        <v>1</v>
      </c>
      <c r="DKE17">
        <v>8</v>
      </c>
      <c r="DKF17">
        <v>1</v>
      </c>
      <c r="DKG17">
        <v>8</v>
      </c>
      <c r="DKH17">
        <v>1</v>
      </c>
      <c r="DKI17">
        <v>8</v>
      </c>
      <c r="DKJ17">
        <v>1</v>
      </c>
      <c r="DKK17">
        <v>8</v>
      </c>
      <c r="DKL17">
        <v>1</v>
      </c>
      <c r="DKM17">
        <v>8</v>
      </c>
      <c r="DKN17">
        <v>1</v>
      </c>
      <c r="DKO17">
        <v>8</v>
      </c>
      <c r="DKP17">
        <v>1</v>
      </c>
      <c r="DKQ17">
        <v>8</v>
      </c>
      <c r="DKR17">
        <v>1</v>
      </c>
      <c r="DKS17">
        <v>8</v>
      </c>
      <c r="DKT17">
        <v>1</v>
      </c>
      <c r="DKU17">
        <v>8</v>
      </c>
      <c r="DKV17">
        <v>1</v>
      </c>
      <c r="DKW17">
        <v>8</v>
      </c>
      <c r="DKX17">
        <v>1</v>
      </c>
      <c r="DKY17">
        <v>8</v>
      </c>
      <c r="DKZ17">
        <v>1</v>
      </c>
      <c r="DLA17">
        <v>8</v>
      </c>
      <c r="DLB17">
        <v>1</v>
      </c>
      <c r="DLC17">
        <v>8</v>
      </c>
      <c r="DLD17">
        <v>1</v>
      </c>
      <c r="DLE17">
        <v>8</v>
      </c>
      <c r="DLF17">
        <v>1</v>
      </c>
      <c r="DLG17">
        <v>8</v>
      </c>
      <c r="DLH17">
        <v>1</v>
      </c>
      <c r="DLI17">
        <v>8</v>
      </c>
      <c r="DLJ17">
        <v>1</v>
      </c>
      <c r="DLK17">
        <v>8</v>
      </c>
      <c r="DLL17">
        <v>1</v>
      </c>
      <c r="DLM17">
        <v>8</v>
      </c>
      <c r="DLN17">
        <v>1</v>
      </c>
      <c r="DLO17">
        <v>8</v>
      </c>
      <c r="DLP17">
        <v>1</v>
      </c>
      <c r="DLQ17">
        <v>8</v>
      </c>
      <c r="DLR17">
        <v>1</v>
      </c>
      <c r="DLS17">
        <v>8</v>
      </c>
      <c r="DLT17">
        <v>4</v>
      </c>
      <c r="DLU17">
        <v>2.3529411764705883</v>
      </c>
      <c r="DLV17">
        <v>0</v>
      </c>
      <c r="DLW17">
        <v>0</v>
      </c>
      <c r="DLX17">
        <v>4</v>
      </c>
      <c r="DLY17">
        <v>2.3529411764705883</v>
      </c>
      <c r="DLZ17">
        <v>0</v>
      </c>
      <c r="DMA17">
        <v>0</v>
      </c>
      <c r="DMB17">
        <v>4</v>
      </c>
      <c r="DMC17">
        <v>2.3529411764705883</v>
      </c>
      <c r="DMD17">
        <v>0</v>
      </c>
      <c r="DME17">
        <v>0</v>
      </c>
      <c r="DMF17">
        <v>4</v>
      </c>
      <c r="DMG17">
        <v>2.3529411764705883</v>
      </c>
      <c r="DMH17">
        <v>0</v>
      </c>
      <c r="DMI17">
        <v>0</v>
      </c>
      <c r="DMJ17">
        <v>4</v>
      </c>
      <c r="DMK17">
        <v>2.3529411764705883</v>
      </c>
      <c r="DML17">
        <v>0</v>
      </c>
      <c r="DMM17">
        <v>0</v>
      </c>
      <c r="DMN17">
        <v>4</v>
      </c>
      <c r="DMO17">
        <v>2.3529411764705883</v>
      </c>
      <c r="DMP17">
        <v>0</v>
      </c>
      <c r="DMQ17">
        <v>0</v>
      </c>
      <c r="DMR17">
        <v>4</v>
      </c>
      <c r="DMS17">
        <v>2.3529411764705883</v>
      </c>
      <c r="DMT17">
        <v>0</v>
      </c>
      <c r="DMU17">
        <v>0</v>
      </c>
      <c r="DMV17">
        <v>4</v>
      </c>
      <c r="DMW17">
        <v>2.3529411764705883</v>
      </c>
      <c r="DMX17">
        <v>0</v>
      </c>
      <c r="DMY17">
        <v>0</v>
      </c>
      <c r="DMZ17">
        <v>4</v>
      </c>
      <c r="DNA17">
        <v>2.3529411764705883</v>
      </c>
      <c r="DNB17">
        <v>0</v>
      </c>
      <c r="DNC17">
        <v>0</v>
      </c>
      <c r="DND17">
        <v>4</v>
      </c>
      <c r="DNE17">
        <v>2.3529411764705883</v>
      </c>
      <c r="DNF17">
        <v>0</v>
      </c>
      <c r="DNG17">
        <v>0</v>
      </c>
      <c r="DNH17">
        <v>4</v>
      </c>
      <c r="DNI17">
        <v>2.3529411764705883</v>
      </c>
      <c r="DNJ17">
        <v>0</v>
      </c>
      <c r="DNK17">
        <v>0</v>
      </c>
      <c r="DNL17">
        <v>4</v>
      </c>
      <c r="DNM17">
        <v>2.3529411764705883</v>
      </c>
      <c r="DNN17">
        <v>0</v>
      </c>
      <c r="DNO17">
        <v>0</v>
      </c>
      <c r="DNP17">
        <v>4</v>
      </c>
      <c r="DNQ17">
        <v>2.3529411764705883</v>
      </c>
      <c r="DNR17">
        <v>0</v>
      </c>
      <c r="DNS17">
        <v>0</v>
      </c>
      <c r="DNT17">
        <v>4</v>
      </c>
      <c r="DNU17">
        <v>2.3529411764705883</v>
      </c>
      <c r="DNV17">
        <v>0</v>
      </c>
      <c r="DNW17">
        <v>0</v>
      </c>
      <c r="DNX17">
        <v>4</v>
      </c>
      <c r="DNY17">
        <v>2.3529411764705883</v>
      </c>
      <c r="DNZ17">
        <v>0</v>
      </c>
      <c r="DOA17">
        <v>0</v>
      </c>
      <c r="DOB17">
        <v>4</v>
      </c>
      <c r="DOC17">
        <v>2.3529411764705883</v>
      </c>
      <c r="DOD17">
        <v>0</v>
      </c>
      <c r="DOE17">
        <v>0</v>
      </c>
      <c r="DOF17">
        <v>4</v>
      </c>
      <c r="DOG17">
        <v>2.3529411764705883</v>
      </c>
      <c r="DOH17">
        <v>0</v>
      </c>
      <c r="DOI17">
        <v>0</v>
      </c>
      <c r="DOJ17">
        <v>4</v>
      </c>
      <c r="DOK17">
        <v>2.3529411764705883</v>
      </c>
      <c r="DOL17">
        <v>0</v>
      </c>
      <c r="DOM17">
        <v>0</v>
      </c>
      <c r="DON17">
        <v>4</v>
      </c>
      <c r="DOO17">
        <v>2.3529411764705883</v>
      </c>
      <c r="DOP17">
        <v>0</v>
      </c>
      <c r="DOQ17">
        <v>0</v>
      </c>
      <c r="DOR17">
        <v>4</v>
      </c>
      <c r="DOS17">
        <v>2.3529411764705883</v>
      </c>
      <c r="DOT17">
        <v>0</v>
      </c>
      <c r="DOU17">
        <v>0</v>
      </c>
      <c r="DOV17">
        <v>4</v>
      </c>
      <c r="DOW17">
        <v>2.3529411764705883</v>
      </c>
      <c r="DOX17">
        <v>0</v>
      </c>
      <c r="DOY17">
        <v>0</v>
      </c>
      <c r="DOZ17">
        <v>4</v>
      </c>
      <c r="DPA17">
        <v>2.3529411764705883</v>
      </c>
      <c r="DPB17">
        <v>0</v>
      </c>
      <c r="DPC17">
        <v>0</v>
      </c>
      <c r="DPD17">
        <v>4</v>
      </c>
      <c r="DPE17">
        <v>2.3529411764705883</v>
      </c>
      <c r="DPF17">
        <v>0</v>
      </c>
      <c r="DPG17">
        <v>0</v>
      </c>
      <c r="DPH17">
        <v>4</v>
      </c>
      <c r="DPI17">
        <v>2.3529411764705883</v>
      </c>
      <c r="DPJ17">
        <v>0</v>
      </c>
      <c r="DPK17">
        <v>0</v>
      </c>
      <c r="DPL17">
        <v>4</v>
      </c>
      <c r="DPM17">
        <v>2.3529411764705883</v>
      </c>
      <c r="DPN17">
        <v>0</v>
      </c>
      <c r="DPO17">
        <v>0</v>
      </c>
      <c r="DPP17">
        <v>4</v>
      </c>
      <c r="DPQ17">
        <v>2.3529411764705883</v>
      </c>
      <c r="DPR17">
        <v>0</v>
      </c>
      <c r="DPS17">
        <v>0</v>
      </c>
      <c r="DPT17">
        <v>4</v>
      </c>
      <c r="DPU17">
        <v>2.3529411764705883</v>
      </c>
      <c r="DPV17">
        <v>0</v>
      </c>
      <c r="DPW17">
        <v>0</v>
      </c>
      <c r="DPX17">
        <v>4</v>
      </c>
      <c r="DPY17">
        <v>2.3529411764705883</v>
      </c>
      <c r="DPZ17">
        <v>0</v>
      </c>
      <c r="DQA17">
        <v>0</v>
      </c>
      <c r="DQB17">
        <v>4</v>
      </c>
      <c r="DQC17">
        <v>2.3529411764705883</v>
      </c>
      <c r="DQD17">
        <v>0</v>
      </c>
      <c r="DQE17">
        <v>0</v>
      </c>
      <c r="DQF17">
        <v>4</v>
      </c>
      <c r="DQG17">
        <v>2.3529411764705883</v>
      </c>
      <c r="DQH17">
        <v>0</v>
      </c>
      <c r="DQI17">
        <v>0</v>
      </c>
      <c r="DQJ17">
        <v>4</v>
      </c>
      <c r="DQK17">
        <v>2.3529411764705883</v>
      </c>
      <c r="DQL17">
        <v>0</v>
      </c>
      <c r="DQM17">
        <v>0</v>
      </c>
      <c r="DQN17">
        <v>4</v>
      </c>
      <c r="DQO17">
        <v>2.3529411764705883</v>
      </c>
      <c r="DQP17">
        <v>0</v>
      </c>
      <c r="DQQ17">
        <v>0</v>
      </c>
      <c r="DQR17">
        <v>4</v>
      </c>
      <c r="DQS17">
        <v>2.3529411764705883</v>
      </c>
      <c r="DQT17">
        <v>0</v>
      </c>
      <c r="DQU17">
        <v>0</v>
      </c>
      <c r="DQV17">
        <v>4</v>
      </c>
      <c r="DQW17">
        <v>2.3529411764705883</v>
      </c>
      <c r="DQX17">
        <v>0</v>
      </c>
      <c r="DQY17">
        <v>0</v>
      </c>
      <c r="DQZ17">
        <v>4</v>
      </c>
      <c r="DRA17">
        <v>2.3529411764705883</v>
      </c>
      <c r="DRB17">
        <v>0</v>
      </c>
      <c r="DRC17">
        <v>0</v>
      </c>
      <c r="DRD17">
        <v>4</v>
      </c>
      <c r="DRE17">
        <v>2.3529411764705883</v>
      </c>
      <c r="DRF17">
        <v>0</v>
      </c>
      <c r="DRG17">
        <v>0</v>
      </c>
      <c r="DRH17">
        <v>4</v>
      </c>
      <c r="DRI17">
        <v>2.3529411764705883</v>
      </c>
      <c r="DRJ17">
        <v>0</v>
      </c>
      <c r="DRK17">
        <v>0</v>
      </c>
      <c r="DRL17">
        <v>4</v>
      </c>
      <c r="DRM17">
        <v>2.3529411764705883</v>
      </c>
      <c r="DRN17">
        <v>0</v>
      </c>
      <c r="DRO17">
        <v>0</v>
      </c>
      <c r="DRP17">
        <v>4</v>
      </c>
      <c r="DRQ17">
        <v>2.3529411764705883</v>
      </c>
      <c r="DRR17">
        <v>0</v>
      </c>
      <c r="DRS17">
        <v>0</v>
      </c>
      <c r="DRT17">
        <v>4</v>
      </c>
      <c r="DRU17">
        <v>2.3529411764705883</v>
      </c>
      <c r="DRV17">
        <v>0</v>
      </c>
      <c r="DRW17">
        <v>0</v>
      </c>
      <c r="DRX17">
        <v>4</v>
      </c>
      <c r="DRY17">
        <v>2.3529411764705883</v>
      </c>
      <c r="DRZ17">
        <v>0</v>
      </c>
      <c r="DSA17">
        <v>0</v>
      </c>
      <c r="DSB17">
        <v>4</v>
      </c>
      <c r="DSC17">
        <v>2.3529411764705883</v>
      </c>
      <c r="DSD17">
        <v>0</v>
      </c>
      <c r="DSE17">
        <v>0</v>
      </c>
      <c r="DSF17">
        <v>4</v>
      </c>
      <c r="DSG17">
        <v>2.3529411764705883</v>
      </c>
      <c r="DSH17">
        <v>0</v>
      </c>
      <c r="DSI17">
        <v>0</v>
      </c>
      <c r="DSJ17">
        <v>4</v>
      </c>
      <c r="DSK17">
        <v>2.3529411764705883</v>
      </c>
      <c r="DSL17">
        <v>0</v>
      </c>
      <c r="DSM17">
        <v>0</v>
      </c>
      <c r="DSN17">
        <v>4</v>
      </c>
      <c r="DSO17">
        <v>2.3529411764705883</v>
      </c>
      <c r="DSP17">
        <v>0</v>
      </c>
      <c r="DSQ17">
        <v>0</v>
      </c>
      <c r="DSR17">
        <v>4</v>
      </c>
      <c r="DSS17">
        <v>2.3529411764705883</v>
      </c>
      <c r="DST17">
        <v>0</v>
      </c>
      <c r="DSU17">
        <v>0</v>
      </c>
      <c r="DSV17">
        <v>4</v>
      </c>
      <c r="DSW17">
        <v>2.3529411764705883</v>
      </c>
      <c r="DSX17">
        <v>0</v>
      </c>
      <c r="DSY17">
        <v>0</v>
      </c>
      <c r="DSZ17">
        <v>4</v>
      </c>
      <c r="DTA17">
        <v>2.3529411764705883</v>
      </c>
      <c r="DTB17">
        <v>0</v>
      </c>
      <c r="DTC17">
        <v>0</v>
      </c>
      <c r="DTD17">
        <v>4</v>
      </c>
      <c r="DTE17">
        <v>2.3529411764705883</v>
      </c>
      <c r="DTF17">
        <v>0</v>
      </c>
      <c r="DTG17">
        <v>0</v>
      </c>
      <c r="DTH17">
        <v>4</v>
      </c>
      <c r="DTI17">
        <v>2.3529411764705883</v>
      </c>
      <c r="DTJ17">
        <v>0</v>
      </c>
      <c r="DTK17">
        <v>0</v>
      </c>
      <c r="DTL17">
        <v>4</v>
      </c>
      <c r="DTM17">
        <v>2.3529411764705883</v>
      </c>
      <c r="DTN17">
        <v>0</v>
      </c>
      <c r="DTO17">
        <v>0</v>
      </c>
      <c r="DTP17">
        <v>4</v>
      </c>
      <c r="DTQ17">
        <v>2.3529411764705883</v>
      </c>
      <c r="DTR17">
        <v>0</v>
      </c>
      <c r="DTS17">
        <v>0</v>
      </c>
      <c r="DTT17">
        <v>4</v>
      </c>
      <c r="DTU17">
        <v>2.3529411764705883</v>
      </c>
      <c r="DTV17">
        <v>0</v>
      </c>
      <c r="DTW17">
        <v>0</v>
      </c>
      <c r="DTX17">
        <v>4</v>
      </c>
      <c r="DTY17">
        <v>2.3529411764705883</v>
      </c>
      <c r="DTZ17">
        <v>0</v>
      </c>
      <c r="DUA17">
        <v>0</v>
      </c>
      <c r="DUB17">
        <v>4</v>
      </c>
      <c r="DUC17">
        <v>2.3529411764705883</v>
      </c>
      <c r="DUD17">
        <v>0</v>
      </c>
      <c r="DUE17">
        <v>0</v>
      </c>
      <c r="DUF17">
        <v>4</v>
      </c>
      <c r="DUG17">
        <v>2.3529411764705883</v>
      </c>
      <c r="DUH17">
        <v>0</v>
      </c>
      <c r="DUI17">
        <v>0</v>
      </c>
      <c r="DUJ17">
        <v>4</v>
      </c>
      <c r="DUK17">
        <v>2.3529411764705883</v>
      </c>
      <c r="DUL17">
        <v>0</v>
      </c>
      <c r="DUM17">
        <v>0</v>
      </c>
      <c r="DUN17">
        <v>4</v>
      </c>
      <c r="DUO17">
        <v>2.3529411764705883</v>
      </c>
      <c r="DUP17">
        <v>0</v>
      </c>
      <c r="DUQ17">
        <v>0</v>
      </c>
      <c r="DUR17">
        <v>4</v>
      </c>
      <c r="DUS17">
        <v>2.3529411764705883</v>
      </c>
      <c r="DUT17">
        <v>0</v>
      </c>
      <c r="DUU17">
        <v>0</v>
      </c>
      <c r="DUV17">
        <v>4</v>
      </c>
      <c r="DUW17">
        <v>2.3529411764705883</v>
      </c>
      <c r="DUX17">
        <v>0</v>
      </c>
      <c r="DUY17">
        <v>0</v>
      </c>
      <c r="DUZ17">
        <v>4</v>
      </c>
      <c r="DVA17">
        <v>2.3529411764705883</v>
      </c>
      <c r="DVB17">
        <v>0</v>
      </c>
      <c r="DVC17">
        <v>0</v>
      </c>
      <c r="DVD17">
        <v>4</v>
      </c>
      <c r="DVE17">
        <v>2.3529411764705883</v>
      </c>
      <c r="DVF17">
        <v>0</v>
      </c>
      <c r="DVG17">
        <v>0</v>
      </c>
      <c r="DVH17">
        <v>4</v>
      </c>
      <c r="DVI17">
        <v>2.3529411764705883</v>
      </c>
      <c r="DVJ17">
        <v>0</v>
      </c>
      <c r="DVK17">
        <v>0</v>
      </c>
      <c r="DVL17">
        <v>4</v>
      </c>
      <c r="DVM17">
        <v>2.3529411764705883</v>
      </c>
      <c r="DVN17">
        <v>0</v>
      </c>
      <c r="DVO17">
        <v>0</v>
      </c>
      <c r="DVP17">
        <v>4</v>
      </c>
      <c r="DVQ17">
        <v>2.3529411764705883</v>
      </c>
      <c r="DVR17">
        <v>0</v>
      </c>
      <c r="DVS17">
        <v>0</v>
      </c>
      <c r="DVT17">
        <v>4</v>
      </c>
      <c r="DVU17">
        <v>2.3529411764705883</v>
      </c>
      <c r="DVV17">
        <v>0</v>
      </c>
      <c r="DVW17">
        <v>0</v>
      </c>
      <c r="DVX17">
        <v>4</v>
      </c>
      <c r="DVY17">
        <v>2.3529411764705883</v>
      </c>
      <c r="DVZ17">
        <v>0</v>
      </c>
      <c r="DWA17">
        <v>0</v>
      </c>
      <c r="DWB17">
        <v>4</v>
      </c>
      <c r="DWC17">
        <v>2.3529411764705883</v>
      </c>
      <c r="DWD17">
        <v>0</v>
      </c>
      <c r="DWE17">
        <v>0</v>
      </c>
      <c r="DWF17">
        <v>4</v>
      </c>
      <c r="DWG17">
        <v>2.3529411764705883</v>
      </c>
      <c r="DWH17">
        <v>0</v>
      </c>
      <c r="DWI17">
        <v>0</v>
      </c>
      <c r="DWJ17">
        <v>4</v>
      </c>
      <c r="DWK17">
        <v>2.3529411764705883</v>
      </c>
      <c r="DWL17">
        <v>0</v>
      </c>
      <c r="DWM17">
        <v>0</v>
      </c>
      <c r="DWN17">
        <v>4</v>
      </c>
      <c r="DWO17">
        <v>2.3529411764705883</v>
      </c>
      <c r="DWP17">
        <v>0</v>
      </c>
      <c r="DWQ17">
        <v>0</v>
      </c>
      <c r="DWR17">
        <v>4</v>
      </c>
      <c r="DWS17">
        <v>2.3529411764705883</v>
      </c>
      <c r="DWT17">
        <v>0</v>
      </c>
      <c r="DWU17">
        <v>0</v>
      </c>
      <c r="DWV17">
        <v>4</v>
      </c>
      <c r="DWW17">
        <v>2.3529411764705883</v>
      </c>
      <c r="DWX17">
        <v>0</v>
      </c>
      <c r="DWY17">
        <v>0</v>
      </c>
      <c r="DWZ17">
        <v>4</v>
      </c>
      <c r="DXA17">
        <v>2.3529411764705883</v>
      </c>
      <c r="DXB17">
        <v>0</v>
      </c>
      <c r="DXC17">
        <v>0</v>
      </c>
      <c r="DXD17">
        <v>4</v>
      </c>
      <c r="DXE17">
        <v>2.3529411764705883</v>
      </c>
      <c r="DXF17">
        <v>0</v>
      </c>
      <c r="DXG17">
        <v>0</v>
      </c>
      <c r="DXH17">
        <v>4</v>
      </c>
      <c r="DXI17">
        <v>2.3529411764705883</v>
      </c>
      <c r="DXJ17">
        <v>0</v>
      </c>
      <c r="DXK17">
        <v>0</v>
      </c>
      <c r="DXL17">
        <v>4</v>
      </c>
      <c r="DXM17">
        <v>2.3529411764705883</v>
      </c>
      <c r="DXN17">
        <v>0</v>
      </c>
      <c r="DXO17">
        <v>0</v>
      </c>
      <c r="DXP17">
        <v>4</v>
      </c>
      <c r="DXQ17">
        <v>2.3529411764705883</v>
      </c>
      <c r="DXR17">
        <v>0</v>
      </c>
      <c r="DXS17">
        <v>0</v>
      </c>
      <c r="DXT17">
        <v>4</v>
      </c>
      <c r="DXU17">
        <v>2.3529411764705883</v>
      </c>
      <c r="DXV17">
        <v>0</v>
      </c>
      <c r="DXW17">
        <v>0</v>
      </c>
      <c r="DXX17">
        <v>4</v>
      </c>
      <c r="DXY17">
        <v>2.3529411764705883</v>
      </c>
      <c r="DXZ17">
        <v>0</v>
      </c>
      <c r="DYA17">
        <v>0</v>
      </c>
      <c r="DYB17">
        <v>4</v>
      </c>
      <c r="DYC17">
        <v>2.3529411764705883</v>
      </c>
      <c r="DYD17">
        <v>0</v>
      </c>
      <c r="DYE17">
        <v>0</v>
      </c>
      <c r="DYF17">
        <v>4</v>
      </c>
      <c r="DYG17">
        <v>2.3529411764705883</v>
      </c>
      <c r="DYH17">
        <v>0</v>
      </c>
      <c r="DYI17">
        <v>0</v>
      </c>
      <c r="DYJ17">
        <v>4</v>
      </c>
      <c r="DYK17">
        <v>2.3529411764705883</v>
      </c>
      <c r="DYL17">
        <v>0</v>
      </c>
      <c r="DYM17">
        <v>0</v>
      </c>
      <c r="DYN17">
        <v>4</v>
      </c>
      <c r="DYO17">
        <v>2.3529411764705883</v>
      </c>
      <c r="DYP17">
        <v>0</v>
      </c>
      <c r="DYQ17">
        <v>0</v>
      </c>
      <c r="DYR17">
        <v>4</v>
      </c>
      <c r="DYS17">
        <v>2.3529411764705883</v>
      </c>
      <c r="DYT17">
        <v>0</v>
      </c>
      <c r="DYU17">
        <v>0</v>
      </c>
      <c r="DYV17">
        <v>4</v>
      </c>
      <c r="DYW17">
        <v>2.3529411764705883</v>
      </c>
      <c r="DYX17">
        <v>0</v>
      </c>
      <c r="DYY17">
        <v>0</v>
      </c>
      <c r="DYZ17">
        <v>4</v>
      </c>
      <c r="DZA17">
        <v>2.3529411764705883</v>
      </c>
      <c r="DZB17">
        <v>0</v>
      </c>
      <c r="DZC17">
        <v>0</v>
      </c>
      <c r="DZD17">
        <v>4</v>
      </c>
      <c r="DZE17">
        <v>2.3529411764705883</v>
      </c>
      <c r="DZF17">
        <v>0</v>
      </c>
      <c r="DZG17">
        <v>0</v>
      </c>
      <c r="DZH17">
        <v>4</v>
      </c>
      <c r="DZI17">
        <v>2.3529411764705883</v>
      </c>
      <c r="DZJ17">
        <v>0</v>
      </c>
      <c r="DZK17">
        <v>0</v>
      </c>
      <c r="DZL17">
        <v>4</v>
      </c>
      <c r="DZM17">
        <v>2.3529411764705883</v>
      </c>
      <c r="DZN17">
        <v>0</v>
      </c>
      <c r="DZO17">
        <v>0</v>
      </c>
      <c r="DZP17">
        <v>4</v>
      </c>
      <c r="DZQ17">
        <v>2.3529411764705883</v>
      </c>
      <c r="DZR17">
        <v>0</v>
      </c>
      <c r="DZS17">
        <v>0</v>
      </c>
      <c r="DZT17">
        <v>4</v>
      </c>
      <c r="DZU17">
        <v>2.3529411764705883</v>
      </c>
      <c r="DZV17">
        <v>0</v>
      </c>
      <c r="DZW17">
        <v>0</v>
      </c>
      <c r="DZX17">
        <v>4</v>
      </c>
      <c r="DZY17">
        <v>2.3529411764705883</v>
      </c>
      <c r="DZZ17">
        <v>0</v>
      </c>
      <c r="EAA17">
        <v>0</v>
      </c>
      <c r="EAB17">
        <v>4</v>
      </c>
      <c r="EAC17">
        <v>2.3529411764705883</v>
      </c>
      <c r="EAD17">
        <v>0</v>
      </c>
      <c r="EAE17">
        <v>0</v>
      </c>
      <c r="EAF17">
        <v>4</v>
      </c>
      <c r="EAG17">
        <v>2.3529411764705883</v>
      </c>
      <c r="EAH17">
        <v>0</v>
      </c>
      <c r="EAI17">
        <v>0</v>
      </c>
      <c r="EAJ17">
        <v>4</v>
      </c>
      <c r="EAK17">
        <v>2.3529411764705883</v>
      </c>
      <c r="EAL17">
        <v>0</v>
      </c>
      <c r="EAM17">
        <v>0</v>
      </c>
      <c r="EAN17">
        <v>4</v>
      </c>
      <c r="EAO17">
        <v>2.3529411764705883</v>
      </c>
      <c r="EAP17">
        <v>0</v>
      </c>
      <c r="EAQ17">
        <v>0</v>
      </c>
      <c r="EAR17">
        <v>4</v>
      </c>
      <c r="EAS17">
        <v>2.3529411764705883</v>
      </c>
      <c r="EAT17">
        <v>0</v>
      </c>
      <c r="EAU17">
        <v>0</v>
      </c>
      <c r="EAV17">
        <v>4</v>
      </c>
      <c r="EAW17">
        <v>2.3529411764705883</v>
      </c>
      <c r="EAX17">
        <v>0</v>
      </c>
      <c r="EAY17">
        <v>0</v>
      </c>
      <c r="EAZ17">
        <v>4</v>
      </c>
      <c r="EBA17">
        <v>2.3529411764705883</v>
      </c>
      <c r="EBB17">
        <v>0</v>
      </c>
      <c r="EBC17">
        <v>0</v>
      </c>
      <c r="EBD17">
        <v>4</v>
      </c>
      <c r="EBE17">
        <v>2.3529411764705883</v>
      </c>
      <c r="EBF17">
        <v>0</v>
      </c>
      <c r="EBG17">
        <v>0</v>
      </c>
      <c r="EBH17">
        <v>4</v>
      </c>
      <c r="EBI17">
        <v>2.3529411764705883</v>
      </c>
      <c r="EBJ17">
        <v>0</v>
      </c>
      <c r="EBK17">
        <v>0</v>
      </c>
      <c r="EBL17">
        <v>4</v>
      </c>
      <c r="EBM17">
        <v>2.3529411764705883</v>
      </c>
      <c r="EBN17">
        <v>0</v>
      </c>
      <c r="EBO17">
        <v>0</v>
      </c>
      <c r="EBP17">
        <v>4</v>
      </c>
      <c r="EBQ17">
        <v>2.3529411764705883</v>
      </c>
      <c r="EBR17">
        <v>0</v>
      </c>
      <c r="EBS17">
        <v>0</v>
      </c>
      <c r="EBT17">
        <v>4</v>
      </c>
      <c r="EBU17">
        <v>2.3529411764705883</v>
      </c>
      <c r="EBV17">
        <v>0</v>
      </c>
      <c r="EBW17">
        <v>0</v>
      </c>
      <c r="EBX17">
        <v>4</v>
      </c>
      <c r="EBY17">
        <v>2.3529411764705883</v>
      </c>
      <c r="EBZ17">
        <v>0</v>
      </c>
      <c r="ECA17">
        <v>0</v>
      </c>
      <c r="ECB17">
        <v>4</v>
      </c>
      <c r="ECC17">
        <v>2.3529411764705883</v>
      </c>
      <c r="ECD17">
        <v>0</v>
      </c>
      <c r="ECE17">
        <v>0</v>
      </c>
      <c r="ECF17">
        <v>4</v>
      </c>
      <c r="ECG17">
        <v>2.3529411764705883</v>
      </c>
      <c r="ECH17">
        <v>0</v>
      </c>
      <c r="ECI17">
        <v>0</v>
      </c>
      <c r="ECJ17">
        <v>4</v>
      </c>
      <c r="ECK17">
        <v>2.3529411764705883</v>
      </c>
      <c r="ECL17">
        <v>0</v>
      </c>
      <c r="ECM17">
        <v>0</v>
      </c>
      <c r="ECN17">
        <v>4</v>
      </c>
      <c r="ECO17">
        <v>2.3529411764705883</v>
      </c>
      <c r="ECP17">
        <v>0</v>
      </c>
      <c r="ECQ17">
        <v>0</v>
      </c>
      <c r="ECR17">
        <v>4</v>
      </c>
      <c r="ECS17">
        <v>2.3529411764705883</v>
      </c>
      <c r="ECT17">
        <v>0</v>
      </c>
      <c r="ECU17">
        <v>0</v>
      </c>
      <c r="ECV17">
        <v>4</v>
      </c>
      <c r="ECW17">
        <v>2.3529411764705883</v>
      </c>
      <c r="ECX17">
        <v>0</v>
      </c>
      <c r="ECY17">
        <v>0</v>
      </c>
      <c r="ECZ17">
        <v>4</v>
      </c>
      <c r="EDA17">
        <v>2.3529411764705883</v>
      </c>
      <c r="EDB17">
        <v>0</v>
      </c>
      <c r="EDC17">
        <v>0</v>
      </c>
      <c r="EDD17">
        <v>4</v>
      </c>
      <c r="EDE17">
        <v>2.3529411764705883</v>
      </c>
      <c r="EDF17">
        <v>0</v>
      </c>
      <c r="EDG17">
        <v>0</v>
      </c>
      <c r="EDH17">
        <v>4</v>
      </c>
      <c r="EDI17">
        <v>2.3529411764705883</v>
      </c>
      <c r="EDJ17">
        <v>0</v>
      </c>
      <c r="EDK17">
        <v>0</v>
      </c>
      <c r="EDL17">
        <v>4</v>
      </c>
      <c r="EDM17">
        <v>2.3529411764705883</v>
      </c>
      <c r="EDN17">
        <v>0</v>
      </c>
      <c r="EDO17">
        <v>0</v>
      </c>
      <c r="EDP17">
        <v>4</v>
      </c>
      <c r="EDQ17">
        <v>2.3529411764705883</v>
      </c>
      <c r="EDR17">
        <v>0</v>
      </c>
      <c r="EDS17">
        <v>0</v>
      </c>
      <c r="EDT17">
        <v>4</v>
      </c>
      <c r="EDU17">
        <v>2.3529411764705883</v>
      </c>
      <c r="EDV17">
        <v>0</v>
      </c>
      <c r="EDW17">
        <v>0</v>
      </c>
      <c r="EDX17">
        <v>4</v>
      </c>
      <c r="EDY17">
        <v>2.3529411764705883</v>
      </c>
      <c r="EDZ17">
        <v>0</v>
      </c>
      <c r="EEA17">
        <v>0</v>
      </c>
      <c r="EEB17">
        <v>4</v>
      </c>
      <c r="EEC17">
        <v>2.3529411764705883</v>
      </c>
      <c r="EED17">
        <v>0</v>
      </c>
      <c r="EEE17">
        <v>0</v>
      </c>
      <c r="EEF17">
        <v>4</v>
      </c>
      <c r="EEG17">
        <v>2.3529411764705883</v>
      </c>
      <c r="EEH17">
        <v>0</v>
      </c>
      <c r="EEI17">
        <v>0</v>
      </c>
      <c r="EEJ17">
        <v>4</v>
      </c>
      <c r="EEK17">
        <v>2.3529411764705883</v>
      </c>
      <c r="EEL17">
        <v>0</v>
      </c>
      <c r="EEM17">
        <v>0</v>
      </c>
      <c r="EEN17">
        <v>4</v>
      </c>
      <c r="EEO17">
        <v>2.3529411764705883</v>
      </c>
      <c r="EEP17">
        <v>0</v>
      </c>
      <c r="EEQ17">
        <v>0</v>
      </c>
      <c r="EER17">
        <v>4</v>
      </c>
      <c r="EES17">
        <v>2.3529411764705883</v>
      </c>
      <c r="EET17">
        <v>0</v>
      </c>
      <c r="EEU17">
        <v>0</v>
      </c>
      <c r="EEV17">
        <v>4</v>
      </c>
      <c r="EEW17">
        <v>2.3529411764705883</v>
      </c>
      <c r="EEX17">
        <v>0</v>
      </c>
      <c r="EEY17">
        <v>0</v>
      </c>
      <c r="EEZ17">
        <v>4</v>
      </c>
      <c r="EFA17">
        <v>2.3529411764705883</v>
      </c>
      <c r="EFB17">
        <v>0</v>
      </c>
      <c r="EFC17">
        <v>0</v>
      </c>
      <c r="EFD17">
        <v>4</v>
      </c>
      <c r="EFE17">
        <v>2.3529411764705883</v>
      </c>
      <c r="EFF17">
        <v>0</v>
      </c>
      <c r="EFG17">
        <v>0</v>
      </c>
      <c r="EFH17">
        <v>4</v>
      </c>
      <c r="EFI17">
        <v>2.3529411764705883</v>
      </c>
      <c r="EFJ17">
        <v>0</v>
      </c>
      <c r="EFK17">
        <v>0</v>
      </c>
      <c r="EFL17">
        <v>4</v>
      </c>
      <c r="EFM17">
        <v>2.3529411764705883</v>
      </c>
      <c r="EFN17">
        <v>0</v>
      </c>
      <c r="EFO17">
        <v>0</v>
      </c>
      <c r="EFP17">
        <v>4</v>
      </c>
      <c r="EFQ17">
        <v>2.3529411764705883</v>
      </c>
      <c r="EFR17">
        <v>0</v>
      </c>
      <c r="EFS17">
        <v>0</v>
      </c>
      <c r="EFT17">
        <v>4</v>
      </c>
      <c r="EFU17">
        <v>2.3529411764705883</v>
      </c>
      <c r="EFV17">
        <v>0</v>
      </c>
      <c r="EFW17">
        <v>0</v>
      </c>
      <c r="EFX17">
        <v>4</v>
      </c>
      <c r="EFY17">
        <v>2.3529411764705883</v>
      </c>
      <c r="EFZ17">
        <v>0</v>
      </c>
      <c r="EGA17">
        <v>0</v>
      </c>
      <c r="EGB17">
        <v>4</v>
      </c>
      <c r="EGC17">
        <v>2.3529411764705883</v>
      </c>
      <c r="EGD17">
        <v>0</v>
      </c>
      <c r="EGE17">
        <v>0</v>
      </c>
      <c r="EGF17">
        <v>4</v>
      </c>
      <c r="EGG17">
        <v>2.3529411764705883</v>
      </c>
      <c r="EGH17">
        <v>0</v>
      </c>
      <c r="EGI17">
        <v>0</v>
      </c>
      <c r="EGJ17">
        <v>4</v>
      </c>
      <c r="EGK17">
        <v>2.3529411764705883</v>
      </c>
      <c r="EGL17">
        <v>0</v>
      </c>
      <c r="EGM17">
        <v>0</v>
      </c>
      <c r="EGN17">
        <v>4</v>
      </c>
      <c r="EGO17">
        <v>2.3529411764705883</v>
      </c>
      <c r="EGP17">
        <v>0</v>
      </c>
      <c r="EGQ17">
        <v>0</v>
      </c>
      <c r="EGR17">
        <v>4</v>
      </c>
      <c r="EGS17">
        <v>2.3529411764705883</v>
      </c>
      <c r="EGT17">
        <v>0</v>
      </c>
      <c r="EGU17">
        <v>0</v>
      </c>
      <c r="EGV17">
        <v>4</v>
      </c>
      <c r="EGW17">
        <v>2.3529411764705883</v>
      </c>
      <c r="EGX17">
        <v>0</v>
      </c>
      <c r="EGY17">
        <v>0</v>
      </c>
      <c r="EGZ17">
        <v>4</v>
      </c>
      <c r="EHA17">
        <v>2.3529411764705883</v>
      </c>
      <c r="EHB17">
        <v>0</v>
      </c>
      <c r="EHC17">
        <v>0</v>
      </c>
      <c r="EHD17">
        <v>4</v>
      </c>
      <c r="EHE17">
        <v>2.3529411764705883</v>
      </c>
      <c r="EHF17">
        <v>0</v>
      </c>
      <c r="EHG17">
        <v>0</v>
      </c>
      <c r="EHH17">
        <v>4</v>
      </c>
      <c r="EHI17">
        <v>2.3529411764705883</v>
      </c>
      <c r="EHJ17">
        <v>0</v>
      </c>
      <c r="EHK17">
        <v>0</v>
      </c>
      <c r="EHL17">
        <v>4</v>
      </c>
      <c r="EHM17">
        <v>2.3529411764705883</v>
      </c>
      <c r="EHN17">
        <v>0</v>
      </c>
      <c r="EHO17">
        <v>0</v>
      </c>
      <c r="EHP17">
        <v>4</v>
      </c>
      <c r="EHQ17">
        <v>2.3529411764705883</v>
      </c>
      <c r="EHR17">
        <v>0</v>
      </c>
      <c r="EHS17">
        <v>0</v>
      </c>
      <c r="EHT17">
        <v>4</v>
      </c>
      <c r="EHU17">
        <v>2.3529411764705883</v>
      </c>
      <c r="EHV17">
        <v>0</v>
      </c>
      <c r="EHW17">
        <v>0</v>
      </c>
      <c r="EHX17">
        <v>4</v>
      </c>
      <c r="EHY17">
        <v>2.3529411764705883</v>
      </c>
      <c r="EHZ17">
        <v>0</v>
      </c>
      <c r="EIA17">
        <v>0</v>
      </c>
      <c r="EIB17">
        <v>4</v>
      </c>
      <c r="EIC17">
        <v>2.3529411764705883</v>
      </c>
      <c r="EID17">
        <v>0</v>
      </c>
      <c r="EIE17">
        <v>0</v>
      </c>
      <c r="EIF17">
        <v>4</v>
      </c>
      <c r="EIG17">
        <v>2.3529411764705883</v>
      </c>
      <c r="EIH17">
        <v>0</v>
      </c>
      <c r="EII17">
        <v>0</v>
      </c>
      <c r="EIJ17">
        <v>4</v>
      </c>
      <c r="EIK17">
        <v>2.3529411764705883</v>
      </c>
      <c r="EIL17">
        <v>0</v>
      </c>
      <c r="EIM17">
        <v>0</v>
      </c>
      <c r="EIN17">
        <v>4</v>
      </c>
      <c r="EIO17">
        <v>2.3529411764705883</v>
      </c>
      <c r="EIP17">
        <v>0</v>
      </c>
      <c r="EIQ17">
        <v>0</v>
      </c>
      <c r="EIR17">
        <v>4</v>
      </c>
      <c r="EIS17">
        <v>2.3529411764705883</v>
      </c>
      <c r="EIT17">
        <v>0</v>
      </c>
      <c r="EIU17">
        <v>0</v>
      </c>
      <c r="EIV17">
        <v>4</v>
      </c>
      <c r="EIW17">
        <v>2.3529411764705883</v>
      </c>
      <c r="EIX17">
        <v>0</v>
      </c>
      <c r="EIY17">
        <v>0</v>
      </c>
      <c r="EIZ17">
        <v>4</v>
      </c>
      <c r="EJA17">
        <v>2.3529411764705883</v>
      </c>
      <c r="EJB17">
        <v>0</v>
      </c>
      <c r="EJC17">
        <v>0</v>
      </c>
      <c r="EJD17">
        <v>4</v>
      </c>
      <c r="EJE17">
        <v>2.3529411764705883</v>
      </c>
      <c r="EJF17">
        <v>0</v>
      </c>
      <c r="EJG17">
        <v>0</v>
      </c>
      <c r="EJH17">
        <v>4</v>
      </c>
      <c r="EJI17">
        <v>2.3529411764705883</v>
      </c>
      <c r="EJJ17">
        <v>0</v>
      </c>
      <c r="EJK17">
        <v>0</v>
      </c>
      <c r="EJL17">
        <v>4</v>
      </c>
      <c r="EJM17">
        <v>2.3529411764705883</v>
      </c>
      <c r="EJN17">
        <v>0</v>
      </c>
      <c r="EJO17">
        <v>0</v>
      </c>
      <c r="EJP17">
        <v>4</v>
      </c>
      <c r="EJQ17">
        <v>2.3529411764705883</v>
      </c>
      <c r="EJR17">
        <v>0</v>
      </c>
      <c r="EJS17">
        <v>0</v>
      </c>
      <c r="EJT17">
        <v>4</v>
      </c>
      <c r="EJU17">
        <v>2.3529411764705883</v>
      </c>
      <c r="EJV17">
        <v>0</v>
      </c>
      <c r="EJW17">
        <v>0</v>
      </c>
      <c r="EJX17">
        <v>4</v>
      </c>
      <c r="EJY17">
        <v>2.3529411764705883</v>
      </c>
      <c r="EJZ17">
        <v>0</v>
      </c>
      <c r="EKA17">
        <v>0</v>
      </c>
      <c r="EKB17">
        <v>4</v>
      </c>
      <c r="EKC17">
        <v>2.3529411764705883</v>
      </c>
      <c r="EKD17">
        <v>0</v>
      </c>
      <c r="EKE17">
        <v>0</v>
      </c>
      <c r="EKF17">
        <v>4</v>
      </c>
      <c r="EKG17">
        <v>2.3529411764705883</v>
      </c>
      <c r="EKH17">
        <v>0</v>
      </c>
      <c r="EKI17">
        <v>0</v>
      </c>
      <c r="EKJ17">
        <v>4</v>
      </c>
      <c r="EKK17">
        <v>2.3529411764705883</v>
      </c>
      <c r="EKL17">
        <v>0</v>
      </c>
      <c r="EKM17">
        <v>0</v>
      </c>
      <c r="EKN17">
        <v>4</v>
      </c>
      <c r="EKO17">
        <v>2.3529411764705883</v>
      </c>
      <c r="EKP17">
        <v>0</v>
      </c>
      <c r="EKQ17">
        <v>0</v>
      </c>
      <c r="EKR17">
        <v>4</v>
      </c>
      <c r="EKS17">
        <v>2.3529411764705883</v>
      </c>
      <c r="EKT17">
        <v>0</v>
      </c>
      <c r="EKU17">
        <v>0</v>
      </c>
      <c r="EKV17">
        <v>4</v>
      </c>
      <c r="EKW17">
        <v>2.3529411764705883</v>
      </c>
      <c r="EKX17">
        <v>0</v>
      </c>
      <c r="EKY17">
        <v>0</v>
      </c>
      <c r="EKZ17">
        <v>4</v>
      </c>
      <c r="ELA17">
        <v>2.3529411764705883</v>
      </c>
      <c r="ELB17">
        <v>0</v>
      </c>
      <c r="ELC17">
        <v>0</v>
      </c>
      <c r="ELD17">
        <v>4</v>
      </c>
      <c r="ELE17">
        <v>2.3529411764705883</v>
      </c>
      <c r="ELF17">
        <v>0</v>
      </c>
      <c r="ELG17">
        <v>0</v>
      </c>
      <c r="ELH17">
        <v>4</v>
      </c>
      <c r="ELI17">
        <v>2.3529411764705883</v>
      </c>
      <c r="ELJ17">
        <v>0</v>
      </c>
      <c r="ELK17">
        <v>0</v>
      </c>
      <c r="ELL17">
        <v>4</v>
      </c>
      <c r="ELM17">
        <v>2.3529411764705883</v>
      </c>
      <c r="ELN17">
        <v>0</v>
      </c>
      <c r="ELO17">
        <v>0</v>
      </c>
      <c r="ELP17">
        <v>4</v>
      </c>
      <c r="ELQ17">
        <v>2.3529411764705883</v>
      </c>
      <c r="ELR17">
        <v>0</v>
      </c>
      <c r="ELS17">
        <v>0</v>
      </c>
      <c r="ELT17">
        <v>4</v>
      </c>
      <c r="ELU17">
        <v>2.3529411764705883</v>
      </c>
      <c r="ELV17">
        <v>0</v>
      </c>
      <c r="ELW17">
        <v>0</v>
      </c>
      <c r="ELX17">
        <v>4</v>
      </c>
      <c r="ELY17">
        <v>2.3529411764705883</v>
      </c>
      <c r="ELZ17">
        <v>0</v>
      </c>
      <c r="EMA17">
        <v>0</v>
      </c>
      <c r="EMB17">
        <v>4</v>
      </c>
      <c r="EMC17">
        <v>2.3529411764705883</v>
      </c>
      <c r="EMD17">
        <v>0</v>
      </c>
      <c r="EME17">
        <v>0</v>
      </c>
      <c r="EMF17">
        <v>4</v>
      </c>
      <c r="EMG17">
        <v>2.3529411764705883</v>
      </c>
      <c r="EMH17">
        <v>0</v>
      </c>
      <c r="EMI17">
        <v>0</v>
      </c>
      <c r="EMJ17">
        <v>4</v>
      </c>
      <c r="EMK17">
        <v>2.3529411764705883</v>
      </c>
      <c r="EML17">
        <v>0</v>
      </c>
      <c r="EMM17">
        <v>0</v>
      </c>
      <c r="EMN17">
        <v>4</v>
      </c>
      <c r="EMO17">
        <v>2.3529411764705883</v>
      </c>
      <c r="EMP17">
        <v>0</v>
      </c>
      <c r="EMQ17">
        <v>0</v>
      </c>
      <c r="EMR17">
        <v>4</v>
      </c>
      <c r="EMS17">
        <v>2.3529411764705883</v>
      </c>
      <c r="EMT17">
        <v>0</v>
      </c>
      <c r="EMU17">
        <v>0</v>
      </c>
      <c r="EMV17">
        <v>4</v>
      </c>
      <c r="EMW17">
        <v>2.3529411764705883</v>
      </c>
      <c r="EMX17">
        <v>0</v>
      </c>
      <c r="EMY17">
        <v>0</v>
      </c>
      <c r="EMZ17">
        <v>4</v>
      </c>
      <c r="ENA17">
        <v>2.3529411764705883</v>
      </c>
      <c r="ENB17">
        <v>0</v>
      </c>
      <c r="ENC17">
        <v>0</v>
      </c>
      <c r="END17">
        <v>4</v>
      </c>
      <c r="ENE17">
        <v>2.3529411764705883</v>
      </c>
      <c r="ENF17">
        <v>0</v>
      </c>
      <c r="ENG17">
        <v>0</v>
      </c>
      <c r="ENH17">
        <v>4</v>
      </c>
      <c r="ENI17">
        <v>2.3529411764705883</v>
      </c>
      <c r="ENJ17">
        <v>0</v>
      </c>
      <c r="ENK17">
        <v>0</v>
      </c>
      <c r="ENL17">
        <v>4</v>
      </c>
      <c r="ENM17">
        <v>2.3529411764705883</v>
      </c>
      <c r="ENN17">
        <v>0</v>
      </c>
      <c r="ENO17">
        <v>0</v>
      </c>
      <c r="ENP17">
        <v>4</v>
      </c>
      <c r="ENQ17">
        <v>2.3529411764705883</v>
      </c>
      <c r="ENR17">
        <v>0</v>
      </c>
      <c r="ENS17">
        <v>0</v>
      </c>
      <c r="ENT17">
        <v>4</v>
      </c>
      <c r="ENU17">
        <v>2.3529411764705883</v>
      </c>
      <c r="ENV17">
        <v>0</v>
      </c>
      <c r="ENW17">
        <v>0</v>
      </c>
      <c r="ENX17">
        <v>4</v>
      </c>
      <c r="ENY17">
        <v>2.3529411764705883</v>
      </c>
      <c r="ENZ17">
        <v>0</v>
      </c>
      <c r="EOA17">
        <v>0</v>
      </c>
      <c r="EOB17">
        <v>4</v>
      </c>
      <c r="EOC17">
        <v>2.3529411764705883</v>
      </c>
      <c r="EOD17">
        <v>0</v>
      </c>
      <c r="EOE17">
        <v>0</v>
      </c>
      <c r="EOF17">
        <v>4</v>
      </c>
      <c r="EOG17">
        <v>2.3529411764705883</v>
      </c>
      <c r="EOH17">
        <v>0</v>
      </c>
      <c r="EOI17">
        <v>0</v>
      </c>
      <c r="EOJ17">
        <v>4</v>
      </c>
      <c r="EOK17">
        <v>2.3529411764705883</v>
      </c>
      <c r="EOL17">
        <v>0</v>
      </c>
      <c r="EOM17">
        <v>0</v>
      </c>
      <c r="EON17">
        <v>4</v>
      </c>
      <c r="EOO17">
        <v>2.3529411764705883</v>
      </c>
      <c r="EOP17">
        <v>0</v>
      </c>
      <c r="EOQ17">
        <v>0</v>
      </c>
      <c r="EOR17">
        <v>4</v>
      </c>
      <c r="EOS17">
        <v>2.3529411764705883</v>
      </c>
      <c r="EOT17">
        <v>0</v>
      </c>
      <c r="EOU17">
        <v>0</v>
      </c>
      <c r="EOV17">
        <v>4</v>
      </c>
      <c r="EOW17">
        <v>2.3529411764705883</v>
      </c>
      <c r="EOX17">
        <v>0</v>
      </c>
      <c r="EOY17">
        <v>0</v>
      </c>
      <c r="EOZ17">
        <v>4</v>
      </c>
      <c r="EPA17">
        <v>2.3529411764705883</v>
      </c>
      <c r="EPB17">
        <v>0</v>
      </c>
      <c r="EPC17">
        <v>0</v>
      </c>
      <c r="EPD17">
        <v>4</v>
      </c>
      <c r="EPE17">
        <v>2.3529411764705883</v>
      </c>
      <c r="EPF17">
        <v>0</v>
      </c>
      <c r="EPG17">
        <v>0</v>
      </c>
      <c r="EPH17">
        <v>4</v>
      </c>
      <c r="EPI17">
        <v>2.3529411764705883</v>
      </c>
      <c r="EPJ17">
        <v>0</v>
      </c>
      <c r="EPK17">
        <v>0</v>
      </c>
      <c r="EPL17">
        <v>4</v>
      </c>
      <c r="EPM17">
        <v>2.3529411764705883</v>
      </c>
      <c r="EPN17">
        <v>0</v>
      </c>
      <c r="EPO17">
        <v>0</v>
      </c>
      <c r="EPP17">
        <v>4</v>
      </c>
      <c r="EPQ17">
        <v>2.3529411764705883</v>
      </c>
      <c r="EPR17">
        <v>0</v>
      </c>
      <c r="EPS17">
        <v>0</v>
      </c>
      <c r="EPT17">
        <v>4</v>
      </c>
      <c r="EPU17">
        <v>2.3529411764705883</v>
      </c>
      <c r="EPV17">
        <v>0</v>
      </c>
      <c r="EPW17">
        <v>0</v>
      </c>
      <c r="EPX17">
        <v>4</v>
      </c>
      <c r="EPY17">
        <v>2.3529411764705883</v>
      </c>
      <c r="EPZ17">
        <v>0</v>
      </c>
      <c r="EQA17">
        <v>0</v>
      </c>
      <c r="EQB17">
        <v>4</v>
      </c>
      <c r="EQC17">
        <v>2.3529411764705883</v>
      </c>
      <c r="EQD17">
        <v>0</v>
      </c>
      <c r="EQE17">
        <v>0</v>
      </c>
      <c r="EQF17">
        <v>4</v>
      </c>
      <c r="EQG17">
        <v>2.3529411764705883</v>
      </c>
      <c r="EQH17">
        <v>0</v>
      </c>
      <c r="EQI17">
        <v>0</v>
      </c>
      <c r="EQJ17">
        <v>4</v>
      </c>
      <c r="EQK17">
        <v>2.3529411764705883</v>
      </c>
      <c r="EQL17">
        <v>0</v>
      </c>
      <c r="EQM17">
        <v>0</v>
      </c>
      <c r="EQN17">
        <v>4</v>
      </c>
      <c r="EQO17">
        <v>2.3529411764705883</v>
      </c>
      <c r="EQP17">
        <v>0</v>
      </c>
      <c r="EQQ17">
        <v>0</v>
      </c>
      <c r="EQR17">
        <v>4</v>
      </c>
      <c r="EQS17">
        <v>2.3529411764705883</v>
      </c>
      <c r="EQT17">
        <v>0</v>
      </c>
      <c r="EQU17">
        <v>0</v>
      </c>
      <c r="EQV17">
        <v>4</v>
      </c>
      <c r="EQW17">
        <v>2.3529411764705883</v>
      </c>
      <c r="EQX17">
        <v>0</v>
      </c>
      <c r="EQY17">
        <v>0</v>
      </c>
      <c r="EQZ17">
        <v>4</v>
      </c>
      <c r="ERA17">
        <v>2.3529411764705883</v>
      </c>
      <c r="ERB17">
        <v>0</v>
      </c>
      <c r="ERC17">
        <v>0</v>
      </c>
      <c r="ERD17">
        <v>4</v>
      </c>
      <c r="ERE17">
        <v>2.3529411764705883</v>
      </c>
      <c r="ERF17">
        <v>0</v>
      </c>
      <c r="ERG17">
        <v>0</v>
      </c>
      <c r="ERH17">
        <v>4</v>
      </c>
      <c r="ERI17">
        <v>2.3529411764705883</v>
      </c>
      <c r="ERJ17">
        <v>0</v>
      </c>
      <c r="ERK17">
        <v>0</v>
      </c>
      <c r="ERL17">
        <v>4</v>
      </c>
      <c r="ERM17">
        <v>2.3529411764705883</v>
      </c>
      <c r="ERN17">
        <v>0</v>
      </c>
      <c r="ERO17">
        <v>0</v>
      </c>
      <c r="ERP17">
        <v>4</v>
      </c>
      <c r="ERQ17">
        <v>2.3529411764705883</v>
      </c>
      <c r="ERR17">
        <v>0</v>
      </c>
      <c r="ERS17">
        <v>0</v>
      </c>
      <c r="ERT17">
        <v>4</v>
      </c>
      <c r="ERU17">
        <v>2.3529411764705883</v>
      </c>
      <c r="ERV17">
        <v>0</v>
      </c>
      <c r="ERW17">
        <v>0</v>
      </c>
      <c r="ERX17">
        <v>4</v>
      </c>
      <c r="ERY17">
        <v>2.3529411764705883</v>
      </c>
      <c r="ERZ17">
        <v>0</v>
      </c>
      <c r="ESA17">
        <v>0</v>
      </c>
      <c r="ESB17">
        <v>4</v>
      </c>
      <c r="ESC17">
        <v>2.3529411764705883</v>
      </c>
      <c r="ESD17">
        <v>0</v>
      </c>
      <c r="ESE17">
        <v>0</v>
      </c>
      <c r="ESF17">
        <v>4</v>
      </c>
      <c r="ESG17">
        <v>2.3529411764705883</v>
      </c>
      <c r="ESH17">
        <v>0</v>
      </c>
      <c r="ESI17">
        <v>0</v>
      </c>
      <c r="ESJ17">
        <v>4</v>
      </c>
      <c r="ESK17">
        <v>2.3529411764705883</v>
      </c>
      <c r="ESL17">
        <v>0</v>
      </c>
      <c r="ESM17">
        <v>0</v>
      </c>
      <c r="ESN17">
        <v>4</v>
      </c>
      <c r="ESO17">
        <v>2.3529411764705883</v>
      </c>
      <c r="ESP17">
        <v>0</v>
      </c>
      <c r="ESQ17">
        <v>0</v>
      </c>
      <c r="ESR17">
        <v>4</v>
      </c>
      <c r="ESS17">
        <v>2.3529411764705883</v>
      </c>
      <c r="EST17">
        <v>0</v>
      </c>
      <c r="ESU17">
        <v>0</v>
      </c>
      <c r="ESV17">
        <v>4</v>
      </c>
      <c r="ESW17">
        <v>2.3529411764705883</v>
      </c>
      <c r="ESX17">
        <v>0</v>
      </c>
      <c r="ESY17">
        <v>0</v>
      </c>
      <c r="ESZ17">
        <v>4</v>
      </c>
      <c r="ETA17">
        <v>2.3529411764705883</v>
      </c>
      <c r="ETB17">
        <v>0</v>
      </c>
      <c r="ETC17">
        <v>0</v>
      </c>
      <c r="ETD17">
        <v>4</v>
      </c>
      <c r="ETE17">
        <v>2.3529411764705883</v>
      </c>
      <c r="ETF17">
        <v>0</v>
      </c>
      <c r="ETG17">
        <v>0</v>
      </c>
      <c r="ETH17">
        <v>4</v>
      </c>
      <c r="ETI17">
        <v>2.3529411764705883</v>
      </c>
      <c r="ETJ17">
        <v>0</v>
      </c>
      <c r="ETK17">
        <v>0</v>
      </c>
      <c r="ETL17">
        <v>4</v>
      </c>
      <c r="ETM17">
        <v>2.3529411764705883</v>
      </c>
      <c r="ETN17">
        <v>0</v>
      </c>
      <c r="ETO17">
        <v>0</v>
      </c>
      <c r="ETP17">
        <v>4</v>
      </c>
      <c r="ETQ17">
        <v>2.3529411764705883</v>
      </c>
      <c r="ETR17">
        <v>0</v>
      </c>
      <c r="ETS17">
        <v>0</v>
      </c>
      <c r="ETT17">
        <v>4</v>
      </c>
      <c r="ETU17">
        <v>2.3529411764705883</v>
      </c>
      <c r="ETV17">
        <v>0</v>
      </c>
      <c r="ETW17">
        <v>0</v>
      </c>
      <c r="ETX17">
        <v>4</v>
      </c>
      <c r="ETY17">
        <v>2.3529411764705883</v>
      </c>
      <c r="ETZ17">
        <v>0</v>
      </c>
      <c r="EUA17">
        <v>0</v>
      </c>
      <c r="EUB17">
        <v>4</v>
      </c>
      <c r="EUC17">
        <v>2.3529411764705883</v>
      </c>
      <c r="EUD17">
        <v>0</v>
      </c>
      <c r="EUE17">
        <v>0</v>
      </c>
      <c r="EUF17">
        <v>4</v>
      </c>
      <c r="EUG17">
        <v>2.3529411764705883</v>
      </c>
      <c r="EUH17">
        <v>0</v>
      </c>
      <c r="EUI17">
        <v>0</v>
      </c>
      <c r="EUJ17">
        <v>4</v>
      </c>
      <c r="EUK17">
        <v>2.3529411764705883</v>
      </c>
      <c r="EUL17">
        <v>0</v>
      </c>
      <c r="EUM17">
        <v>0</v>
      </c>
      <c r="EUN17">
        <v>4</v>
      </c>
      <c r="EUO17">
        <v>2.3529411764705883</v>
      </c>
      <c r="EUP17">
        <v>0</v>
      </c>
      <c r="EUQ17">
        <v>0</v>
      </c>
      <c r="EUR17">
        <v>4</v>
      </c>
      <c r="EUS17">
        <v>2.3529411764705883</v>
      </c>
      <c r="EUT17">
        <v>0</v>
      </c>
      <c r="EUU17">
        <v>0</v>
      </c>
      <c r="EUV17">
        <v>4</v>
      </c>
      <c r="EUW17">
        <v>2.3529411764705883</v>
      </c>
      <c r="EUX17">
        <v>0</v>
      </c>
      <c r="EUY17">
        <v>0</v>
      </c>
      <c r="EUZ17">
        <v>4</v>
      </c>
      <c r="EVA17">
        <v>2.3529411764705883</v>
      </c>
      <c r="EVB17">
        <v>0</v>
      </c>
      <c r="EVC17">
        <v>0</v>
      </c>
      <c r="EVD17">
        <v>4</v>
      </c>
      <c r="EVE17">
        <v>2.3529411764705883</v>
      </c>
      <c r="EVF17">
        <v>0</v>
      </c>
      <c r="EVG17">
        <v>0</v>
      </c>
      <c r="EVH17">
        <v>4</v>
      </c>
      <c r="EVI17">
        <v>2.3529411764705883</v>
      </c>
      <c r="EVJ17">
        <v>0</v>
      </c>
      <c r="EVK17">
        <v>0</v>
      </c>
      <c r="EVL17">
        <v>4</v>
      </c>
      <c r="EVM17">
        <v>2.3529411764705883</v>
      </c>
      <c r="EVN17">
        <v>0</v>
      </c>
      <c r="EVO17">
        <v>0</v>
      </c>
      <c r="EVP17">
        <v>4</v>
      </c>
      <c r="EVQ17">
        <v>2.3529411764705883</v>
      </c>
      <c r="EVR17">
        <v>0</v>
      </c>
      <c r="EVS17">
        <v>0</v>
      </c>
      <c r="EVT17">
        <v>4</v>
      </c>
      <c r="EVU17">
        <v>2.3529411764705883</v>
      </c>
      <c r="EVV17">
        <v>0</v>
      </c>
      <c r="EVW17">
        <v>0</v>
      </c>
      <c r="EVX17">
        <v>4</v>
      </c>
      <c r="EVY17">
        <v>2.3529411764705883</v>
      </c>
      <c r="EVZ17">
        <v>0</v>
      </c>
      <c r="EWA17">
        <v>0</v>
      </c>
      <c r="EWB17">
        <v>4</v>
      </c>
      <c r="EWC17">
        <v>2.3529411764705883</v>
      </c>
      <c r="EWD17">
        <v>0</v>
      </c>
      <c r="EWE17">
        <v>0</v>
      </c>
      <c r="EWF17">
        <v>4</v>
      </c>
      <c r="EWG17">
        <v>2.3529411764705883</v>
      </c>
      <c r="EWH17">
        <v>0</v>
      </c>
      <c r="EWI17">
        <v>0</v>
      </c>
      <c r="EWJ17">
        <v>4</v>
      </c>
      <c r="EWK17">
        <v>2.3529411764705883</v>
      </c>
      <c r="EWL17">
        <v>0</v>
      </c>
      <c r="EWM17">
        <v>0</v>
      </c>
      <c r="EWN17">
        <v>4</v>
      </c>
      <c r="EWO17">
        <v>2.3529411764705883</v>
      </c>
      <c r="EWP17">
        <v>0</v>
      </c>
      <c r="EWQ17">
        <v>0</v>
      </c>
      <c r="EWR17">
        <v>4</v>
      </c>
      <c r="EWS17">
        <v>2.3529411764705883</v>
      </c>
      <c r="EWT17">
        <v>0</v>
      </c>
      <c r="EWU17">
        <v>0</v>
      </c>
      <c r="EWV17">
        <v>4</v>
      </c>
      <c r="EWW17">
        <v>2.3529411764705883</v>
      </c>
      <c r="EWX17">
        <v>0</v>
      </c>
      <c r="EWY17">
        <v>0</v>
      </c>
      <c r="EWZ17">
        <v>4</v>
      </c>
      <c r="EXA17">
        <v>2.3529411764705883</v>
      </c>
      <c r="EXB17">
        <v>0</v>
      </c>
      <c r="EXC17">
        <v>0</v>
      </c>
      <c r="EXD17">
        <v>4</v>
      </c>
      <c r="EXE17">
        <v>2.3529411764705883</v>
      </c>
      <c r="EXF17">
        <v>0</v>
      </c>
      <c r="EXG17">
        <v>0</v>
      </c>
      <c r="EXH17">
        <v>4</v>
      </c>
      <c r="EXI17">
        <v>2.3529411764705883</v>
      </c>
      <c r="EXJ17">
        <v>0</v>
      </c>
      <c r="EXK17">
        <v>0</v>
      </c>
      <c r="EXL17">
        <v>4</v>
      </c>
      <c r="EXM17">
        <v>2.3529411764705883</v>
      </c>
      <c r="EXN17">
        <v>0</v>
      </c>
      <c r="EXO17">
        <v>0</v>
      </c>
      <c r="EXP17">
        <v>4</v>
      </c>
      <c r="EXQ17">
        <v>2.3529411764705883</v>
      </c>
      <c r="EXR17">
        <v>0</v>
      </c>
      <c r="EXS17">
        <v>0</v>
      </c>
      <c r="EXT17">
        <v>4</v>
      </c>
      <c r="EXU17">
        <v>2.3529411764705883</v>
      </c>
      <c r="EXV17">
        <v>0</v>
      </c>
      <c r="EXW17">
        <v>0</v>
      </c>
      <c r="EXX17">
        <v>4</v>
      </c>
      <c r="EXY17">
        <v>2.3529411764705883</v>
      </c>
      <c r="EXZ17">
        <v>0</v>
      </c>
      <c r="EYA17">
        <v>0</v>
      </c>
      <c r="EYB17">
        <v>4</v>
      </c>
      <c r="EYC17">
        <v>2.3529411764705883</v>
      </c>
      <c r="EYD17">
        <v>0</v>
      </c>
      <c r="EYE17">
        <v>0</v>
      </c>
      <c r="EYF17">
        <v>4</v>
      </c>
      <c r="EYG17">
        <v>2.3529411764705883</v>
      </c>
      <c r="EYH17">
        <v>0</v>
      </c>
      <c r="EYI17">
        <v>0</v>
      </c>
      <c r="EYJ17">
        <v>4</v>
      </c>
      <c r="EYK17">
        <v>2.3529411764705883</v>
      </c>
      <c r="EYL17">
        <v>0</v>
      </c>
      <c r="EYM17">
        <v>0</v>
      </c>
      <c r="EYN17">
        <v>4</v>
      </c>
      <c r="EYO17">
        <v>2.3529411764705883</v>
      </c>
      <c r="EYP17">
        <v>0</v>
      </c>
      <c r="EYQ17">
        <v>0</v>
      </c>
      <c r="EYR17">
        <v>4</v>
      </c>
      <c r="EYS17">
        <v>2.3529411764705883</v>
      </c>
      <c r="EYT17">
        <v>0</v>
      </c>
      <c r="EYU17">
        <v>0</v>
      </c>
      <c r="EYV17">
        <v>4</v>
      </c>
      <c r="EYW17">
        <v>2.3529411764705883</v>
      </c>
      <c r="EYX17">
        <v>0</v>
      </c>
      <c r="EYY17">
        <v>0</v>
      </c>
      <c r="EYZ17">
        <v>4</v>
      </c>
      <c r="EZA17">
        <v>2.3529411764705883</v>
      </c>
      <c r="EZB17">
        <v>0</v>
      </c>
      <c r="EZC17">
        <v>0</v>
      </c>
      <c r="EZD17">
        <v>4</v>
      </c>
      <c r="EZE17">
        <v>2.3529411764705883</v>
      </c>
      <c r="EZF17">
        <v>0</v>
      </c>
      <c r="EZG17">
        <v>0</v>
      </c>
      <c r="EZH17">
        <v>4</v>
      </c>
      <c r="EZI17">
        <v>2.3529411764705883</v>
      </c>
      <c r="EZJ17">
        <v>0</v>
      </c>
      <c r="EZK17">
        <v>0</v>
      </c>
      <c r="EZL17">
        <v>4</v>
      </c>
      <c r="EZM17">
        <v>2.3529411764705883</v>
      </c>
      <c r="EZN17">
        <v>0</v>
      </c>
      <c r="EZO17">
        <v>0</v>
      </c>
      <c r="EZP17">
        <v>4</v>
      </c>
      <c r="EZQ17">
        <v>2.3529411764705883</v>
      </c>
      <c r="EZR17">
        <v>0</v>
      </c>
      <c r="EZS17">
        <v>0</v>
      </c>
      <c r="EZT17">
        <v>4</v>
      </c>
      <c r="EZU17">
        <v>2.3529411764705883</v>
      </c>
      <c r="EZV17">
        <v>0</v>
      </c>
      <c r="EZW17">
        <v>0</v>
      </c>
      <c r="EZX17">
        <v>4</v>
      </c>
      <c r="EZY17">
        <v>2.3529411764705883</v>
      </c>
      <c r="EZZ17">
        <v>0</v>
      </c>
      <c r="FAA17">
        <v>0</v>
      </c>
      <c r="FAB17">
        <v>4</v>
      </c>
      <c r="FAC17">
        <v>2.3529411764705883</v>
      </c>
      <c r="FAD17">
        <v>0</v>
      </c>
      <c r="FAE17">
        <v>0</v>
      </c>
      <c r="FAF17">
        <v>4</v>
      </c>
      <c r="FAG17">
        <v>2.3529411764705883</v>
      </c>
      <c r="FAH17">
        <v>0</v>
      </c>
      <c r="FAI17">
        <v>0</v>
      </c>
      <c r="FAJ17">
        <v>4</v>
      </c>
      <c r="FAK17">
        <v>2.3529411764705883</v>
      </c>
      <c r="FAL17">
        <v>0</v>
      </c>
      <c r="FAM17">
        <v>0</v>
      </c>
      <c r="FAN17">
        <v>4</v>
      </c>
      <c r="FAO17">
        <v>2.3529411764705883</v>
      </c>
      <c r="FAP17">
        <v>0</v>
      </c>
      <c r="FAQ17">
        <v>0</v>
      </c>
      <c r="FAR17">
        <v>4</v>
      </c>
      <c r="FAS17">
        <v>2.3529411764705883</v>
      </c>
      <c r="FAT17">
        <v>0</v>
      </c>
      <c r="FAU17">
        <v>0</v>
      </c>
      <c r="FAV17">
        <v>4</v>
      </c>
      <c r="FAW17">
        <v>2.3529411764705883</v>
      </c>
      <c r="FAX17">
        <v>0</v>
      </c>
      <c r="FAY17">
        <v>0</v>
      </c>
      <c r="FAZ17">
        <v>4</v>
      </c>
      <c r="FBA17">
        <v>2.3529411764705883</v>
      </c>
      <c r="FBB17">
        <v>0</v>
      </c>
      <c r="FBC17">
        <v>0</v>
      </c>
      <c r="FBD17">
        <v>4</v>
      </c>
      <c r="FBE17">
        <v>2.3529411764705883</v>
      </c>
      <c r="FBF17">
        <v>0</v>
      </c>
      <c r="FBG17">
        <v>0</v>
      </c>
      <c r="FBH17">
        <v>4</v>
      </c>
      <c r="FBI17">
        <v>2.3529411764705883</v>
      </c>
      <c r="FBJ17">
        <v>0</v>
      </c>
      <c r="FBK17">
        <v>0</v>
      </c>
      <c r="FBL17">
        <v>4</v>
      </c>
      <c r="FBM17">
        <v>2.3529411764705883</v>
      </c>
      <c r="FBN17">
        <v>0</v>
      </c>
      <c r="FBO17">
        <v>0</v>
      </c>
      <c r="FBP17">
        <v>4</v>
      </c>
      <c r="FBQ17">
        <v>2.3529411764705883</v>
      </c>
      <c r="FBR17">
        <v>0</v>
      </c>
      <c r="FBS17">
        <v>0</v>
      </c>
      <c r="FBT17">
        <v>4</v>
      </c>
      <c r="FBU17">
        <v>2.3529411764705883</v>
      </c>
      <c r="FBV17">
        <v>0</v>
      </c>
      <c r="FBW17">
        <v>0</v>
      </c>
      <c r="FBX17">
        <v>4</v>
      </c>
      <c r="FBY17">
        <v>2.3529411764705883</v>
      </c>
      <c r="FBZ17">
        <v>0</v>
      </c>
      <c r="FCA17">
        <v>0</v>
      </c>
      <c r="FCB17">
        <v>4</v>
      </c>
      <c r="FCC17">
        <v>2.3529411764705883</v>
      </c>
      <c r="FCD17">
        <v>0</v>
      </c>
      <c r="FCE17">
        <v>0</v>
      </c>
      <c r="FCF17">
        <v>4</v>
      </c>
      <c r="FCG17">
        <v>2.3529411764705883</v>
      </c>
      <c r="FCH17">
        <v>0</v>
      </c>
      <c r="FCI17">
        <v>0</v>
      </c>
      <c r="FCJ17">
        <v>4</v>
      </c>
      <c r="FCK17">
        <v>2.3529411764705883</v>
      </c>
      <c r="FCL17">
        <v>0</v>
      </c>
      <c r="FCM17">
        <v>0</v>
      </c>
      <c r="FCN17">
        <v>4</v>
      </c>
      <c r="FCO17">
        <v>2.3529411764705883</v>
      </c>
      <c r="FCP17">
        <v>0</v>
      </c>
      <c r="FCQ17">
        <v>0</v>
      </c>
      <c r="FCR17">
        <v>4</v>
      </c>
      <c r="FCS17">
        <v>2.3529411764705883</v>
      </c>
      <c r="FCT17">
        <v>0</v>
      </c>
      <c r="FCU17">
        <v>0</v>
      </c>
      <c r="FCV17">
        <v>4</v>
      </c>
      <c r="FCW17">
        <v>2.3529411764705883</v>
      </c>
      <c r="FCX17">
        <v>0</v>
      </c>
      <c r="FCY17">
        <v>0</v>
      </c>
      <c r="FCZ17">
        <v>4</v>
      </c>
      <c r="FDA17">
        <v>2.3529411764705883</v>
      </c>
      <c r="FDB17">
        <v>0</v>
      </c>
      <c r="FDC17">
        <v>0</v>
      </c>
      <c r="FDD17">
        <v>4</v>
      </c>
      <c r="FDE17">
        <v>2.3529411764705883</v>
      </c>
      <c r="FDF17">
        <v>0</v>
      </c>
      <c r="FDG17">
        <v>0</v>
      </c>
      <c r="FDH17">
        <v>4</v>
      </c>
      <c r="FDI17">
        <v>2.3529411764705883</v>
      </c>
      <c r="FDJ17">
        <v>0</v>
      </c>
      <c r="FDK17">
        <v>0</v>
      </c>
      <c r="FDL17">
        <v>4</v>
      </c>
      <c r="FDM17">
        <v>2.3529411764705883</v>
      </c>
      <c r="FDN17">
        <v>0</v>
      </c>
      <c r="FDO17">
        <v>0</v>
      </c>
      <c r="FDP17">
        <v>4</v>
      </c>
      <c r="FDQ17">
        <v>2.3529411764705883</v>
      </c>
      <c r="FDR17">
        <v>0</v>
      </c>
      <c r="FDS17">
        <v>0</v>
      </c>
      <c r="FDT17">
        <v>4</v>
      </c>
      <c r="FDU17">
        <v>2.3529411764705883</v>
      </c>
      <c r="FDV17">
        <v>0</v>
      </c>
      <c r="FDW17">
        <v>0</v>
      </c>
      <c r="FDX17">
        <v>4</v>
      </c>
      <c r="FDY17">
        <v>2.3529411764705883</v>
      </c>
      <c r="FDZ17">
        <v>0</v>
      </c>
      <c r="FEA17">
        <v>0</v>
      </c>
      <c r="FEB17">
        <v>4</v>
      </c>
      <c r="FEC17">
        <v>2.3529411764705883</v>
      </c>
      <c r="FED17">
        <v>0</v>
      </c>
      <c r="FEE17">
        <v>0</v>
      </c>
      <c r="FEF17">
        <v>4</v>
      </c>
      <c r="FEG17">
        <v>2.3529411764705883</v>
      </c>
      <c r="FEH17">
        <v>0</v>
      </c>
      <c r="FEI17">
        <v>0</v>
      </c>
      <c r="FEJ17">
        <v>4</v>
      </c>
      <c r="FEK17">
        <v>2.3529411764705883</v>
      </c>
      <c r="FEL17">
        <v>0</v>
      </c>
      <c r="FEM17">
        <v>0</v>
      </c>
      <c r="FEN17">
        <v>4</v>
      </c>
      <c r="FEO17">
        <v>2.3529411764705883</v>
      </c>
      <c r="FEP17">
        <v>0</v>
      </c>
      <c r="FEQ17">
        <v>0</v>
      </c>
      <c r="FER17">
        <v>4</v>
      </c>
      <c r="FES17">
        <v>2.3529411764705883</v>
      </c>
      <c r="FET17">
        <v>0</v>
      </c>
      <c r="FEU17">
        <v>0</v>
      </c>
      <c r="FEV17">
        <v>4</v>
      </c>
      <c r="FEW17">
        <v>2.3529411764705883</v>
      </c>
      <c r="FEX17">
        <v>0</v>
      </c>
      <c r="FEY17">
        <v>0</v>
      </c>
      <c r="FEZ17">
        <v>4</v>
      </c>
      <c r="FFA17">
        <v>2.3529411764705883</v>
      </c>
      <c r="FFB17">
        <v>0</v>
      </c>
      <c r="FFC17">
        <v>0</v>
      </c>
      <c r="FFD17">
        <v>4</v>
      </c>
      <c r="FFE17">
        <v>2.3529411764705883</v>
      </c>
      <c r="FFF17">
        <v>0</v>
      </c>
      <c r="FFG17">
        <v>0</v>
      </c>
      <c r="FFH17">
        <v>4</v>
      </c>
      <c r="FFI17">
        <v>2.3529411764705883</v>
      </c>
      <c r="FFJ17">
        <v>0</v>
      </c>
      <c r="FFK17">
        <v>0</v>
      </c>
      <c r="FFL17">
        <v>4</v>
      </c>
      <c r="FFM17">
        <v>2.3529411764705883</v>
      </c>
      <c r="FFN17">
        <v>0</v>
      </c>
      <c r="FFO17">
        <v>0</v>
      </c>
      <c r="FFP17">
        <v>4</v>
      </c>
      <c r="FFQ17">
        <v>2.3529411764705883</v>
      </c>
      <c r="FFR17">
        <v>0</v>
      </c>
      <c r="FFS17">
        <v>0</v>
      </c>
      <c r="FFT17">
        <v>4</v>
      </c>
      <c r="FFU17">
        <v>2.3529411764705883</v>
      </c>
      <c r="FFV17">
        <v>0</v>
      </c>
      <c r="FFW17">
        <v>0</v>
      </c>
      <c r="FFX17">
        <v>4</v>
      </c>
      <c r="FFY17">
        <v>2.3529411764705883</v>
      </c>
      <c r="FFZ17">
        <v>0</v>
      </c>
      <c r="FGA17">
        <v>0</v>
      </c>
      <c r="FGB17">
        <v>4</v>
      </c>
      <c r="FGC17">
        <v>2.3529411764705883</v>
      </c>
      <c r="FGD17">
        <v>0</v>
      </c>
      <c r="FGE17">
        <v>0</v>
      </c>
      <c r="FGF17">
        <v>4</v>
      </c>
      <c r="FGG17">
        <v>2.3529411764705883</v>
      </c>
      <c r="FGH17">
        <v>0</v>
      </c>
      <c r="FGI17">
        <v>0</v>
      </c>
      <c r="FGJ17">
        <v>4</v>
      </c>
      <c r="FGK17">
        <v>2.3529411764705883</v>
      </c>
      <c r="FGL17">
        <v>0</v>
      </c>
      <c r="FGM17">
        <v>0</v>
      </c>
      <c r="FGN17">
        <v>4</v>
      </c>
      <c r="FGO17">
        <v>2.3529411764705883</v>
      </c>
      <c r="FGP17">
        <v>0</v>
      </c>
      <c r="FGQ17">
        <v>0</v>
      </c>
      <c r="FGR17">
        <v>4</v>
      </c>
      <c r="FGS17">
        <v>2.3529411764705883</v>
      </c>
      <c r="FGT17">
        <v>0</v>
      </c>
      <c r="FGU17">
        <v>0</v>
      </c>
      <c r="FGV17">
        <v>4</v>
      </c>
      <c r="FGW17">
        <v>2.3529411764705883</v>
      </c>
      <c r="FGX17">
        <v>0</v>
      </c>
      <c r="FGY17">
        <v>0</v>
      </c>
      <c r="FGZ17">
        <v>4</v>
      </c>
      <c r="FHA17">
        <v>2.3529411764705883</v>
      </c>
      <c r="FHB17">
        <v>0</v>
      </c>
      <c r="FHC17">
        <v>0</v>
      </c>
      <c r="FHD17">
        <v>4</v>
      </c>
      <c r="FHE17">
        <v>2.3529411764705883</v>
      </c>
      <c r="FHF17">
        <v>0</v>
      </c>
      <c r="FHG17">
        <v>0</v>
      </c>
      <c r="FHH17">
        <v>4</v>
      </c>
      <c r="FHI17">
        <v>2.3529411764705883</v>
      </c>
      <c r="FHJ17">
        <v>0</v>
      </c>
      <c r="FHK17">
        <v>0</v>
      </c>
      <c r="FHL17">
        <v>4</v>
      </c>
      <c r="FHM17">
        <v>2.3529411764705883</v>
      </c>
      <c r="FHN17">
        <v>0</v>
      </c>
      <c r="FHO17">
        <v>0</v>
      </c>
      <c r="FHP17">
        <v>4</v>
      </c>
      <c r="FHQ17">
        <v>2.3529411764705883</v>
      </c>
      <c r="FHR17">
        <v>0</v>
      </c>
      <c r="FHS17">
        <v>0</v>
      </c>
      <c r="FHT17">
        <v>4</v>
      </c>
      <c r="FHU17">
        <v>2.3529411764705883</v>
      </c>
      <c r="FHV17">
        <v>0</v>
      </c>
      <c r="FHW17">
        <v>0</v>
      </c>
      <c r="FHX17">
        <v>4</v>
      </c>
      <c r="FHY17">
        <v>2.3529411764705883</v>
      </c>
      <c r="FHZ17">
        <v>0</v>
      </c>
      <c r="FIA17">
        <v>0</v>
      </c>
      <c r="FIB17">
        <v>4</v>
      </c>
      <c r="FIC17">
        <v>2.3529411764705883</v>
      </c>
      <c r="FID17">
        <v>0</v>
      </c>
      <c r="FIE17">
        <v>0</v>
      </c>
      <c r="FIF17">
        <v>4</v>
      </c>
      <c r="FIG17">
        <v>2.3529411764705883</v>
      </c>
      <c r="FIH17">
        <v>0</v>
      </c>
      <c r="FII17">
        <v>0</v>
      </c>
      <c r="FIJ17">
        <v>4</v>
      </c>
      <c r="FIK17">
        <v>2.3529411764705883</v>
      </c>
      <c r="FIL17">
        <v>0</v>
      </c>
      <c r="FIM17">
        <v>0</v>
      </c>
      <c r="FIN17">
        <v>4</v>
      </c>
      <c r="FIO17">
        <v>2.3529411764705883</v>
      </c>
      <c r="FIP17">
        <v>0</v>
      </c>
      <c r="FIQ17">
        <v>0</v>
      </c>
      <c r="FIR17">
        <v>4</v>
      </c>
      <c r="FIS17">
        <v>2.3529411764705883</v>
      </c>
      <c r="FIT17">
        <v>0</v>
      </c>
      <c r="FIU17">
        <v>0</v>
      </c>
      <c r="FIV17">
        <v>4</v>
      </c>
      <c r="FIW17">
        <v>2.3529411764705883</v>
      </c>
      <c r="FIX17">
        <v>0</v>
      </c>
      <c r="FIY17">
        <v>0</v>
      </c>
      <c r="FIZ17">
        <v>4</v>
      </c>
      <c r="FJA17">
        <v>2.3529411764705883</v>
      </c>
      <c r="FJB17">
        <v>0</v>
      </c>
      <c r="FJC17">
        <v>0</v>
      </c>
      <c r="FJD17">
        <v>4</v>
      </c>
      <c r="FJE17">
        <v>2.3529411764705883</v>
      </c>
      <c r="FJF17">
        <v>0</v>
      </c>
      <c r="FJG17">
        <v>0</v>
      </c>
      <c r="FJH17">
        <v>4</v>
      </c>
      <c r="FJI17">
        <v>2.3529411764705883</v>
      </c>
      <c r="FJJ17">
        <v>0</v>
      </c>
      <c r="FJK17">
        <v>0</v>
      </c>
      <c r="FJL17">
        <v>4</v>
      </c>
      <c r="FJM17">
        <v>2.3529411764705883</v>
      </c>
      <c r="FJN17">
        <v>0</v>
      </c>
      <c r="FJO17">
        <v>0</v>
      </c>
      <c r="FJP17">
        <v>4</v>
      </c>
      <c r="FJQ17">
        <v>2.3529411764705883</v>
      </c>
      <c r="FJR17">
        <v>0</v>
      </c>
      <c r="FJS17">
        <v>0</v>
      </c>
      <c r="FJT17">
        <v>4</v>
      </c>
      <c r="FJU17">
        <v>2.3529411764705883</v>
      </c>
      <c r="FJV17">
        <v>0</v>
      </c>
      <c r="FJW17">
        <v>0</v>
      </c>
      <c r="FJX17">
        <v>4</v>
      </c>
      <c r="FJY17">
        <v>2.3529411764705883</v>
      </c>
      <c r="FJZ17">
        <v>0</v>
      </c>
      <c r="FKA17">
        <v>0</v>
      </c>
      <c r="FKB17">
        <v>4</v>
      </c>
      <c r="FKC17">
        <v>2.3529411764705883</v>
      </c>
      <c r="FKD17">
        <v>0</v>
      </c>
      <c r="FKE17">
        <v>0</v>
      </c>
      <c r="FKF17">
        <v>4</v>
      </c>
      <c r="FKG17">
        <v>2.3529411764705883</v>
      </c>
      <c r="FKH17">
        <v>0</v>
      </c>
      <c r="FKI17">
        <v>0</v>
      </c>
      <c r="FKJ17">
        <v>4</v>
      </c>
      <c r="FKK17">
        <v>2.3529411764705883</v>
      </c>
      <c r="FKL17">
        <v>0</v>
      </c>
      <c r="FKM17">
        <v>0</v>
      </c>
      <c r="FKN17">
        <v>4</v>
      </c>
      <c r="FKO17">
        <v>2.3529411764705883</v>
      </c>
      <c r="FKP17">
        <v>0</v>
      </c>
      <c r="FKQ17">
        <v>0</v>
      </c>
      <c r="FKR17">
        <v>4</v>
      </c>
      <c r="FKS17">
        <v>2.3529411764705883</v>
      </c>
      <c r="FKT17">
        <v>0</v>
      </c>
      <c r="FKU17">
        <v>0</v>
      </c>
      <c r="FKV17">
        <v>4</v>
      </c>
      <c r="FKW17">
        <v>2.3529411764705883</v>
      </c>
      <c r="FKX17">
        <v>0</v>
      </c>
      <c r="FKY17">
        <v>0</v>
      </c>
      <c r="FKZ17">
        <v>4</v>
      </c>
      <c r="FLA17">
        <v>2.3529411764705883</v>
      </c>
      <c r="FLB17">
        <v>0</v>
      </c>
      <c r="FLC17">
        <v>0</v>
      </c>
      <c r="FLD17">
        <v>4</v>
      </c>
      <c r="FLE17">
        <v>2.3529411764705883</v>
      </c>
      <c r="FLF17">
        <v>0</v>
      </c>
      <c r="FLG17">
        <v>0</v>
      </c>
      <c r="FLH17">
        <v>4</v>
      </c>
      <c r="FLI17">
        <v>2.3529411764705883</v>
      </c>
      <c r="FLJ17">
        <v>0</v>
      </c>
      <c r="FLK17">
        <v>0</v>
      </c>
      <c r="FLL17">
        <v>4</v>
      </c>
      <c r="FLM17">
        <v>2.3529411764705883</v>
      </c>
      <c r="FLN17">
        <v>0</v>
      </c>
      <c r="FLO17">
        <v>0</v>
      </c>
      <c r="FLP17">
        <v>4</v>
      </c>
      <c r="FLQ17">
        <v>2.3529411764705883</v>
      </c>
      <c r="FLR17">
        <v>0</v>
      </c>
      <c r="FLS17">
        <v>0</v>
      </c>
      <c r="FLT17">
        <v>4</v>
      </c>
      <c r="FLU17">
        <v>2.3529411764705883</v>
      </c>
      <c r="FLV17">
        <v>0</v>
      </c>
      <c r="FLW17">
        <v>0</v>
      </c>
      <c r="FLX17">
        <v>4</v>
      </c>
      <c r="FLY17">
        <v>2.3529411764705883</v>
      </c>
      <c r="FLZ17">
        <v>0</v>
      </c>
      <c r="FMA17">
        <v>0</v>
      </c>
      <c r="FMB17">
        <v>4</v>
      </c>
      <c r="FMC17">
        <v>2.3529411764705883</v>
      </c>
      <c r="FMD17">
        <v>0</v>
      </c>
      <c r="FME17">
        <v>0</v>
      </c>
      <c r="FMF17">
        <v>4</v>
      </c>
      <c r="FMG17">
        <v>2.3529411764705883</v>
      </c>
      <c r="FMH17">
        <v>0</v>
      </c>
      <c r="FMI17">
        <v>0</v>
      </c>
      <c r="FMJ17">
        <v>4</v>
      </c>
      <c r="FMK17">
        <v>2.3529411764705883</v>
      </c>
      <c r="FML17">
        <v>0</v>
      </c>
      <c r="FMM17">
        <v>0</v>
      </c>
      <c r="FMN17">
        <v>4</v>
      </c>
      <c r="FMO17">
        <v>2.3529411764705883</v>
      </c>
      <c r="FMP17">
        <v>0</v>
      </c>
      <c r="FMQ17">
        <v>0</v>
      </c>
      <c r="FMR17">
        <v>4</v>
      </c>
      <c r="FMS17">
        <v>2.3529411764705883</v>
      </c>
      <c r="FMT17">
        <v>0</v>
      </c>
      <c r="FMU17">
        <v>0</v>
      </c>
      <c r="FMV17">
        <v>4</v>
      </c>
      <c r="FMW17">
        <v>2.3529411764705883</v>
      </c>
      <c r="FMX17">
        <v>0</v>
      </c>
      <c r="FMY17">
        <v>0</v>
      </c>
      <c r="FMZ17">
        <v>4</v>
      </c>
      <c r="FNA17">
        <v>2.3529411764705883</v>
      </c>
      <c r="FNB17">
        <v>0</v>
      </c>
      <c r="FNC17">
        <v>0</v>
      </c>
      <c r="FND17">
        <v>4</v>
      </c>
      <c r="FNE17">
        <v>2.3529411764705883</v>
      </c>
      <c r="FNF17">
        <v>0</v>
      </c>
      <c r="FNG17">
        <v>0</v>
      </c>
      <c r="FNH17">
        <v>4</v>
      </c>
      <c r="FNI17">
        <v>2.3529411764705883</v>
      </c>
      <c r="FNJ17">
        <v>0</v>
      </c>
      <c r="FNK17">
        <v>0</v>
      </c>
      <c r="FNL17">
        <v>4</v>
      </c>
      <c r="FNM17">
        <v>2.3529411764705883</v>
      </c>
      <c r="FNN17">
        <v>0</v>
      </c>
      <c r="FNO17">
        <v>0</v>
      </c>
      <c r="FNP17">
        <v>4</v>
      </c>
      <c r="FNQ17">
        <v>2.3529411764705883</v>
      </c>
      <c r="FNR17">
        <v>0</v>
      </c>
      <c r="FNS17">
        <v>0</v>
      </c>
      <c r="FNT17">
        <v>4</v>
      </c>
      <c r="FNU17">
        <v>2.3529411764705883</v>
      </c>
      <c r="FNV17">
        <v>0</v>
      </c>
      <c r="FNW17">
        <v>0</v>
      </c>
      <c r="FNX17">
        <v>4</v>
      </c>
      <c r="FNY17">
        <v>2.3529411764705883</v>
      </c>
      <c r="FNZ17">
        <v>0</v>
      </c>
      <c r="FOA17">
        <v>0</v>
      </c>
      <c r="FOB17">
        <v>4</v>
      </c>
      <c r="FOC17">
        <v>2.3529411764705883</v>
      </c>
      <c r="FOD17">
        <v>0</v>
      </c>
      <c r="FOE17">
        <v>0</v>
      </c>
      <c r="FOF17">
        <v>4</v>
      </c>
      <c r="FOG17">
        <v>2.3529411764705883</v>
      </c>
      <c r="FOH17">
        <v>0</v>
      </c>
      <c r="FOI17">
        <v>0</v>
      </c>
      <c r="FOJ17">
        <v>4</v>
      </c>
      <c r="FOK17">
        <v>2.3529411764705883</v>
      </c>
      <c r="FOL17">
        <v>0</v>
      </c>
      <c r="FOM17">
        <v>0</v>
      </c>
      <c r="FON17">
        <v>4</v>
      </c>
      <c r="FOO17">
        <v>2.3529411764705883</v>
      </c>
      <c r="FOP17">
        <v>0</v>
      </c>
      <c r="FOQ17">
        <v>0</v>
      </c>
      <c r="FOR17">
        <v>4</v>
      </c>
      <c r="FOS17">
        <v>2.3529411764705883</v>
      </c>
      <c r="FOT17">
        <v>0</v>
      </c>
      <c r="FOU17">
        <v>0</v>
      </c>
      <c r="FOV17">
        <v>4</v>
      </c>
      <c r="FOW17">
        <v>2.3529411764705883</v>
      </c>
      <c r="FOX17">
        <v>0</v>
      </c>
      <c r="FOY17">
        <v>0</v>
      </c>
      <c r="FOZ17">
        <v>4</v>
      </c>
      <c r="FPA17">
        <v>2.3529411764705883</v>
      </c>
      <c r="FPB17">
        <v>0</v>
      </c>
      <c r="FPC17">
        <v>0</v>
      </c>
      <c r="FPD17">
        <v>4</v>
      </c>
      <c r="FPE17">
        <v>2.3529411764705883</v>
      </c>
      <c r="FPF17">
        <v>0</v>
      </c>
      <c r="FPG17">
        <v>0</v>
      </c>
      <c r="FPH17">
        <v>4</v>
      </c>
      <c r="FPI17">
        <v>2.3529411764705883</v>
      </c>
      <c r="FPJ17">
        <v>0</v>
      </c>
      <c r="FPK17">
        <v>0</v>
      </c>
      <c r="FPL17">
        <v>4</v>
      </c>
      <c r="FPM17">
        <v>2.3529411764705883</v>
      </c>
      <c r="FPN17">
        <v>0</v>
      </c>
      <c r="FPO17">
        <v>0</v>
      </c>
      <c r="FPP17">
        <v>4</v>
      </c>
      <c r="FPQ17">
        <v>2.3529411764705883</v>
      </c>
      <c r="FPR17">
        <v>0</v>
      </c>
      <c r="FPS17">
        <v>0</v>
      </c>
      <c r="FPT17">
        <v>4</v>
      </c>
      <c r="FPU17">
        <v>2.3529411764705883</v>
      </c>
      <c r="FPV17">
        <v>0</v>
      </c>
      <c r="FPW17">
        <v>0</v>
      </c>
      <c r="FPX17">
        <v>4</v>
      </c>
      <c r="FPY17">
        <v>2.3529411764705883</v>
      </c>
      <c r="FPZ17">
        <v>0</v>
      </c>
      <c r="FQA17">
        <v>0</v>
      </c>
      <c r="FQB17">
        <v>4</v>
      </c>
      <c r="FQC17">
        <v>2.3529411764705883</v>
      </c>
      <c r="FQD17">
        <v>0</v>
      </c>
      <c r="FQE17">
        <v>0</v>
      </c>
      <c r="FQF17">
        <v>4</v>
      </c>
      <c r="FQG17">
        <v>2.3529411764705883</v>
      </c>
      <c r="FQH17">
        <v>0</v>
      </c>
      <c r="FQI17">
        <v>0</v>
      </c>
      <c r="FQJ17">
        <v>4</v>
      </c>
      <c r="FQK17">
        <v>2.3529411764705883</v>
      </c>
      <c r="FQL17">
        <v>0</v>
      </c>
      <c r="FQM17">
        <v>0</v>
      </c>
      <c r="FQN17">
        <v>4</v>
      </c>
      <c r="FQO17">
        <v>2.3529411764705883</v>
      </c>
      <c r="FQP17">
        <v>0</v>
      </c>
      <c r="FQQ17">
        <v>0</v>
      </c>
      <c r="FQR17">
        <v>4</v>
      </c>
      <c r="FQS17">
        <v>2.3529411764705883</v>
      </c>
      <c r="FQT17">
        <v>0</v>
      </c>
      <c r="FQU17">
        <v>0</v>
      </c>
      <c r="FQV17">
        <v>4</v>
      </c>
      <c r="FQW17">
        <v>2.3529411764705883</v>
      </c>
      <c r="FQX17">
        <v>0</v>
      </c>
      <c r="FQY17">
        <v>0</v>
      </c>
      <c r="FQZ17">
        <v>4</v>
      </c>
      <c r="FRA17">
        <v>2.3529411764705883</v>
      </c>
      <c r="FRB17">
        <v>0</v>
      </c>
      <c r="FRC17">
        <v>0</v>
      </c>
      <c r="FRD17">
        <v>4</v>
      </c>
      <c r="FRE17">
        <v>2.3529411764705883</v>
      </c>
      <c r="FRF17">
        <v>0</v>
      </c>
      <c r="FRG17">
        <v>0</v>
      </c>
      <c r="FRH17">
        <v>4</v>
      </c>
      <c r="FRI17">
        <v>2.3529411764705883</v>
      </c>
      <c r="FRJ17">
        <v>0</v>
      </c>
      <c r="FRK17">
        <v>0</v>
      </c>
      <c r="FRL17">
        <v>4</v>
      </c>
      <c r="FRM17">
        <v>2.3529411764705883</v>
      </c>
      <c r="FRN17">
        <v>0</v>
      </c>
      <c r="FRO17">
        <v>0</v>
      </c>
      <c r="FRP17">
        <v>4</v>
      </c>
      <c r="FRQ17">
        <v>2.3529411764705883</v>
      </c>
      <c r="FRR17">
        <v>0</v>
      </c>
      <c r="FRS17">
        <v>0</v>
      </c>
      <c r="FRT17">
        <v>4</v>
      </c>
      <c r="FRU17">
        <v>2.3529411764705883</v>
      </c>
      <c r="FRV17">
        <v>0</v>
      </c>
      <c r="FRW17">
        <v>0</v>
      </c>
      <c r="FRX17">
        <v>4</v>
      </c>
      <c r="FRY17">
        <v>2.3529411764705883</v>
      </c>
      <c r="FRZ17">
        <v>0</v>
      </c>
      <c r="FSA17">
        <v>0</v>
      </c>
      <c r="FSB17">
        <v>4</v>
      </c>
      <c r="FSC17">
        <v>2.3529411764705883</v>
      </c>
      <c r="FSD17">
        <v>0</v>
      </c>
      <c r="FSE17">
        <v>0</v>
      </c>
      <c r="FSF17">
        <v>4</v>
      </c>
      <c r="FSG17">
        <v>2.3529411764705883</v>
      </c>
      <c r="FSH17">
        <v>0</v>
      </c>
      <c r="FSI17">
        <v>0</v>
      </c>
      <c r="FSJ17">
        <v>4</v>
      </c>
      <c r="FSK17">
        <v>2.3529411764705883</v>
      </c>
      <c r="FSL17">
        <v>0</v>
      </c>
      <c r="FSM17">
        <v>0</v>
      </c>
      <c r="FSN17">
        <v>4</v>
      </c>
      <c r="FSO17">
        <v>2.3529411764705883</v>
      </c>
      <c r="FSP17">
        <v>0</v>
      </c>
      <c r="FSQ17">
        <v>0</v>
      </c>
      <c r="FSR17">
        <v>4</v>
      </c>
      <c r="FSS17">
        <v>2.3529411764705883</v>
      </c>
      <c r="FST17">
        <v>0</v>
      </c>
      <c r="FSU17">
        <v>0</v>
      </c>
      <c r="FSV17">
        <v>4</v>
      </c>
      <c r="FSW17">
        <v>2.3529411764705883</v>
      </c>
      <c r="FSX17">
        <v>0</v>
      </c>
      <c r="FSY17">
        <v>0</v>
      </c>
      <c r="FSZ17">
        <v>4</v>
      </c>
      <c r="FTA17">
        <v>2.3529411764705883</v>
      </c>
      <c r="FTB17">
        <v>0</v>
      </c>
      <c r="FTC17">
        <v>0</v>
      </c>
      <c r="FTD17">
        <v>4</v>
      </c>
      <c r="FTE17">
        <v>2.3529411764705883</v>
      </c>
      <c r="FTF17">
        <v>0</v>
      </c>
      <c r="FTG17">
        <v>0</v>
      </c>
      <c r="FTH17">
        <v>4</v>
      </c>
      <c r="FTI17">
        <v>2.3529411764705883</v>
      </c>
      <c r="FTJ17">
        <v>0</v>
      </c>
      <c r="FTK17">
        <v>0</v>
      </c>
      <c r="FTL17">
        <v>4</v>
      </c>
      <c r="FTM17">
        <v>2.3529411764705883</v>
      </c>
      <c r="FTN17">
        <v>0</v>
      </c>
      <c r="FTO17">
        <v>0</v>
      </c>
      <c r="FTP17">
        <v>4</v>
      </c>
      <c r="FTQ17">
        <v>2.3529411764705883</v>
      </c>
      <c r="FTR17">
        <v>0</v>
      </c>
      <c r="FTS17">
        <v>0</v>
      </c>
      <c r="FTT17">
        <v>4</v>
      </c>
      <c r="FTU17">
        <v>2.3529411764705883</v>
      </c>
      <c r="FTV17">
        <v>0</v>
      </c>
      <c r="FTW17">
        <v>0</v>
      </c>
      <c r="FTX17">
        <v>4</v>
      </c>
      <c r="FTY17">
        <v>2.3529411764705883</v>
      </c>
      <c r="FTZ17">
        <v>0</v>
      </c>
      <c r="FUA17">
        <v>0</v>
      </c>
      <c r="FUB17">
        <v>4</v>
      </c>
      <c r="FUC17">
        <v>2.3529411764705883</v>
      </c>
      <c r="FUD17">
        <v>0</v>
      </c>
      <c r="FUE17">
        <v>0</v>
      </c>
      <c r="FUF17">
        <v>4</v>
      </c>
      <c r="FUG17">
        <v>2.3529411764705883</v>
      </c>
      <c r="FUH17">
        <v>0</v>
      </c>
      <c r="FUI17">
        <v>0</v>
      </c>
      <c r="FUJ17">
        <v>4</v>
      </c>
      <c r="FUK17">
        <v>2.3529411764705883</v>
      </c>
      <c r="FUL17">
        <v>0</v>
      </c>
      <c r="FUM17">
        <v>0</v>
      </c>
      <c r="FUN17">
        <v>4</v>
      </c>
      <c r="FUO17">
        <v>2.3529411764705883</v>
      </c>
      <c r="FUP17">
        <v>0</v>
      </c>
      <c r="FUQ17">
        <v>0</v>
      </c>
      <c r="FUR17">
        <v>4</v>
      </c>
      <c r="FUS17">
        <v>2.3529411764705883</v>
      </c>
      <c r="FUT17">
        <v>0</v>
      </c>
      <c r="FUU17">
        <v>0</v>
      </c>
      <c r="FUV17">
        <v>4</v>
      </c>
      <c r="FUW17">
        <v>2.3529411764705883</v>
      </c>
      <c r="FUX17">
        <v>0</v>
      </c>
      <c r="FUY17">
        <v>0</v>
      </c>
      <c r="FUZ17">
        <v>4</v>
      </c>
      <c r="FVA17">
        <v>2.3529411764705883</v>
      </c>
      <c r="FVB17">
        <v>0</v>
      </c>
      <c r="FVC17">
        <v>0</v>
      </c>
      <c r="FVD17">
        <v>4</v>
      </c>
      <c r="FVE17">
        <v>2.3529411764705883</v>
      </c>
      <c r="FVF17">
        <v>0</v>
      </c>
      <c r="FVG17">
        <v>0</v>
      </c>
      <c r="FVH17">
        <v>4</v>
      </c>
      <c r="FVI17">
        <v>2.3529411764705883</v>
      </c>
      <c r="FVJ17">
        <v>0</v>
      </c>
      <c r="FVK17">
        <v>0</v>
      </c>
      <c r="FVL17">
        <v>4</v>
      </c>
      <c r="FVM17">
        <v>2.3529411764705883</v>
      </c>
      <c r="FVN17">
        <v>0</v>
      </c>
      <c r="FVO17">
        <v>0</v>
      </c>
      <c r="FVP17">
        <v>4</v>
      </c>
      <c r="FVQ17">
        <v>2.3529411764705883</v>
      </c>
      <c r="FVR17">
        <v>0</v>
      </c>
      <c r="FVS17">
        <v>0</v>
      </c>
      <c r="FVT17">
        <v>4</v>
      </c>
      <c r="FVU17">
        <v>2.3529411764705883</v>
      </c>
      <c r="FVV17">
        <v>0</v>
      </c>
      <c r="FVW17">
        <v>0</v>
      </c>
      <c r="FVX17">
        <v>4</v>
      </c>
      <c r="FVY17">
        <v>2.3529411764705883</v>
      </c>
      <c r="FVZ17">
        <v>0</v>
      </c>
      <c r="FWA17">
        <v>0</v>
      </c>
      <c r="FWB17">
        <v>4</v>
      </c>
      <c r="FWC17">
        <v>2.3529411764705883</v>
      </c>
      <c r="FWD17">
        <v>0</v>
      </c>
      <c r="FWE17">
        <v>0</v>
      </c>
      <c r="FWF17">
        <v>4</v>
      </c>
      <c r="FWG17">
        <v>2.3529411764705883</v>
      </c>
      <c r="FWH17">
        <v>0</v>
      </c>
      <c r="FWI17">
        <v>0</v>
      </c>
      <c r="FWJ17">
        <v>4</v>
      </c>
      <c r="FWK17">
        <v>2.3529411764705883</v>
      </c>
      <c r="FWL17">
        <v>0</v>
      </c>
      <c r="FWM17">
        <v>0</v>
      </c>
      <c r="FWN17">
        <v>4</v>
      </c>
      <c r="FWO17">
        <v>2.3529411764705883</v>
      </c>
      <c r="FWP17">
        <v>0</v>
      </c>
      <c r="FWQ17">
        <v>0</v>
      </c>
      <c r="FWR17">
        <v>4</v>
      </c>
      <c r="FWS17">
        <v>2.3529411764705883</v>
      </c>
      <c r="FWT17">
        <v>0</v>
      </c>
      <c r="FWU17">
        <v>0</v>
      </c>
      <c r="FWV17">
        <v>4</v>
      </c>
      <c r="FWW17">
        <v>2.3529411764705883</v>
      </c>
      <c r="FWX17">
        <v>0</v>
      </c>
      <c r="FWY17">
        <v>0</v>
      </c>
      <c r="FWZ17">
        <v>4</v>
      </c>
      <c r="FXA17">
        <v>2.3529411764705883</v>
      </c>
      <c r="FXB17">
        <v>0</v>
      </c>
      <c r="FXC17">
        <v>0</v>
      </c>
      <c r="FXD17">
        <v>4</v>
      </c>
      <c r="FXE17">
        <v>2.3529411764705883</v>
      </c>
      <c r="FXF17">
        <v>0</v>
      </c>
      <c r="FXG17">
        <v>0</v>
      </c>
      <c r="FXH17">
        <v>4</v>
      </c>
      <c r="FXI17">
        <v>2.3529411764705883</v>
      </c>
      <c r="FXJ17">
        <v>0</v>
      </c>
      <c r="FXK17">
        <v>0</v>
      </c>
      <c r="FXL17">
        <v>4</v>
      </c>
      <c r="FXM17">
        <v>2.3529411764705883</v>
      </c>
      <c r="FXN17">
        <v>0</v>
      </c>
      <c r="FXO17">
        <v>0</v>
      </c>
      <c r="FXP17">
        <v>4</v>
      </c>
      <c r="FXQ17">
        <v>2.3529411764705883</v>
      </c>
      <c r="FXR17">
        <v>0</v>
      </c>
      <c r="FXS17">
        <v>0</v>
      </c>
      <c r="FXT17">
        <v>4</v>
      </c>
      <c r="FXU17">
        <v>2.3529411764705883</v>
      </c>
      <c r="FXV17">
        <v>0</v>
      </c>
      <c r="FXW17">
        <v>0</v>
      </c>
      <c r="FXX17">
        <v>4</v>
      </c>
      <c r="FXY17">
        <v>2.3529411764705883</v>
      </c>
      <c r="FXZ17">
        <v>0</v>
      </c>
      <c r="FYA17">
        <v>0</v>
      </c>
      <c r="FYB17">
        <v>4</v>
      </c>
      <c r="FYC17">
        <v>2.3529411764705883</v>
      </c>
      <c r="FYD17">
        <v>0</v>
      </c>
      <c r="FYE17">
        <v>0</v>
      </c>
      <c r="FYF17">
        <v>4</v>
      </c>
      <c r="FYG17">
        <v>2.3529411764705883</v>
      </c>
      <c r="FYH17">
        <v>0</v>
      </c>
      <c r="FYI17">
        <v>0</v>
      </c>
      <c r="FYJ17">
        <v>4</v>
      </c>
      <c r="FYK17">
        <v>2.3529411764705883</v>
      </c>
      <c r="FYL17">
        <v>0</v>
      </c>
      <c r="FYM17">
        <v>0</v>
      </c>
      <c r="FYN17">
        <v>4</v>
      </c>
      <c r="FYO17">
        <v>2.3529411764705883</v>
      </c>
      <c r="FYP17">
        <v>0</v>
      </c>
      <c r="FYQ17">
        <v>0</v>
      </c>
      <c r="FYR17">
        <v>4</v>
      </c>
      <c r="FYS17">
        <v>2.3529411764705883</v>
      </c>
      <c r="FYT17">
        <v>0</v>
      </c>
      <c r="FYU17">
        <v>0</v>
      </c>
      <c r="FYV17">
        <v>4</v>
      </c>
      <c r="FYW17">
        <v>2.3529411764705883</v>
      </c>
      <c r="FYX17">
        <v>0</v>
      </c>
      <c r="FYY17">
        <v>0</v>
      </c>
      <c r="FYZ17">
        <v>4</v>
      </c>
      <c r="FZA17">
        <v>2.3529411764705883</v>
      </c>
      <c r="FZB17">
        <v>0</v>
      </c>
      <c r="FZC17">
        <v>0</v>
      </c>
      <c r="FZD17">
        <v>4</v>
      </c>
      <c r="FZE17">
        <v>2.3529411764705883</v>
      </c>
      <c r="FZF17">
        <v>0</v>
      </c>
      <c r="FZG17">
        <v>0</v>
      </c>
      <c r="FZH17">
        <v>4</v>
      </c>
      <c r="FZI17">
        <v>2.3529411764705883</v>
      </c>
      <c r="FZJ17">
        <v>0</v>
      </c>
      <c r="FZK17">
        <v>0</v>
      </c>
      <c r="FZL17">
        <v>4</v>
      </c>
      <c r="FZM17">
        <v>2.3529411764705883</v>
      </c>
      <c r="FZN17">
        <v>0</v>
      </c>
      <c r="FZO17">
        <v>0</v>
      </c>
      <c r="FZP17">
        <v>4</v>
      </c>
      <c r="FZQ17">
        <v>2.3529411764705883</v>
      </c>
      <c r="FZR17">
        <v>0</v>
      </c>
      <c r="FZS17">
        <v>0</v>
      </c>
      <c r="FZT17">
        <v>4</v>
      </c>
      <c r="FZU17">
        <v>2.3529411764705883</v>
      </c>
      <c r="FZV17">
        <v>0</v>
      </c>
      <c r="FZW17">
        <v>0</v>
      </c>
      <c r="FZX17">
        <v>4</v>
      </c>
      <c r="FZY17">
        <v>2.3529411764705883</v>
      </c>
      <c r="FZZ17">
        <v>0</v>
      </c>
      <c r="GAA17">
        <v>0</v>
      </c>
      <c r="GAB17">
        <v>4</v>
      </c>
      <c r="GAC17">
        <v>2.3529411764705883</v>
      </c>
      <c r="GAD17">
        <v>0</v>
      </c>
      <c r="GAE17">
        <v>0</v>
      </c>
      <c r="GAF17">
        <v>4</v>
      </c>
      <c r="GAG17">
        <v>2.3529411764705883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6</v>
      </c>
      <c r="HYG17">
        <v>6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5238</v>
      </c>
      <c r="B18" t="s">
        <v>5239</v>
      </c>
      <c r="C18" t="s">
        <v>5240</v>
      </c>
      <c r="D18" t="s">
        <v>5208</v>
      </c>
      <c r="E18" t="s">
        <v>5243</v>
      </c>
      <c r="F18">
        <v>1469</v>
      </c>
      <c r="G18" t="s">
        <v>5244</v>
      </c>
      <c r="H18">
        <v>35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11</v>
      </c>
      <c r="X18">
        <v>0</v>
      </c>
      <c r="Y18">
        <v>11</v>
      </c>
      <c r="Z18">
        <v>0</v>
      </c>
      <c r="AA18">
        <v>0</v>
      </c>
      <c r="AB18">
        <v>10</v>
      </c>
      <c r="AC18">
        <v>0</v>
      </c>
      <c r="AD18">
        <v>10</v>
      </c>
      <c r="AE18">
        <v>0</v>
      </c>
      <c r="AF18">
        <v>0</v>
      </c>
      <c r="AG18">
        <v>10</v>
      </c>
      <c r="AH18">
        <v>0</v>
      </c>
      <c r="AI18">
        <v>10</v>
      </c>
      <c r="AJ18">
        <v>0</v>
      </c>
      <c r="AK18">
        <v>0</v>
      </c>
      <c r="AL18">
        <v>110</v>
      </c>
      <c r="AM18">
        <v>0</v>
      </c>
      <c r="AN18">
        <v>110</v>
      </c>
      <c r="AO18">
        <v>0</v>
      </c>
      <c r="AP18">
        <v>0</v>
      </c>
      <c r="AQ18">
        <v>4</v>
      </c>
      <c r="AR18">
        <v>0</v>
      </c>
      <c r="AS18">
        <v>4</v>
      </c>
      <c r="AT18">
        <v>0</v>
      </c>
      <c r="AU18">
        <v>0</v>
      </c>
      <c r="AV18">
        <v>4</v>
      </c>
      <c r="AW18">
        <v>0</v>
      </c>
      <c r="AX18">
        <v>4</v>
      </c>
      <c r="AY18">
        <v>0</v>
      </c>
      <c r="AZ18">
        <v>0</v>
      </c>
      <c r="BA18">
        <v>44</v>
      </c>
      <c r="BB18">
        <v>0</v>
      </c>
      <c r="BC18">
        <v>44</v>
      </c>
      <c r="BD18">
        <v>0</v>
      </c>
      <c r="BE18">
        <v>0</v>
      </c>
      <c r="BF18">
        <v>10</v>
      </c>
      <c r="BG18">
        <v>0</v>
      </c>
      <c r="BH18">
        <v>10</v>
      </c>
      <c r="BI18">
        <v>0</v>
      </c>
      <c r="BJ18">
        <v>0</v>
      </c>
      <c r="BK18">
        <v>10</v>
      </c>
      <c r="BL18">
        <v>0</v>
      </c>
      <c r="BM18">
        <v>10</v>
      </c>
      <c r="BN18">
        <v>0</v>
      </c>
      <c r="BO18">
        <v>0</v>
      </c>
      <c r="BP18">
        <v>110</v>
      </c>
      <c r="BQ18">
        <v>0</v>
      </c>
      <c r="BR18">
        <v>110</v>
      </c>
      <c r="BS18">
        <v>0</v>
      </c>
      <c r="BT18">
        <v>0</v>
      </c>
      <c r="BU18">
        <v>100</v>
      </c>
      <c r="BV18">
        <v>0</v>
      </c>
      <c r="BW18">
        <v>100</v>
      </c>
      <c r="BX18">
        <v>0</v>
      </c>
      <c r="BY18">
        <v>0</v>
      </c>
      <c r="BZ18">
        <v>100</v>
      </c>
      <c r="CA18">
        <v>0</v>
      </c>
      <c r="CB18">
        <v>100</v>
      </c>
      <c r="CC18">
        <v>0</v>
      </c>
      <c r="CD18">
        <v>0</v>
      </c>
      <c r="CE18">
        <v>1100</v>
      </c>
      <c r="CF18">
        <v>0</v>
      </c>
      <c r="CG18">
        <v>1100</v>
      </c>
      <c r="CH18">
        <v>0</v>
      </c>
      <c r="CI18">
        <v>0</v>
      </c>
      <c r="CJ18">
        <v>40</v>
      </c>
      <c r="CK18">
        <v>0</v>
      </c>
      <c r="CL18">
        <v>40</v>
      </c>
      <c r="CM18">
        <v>0</v>
      </c>
      <c r="CN18">
        <v>0</v>
      </c>
      <c r="CO18">
        <v>40</v>
      </c>
      <c r="CP18">
        <v>0</v>
      </c>
      <c r="CQ18">
        <v>40</v>
      </c>
      <c r="CR18">
        <v>0</v>
      </c>
      <c r="CS18">
        <v>0</v>
      </c>
      <c r="CT18">
        <v>440</v>
      </c>
      <c r="CU18">
        <v>0</v>
      </c>
      <c r="CV18">
        <v>440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11</v>
      </c>
      <c r="GL18">
        <v>0</v>
      </c>
      <c r="GM18">
        <v>11</v>
      </c>
      <c r="GN18">
        <v>0</v>
      </c>
      <c r="GO18">
        <v>0</v>
      </c>
      <c r="GP18">
        <v>11</v>
      </c>
      <c r="GQ18">
        <v>0</v>
      </c>
      <c r="GR18">
        <v>11</v>
      </c>
      <c r="GS18">
        <v>0</v>
      </c>
      <c r="GT18">
        <v>0</v>
      </c>
      <c r="GU18">
        <v>121</v>
      </c>
      <c r="GV18">
        <v>0</v>
      </c>
      <c r="GW18">
        <v>121</v>
      </c>
      <c r="GX18">
        <v>0</v>
      </c>
      <c r="GY18">
        <v>0</v>
      </c>
      <c r="GZ18">
        <v>110</v>
      </c>
      <c r="HA18">
        <v>0</v>
      </c>
      <c r="HB18">
        <v>110</v>
      </c>
      <c r="HC18">
        <v>0</v>
      </c>
      <c r="HD18">
        <v>0</v>
      </c>
      <c r="HE18">
        <v>110</v>
      </c>
      <c r="HF18">
        <v>0</v>
      </c>
      <c r="HG18">
        <v>110</v>
      </c>
      <c r="HH18">
        <v>0</v>
      </c>
      <c r="HI18">
        <v>0</v>
      </c>
      <c r="HJ18">
        <v>1210</v>
      </c>
      <c r="HK18">
        <v>0</v>
      </c>
      <c r="HL18">
        <v>1210</v>
      </c>
      <c r="HM18">
        <v>0</v>
      </c>
      <c r="HN18">
        <v>0</v>
      </c>
      <c r="HO18">
        <v>44</v>
      </c>
      <c r="HP18">
        <v>0</v>
      </c>
      <c r="HQ18">
        <v>44</v>
      </c>
      <c r="HR18">
        <v>0</v>
      </c>
      <c r="HS18">
        <v>0</v>
      </c>
      <c r="HT18">
        <v>44</v>
      </c>
      <c r="HU18">
        <v>0</v>
      </c>
      <c r="HV18">
        <v>44</v>
      </c>
      <c r="HW18">
        <v>0</v>
      </c>
      <c r="HX18">
        <v>0</v>
      </c>
      <c r="HY18">
        <v>484</v>
      </c>
      <c r="HZ18">
        <v>0</v>
      </c>
      <c r="IA18">
        <v>484</v>
      </c>
      <c r="IB18">
        <v>0</v>
      </c>
      <c r="IC18">
        <v>0</v>
      </c>
      <c r="ID18">
        <v>110</v>
      </c>
      <c r="IE18">
        <v>0</v>
      </c>
      <c r="IF18">
        <v>110</v>
      </c>
      <c r="IG18">
        <v>0</v>
      </c>
      <c r="IH18">
        <v>0</v>
      </c>
      <c r="II18">
        <v>110</v>
      </c>
      <c r="IJ18">
        <v>0</v>
      </c>
      <c r="IK18">
        <v>110</v>
      </c>
      <c r="IL18">
        <v>0</v>
      </c>
      <c r="IM18">
        <v>0</v>
      </c>
      <c r="IN18">
        <v>1210</v>
      </c>
      <c r="IO18">
        <v>0</v>
      </c>
      <c r="IP18">
        <v>1210</v>
      </c>
      <c r="IQ18">
        <v>0</v>
      </c>
      <c r="IR18">
        <v>0</v>
      </c>
      <c r="IS18">
        <v>1100</v>
      </c>
      <c r="IT18">
        <v>0</v>
      </c>
      <c r="IU18">
        <v>1100</v>
      </c>
      <c r="IV18">
        <v>0</v>
      </c>
      <c r="IW18">
        <v>0</v>
      </c>
      <c r="IX18">
        <v>1100</v>
      </c>
      <c r="IY18">
        <v>0</v>
      </c>
      <c r="IZ18">
        <v>1100</v>
      </c>
      <c r="JA18">
        <v>0</v>
      </c>
      <c r="JB18">
        <v>0</v>
      </c>
      <c r="JC18">
        <v>12100</v>
      </c>
      <c r="JD18">
        <v>0</v>
      </c>
      <c r="JE18">
        <v>12100</v>
      </c>
      <c r="JF18">
        <v>0</v>
      </c>
      <c r="JG18">
        <v>0</v>
      </c>
      <c r="JH18">
        <v>440</v>
      </c>
      <c r="JI18">
        <v>0</v>
      </c>
      <c r="JJ18">
        <v>440</v>
      </c>
      <c r="JK18">
        <v>0</v>
      </c>
      <c r="JL18">
        <v>0</v>
      </c>
      <c r="JM18">
        <v>440</v>
      </c>
      <c r="JN18">
        <v>0</v>
      </c>
      <c r="JO18">
        <v>440</v>
      </c>
      <c r="JP18">
        <v>0</v>
      </c>
      <c r="JQ18">
        <v>0</v>
      </c>
      <c r="JR18">
        <v>4840</v>
      </c>
      <c r="JS18">
        <v>0</v>
      </c>
      <c r="JT18">
        <v>4840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2</v>
      </c>
      <c r="NJ18">
        <v>0</v>
      </c>
      <c r="NK18">
        <v>2</v>
      </c>
      <c r="NL18">
        <v>0</v>
      </c>
      <c r="NM18">
        <v>0</v>
      </c>
      <c r="NN18">
        <v>2</v>
      </c>
      <c r="NO18">
        <v>0</v>
      </c>
      <c r="NP18">
        <v>2</v>
      </c>
      <c r="NQ18">
        <v>0</v>
      </c>
      <c r="NR18">
        <v>0</v>
      </c>
      <c r="NS18">
        <v>22</v>
      </c>
      <c r="NT18">
        <v>0</v>
      </c>
      <c r="NU18">
        <v>22</v>
      </c>
      <c r="NV18">
        <v>0</v>
      </c>
      <c r="NW18">
        <v>0</v>
      </c>
      <c r="NX18">
        <v>20</v>
      </c>
      <c r="NY18">
        <v>0</v>
      </c>
      <c r="NZ18">
        <v>20</v>
      </c>
      <c r="OA18">
        <v>0</v>
      </c>
      <c r="OB18">
        <v>0</v>
      </c>
      <c r="OC18">
        <v>20</v>
      </c>
      <c r="OD18">
        <v>0</v>
      </c>
      <c r="OE18">
        <v>20</v>
      </c>
      <c r="OF18">
        <v>0</v>
      </c>
      <c r="OG18">
        <v>0</v>
      </c>
      <c r="OH18">
        <v>220</v>
      </c>
      <c r="OI18">
        <v>0</v>
      </c>
      <c r="OJ18">
        <v>220</v>
      </c>
      <c r="OK18">
        <v>0</v>
      </c>
      <c r="OL18">
        <v>0</v>
      </c>
      <c r="OM18">
        <v>8</v>
      </c>
      <c r="ON18">
        <v>0</v>
      </c>
      <c r="OO18">
        <v>8</v>
      </c>
      <c r="OP18">
        <v>0</v>
      </c>
      <c r="OQ18">
        <v>0</v>
      </c>
      <c r="OR18">
        <v>8</v>
      </c>
      <c r="OS18">
        <v>0</v>
      </c>
      <c r="OT18">
        <v>8</v>
      </c>
      <c r="OU18">
        <v>0</v>
      </c>
      <c r="OV18">
        <v>0</v>
      </c>
      <c r="OW18">
        <v>88</v>
      </c>
      <c r="OX18">
        <v>0</v>
      </c>
      <c r="OY18">
        <v>88</v>
      </c>
      <c r="OZ18">
        <v>0</v>
      </c>
      <c r="PA18">
        <v>0</v>
      </c>
      <c r="PB18">
        <v>20</v>
      </c>
      <c r="PC18">
        <v>0</v>
      </c>
      <c r="PD18">
        <v>20</v>
      </c>
      <c r="PE18">
        <v>0</v>
      </c>
      <c r="PF18">
        <v>0</v>
      </c>
      <c r="PG18">
        <v>20</v>
      </c>
      <c r="PH18">
        <v>0</v>
      </c>
      <c r="PI18">
        <v>20</v>
      </c>
      <c r="PJ18">
        <v>0</v>
      </c>
      <c r="PK18">
        <v>0</v>
      </c>
      <c r="PL18">
        <v>220</v>
      </c>
      <c r="PM18">
        <v>0</v>
      </c>
      <c r="PN18">
        <v>220</v>
      </c>
      <c r="PO18">
        <v>0</v>
      </c>
      <c r="PP18">
        <v>0</v>
      </c>
      <c r="PQ18">
        <v>200</v>
      </c>
      <c r="PR18">
        <v>0</v>
      </c>
      <c r="PS18">
        <v>200</v>
      </c>
      <c r="PT18">
        <v>0</v>
      </c>
      <c r="PU18">
        <v>0</v>
      </c>
      <c r="PV18">
        <v>200</v>
      </c>
      <c r="PW18">
        <v>0</v>
      </c>
      <c r="PX18">
        <v>200</v>
      </c>
      <c r="PY18">
        <v>0</v>
      </c>
      <c r="PZ18">
        <v>0</v>
      </c>
      <c r="QA18">
        <v>2200</v>
      </c>
      <c r="QB18">
        <v>0</v>
      </c>
      <c r="QC18">
        <v>2200</v>
      </c>
      <c r="QD18">
        <v>0</v>
      </c>
      <c r="QE18">
        <v>0</v>
      </c>
      <c r="QF18">
        <v>80</v>
      </c>
      <c r="QG18">
        <v>0</v>
      </c>
      <c r="QH18">
        <v>80</v>
      </c>
      <c r="QI18">
        <v>0</v>
      </c>
      <c r="QJ18">
        <v>0</v>
      </c>
      <c r="QK18">
        <v>80</v>
      </c>
      <c r="QL18">
        <v>0</v>
      </c>
      <c r="QM18">
        <v>80</v>
      </c>
      <c r="QN18">
        <v>0</v>
      </c>
      <c r="QO18">
        <v>0</v>
      </c>
      <c r="QP18">
        <v>880</v>
      </c>
      <c r="QQ18">
        <v>0</v>
      </c>
      <c r="QR18">
        <v>880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12</v>
      </c>
      <c r="UH18">
        <v>0</v>
      </c>
      <c r="UI18">
        <v>12</v>
      </c>
      <c r="UJ18">
        <v>0</v>
      </c>
      <c r="UK18">
        <v>0</v>
      </c>
      <c r="UL18">
        <v>12</v>
      </c>
      <c r="UM18">
        <v>0</v>
      </c>
      <c r="UN18">
        <v>12</v>
      </c>
      <c r="UO18">
        <v>0</v>
      </c>
      <c r="UP18">
        <v>0</v>
      </c>
      <c r="UQ18">
        <v>132</v>
      </c>
      <c r="UR18">
        <v>0</v>
      </c>
      <c r="US18">
        <v>132</v>
      </c>
      <c r="UT18">
        <v>0</v>
      </c>
      <c r="UU18">
        <v>0</v>
      </c>
      <c r="UV18">
        <v>120</v>
      </c>
      <c r="UW18">
        <v>0</v>
      </c>
      <c r="UX18">
        <v>120</v>
      </c>
      <c r="UY18">
        <v>0</v>
      </c>
      <c r="UZ18">
        <v>0</v>
      </c>
      <c r="VA18">
        <v>120</v>
      </c>
      <c r="VB18">
        <v>0</v>
      </c>
      <c r="VC18">
        <v>120</v>
      </c>
      <c r="VD18">
        <v>0</v>
      </c>
      <c r="VE18">
        <v>0</v>
      </c>
      <c r="VF18">
        <v>1320</v>
      </c>
      <c r="VG18">
        <v>0</v>
      </c>
      <c r="VH18">
        <v>1320</v>
      </c>
      <c r="VI18">
        <v>0</v>
      </c>
      <c r="VJ18">
        <v>0</v>
      </c>
      <c r="VK18">
        <v>48</v>
      </c>
      <c r="VL18">
        <v>0</v>
      </c>
      <c r="VM18">
        <v>48</v>
      </c>
      <c r="VN18">
        <v>0</v>
      </c>
      <c r="VO18">
        <v>0</v>
      </c>
      <c r="VP18">
        <v>48</v>
      </c>
      <c r="VQ18">
        <v>0</v>
      </c>
      <c r="VR18">
        <v>48</v>
      </c>
      <c r="VS18">
        <v>0</v>
      </c>
      <c r="VT18">
        <v>0</v>
      </c>
      <c r="VU18">
        <v>528</v>
      </c>
      <c r="VV18">
        <v>0</v>
      </c>
      <c r="VW18">
        <v>528</v>
      </c>
      <c r="VX18">
        <v>0</v>
      </c>
      <c r="VY18">
        <v>0</v>
      </c>
      <c r="VZ18">
        <v>120</v>
      </c>
      <c r="WA18">
        <v>0</v>
      </c>
      <c r="WB18">
        <v>120</v>
      </c>
      <c r="WC18">
        <v>0</v>
      </c>
      <c r="WD18">
        <v>0</v>
      </c>
      <c r="WE18">
        <v>120</v>
      </c>
      <c r="WF18">
        <v>0</v>
      </c>
      <c r="WG18">
        <v>120</v>
      </c>
      <c r="WH18">
        <v>0</v>
      </c>
      <c r="WI18">
        <v>0</v>
      </c>
      <c r="WJ18">
        <v>1320</v>
      </c>
      <c r="WK18">
        <v>0</v>
      </c>
      <c r="WL18">
        <v>1320</v>
      </c>
      <c r="WM18">
        <v>0</v>
      </c>
      <c r="WN18">
        <v>0</v>
      </c>
      <c r="WO18">
        <v>1200</v>
      </c>
      <c r="WP18">
        <v>0</v>
      </c>
      <c r="WQ18">
        <v>1200</v>
      </c>
      <c r="WR18">
        <v>0</v>
      </c>
      <c r="WS18">
        <v>0</v>
      </c>
      <c r="WT18">
        <v>1200</v>
      </c>
      <c r="WU18">
        <v>0</v>
      </c>
      <c r="WV18">
        <v>1200</v>
      </c>
      <c r="WW18">
        <v>0</v>
      </c>
      <c r="WX18">
        <v>0</v>
      </c>
      <c r="WY18">
        <v>13200</v>
      </c>
      <c r="WZ18">
        <v>0</v>
      </c>
      <c r="XA18">
        <v>13200</v>
      </c>
      <c r="XB18">
        <v>0</v>
      </c>
      <c r="XC18">
        <v>0</v>
      </c>
      <c r="XD18">
        <v>480</v>
      </c>
      <c r="XE18">
        <v>0</v>
      </c>
      <c r="XF18">
        <v>480</v>
      </c>
      <c r="XG18">
        <v>0</v>
      </c>
      <c r="XH18">
        <v>0</v>
      </c>
      <c r="XI18">
        <v>480</v>
      </c>
      <c r="XJ18">
        <v>0</v>
      </c>
      <c r="XK18">
        <v>480</v>
      </c>
      <c r="XL18">
        <v>0</v>
      </c>
      <c r="XM18">
        <v>0</v>
      </c>
      <c r="XN18">
        <v>5280</v>
      </c>
      <c r="XO18">
        <v>0</v>
      </c>
      <c r="XP18">
        <v>5280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1</v>
      </c>
      <c r="ABH18">
        <v>0</v>
      </c>
      <c r="ABI18">
        <v>0</v>
      </c>
      <c r="ABJ18">
        <v>1</v>
      </c>
      <c r="ABK18">
        <v>0</v>
      </c>
      <c r="ABL18">
        <v>1</v>
      </c>
      <c r="ABM18">
        <v>0</v>
      </c>
      <c r="ABN18">
        <v>0</v>
      </c>
      <c r="ABO18">
        <v>11</v>
      </c>
      <c r="ABP18">
        <v>0</v>
      </c>
      <c r="ABQ18">
        <v>11</v>
      </c>
      <c r="ABR18">
        <v>0</v>
      </c>
      <c r="ABS18">
        <v>0</v>
      </c>
      <c r="ABT18">
        <v>10</v>
      </c>
      <c r="ABU18">
        <v>0</v>
      </c>
      <c r="ABV18">
        <v>10</v>
      </c>
      <c r="ABW18">
        <v>0</v>
      </c>
      <c r="ABX18">
        <v>0</v>
      </c>
      <c r="ABY18">
        <v>10</v>
      </c>
      <c r="ABZ18">
        <v>0</v>
      </c>
      <c r="ACA18">
        <v>10</v>
      </c>
      <c r="ACB18">
        <v>0</v>
      </c>
      <c r="ACC18">
        <v>0</v>
      </c>
      <c r="ACD18">
        <v>110</v>
      </c>
      <c r="ACE18">
        <v>0</v>
      </c>
      <c r="ACF18">
        <v>110</v>
      </c>
      <c r="ACG18">
        <v>0</v>
      </c>
      <c r="ACH18">
        <v>0</v>
      </c>
      <c r="ACI18">
        <v>4</v>
      </c>
      <c r="ACJ18">
        <v>0</v>
      </c>
      <c r="ACK18">
        <v>4</v>
      </c>
      <c r="ACL18">
        <v>0</v>
      </c>
      <c r="ACM18">
        <v>0</v>
      </c>
      <c r="ACN18">
        <v>4</v>
      </c>
      <c r="ACO18">
        <v>0</v>
      </c>
      <c r="ACP18">
        <v>4</v>
      </c>
      <c r="ACQ18">
        <v>0</v>
      </c>
      <c r="ACR18">
        <v>0</v>
      </c>
      <c r="ACS18">
        <v>44</v>
      </c>
      <c r="ACT18">
        <v>0</v>
      </c>
      <c r="ACU18">
        <v>44</v>
      </c>
      <c r="ACV18">
        <v>0</v>
      </c>
      <c r="ACW18">
        <v>0</v>
      </c>
      <c r="ACX18">
        <v>10</v>
      </c>
      <c r="ACY18">
        <v>0</v>
      </c>
      <c r="ACZ18">
        <v>10</v>
      </c>
      <c r="ADA18">
        <v>0</v>
      </c>
      <c r="ADB18">
        <v>0</v>
      </c>
      <c r="ADC18">
        <v>10</v>
      </c>
      <c r="ADD18">
        <v>0</v>
      </c>
      <c r="ADE18">
        <v>10</v>
      </c>
      <c r="ADF18">
        <v>0</v>
      </c>
      <c r="ADG18">
        <v>0</v>
      </c>
      <c r="ADH18">
        <v>110</v>
      </c>
      <c r="ADI18">
        <v>0</v>
      </c>
      <c r="ADJ18">
        <v>110</v>
      </c>
      <c r="ADK18">
        <v>0</v>
      </c>
      <c r="ADL18">
        <v>0</v>
      </c>
      <c r="ADM18">
        <v>100</v>
      </c>
      <c r="ADN18">
        <v>0</v>
      </c>
      <c r="ADO18">
        <v>100</v>
      </c>
      <c r="ADP18">
        <v>0</v>
      </c>
      <c r="ADQ18">
        <v>0</v>
      </c>
      <c r="ADR18">
        <v>100</v>
      </c>
      <c r="ADS18">
        <v>0</v>
      </c>
      <c r="ADT18">
        <v>100</v>
      </c>
      <c r="ADU18">
        <v>0</v>
      </c>
      <c r="ADV18">
        <v>0</v>
      </c>
      <c r="ADW18">
        <v>1100</v>
      </c>
      <c r="ADX18">
        <v>0</v>
      </c>
      <c r="ADY18">
        <v>1100</v>
      </c>
      <c r="ADZ18">
        <v>0</v>
      </c>
      <c r="AEA18">
        <v>0</v>
      </c>
      <c r="AEB18">
        <v>40</v>
      </c>
      <c r="AEC18">
        <v>0</v>
      </c>
      <c r="AED18">
        <v>40</v>
      </c>
      <c r="AEE18">
        <v>0</v>
      </c>
      <c r="AEF18">
        <v>0</v>
      </c>
      <c r="AEG18">
        <v>40</v>
      </c>
      <c r="AEH18">
        <v>0</v>
      </c>
      <c r="AEI18">
        <v>40</v>
      </c>
      <c r="AEJ18">
        <v>0</v>
      </c>
      <c r="AEK18">
        <v>0</v>
      </c>
      <c r="AEL18">
        <v>440</v>
      </c>
      <c r="AEM18">
        <v>0</v>
      </c>
      <c r="AEN18">
        <v>440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11</v>
      </c>
      <c r="AID18">
        <v>0</v>
      </c>
      <c r="AIE18">
        <v>11</v>
      </c>
      <c r="AIF18">
        <v>0</v>
      </c>
      <c r="AIG18">
        <v>0</v>
      </c>
      <c r="AIH18">
        <v>11</v>
      </c>
      <c r="AII18">
        <v>0</v>
      </c>
      <c r="AIJ18">
        <v>11</v>
      </c>
      <c r="AIK18">
        <v>0</v>
      </c>
      <c r="AIL18">
        <v>0</v>
      </c>
      <c r="AIM18">
        <v>121</v>
      </c>
      <c r="AIN18">
        <v>0</v>
      </c>
      <c r="AIO18">
        <v>121</v>
      </c>
      <c r="AIP18">
        <v>0</v>
      </c>
      <c r="AIQ18">
        <v>0</v>
      </c>
      <c r="AIR18">
        <v>110</v>
      </c>
      <c r="AIS18">
        <v>0</v>
      </c>
      <c r="AIT18">
        <v>110</v>
      </c>
      <c r="AIU18">
        <v>0</v>
      </c>
      <c r="AIV18">
        <v>0</v>
      </c>
      <c r="AIW18">
        <v>110</v>
      </c>
      <c r="AIX18">
        <v>0</v>
      </c>
      <c r="AIY18">
        <v>110</v>
      </c>
      <c r="AIZ18">
        <v>0</v>
      </c>
      <c r="AJA18">
        <v>0</v>
      </c>
      <c r="AJB18">
        <v>1210</v>
      </c>
      <c r="AJC18">
        <v>0</v>
      </c>
      <c r="AJD18">
        <v>1210</v>
      </c>
      <c r="AJE18">
        <v>0</v>
      </c>
      <c r="AJF18">
        <v>0</v>
      </c>
      <c r="AJG18">
        <v>44</v>
      </c>
      <c r="AJH18">
        <v>0</v>
      </c>
      <c r="AJI18">
        <v>44</v>
      </c>
      <c r="AJJ18">
        <v>0</v>
      </c>
      <c r="AJK18">
        <v>0</v>
      </c>
      <c r="AJL18">
        <v>44</v>
      </c>
      <c r="AJM18">
        <v>0</v>
      </c>
      <c r="AJN18">
        <v>44</v>
      </c>
      <c r="AJO18">
        <v>0</v>
      </c>
      <c r="AJP18">
        <v>0</v>
      </c>
      <c r="AJQ18">
        <v>484</v>
      </c>
      <c r="AJR18">
        <v>0</v>
      </c>
      <c r="AJS18">
        <v>484</v>
      </c>
      <c r="AJT18">
        <v>0</v>
      </c>
      <c r="AJU18">
        <v>0</v>
      </c>
      <c r="AJV18">
        <v>110</v>
      </c>
      <c r="AJW18">
        <v>0</v>
      </c>
      <c r="AJX18">
        <v>110</v>
      </c>
      <c r="AJY18">
        <v>0</v>
      </c>
      <c r="AJZ18">
        <v>0</v>
      </c>
      <c r="AKA18">
        <v>110</v>
      </c>
      <c r="AKB18">
        <v>0</v>
      </c>
      <c r="AKC18">
        <v>110</v>
      </c>
      <c r="AKD18">
        <v>0</v>
      </c>
      <c r="AKE18">
        <v>0</v>
      </c>
      <c r="AKF18">
        <v>1210</v>
      </c>
      <c r="AKG18">
        <v>0</v>
      </c>
      <c r="AKH18">
        <v>1210</v>
      </c>
      <c r="AKI18">
        <v>0</v>
      </c>
      <c r="AKJ18">
        <v>0</v>
      </c>
      <c r="AKK18">
        <v>1100</v>
      </c>
      <c r="AKL18">
        <v>0</v>
      </c>
      <c r="AKM18">
        <v>1100</v>
      </c>
      <c r="AKN18">
        <v>0</v>
      </c>
      <c r="AKO18">
        <v>0</v>
      </c>
      <c r="AKP18">
        <v>1100</v>
      </c>
      <c r="AKQ18">
        <v>0</v>
      </c>
      <c r="AKR18">
        <v>1100</v>
      </c>
      <c r="AKS18">
        <v>0</v>
      </c>
      <c r="AKT18">
        <v>0</v>
      </c>
      <c r="AKU18">
        <v>12100</v>
      </c>
      <c r="AKV18">
        <v>0</v>
      </c>
      <c r="AKW18">
        <v>12100</v>
      </c>
      <c r="AKX18">
        <v>0</v>
      </c>
      <c r="AKY18">
        <v>0</v>
      </c>
      <c r="AKZ18">
        <v>440</v>
      </c>
      <c r="ALA18">
        <v>0</v>
      </c>
      <c r="ALB18">
        <v>440</v>
      </c>
      <c r="ALC18">
        <v>0</v>
      </c>
      <c r="ALD18">
        <v>0</v>
      </c>
      <c r="ALE18">
        <v>440</v>
      </c>
      <c r="ALF18">
        <v>0</v>
      </c>
      <c r="ALG18">
        <v>440</v>
      </c>
      <c r="ALH18">
        <v>0</v>
      </c>
      <c r="ALI18">
        <v>0</v>
      </c>
      <c r="ALJ18">
        <v>4840</v>
      </c>
      <c r="ALK18">
        <v>0</v>
      </c>
      <c r="ALL18">
        <v>4840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2</v>
      </c>
      <c r="APB18">
        <v>0</v>
      </c>
      <c r="APC18">
        <v>2</v>
      </c>
      <c r="APD18">
        <v>0</v>
      </c>
      <c r="APE18">
        <v>0</v>
      </c>
      <c r="APF18">
        <v>2</v>
      </c>
      <c r="APG18">
        <v>0</v>
      </c>
      <c r="APH18">
        <v>2</v>
      </c>
      <c r="API18">
        <v>0</v>
      </c>
      <c r="APJ18">
        <v>0</v>
      </c>
      <c r="APK18">
        <v>22</v>
      </c>
      <c r="APL18">
        <v>0</v>
      </c>
      <c r="APM18">
        <v>22</v>
      </c>
      <c r="APN18">
        <v>0</v>
      </c>
      <c r="APO18">
        <v>0</v>
      </c>
      <c r="APP18">
        <v>20</v>
      </c>
      <c r="APQ18">
        <v>0</v>
      </c>
      <c r="APR18">
        <v>20</v>
      </c>
      <c r="APS18">
        <v>0</v>
      </c>
      <c r="APT18">
        <v>0</v>
      </c>
      <c r="APU18">
        <v>20</v>
      </c>
      <c r="APV18">
        <v>0</v>
      </c>
      <c r="APW18">
        <v>20</v>
      </c>
      <c r="APX18">
        <v>0</v>
      </c>
      <c r="APY18">
        <v>0</v>
      </c>
      <c r="APZ18">
        <v>220</v>
      </c>
      <c r="AQA18">
        <v>0</v>
      </c>
      <c r="AQB18">
        <v>220</v>
      </c>
      <c r="AQC18">
        <v>0</v>
      </c>
      <c r="AQD18">
        <v>0</v>
      </c>
      <c r="AQE18">
        <v>8</v>
      </c>
      <c r="AQF18">
        <v>0</v>
      </c>
      <c r="AQG18">
        <v>8</v>
      </c>
      <c r="AQH18">
        <v>0</v>
      </c>
      <c r="AQI18">
        <v>0</v>
      </c>
      <c r="AQJ18">
        <v>8</v>
      </c>
      <c r="AQK18">
        <v>0</v>
      </c>
      <c r="AQL18">
        <v>8</v>
      </c>
      <c r="AQM18">
        <v>0</v>
      </c>
      <c r="AQN18">
        <v>0</v>
      </c>
      <c r="AQO18">
        <v>88</v>
      </c>
      <c r="AQP18">
        <v>0</v>
      </c>
      <c r="AQQ18">
        <v>88</v>
      </c>
      <c r="AQR18">
        <v>0</v>
      </c>
      <c r="AQS18">
        <v>0</v>
      </c>
      <c r="AQT18">
        <v>20</v>
      </c>
      <c r="AQU18">
        <v>0</v>
      </c>
      <c r="AQV18">
        <v>20</v>
      </c>
      <c r="AQW18">
        <v>0</v>
      </c>
      <c r="AQX18">
        <v>0</v>
      </c>
      <c r="AQY18">
        <v>20</v>
      </c>
      <c r="AQZ18">
        <v>0</v>
      </c>
      <c r="ARA18">
        <v>20</v>
      </c>
      <c r="ARB18">
        <v>0</v>
      </c>
      <c r="ARC18">
        <v>0</v>
      </c>
      <c r="ARD18">
        <v>220</v>
      </c>
      <c r="ARE18">
        <v>0</v>
      </c>
      <c r="ARF18">
        <v>220</v>
      </c>
      <c r="ARG18">
        <v>0</v>
      </c>
      <c r="ARH18">
        <v>0</v>
      </c>
      <c r="ARI18">
        <v>200</v>
      </c>
      <c r="ARJ18">
        <v>0</v>
      </c>
      <c r="ARK18">
        <v>200</v>
      </c>
      <c r="ARL18">
        <v>0</v>
      </c>
      <c r="ARM18">
        <v>0</v>
      </c>
      <c r="ARN18">
        <v>200</v>
      </c>
      <c r="ARO18">
        <v>0</v>
      </c>
      <c r="ARP18">
        <v>200</v>
      </c>
      <c r="ARQ18">
        <v>0</v>
      </c>
      <c r="ARR18">
        <v>0</v>
      </c>
      <c r="ARS18">
        <v>2200</v>
      </c>
      <c r="ART18">
        <v>0</v>
      </c>
      <c r="ARU18">
        <v>2200</v>
      </c>
      <c r="ARV18">
        <v>0</v>
      </c>
      <c r="ARW18">
        <v>0</v>
      </c>
      <c r="ARX18">
        <v>80</v>
      </c>
      <c r="ARY18">
        <v>0</v>
      </c>
      <c r="ARZ18">
        <v>80</v>
      </c>
      <c r="ASA18">
        <v>0</v>
      </c>
      <c r="ASB18">
        <v>0</v>
      </c>
      <c r="ASC18">
        <v>80</v>
      </c>
      <c r="ASD18">
        <v>0</v>
      </c>
      <c r="ASE18">
        <v>80</v>
      </c>
      <c r="ASF18">
        <v>0</v>
      </c>
      <c r="ASG18">
        <v>0</v>
      </c>
      <c r="ASH18">
        <v>880</v>
      </c>
      <c r="ASI18">
        <v>0</v>
      </c>
      <c r="ASJ18">
        <v>880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12</v>
      </c>
      <c r="AVZ18">
        <v>0</v>
      </c>
      <c r="AWA18">
        <v>12</v>
      </c>
      <c r="AWB18">
        <v>0</v>
      </c>
      <c r="AWC18">
        <v>0</v>
      </c>
      <c r="AWD18">
        <v>12</v>
      </c>
      <c r="AWE18">
        <v>0</v>
      </c>
      <c r="AWF18">
        <v>12</v>
      </c>
      <c r="AWG18">
        <v>0</v>
      </c>
      <c r="AWH18">
        <v>0</v>
      </c>
      <c r="AWI18">
        <v>132</v>
      </c>
      <c r="AWJ18">
        <v>0</v>
      </c>
      <c r="AWK18">
        <v>132</v>
      </c>
      <c r="AWL18">
        <v>0</v>
      </c>
      <c r="AWM18">
        <v>0</v>
      </c>
      <c r="AWN18">
        <v>120</v>
      </c>
      <c r="AWO18">
        <v>0</v>
      </c>
      <c r="AWP18">
        <v>120</v>
      </c>
      <c r="AWQ18">
        <v>0</v>
      </c>
      <c r="AWR18">
        <v>0</v>
      </c>
      <c r="AWS18">
        <v>120</v>
      </c>
      <c r="AWT18">
        <v>0</v>
      </c>
      <c r="AWU18">
        <v>120</v>
      </c>
      <c r="AWV18">
        <v>0</v>
      </c>
      <c r="AWW18">
        <v>0</v>
      </c>
      <c r="AWX18">
        <v>1320</v>
      </c>
      <c r="AWY18">
        <v>0</v>
      </c>
      <c r="AWZ18">
        <v>1320</v>
      </c>
      <c r="AXA18">
        <v>0</v>
      </c>
      <c r="AXB18">
        <v>0</v>
      </c>
      <c r="AXC18">
        <v>48</v>
      </c>
      <c r="AXD18">
        <v>0</v>
      </c>
      <c r="AXE18">
        <v>48</v>
      </c>
      <c r="AXF18">
        <v>0</v>
      </c>
      <c r="AXG18">
        <v>0</v>
      </c>
      <c r="AXH18">
        <v>48</v>
      </c>
      <c r="AXI18">
        <v>0</v>
      </c>
      <c r="AXJ18">
        <v>48</v>
      </c>
      <c r="AXK18">
        <v>0</v>
      </c>
      <c r="AXL18">
        <v>0</v>
      </c>
      <c r="AXM18">
        <v>528</v>
      </c>
      <c r="AXN18">
        <v>0</v>
      </c>
      <c r="AXO18">
        <v>528</v>
      </c>
      <c r="AXP18">
        <v>0</v>
      </c>
      <c r="AXQ18">
        <v>0</v>
      </c>
      <c r="AXR18">
        <v>120</v>
      </c>
      <c r="AXS18">
        <v>0</v>
      </c>
      <c r="AXT18">
        <v>120</v>
      </c>
      <c r="AXU18">
        <v>0</v>
      </c>
      <c r="AXV18">
        <v>0</v>
      </c>
      <c r="AXW18">
        <v>120</v>
      </c>
      <c r="AXX18">
        <v>0</v>
      </c>
      <c r="AXY18">
        <v>120</v>
      </c>
      <c r="AXZ18">
        <v>0</v>
      </c>
      <c r="AYA18">
        <v>0</v>
      </c>
      <c r="AYB18">
        <v>1320</v>
      </c>
      <c r="AYC18">
        <v>0</v>
      </c>
      <c r="AYD18">
        <v>1320</v>
      </c>
      <c r="AYE18">
        <v>0</v>
      </c>
      <c r="AYF18">
        <v>0</v>
      </c>
      <c r="AYG18">
        <v>1200</v>
      </c>
      <c r="AYH18">
        <v>0</v>
      </c>
      <c r="AYI18">
        <v>1200</v>
      </c>
      <c r="AYJ18">
        <v>0</v>
      </c>
      <c r="AYK18">
        <v>0</v>
      </c>
      <c r="AYL18">
        <v>1200</v>
      </c>
      <c r="AYM18">
        <v>0</v>
      </c>
      <c r="AYN18">
        <v>1200</v>
      </c>
      <c r="AYO18">
        <v>0</v>
      </c>
      <c r="AYP18">
        <v>0</v>
      </c>
      <c r="AYQ18">
        <v>13200</v>
      </c>
      <c r="AYR18">
        <v>0</v>
      </c>
      <c r="AYS18">
        <v>13200</v>
      </c>
      <c r="AYT18">
        <v>0</v>
      </c>
      <c r="AYU18">
        <v>0</v>
      </c>
      <c r="AYV18">
        <v>480</v>
      </c>
      <c r="AYW18">
        <v>0</v>
      </c>
      <c r="AYX18">
        <v>480</v>
      </c>
      <c r="AYY18">
        <v>0</v>
      </c>
      <c r="AYZ18">
        <v>0</v>
      </c>
      <c r="AZA18">
        <v>480</v>
      </c>
      <c r="AZB18">
        <v>0</v>
      </c>
      <c r="AZC18">
        <v>480</v>
      </c>
      <c r="AZD18">
        <v>0</v>
      </c>
      <c r="AZE18">
        <v>0</v>
      </c>
      <c r="AZF18">
        <v>5280</v>
      </c>
      <c r="AZG18">
        <v>0</v>
      </c>
      <c r="AZH18">
        <v>5280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1</v>
      </c>
      <c r="BCX18">
        <v>0</v>
      </c>
      <c r="BCY18">
        <v>1</v>
      </c>
      <c r="BCZ18">
        <v>0</v>
      </c>
      <c r="BDA18">
        <v>0</v>
      </c>
      <c r="BDB18">
        <v>1</v>
      </c>
      <c r="BDC18">
        <v>0</v>
      </c>
      <c r="BDD18">
        <v>1</v>
      </c>
      <c r="BDE18">
        <v>0</v>
      </c>
      <c r="BDF18">
        <v>0</v>
      </c>
      <c r="BDG18">
        <v>11</v>
      </c>
      <c r="BDH18">
        <v>0</v>
      </c>
      <c r="BDI18">
        <v>11</v>
      </c>
      <c r="BDJ18">
        <v>0</v>
      </c>
      <c r="BDK18">
        <v>0</v>
      </c>
      <c r="BDL18">
        <v>10</v>
      </c>
      <c r="BDM18">
        <v>0</v>
      </c>
      <c r="BDN18">
        <v>10</v>
      </c>
      <c r="BDO18">
        <v>0</v>
      </c>
      <c r="BDP18">
        <v>0</v>
      </c>
      <c r="BDQ18">
        <v>10</v>
      </c>
      <c r="BDR18">
        <v>0</v>
      </c>
      <c r="BDS18">
        <v>10</v>
      </c>
      <c r="BDT18">
        <v>0</v>
      </c>
      <c r="BDU18">
        <v>0</v>
      </c>
      <c r="BDV18">
        <v>110</v>
      </c>
      <c r="BDW18">
        <v>0</v>
      </c>
      <c r="BDX18">
        <v>110</v>
      </c>
      <c r="BDY18">
        <v>0</v>
      </c>
      <c r="BDZ18">
        <v>0</v>
      </c>
      <c r="BEA18">
        <v>4</v>
      </c>
      <c r="BEB18">
        <v>0</v>
      </c>
      <c r="BEC18">
        <v>4</v>
      </c>
      <c r="BED18">
        <v>0</v>
      </c>
      <c r="BEE18">
        <v>0</v>
      </c>
      <c r="BEF18">
        <v>4</v>
      </c>
      <c r="BEG18">
        <v>0</v>
      </c>
      <c r="BEH18">
        <v>4</v>
      </c>
      <c r="BEI18">
        <v>0</v>
      </c>
      <c r="BEJ18">
        <v>0</v>
      </c>
      <c r="BEK18">
        <v>44</v>
      </c>
      <c r="BEL18">
        <v>0</v>
      </c>
      <c r="BEM18">
        <v>44</v>
      </c>
      <c r="BEN18">
        <v>0</v>
      </c>
      <c r="BEO18">
        <v>0</v>
      </c>
      <c r="BEP18">
        <v>10</v>
      </c>
      <c r="BEQ18">
        <v>0</v>
      </c>
      <c r="BER18">
        <v>10</v>
      </c>
      <c r="BES18">
        <v>0</v>
      </c>
      <c r="BET18">
        <v>0</v>
      </c>
      <c r="BEU18">
        <v>10</v>
      </c>
      <c r="BEV18">
        <v>0</v>
      </c>
      <c r="BEW18">
        <v>10</v>
      </c>
      <c r="BEX18">
        <v>0</v>
      </c>
      <c r="BEY18">
        <v>0</v>
      </c>
      <c r="BEZ18">
        <v>110</v>
      </c>
      <c r="BFA18">
        <v>0</v>
      </c>
      <c r="BFB18">
        <v>110</v>
      </c>
      <c r="BFC18">
        <v>0</v>
      </c>
      <c r="BFD18">
        <v>0</v>
      </c>
      <c r="BFE18">
        <v>100</v>
      </c>
      <c r="BFF18">
        <v>0</v>
      </c>
      <c r="BFG18">
        <v>100</v>
      </c>
      <c r="BFH18">
        <v>0</v>
      </c>
      <c r="BFI18">
        <v>0</v>
      </c>
      <c r="BFJ18">
        <v>100</v>
      </c>
      <c r="BFK18">
        <v>0</v>
      </c>
      <c r="BFL18">
        <v>100</v>
      </c>
      <c r="BFM18">
        <v>0</v>
      </c>
      <c r="BFN18">
        <v>0</v>
      </c>
      <c r="BFO18">
        <v>1100</v>
      </c>
      <c r="BFP18">
        <v>0</v>
      </c>
      <c r="BFQ18">
        <v>1100</v>
      </c>
      <c r="BFR18">
        <v>0</v>
      </c>
      <c r="BFS18">
        <v>0</v>
      </c>
      <c r="BFT18">
        <v>40</v>
      </c>
      <c r="BFU18">
        <v>0</v>
      </c>
      <c r="BFV18">
        <v>40</v>
      </c>
      <c r="BFW18">
        <v>0</v>
      </c>
      <c r="BFX18">
        <v>0</v>
      </c>
      <c r="BFY18">
        <v>40</v>
      </c>
      <c r="BFZ18">
        <v>0</v>
      </c>
      <c r="BGA18">
        <v>40</v>
      </c>
      <c r="BGB18">
        <v>0</v>
      </c>
      <c r="BGC18">
        <v>0</v>
      </c>
      <c r="BGD18">
        <v>440</v>
      </c>
      <c r="BGE18">
        <v>0</v>
      </c>
      <c r="BGF18">
        <v>440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11</v>
      </c>
      <c r="BJV18">
        <v>0</v>
      </c>
      <c r="BJW18">
        <v>11</v>
      </c>
      <c r="BJX18">
        <v>0</v>
      </c>
      <c r="BJY18">
        <v>0</v>
      </c>
      <c r="BJZ18">
        <v>11</v>
      </c>
      <c r="BKA18">
        <v>0</v>
      </c>
      <c r="BKB18">
        <v>11</v>
      </c>
      <c r="BKC18">
        <v>0</v>
      </c>
      <c r="BKD18">
        <v>0</v>
      </c>
      <c r="BKE18">
        <v>121</v>
      </c>
      <c r="BKF18">
        <v>0</v>
      </c>
      <c r="BKG18">
        <v>121</v>
      </c>
      <c r="BKH18">
        <v>0</v>
      </c>
      <c r="BKI18">
        <v>0</v>
      </c>
      <c r="BKJ18">
        <v>110</v>
      </c>
      <c r="BKK18">
        <v>0</v>
      </c>
      <c r="BKL18">
        <v>110</v>
      </c>
      <c r="BKM18">
        <v>0</v>
      </c>
      <c r="BKN18">
        <v>0</v>
      </c>
      <c r="BKO18">
        <v>110</v>
      </c>
      <c r="BKP18">
        <v>0</v>
      </c>
      <c r="BKQ18">
        <v>110</v>
      </c>
      <c r="BKR18">
        <v>0</v>
      </c>
      <c r="BKS18">
        <v>0</v>
      </c>
      <c r="BKT18">
        <v>1210</v>
      </c>
      <c r="BKU18">
        <v>0</v>
      </c>
      <c r="BKV18">
        <v>1210</v>
      </c>
      <c r="BKW18">
        <v>0</v>
      </c>
      <c r="BKX18">
        <v>0</v>
      </c>
      <c r="BKY18">
        <v>44</v>
      </c>
      <c r="BKZ18">
        <v>0</v>
      </c>
      <c r="BLA18">
        <v>44</v>
      </c>
      <c r="BLB18">
        <v>0</v>
      </c>
      <c r="BLC18">
        <v>0</v>
      </c>
      <c r="BLD18">
        <v>44</v>
      </c>
      <c r="BLE18">
        <v>0</v>
      </c>
      <c r="BLF18">
        <v>44</v>
      </c>
      <c r="BLG18">
        <v>0</v>
      </c>
      <c r="BLH18">
        <v>0</v>
      </c>
      <c r="BLI18">
        <v>484</v>
      </c>
      <c r="BLJ18">
        <v>0</v>
      </c>
      <c r="BLK18">
        <v>484</v>
      </c>
      <c r="BLL18">
        <v>0</v>
      </c>
      <c r="BLM18">
        <v>0</v>
      </c>
      <c r="BLN18">
        <v>110</v>
      </c>
      <c r="BLO18">
        <v>0</v>
      </c>
      <c r="BLP18">
        <v>110</v>
      </c>
      <c r="BLQ18">
        <v>0</v>
      </c>
      <c r="BLR18">
        <v>0</v>
      </c>
      <c r="BLS18">
        <v>110</v>
      </c>
      <c r="BLT18">
        <v>0</v>
      </c>
      <c r="BLU18">
        <v>110</v>
      </c>
      <c r="BLV18">
        <v>0</v>
      </c>
      <c r="BLW18">
        <v>0</v>
      </c>
      <c r="BLX18">
        <v>1210</v>
      </c>
      <c r="BLY18">
        <v>0</v>
      </c>
      <c r="BLZ18">
        <v>1210</v>
      </c>
      <c r="BMA18">
        <v>0</v>
      </c>
      <c r="BMB18">
        <v>0</v>
      </c>
      <c r="BMC18">
        <v>1100</v>
      </c>
      <c r="BMD18">
        <v>0</v>
      </c>
      <c r="BME18">
        <v>1100</v>
      </c>
      <c r="BMF18">
        <v>0</v>
      </c>
      <c r="BMG18">
        <v>0</v>
      </c>
      <c r="BMH18">
        <v>1100</v>
      </c>
      <c r="BMI18">
        <v>0</v>
      </c>
      <c r="BMJ18">
        <v>1100</v>
      </c>
      <c r="BMK18">
        <v>0</v>
      </c>
      <c r="BML18">
        <v>0</v>
      </c>
      <c r="BMM18">
        <v>12100</v>
      </c>
      <c r="BMN18">
        <v>0</v>
      </c>
      <c r="BMO18">
        <v>12100</v>
      </c>
      <c r="BMP18">
        <v>0</v>
      </c>
      <c r="BMQ18">
        <v>0</v>
      </c>
      <c r="BMR18">
        <v>440</v>
      </c>
      <c r="BMS18">
        <v>0</v>
      </c>
      <c r="BMT18">
        <v>440</v>
      </c>
      <c r="BMU18">
        <v>0</v>
      </c>
      <c r="BMV18">
        <v>0</v>
      </c>
      <c r="BMW18">
        <v>440</v>
      </c>
      <c r="BMX18">
        <v>0</v>
      </c>
      <c r="BMY18">
        <v>440</v>
      </c>
      <c r="BMZ18">
        <v>0</v>
      </c>
      <c r="BNA18">
        <v>0</v>
      </c>
      <c r="BNB18">
        <v>4840</v>
      </c>
      <c r="BNC18">
        <v>0</v>
      </c>
      <c r="BND18">
        <v>4840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2</v>
      </c>
      <c r="BQT18">
        <v>0</v>
      </c>
      <c r="BQU18">
        <v>2</v>
      </c>
      <c r="BQV18">
        <v>0</v>
      </c>
      <c r="BQW18">
        <v>0</v>
      </c>
      <c r="BQX18">
        <v>2</v>
      </c>
      <c r="BQY18">
        <v>0</v>
      </c>
      <c r="BQZ18">
        <v>2</v>
      </c>
      <c r="BRA18">
        <v>0</v>
      </c>
      <c r="BRB18">
        <v>0</v>
      </c>
      <c r="BRC18">
        <v>22</v>
      </c>
      <c r="BRD18">
        <v>0</v>
      </c>
      <c r="BRE18">
        <v>22</v>
      </c>
      <c r="BRF18">
        <v>0</v>
      </c>
      <c r="BRG18">
        <v>0</v>
      </c>
      <c r="BRH18">
        <v>20</v>
      </c>
      <c r="BRI18">
        <v>0</v>
      </c>
      <c r="BRJ18">
        <v>20</v>
      </c>
      <c r="BRK18">
        <v>0</v>
      </c>
      <c r="BRL18">
        <v>0</v>
      </c>
      <c r="BRM18">
        <v>20</v>
      </c>
      <c r="BRN18">
        <v>0</v>
      </c>
      <c r="BRO18">
        <v>20</v>
      </c>
      <c r="BRP18">
        <v>0</v>
      </c>
      <c r="BRQ18">
        <v>0</v>
      </c>
      <c r="BRR18">
        <v>220</v>
      </c>
      <c r="BRS18">
        <v>0</v>
      </c>
      <c r="BRT18">
        <v>220</v>
      </c>
      <c r="BRU18">
        <v>0</v>
      </c>
      <c r="BRV18">
        <v>0</v>
      </c>
      <c r="BRW18">
        <v>8</v>
      </c>
      <c r="BRX18">
        <v>0</v>
      </c>
      <c r="BRY18">
        <v>8</v>
      </c>
      <c r="BRZ18">
        <v>0</v>
      </c>
      <c r="BSA18">
        <v>0</v>
      </c>
      <c r="BSB18">
        <v>8</v>
      </c>
      <c r="BSC18">
        <v>0</v>
      </c>
      <c r="BSD18">
        <v>8</v>
      </c>
      <c r="BSE18">
        <v>0</v>
      </c>
      <c r="BSF18">
        <v>0</v>
      </c>
      <c r="BSG18">
        <v>88</v>
      </c>
      <c r="BSH18">
        <v>0</v>
      </c>
      <c r="BSI18">
        <v>88</v>
      </c>
      <c r="BSJ18">
        <v>0</v>
      </c>
      <c r="BSK18">
        <v>0</v>
      </c>
      <c r="BSL18">
        <v>20</v>
      </c>
      <c r="BSM18">
        <v>0</v>
      </c>
      <c r="BSN18">
        <v>20</v>
      </c>
      <c r="BSO18">
        <v>0</v>
      </c>
      <c r="BSP18">
        <v>0</v>
      </c>
      <c r="BSQ18">
        <v>20</v>
      </c>
      <c r="BSR18">
        <v>0</v>
      </c>
      <c r="BSS18">
        <v>20</v>
      </c>
      <c r="BST18">
        <v>0</v>
      </c>
      <c r="BSU18">
        <v>0</v>
      </c>
      <c r="BSV18">
        <v>220</v>
      </c>
      <c r="BSW18">
        <v>0</v>
      </c>
      <c r="BSX18">
        <v>220</v>
      </c>
      <c r="BSY18">
        <v>0</v>
      </c>
      <c r="BSZ18">
        <v>0</v>
      </c>
      <c r="BTA18">
        <v>200</v>
      </c>
      <c r="BTB18">
        <v>0</v>
      </c>
      <c r="BTC18">
        <v>200</v>
      </c>
      <c r="BTD18">
        <v>0</v>
      </c>
      <c r="BTE18">
        <v>0</v>
      </c>
      <c r="BTF18">
        <v>200</v>
      </c>
      <c r="BTG18">
        <v>0</v>
      </c>
      <c r="BTH18">
        <v>200</v>
      </c>
      <c r="BTI18">
        <v>0</v>
      </c>
      <c r="BTJ18">
        <v>0</v>
      </c>
      <c r="BTK18">
        <v>2200</v>
      </c>
      <c r="BTL18">
        <v>0</v>
      </c>
      <c r="BTM18">
        <v>2200</v>
      </c>
      <c r="BTN18">
        <v>0</v>
      </c>
      <c r="BTO18">
        <v>0</v>
      </c>
      <c r="BTP18">
        <v>80</v>
      </c>
      <c r="BTQ18">
        <v>0</v>
      </c>
      <c r="BTR18">
        <v>80</v>
      </c>
      <c r="BTS18">
        <v>0</v>
      </c>
      <c r="BTT18">
        <v>0</v>
      </c>
      <c r="BTU18">
        <v>80</v>
      </c>
      <c r="BTV18">
        <v>0</v>
      </c>
      <c r="BTW18">
        <v>80</v>
      </c>
      <c r="BTX18">
        <v>0</v>
      </c>
      <c r="BTY18">
        <v>0</v>
      </c>
      <c r="BTZ18">
        <v>880</v>
      </c>
      <c r="BUA18">
        <v>0</v>
      </c>
      <c r="BUB18">
        <v>880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12</v>
      </c>
      <c r="BXR18">
        <v>0</v>
      </c>
      <c r="BXS18">
        <v>12</v>
      </c>
      <c r="BXT18">
        <v>0</v>
      </c>
      <c r="BXU18">
        <v>0</v>
      </c>
      <c r="BXV18">
        <v>12</v>
      </c>
      <c r="BXW18">
        <v>0</v>
      </c>
      <c r="BXX18">
        <v>12</v>
      </c>
      <c r="BXY18">
        <v>0</v>
      </c>
      <c r="BXZ18">
        <v>0</v>
      </c>
      <c r="BYA18">
        <v>132</v>
      </c>
      <c r="BYB18">
        <v>0</v>
      </c>
      <c r="BYC18">
        <v>132</v>
      </c>
      <c r="BYD18">
        <v>0</v>
      </c>
      <c r="BYE18">
        <v>0</v>
      </c>
      <c r="BYF18">
        <v>120</v>
      </c>
      <c r="BYG18">
        <v>0</v>
      </c>
      <c r="BYH18">
        <v>120</v>
      </c>
      <c r="BYI18">
        <v>0</v>
      </c>
      <c r="BYJ18">
        <v>0</v>
      </c>
      <c r="BYK18">
        <v>120</v>
      </c>
      <c r="BYL18">
        <v>0</v>
      </c>
      <c r="BYM18">
        <v>120</v>
      </c>
      <c r="BYN18">
        <v>0</v>
      </c>
      <c r="BYO18">
        <v>0</v>
      </c>
      <c r="BYP18">
        <v>1320</v>
      </c>
      <c r="BYQ18">
        <v>0</v>
      </c>
      <c r="BYR18">
        <v>1320</v>
      </c>
      <c r="BYS18">
        <v>0</v>
      </c>
      <c r="BYT18">
        <v>0</v>
      </c>
      <c r="BYU18">
        <v>48</v>
      </c>
      <c r="BYV18">
        <v>0</v>
      </c>
      <c r="BYW18">
        <v>48</v>
      </c>
      <c r="BYX18">
        <v>0</v>
      </c>
      <c r="BYY18">
        <v>0</v>
      </c>
      <c r="BYZ18">
        <v>48</v>
      </c>
      <c r="BZA18">
        <v>0</v>
      </c>
      <c r="BZB18">
        <v>48</v>
      </c>
      <c r="BZC18">
        <v>0</v>
      </c>
      <c r="BZD18">
        <v>0</v>
      </c>
      <c r="BZE18">
        <v>528</v>
      </c>
      <c r="BZF18">
        <v>0</v>
      </c>
      <c r="BZG18">
        <v>528</v>
      </c>
      <c r="BZH18">
        <v>0</v>
      </c>
      <c r="BZI18">
        <v>0</v>
      </c>
      <c r="BZJ18">
        <v>120</v>
      </c>
      <c r="BZK18">
        <v>0</v>
      </c>
      <c r="BZL18">
        <v>120</v>
      </c>
      <c r="BZM18">
        <v>0</v>
      </c>
      <c r="BZN18">
        <v>0</v>
      </c>
      <c r="BZO18">
        <v>120</v>
      </c>
      <c r="BZP18">
        <v>0</v>
      </c>
      <c r="BZQ18">
        <v>120</v>
      </c>
      <c r="BZR18">
        <v>0</v>
      </c>
      <c r="BZS18">
        <v>0</v>
      </c>
      <c r="BZT18">
        <v>1320</v>
      </c>
      <c r="BZU18">
        <v>0</v>
      </c>
      <c r="BZV18">
        <v>1320</v>
      </c>
      <c r="BZW18">
        <v>0</v>
      </c>
      <c r="BZX18">
        <v>0</v>
      </c>
      <c r="BZY18">
        <v>1200</v>
      </c>
      <c r="BZZ18">
        <v>0</v>
      </c>
      <c r="CAA18">
        <v>1200</v>
      </c>
      <c r="CAB18">
        <v>0</v>
      </c>
      <c r="CAC18">
        <v>0</v>
      </c>
      <c r="CAD18">
        <v>1200</v>
      </c>
      <c r="CAE18">
        <v>0</v>
      </c>
      <c r="CAF18">
        <v>1200</v>
      </c>
      <c r="CAG18">
        <v>0</v>
      </c>
      <c r="CAH18">
        <v>0</v>
      </c>
      <c r="CAI18">
        <v>13200</v>
      </c>
      <c r="CAJ18">
        <v>0</v>
      </c>
      <c r="CAK18">
        <v>13200</v>
      </c>
      <c r="CAL18">
        <v>0</v>
      </c>
      <c r="CAM18">
        <v>0</v>
      </c>
      <c r="CAN18">
        <v>480</v>
      </c>
      <c r="CAO18">
        <v>0</v>
      </c>
      <c r="CAP18">
        <v>480</v>
      </c>
      <c r="CAQ18">
        <v>0</v>
      </c>
      <c r="CAR18">
        <v>0</v>
      </c>
      <c r="CAS18">
        <v>480</v>
      </c>
      <c r="CAT18">
        <v>0</v>
      </c>
      <c r="CAU18">
        <v>480</v>
      </c>
      <c r="CAV18">
        <v>0</v>
      </c>
      <c r="CAW18">
        <v>0</v>
      </c>
      <c r="CAX18">
        <v>5280</v>
      </c>
      <c r="CAY18">
        <v>0</v>
      </c>
      <c r="CAZ18">
        <v>5280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8</v>
      </c>
      <c r="CEN18">
        <v>1</v>
      </c>
      <c r="CEO18">
        <v>9</v>
      </c>
      <c r="CEP18">
        <v>1</v>
      </c>
      <c r="CEQ18">
        <v>9</v>
      </c>
      <c r="CER18">
        <v>1</v>
      </c>
      <c r="CES18">
        <v>9</v>
      </c>
      <c r="CET18">
        <v>1</v>
      </c>
      <c r="CEU18">
        <v>9</v>
      </c>
      <c r="CEV18">
        <v>1</v>
      </c>
      <c r="CEW18">
        <v>9</v>
      </c>
      <c r="CEX18">
        <v>1</v>
      </c>
      <c r="CEY18">
        <v>9</v>
      </c>
      <c r="CEZ18">
        <v>1</v>
      </c>
      <c r="CFA18">
        <v>9</v>
      </c>
      <c r="CFB18">
        <v>1</v>
      </c>
      <c r="CFC18">
        <v>9</v>
      </c>
      <c r="CFD18">
        <v>1</v>
      </c>
      <c r="CFE18">
        <v>9</v>
      </c>
      <c r="CFF18">
        <v>1</v>
      </c>
      <c r="CFG18">
        <v>9</v>
      </c>
      <c r="CFH18">
        <v>1</v>
      </c>
      <c r="CFI18">
        <v>9</v>
      </c>
      <c r="CFJ18">
        <v>1</v>
      </c>
      <c r="CFK18">
        <v>9</v>
      </c>
      <c r="CFL18">
        <v>1</v>
      </c>
      <c r="CFM18">
        <v>9</v>
      </c>
      <c r="CFN18">
        <v>1</v>
      </c>
      <c r="CFO18">
        <v>9</v>
      </c>
      <c r="CFP18">
        <v>1</v>
      </c>
      <c r="CFQ18">
        <v>9</v>
      </c>
      <c r="CFR18">
        <v>1</v>
      </c>
      <c r="CFS18">
        <v>9</v>
      </c>
      <c r="CFT18">
        <v>1</v>
      </c>
      <c r="CFU18">
        <v>9</v>
      </c>
      <c r="CFV18">
        <v>1</v>
      </c>
      <c r="CFW18">
        <v>9</v>
      </c>
      <c r="CFX18">
        <v>1</v>
      </c>
      <c r="CFY18">
        <v>9</v>
      </c>
      <c r="CFZ18">
        <v>1</v>
      </c>
      <c r="CGA18">
        <v>9</v>
      </c>
      <c r="CGB18">
        <v>1</v>
      </c>
      <c r="CGC18">
        <v>9</v>
      </c>
      <c r="CGD18">
        <v>1</v>
      </c>
      <c r="CGE18">
        <v>9</v>
      </c>
      <c r="CGF18">
        <v>1</v>
      </c>
      <c r="CGG18">
        <v>9</v>
      </c>
      <c r="CGH18">
        <v>1</v>
      </c>
      <c r="CGI18">
        <v>9</v>
      </c>
      <c r="CGJ18">
        <v>1</v>
      </c>
      <c r="CGK18">
        <v>9</v>
      </c>
      <c r="CGL18">
        <v>1</v>
      </c>
      <c r="CGM18">
        <v>9</v>
      </c>
      <c r="CGN18">
        <v>1</v>
      </c>
      <c r="CGO18">
        <v>9</v>
      </c>
      <c r="CGP18">
        <v>1</v>
      </c>
      <c r="CGQ18">
        <v>9</v>
      </c>
      <c r="CGR18">
        <v>1</v>
      </c>
      <c r="CGS18">
        <v>9</v>
      </c>
      <c r="CGT18">
        <v>1</v>
      </c>
      <c r="CGU18">
        <v>9</v>
      </c>
      <c r="CGV18">
        <v>1</v>
      </c>
      <c r="CGW18">
        <v>9</v>
      </c>
      <c r="CGX18">
        <v>1</v>
      </c>
      <c r="CGY18">
        <v>9</v>
      </c>
      <c r="CGZ18">
        <v>1</v>
      </c>
      <c r="CHA18">
        <v>9</v>
      </c>
      <c r="CHB18">
        <v>1</v>
      </c>
      <c r="CHC18">
        <v>9</v>
      </c>
      <c r="CHD18">
        <v>1</v>
      </c>
      <c r="CHE18">
        <v>9</v>
      </c>
      <c r="CHF18">
        <v>1</v>
      </c>
      <c r="CHG18">
        <v>9</v>
      </c>
      <c r="CHH18">
        <v>1</v>
      </c>
      <c r="CHI18">
        <v>9</v>
      </c>
      <c r="CHJ18">
        <v>1</v>
      </c>
      <c r="CHK18">
        <v>9</v>
      </c>
      <c r="CHL18">
        <v>1</v>
      </c>
      <c r="CHM18">
        <v>9</v>
      </c>
      <c r="CHN18">
        <v>1</v>
      </c>
      <c r="CHO18">
        <v>9</v>
      </c>
      <c r="CHP18">
        <v>1</v>
      </c>
      <c r="CHQ18">
        <v>9</v>
      </c>
      <c r="CHR18">
        <v>1</v>
      </c>
      <c r="CHS18">
        <v>9</v>
      </c>
      <c r="CHT18">
        <v>1</v>
      </c>
      <c r="CHU18">
        <v>9</v>
      </c>
      <c r="CHV18">
        <v>1</v>
      </c>
      <c r="CHW18">
        <v>9</v>
      </c>
      <c r="CHX18">
        <v>1</v>
      </c>
      <c r="CHY18">
        <v>9</v>
      </c>
      <c r="CHZ18">
        <v>1</v>
      </c>
      <c r="CIA18">
        <v>9</v>
      </c>
      <c r="CIB18">
        <v>1</v>
      </c>
      <c r="CIC18">
        <v>9</v>
      </c>
      <c r="CID18">
        <v>1</v>
      </c>
      <c r="CIE18">
        <v>9</v>
      </c>
      <c r="CIF18">
        <v>1</v>
      </c>
      <c r="CIG18">
        <v>9</v>
      </c>
      <c r="CIH18">
        <v>1</v>
      </c>
      <c r="CII18">
        <v>9</v>
      </c>
      <c r="CIJ18">
        <v>1</v>
      </c>
      <c r="CIK18">
        <v>9</v>
      </c>
      <c r="CIL18">
        <v>1</v>
      </c>
      <c r="CIM18">
        <v>9</v>
      </c>
      <c r="CIN18">
        <v>1</v>
      </c>
      <c r="CIO18">
        <v>9</v>
      </c>
      <c r="CIP18">
        <v>1</v>
      </c>
      <c r="CIQ18">
        <v>9</v>
      </c>
      <c r="CIR18">
        <v>1</v>
      </c>
      <c r="CIS18">
        <v>9</v>
      </c>
      <c r="CIT18">
        <v>1</v>
      </c>
      <c r="CIU18">
        <v>9</v>
      </c>
      <c r="CIV18">
        <v>1</v>
      </c>
      <c r="CIW18">
        <v>9</v>
      </c>
      <c r="CIX18">
        <v>1</v>
      </c>
      <c r="CIY18">
        <v>9</v>
      </c>
      <c r="CIZ18">
        <v>1</v>
      </c>
      <c r="CJA18">
        <v>9</v>
      </c>
      <c r="CJB18">
        <v>1</v>
      </c>
      <c r="CJC18">
        <v>9</v>
      </c>
      <c r="CJD18">
        <v>1</v>
      </c>
      <c r="CJE18">
        <v>9</v>
      </c>
      <c r="CJF18">
        <v>1</v>
      </c>
      <c r="CJG18">
        <v>9</v>
      </c>
      <c r="CJH18">
        <v>1</v>
      </c>
      <c r="CJI18">
        <v>9</v>
      </c>
      <c r="CJJ18">
        <v>1</v>
      </c>
      <c r="CJK18">
        <v>9</v>
      </c>
      <c r="CJL18">
        <v>1</v>
      </c>
      <c r="CJM18">
        <v>9</v>
      </c>
      <c r="CJN18">
        <v>1</v>
      </c>
      <c r="CJO18">
        <v>9</v>
      </c>
      <c r="CJP18">
        <v>1</v>
      </c>
      <c r="CJQ18">
        <v>9</v>
      </c>
      <c r="CJR18">
        <v>1</v>
      </c>
      <c r="CJS18">
        <v>9</v>
      </c>
      <c r="CJT18">
        <v>1</v>
      </c>
      <c r="CJU18">
        <v>9</v>
      </c>
      <c r="CJV18">
        <v>1</v>
      </c>
      <c r="CJW18">
        <v>9</v>
      </c>
      <c r="CJX18">
        <v>1</v>
      </c>
      <c r="CJY18">
        <v>9</v>
      </c>
      <c r="CJZ18">
        <v>1</v>
      </c>
      <c r="CKA18">
        <v>9</v>
      </c>
      <c r="CKB18">
        <v>1</v>
      </c>
      <c r="CKC18">
        <v>9</v>
      </c>
      <c r="CKD18">
        <v>1</v>
      </c>
      <c r="CKE18">
        <v>9</v>
      </c>
      <c r="CKF18">
        <v>1</v>
      </c>
      <c r="CKG18">
        <v>9</v>
      </c>
      <c r="CKH18">
        <v>1</v>
      </c>
      <c r="CKI18">
        <v>9</v>
      </c>
      <c r="CKJ18">
        <v>1</v>
      </c>
      <c r="CKK18">
        <v>9</v>
      </c>
      <c r="CKL18">
        <v>1</v>
      </c>
      <c r="CKM18">
        <v>9</v>
      </c>
      <c r="CKN18">
        <v>1</v>
      </c>
      <c r="CKO18">
        <v>9</v>
      </c>
      <c r="CKP18">
        <v>1</v>
      </c>
      <c r="CKQ18">
        <v>9</v>
      </c>
      <c r="CKR18">
        <v>1</v>
      </c>
      <c r="CKS18">
        <v>9</v>
      </c>
      <c r="CKT18">
        <v>1</v>
      </c>
      <c r="CKU18">
        <v>9</v>
      </c>
      <c r="CKV18">
        <v>1</v>
      </c>
      <c r="CKW18">
        <v>9</v>
      </c>
      <c r="CKX18">
        <v>1</v>
      </c>
      <c r="CKY18">
        <v>9</v>
      </c>
      <c r="CKZ18">
        <v>1</v>
      </c>
      <c r="CLA18">
        <v>9</v>
      </c>
      <c r="CLB18">
        <v>1</v>
      </c>
      <c r="CLC18">
        <v>9</v>
      </c>
      <c r="CLD18">
        <v>1</v>
      </c>
      <c r="CLE18">
        <v>9</v>
      </c>
      <c r="CLF18">
        <v>1</v>
      </c>
      <c r="CLG18">
        <v>9</v>
      </c>
      <c r="CLH18">
        <v>1</v>
      </c>
      <c r="CLI18">
        <v>9</v>
      </c>
      <c r="CLJ18">
        <v>1</v>
      </c>
      <c r="CLK18">
        <v>9</v>
      </c>
      <c r="CLL18">
        <v>1</v>
      </c>
      <c r="CLM18">
        <v>9</v>
      </c>
      <c r="CLN18">
        <v>1</v>
      </c>
      <c r="CLO18">
        <v>9</v>
      </c>
      <c r="CLP18">
        <v>1</v>
      </c>
      <c r="CLQ18">
        <v>9</v>
      </c>
      <c r="CLR18">
        <v>1</v>
      </c>
      <c r="CLS18">
        <v>9</v>
      </c>
      <c r="CLT18">
        <v>1</v>
      </c>
      <c r="CLU18">
        <v>9</v>
      </c>
      <c r="CLV18">
        <v>1</v>
      </c>
      <c r="CLW18">
        <v>9</v>
      </c>
      <c r="CLX18">
        <v>1</v>
      </c>
      <c r="CLY18">
        <v>9</v>
      </c>
      <c r="CLZ18">
        <v>1</v>
      </c>
      <c r="CMA18">
        <v>9</v>
      </c>
      <c r="CMB18">
        <v>1</v>
      </c>
      <c r="CMC18">
        <v>9</v>
      </c>
      <c r="CMD18">
        <v>1</v>
      </c>
      <c r="CME18">
        <v>9</v>
      </c>
      <c r="CMF18">
        <v>1</v>
      </c>
      <c r="CMG18">
        <v>9</v>
      </c>
      <c r="CMH18">
        <v>1</v>
      </c>
      <c r="CMI18">
        <v>9</v>
      </c>
      <c r="CMJ18">
        <v>1</v>
      </c>
      <c r="CMK18">
        <v>9</v>
      </c>
      <c r="CML18">
        <v>1</v>
      </c>
      <c r="CMM18">
        <v>9</v>
      </c>
      <c r="CMN18">
        <v>1</v>
      </c>
      <c r="CMO18">
        <v>9</v>
      </c>
      <c r="CMP18">
        <v>1</v>
      </c>
      <c r="CMQ18">
        <v>9</v>
      </c>
      <c r="CMR18">
        <v>1</v>
      </c>
      <c r="CMS18">
        <v>9</v>
      </c>
      <c r="CMT18">
        <v>1</v>
      </c>
      <c r="CMU18">
        <v>9</v>
      </c>
      <c r="CMV18">
        <v>1</v>
      </c>
      <c r="CMW18">
        <v>9</v>
      </c>
      <c r="CMX18">
        <v>1</v>
      </c>
      <c r="CMY18">
        <v>9</v>
      </c>
      <c r="CMZ18">
        <v>1</v>
      </c>
      <c r="CNA18">
        <v>9</v>
      </c>
      <c r="CNB18">
        <v>1</v>
      </c>
      <c r="CNC18">
        <v>9</v>
      </c>
      <c r="CND18">
        <v>1</v>
      </c>
      <c r="CNE18">
        <v>9</v>
      </c>
      <c r="CNF18">
        <v>1</v>
      </c>
      <c r="CNG18">
        <v>9</v>
      </c>
      <c r="CNH18">
        <v>1</v>
      </c>
      <c r="CNI18">
        <v>9</v>
      </c>
      <c r="CNJ18">
        <v>1</v>
      </c>
      <c r="CNK18">
        <v>9</v>
      </c>
      <c r="CNL18">
        <v>1</v>
      </c>
      <c r="CNM18">
        <v>9</v>
      </c>
      <c r="CNN18">
        <v>1</v>
      </c>
      <c r="CNO18">
        <v>9</v>
      </c>
      <c r="CNP18">
        <v>1</v>
      </c>
      <c r="CNQ18">
        <v>9</v>
      </c>
      <c r="CNR18">
        <v>1</v>
      </c>
      <c r="CNS18">
        <v>9</v>
      </c>
      <c r="CNT18">
        <v>1</v>
      </c>
      <c r="CNU18">
        <v>9</v>
      </c>
      <c r="CNV18">
        <v>1</v>
      </c>
      <c r="CNW18">
        <v>9</v>
      </c>
      <c r="CNX18">
        <v>1</v>
      </c>
      <c r="CNY18">
        <v>9</v>
      </c>
      <c r="CNZ18">
        <v>1</v>
      </c>
      <c r="COA18">
        <v>9</v>
      </c>
      <c r="COB18">
        <v>1</v>
      </c>
      <c r="COC18">
        <v>9</v>
      </c>
      <c r="COD18">
        <v>1</v>
      </c>
      <c r="COE18">
        <v>9</v>
      </c>
      <c r="COF18">
        <v>1</v>
      </c>
      <c r="COG18">
        <v>9</v>
      </c>
      <c r="COH18">
        <v>1</v>
      </c>
      <c r="COI18">
        <v>9</v>
      </c>
      <c r="COJ18">
        <v>1</v>
      </c>
      <c r="COK18">
        <v>9</v>
      </c>
      <c r="COL18">
        <v>1</v>
      </c>
      <c r="COM18">
        <v>9</v>
      </c>
      <c r="CON18">
        <v>1</v>
      </c>
      <c r="COO18">
        <v>9</v>
      </c>
      <c r="COP18">
        <v>1</v>
      </c>
      <c r="COQ18">
        <v>9</v>
      </c>
      <c r="COR18">
        <v>1</v>
      </c>
      <c r="COS18">
        <v>9</v>
      </c>
      <c r="COT18">
        <v>1</v>
      </c>
      <c r="COU18">
        <v>9</v>
      </c>
      <c r="COV18">
        <v>1</v>
      </c>
      <c r="COW18">
        <v>9</v>
      </c>
      <c r="COX18">
        <v>1</v>
      </c>
      <c r="COY18">
        <v>9</v>
      </c>
      <c r="COZ18">
        <v>1</v>
      </c>
      <c r="CPA18">
        <v>9</v>
      </c>
      <c r="CPB18">
        <v>1</v>
      </c>
      <c r="CPC18">
        <v>9</v>
      </c>
      <c r="CPD18">
        <v>1</v>
      </c>
      <c r="CPE18">
        <v>9</v>
      </c>
      <c r="CPF18">
        <v>1</v>
      </c>
      <c r="CPG18">
        <v>9</v>
      </c>
      <c r="CPH18">
        <v>1</v>
      </c>
      <c r="CPI18">
        <v>9</v>
      </c>
      <c r="CPJ18">
        <v>1</v>
      </c>
      <c r="CPK18">
        <v>9</v>
      </c>
      <c r="CPL18">
        <v>1</v>
      </c>
      <c r="CPM18">
        <v>9</v>
      </c>
      <c r="CPN18">
        <v>1</v>
      </c>
      <c r="CPO18">
        <v>9</v>
      </c>
      <c r="CPP18">
        <v>1</v>
      </c>
      <c r="CPQ18">
        <v>9</v>
      </c>
      <c r="CPR18">
        <v>1</v>
      </c>
      <c r="CPS18">
        <v>9</v>
      </c>
      <c r="CPT18">
        <v>1</v>
      </c>
      <c r="CPU18">
        <v>9</v>
      </c>
      <c r="CPV18">
        <v>1</v>
      </c>
      <c r="CPW18">
        <v>9</v>
      </c>
      <c r="CPX18">
        <v>1</v>
      </c>
      <c r="CPY18">
        <v>9</v>
      </c>
      <c r="CPZ18">
        <v>1</v>
      </c>
      <c r="CQA18">
        <v>9</v>
      </c>
      <c r="CQB18">
        <v>1</v>
      </c>
      <c r="CQC18">
        <v>9</v>
      </c>
      <c r="CQD18">
        <v>1</v>
      </c>
      <c r="CQE18">
        <v>9</v>
      </c>
      <c r="CQF18">
        <v>1</v>
      </c>
      <c r="CQG18">
        <v>9</v>
      </c>
      <c r="CQH18">
        <v>1</v>
      </c>
      <c r="CQI18">
        <v>9</v>
      </c>
      <c r="CQJ18">
        <v>1</v>
      </c>
      <c r="CQK18">
        <v>9</v>
      </c>
      <c r="CQL18">
        <v>1</v>
      </c>
      <c r="CQM18">
        <v>9</v>
      </c>
      <c r="CQN18">
        <v>1</v>
      </c>
      <c r="CQO18">
        <v>9</v>
      </c>
      <c r="CQP18">
        <v>1</v>
      </c>
      <c r="CQQ18">
        <v>9</v>
      </c>
      <c r="CQR18">
        <v>1</v>
      </c>
      <c r="CQS18">
        <v>9</v>
      </c>
      <c r="CQT18">
        <v>1</v>
      </c>
      <c r="CQU18">
        <v>9</v>
      </c>
      <c r="CQV18">
        <v>1</v>
      </c>
      <c r="CQW18">
        <v>9</v>
      </c>
      <c r="CQX18">
        <v>1</v>
      </c>
      <c r="CQY18">
        <v>9</v>
      </c>
      <c r="CQZ18">
        <v>1</v>
      </c>
      <c r="CRA18">
        <v>9</v>
      </c>
      <c r="CRB18">
        <v>1</v>
      </c>
      <c r="CRC18">
        <v>9</v>
      </c>
      <c r="CRD18">
        <v>1</v>
      </c>
      <c r="CRE18">
        <v>9</v>
      </c>
      <c r="CRF18">
        <v>1</v>
      </c>
      <c r="CRG18">
        <v>9</v>
      </c>
      <c r="CRH18">
        <v>1</v>
      </c>
      <c r="CRI18">
        <v>9</v>
      </c>
      <c r="CRJ18">
        <v>1</v>
      </c>
      <c r="CRK18">
        <v>9</v>
      </c>
      <c r="CRL18">
        <v>1</v>
      </c>
      <c r="CRM18">
        <v>9</v>
      </c>
      <c r="CRN18">
        <v>1</v>
      </c>
      <c r="CRO18">
        <v>9</v>
      </c>
      <c r="CRP18">
        <v>1</v>
      </c>
      <c r="CRQ18">
        <v>9</v>
      </c>
      <c r="CRR18">
        <v>1</v>
      </c>
      <c r="CRS18">
        <v>9</v>
      </c>
      <c r="CRT18">
        <v>1</v>
      </c>
      <c r="CRU18">
        <v>9</v>
      </c>
      <c r="CRV18">
        <v>1</v>
      </c>
      <c r="CRW18">
        <v>9</v>
      </c>
      <c r="CRX18">
        <v>1</v>
      </c>
      <c r="CRY18">
        <v>9</v>
      </c>
      <c r="CRZ18">
        <v>1</v>
      </c>
      <c r="CSA18">
        <v>9</v>
      </c>
      <c r="CSB18">
        <v>1</v>
      </c>
      <c r="CSC18">
        <v>9</v>
      </c>
      <c r="CSD18">
        <v>1</v>
      </c>
      <c r="CSE18">
        <v>9</v>
      </c>
      <c r="CSF18">
        <v>1</v>
      </c>
      <c r="CSG18">
        <v>9</v>
      </c>
      <c r="CSH18">
        <v>1</v>
      </c>
      <c r="CSI18">
        <v>9</v>
      </c>
      <c r="CSJ18">
        <v>1</v>
      </c>
      <c r="CSK18">
        <v>9</v>
      </c>
      <c r="CSL18">
        <v>1</v>
      </c>
      <c r="CSM18">
        <v>9</v>
      </c>
      <c r="CSN18">
        <v>1</v>
      </c>
      <c r="CSO18">
        <v>9</v>
      </c>
      <c r="CSP18">
        <v>1</v>
      </c>
      <c r="CSQ18">
        <v>9</v>
      </c>
      <c r="CSR18">
        <v>1</v>
      </c>
      <c r="CSS18">
        <v>9</v>
      </c>
      <c r="CST18">
        <v>1</v>
      </c>
      <c r="CSU18">
        <v>9</v>
      </c>
      <c r="CSV18">
        <v>1</v>
      </c>
      <c r="CSW18">
        <v>9</v>
      </c>
      <c r="CSX18">
        <v>1</v>
      </c>
      <c r="CSY18">
        <v>9</v>
      </c>
      <c r="CSZ18">
        <v>1</v>
      </c>
      <c r="CTA18">
        <v>9</v>
      </c>
      <c r="CTB18">
        <v>1</v>
      </c>
      <c r="CTC18">
        <v>9</v>
      </c>
      <c r="CTD18">
        <v>1</v>
      </c>
      <c r="CTE18">
        <v>9</v>
      </c>
      <c r="CTF18">
        <v>1</v>
      </c>
      <c r="CTG18">
        <v>9</v>
      </c>
      <c r="CTH18">
        <v>1</v>
      </c>
      <c r="CTI18">
        <v>9</v>
      </c>
      <c r="CTJ18">
        <v>1</v>
      </c>
      <c r="CTK18">
        <v>9</v>
      </c>
      <c r="CTL18">
        <v>1</v>
      </c>
      <c r="CTM18">
        <v>9</v>
      </c>
      <c r="CTN18">
        <v>1</v>
      </c>
      <c r="CTO18">
        <v>9</v>
      </c>
      <c r="CTP18">
        <v>1</v>
      </c>
      <c r="CTQ18">
        <v>9</v>
      </c>
      <c r="CTR18">
        <v>1</v>
      </c>
      <c r="CTS18">
        <v>9</v>
      </c>
      <c r="CTT18">
        <v>1</v>
      </c>
      <c r="CTU18">
        <v>9</v>
      </c>
      <c r="CTV18">
        <v>1</v>
      </c>
      <c r="CTW18">
        <v>9</v>
      </c>
      <c r="CTX18">
        <v>1</v>
      </c>
      <c r="CTY18">
        <v>9</v>
      </c>
      <c r="CTZ18">
        <v>1</v>
      </c>
      <c r="CUA18">
        <v>9</v>
      </c>
      <c r="CUB18">
        <v>1</v>
      </c>
      <c r="CUC18">
        <v>9</v>
      </c>
      <c r="CUD18">
        <v>1</v>
      </c>
      <c r="CUE18">
        <v>9</v>
      </c>
      <c r="CUF18">
        <v>1</v>
      </c>
      <c r="CUG18">
        <v>9</v>
      </c>
      <c r="CUH18">
        <v>1</v>
      </c>
      <c r="CUI18">
        <v>9</v>
      </c>
      <c r="CUJ18">
        <v>1</v>
      </c>
      <c r="CUK18">
        <v>9</v>
      </c>
      <c r="CUL18">
        <v>1</v>
      </c>
      <c r="CUM18">
        <v>9</v>
      </c>
      <c r="CUN18">
        <v>1</v>
      </c>
      <c r="CUO18">
        <v>9</v>
      </c>
      <c r="CUP18">
        <v>1</v>
      </c>
      <c r="CUQ18">
        <v>9</v>
      </c>
      <c r="CUR18">
        <v>1</v>
      </c>
      <c r="CUS18">
        <v>9</v>
      </c>
      <c r="CUT18">
        <v>1</v>
      </c>
      <c r="CUU18">
        <v>9</v>
      </c>
      <c r="CUV18">
        <v>1</v>
      </c>
      <c r="CUW18">
        <v>9</v>
      </c>
      <c r="CUX18">
        <v>1</v>
      </c>
      <c r="CUY18">
        <v>9</v>
      </c>
      <c r="CUZ18">
        <v>1</v>
      </c>
      <c r="CVA18">
        <v>9</v>
      </c>
      <c r="CVB18">
        <v>1</v>
      </c>
      <c r="CVC18">
        <v>9</v>
      </c>
      <c r="CVD18">
        <v>1</v>
      </c>
      <c r="CVE18">
        <v>9</v>
      </c>
      <c r="CVF18">
        <v>1</v>
      </c>
      <c r="CVG18">
        <v>9</v>
      </c>
      <c r="CVH18">
        <v>1</v>
      </c>
      <c r="CVI18">
        <v>9</v>
      </c>
      <c r="CVJ18">
        <v>1</v>
      </c>
      <c r="CVK18">
        <v>9</v>
      </c>
      <c r="CVL18">
        <v>1</v>
      </c>
      <c r="CVM18">
        <v>9</v>
      </c>
      <c r="CVN18">
        <v>1</v>
      </c>
      <c r="CVO18">
        <v>9</v>
      </c>
      <c r="CVP18">
        <v>1</v>
      </c>
      <c r="CVQ18">
        <v>9</v>
      </c>
      <c r="CVR18">
        <v>1</v>
      </c>
      <c r="CVS18">
        <v>9</v>
      </c>
      <c r="CVT18">
        <v>1</v>
      </c>
      <c r="CVU18">
        <v>9</v>
      </c>
      <c r="CVV18">
        <v>1</v>
      </c>
      <c r="CVW18">
        <v>9</v>
      </c>
      <c r="CVX18">
        <v>1</v>
      </c>
      <c r="CVY18">
        <v>9</v>
      </c>
      <c r="CVZ18">
        <v>1</v>
      </c>
      <c r="CWA18">
        <v>9</v>
      </c>
      <c r="CWB18">
        <v>1</v>
      </c>
      <c r="CWC18">
        <v>9</v>
      </c>
      <c r="CWD18">
        <v>1</v>
      </c>
      <c r="CWE18">
        <v>9</v>
      </c>
      <c r="CWF18">
        <v>1</v>
      </c>
      <c r="CWG18">
        <v>9</v>
      </c>
      <c r="CWH18">
        <v>1</v>
      </c>
      <c r="CWI18">
        <v>9</v>
      </c>
      <c r="CWJ18">
        <v>1</v>
      </c>
      <c r="CWK18">
        <v>9</v>
      </c>
      <c r="CWL18">
        <v>1</v>
      </c>
      <c r="CWM18">
        <v>9</v>
      </c>
      <c r="CWN18">
        <v>1</v>
      </c>
      <c r="CWO18">
        <v>9</v>
      </c>
      <c r="CWP18">
        <v>1</v>
      </c>
      <c r="CWQ18">
        <v>9</v>
      </c>
      <c r="CWR18">
        <v>1</v>
      </c>
      <c r="CWS18">
        <v>9</v>
      </c>
      <c r="CWT18">
        <v>1</v>
      </c>
      <c r="CWU18">
        <v>9</v>
      </c>
      <c r="CWV18">
        <v>1</v>
      </c>
      <c r="CWW18">
        <v>9</v>
      </c>
      <c r="CWX18">
        <v>1</v>
      </c>
      <c r="CWY18">
        <v>9</v>
      </c>
      <c r="CWZ18">
        <v>1</v>
      </c>
      <c r="CXA18">
        <v>9</v>
      </c>
      <c r="CXB18">
        <v>1</v>
      </c>
      <c r="CXC18">
        <v>9</v>
      </c>
      <c r="CXD18">
        <v>1</v>
      </c>
      <c r="CXE18">
        <v>9</v>
      </c>
      <c r="CXF18">
        <v>1</v>
      </c>
      <c r="CXG18">
        <v>9</v>
      </c>
      <c r="CXH18">
        <v>1</v>
      </c>
      <c r="CXI18">
        <v>9</v>
      </c>
      <c r="CXJ18">
        <v>1</v>
      </c>
      <c r="CXK18">
        <v>9</v>
      </c>
      <c r="CXL18">
        <v>1</v>
      </c>
      <c r="CXM18">
        <v>9</v>
      </c>
      <c r="CXN18">
        <v>1</v>
      </c>
      <c r="CXO18">
        <v>9</v>
      </c>
      <c r="CXP18">
        <v>1</v>
      </c>
      <c r="CXQ18">
        <v>9</v>
      </c>
      <c r="CXR18">
        <v>1</v>
      </c>
      <c r="CXS18">
        <v>9</v>
      </c>
      <c r="CXT18">
        <v>1</v>
      </c>
      <c r="CXU18">
        <v>9</v>
      </c>
      <c r="CXV18">
        <v>1</v>
      </c>
      <c r="CXW18">
        <v>9</v>
      </c>
      <c r="CXX18">
        <v>1</v>
      </c>
      <c r="CXY18">
        <v>9</v>
      </c>
      <c r="CXZ18">
        <v>1</v>
      </c>
      <c r="CYA18">
        <v>9</v>
      </c>
      <c r="CYB18">
        <v>1</v>
      </c>
      <c r="CYC18">
        <v>9</v>
      </c>
      <c r="CYD18">
        <v>1</v>
      </c>
      <c r="CYE18">
        <v>9</v>
      </c>
      <c r="CYF18">
        <v>1</v>
      </c>
      <c r="CYG18">
        <v>9</v>
      </c>
      <c r="CYH18">
        <v>1</v>
      </c>
      <c r="CYI18">
        <v>9</v>
      </c>
      <c r="CYJ18">
        <v>1</v>
      </c>
      <c r="CYK18">
        <v>9</v>
      </c>
      <c r="CYL18">
        <v>1</v>
      </c>
      <c r="CYM18">
        <v>9</v>
      </c>
      <c r="CYN18">
        <v>1</v>
      </c>
      <c r="CYO18">
        <v>9</v>
      </c>
      <c r="CYP18">
        <v>1</v>
      </c>
      <c r="CYQ18">
        <v>9</v>
      </c>
      <c r="CYR18">
        <v>1</v>
      </c>
      <c r="CYS18">
        <v>9</v>
      </c>
      <c r="CYT18">
        <v>1</v>
      </c>
      <c r="CYU18">
        <v>9</v>
      </c>
      <c r="CYV18">
        <v>1</v>
      </c>
      <c r="CYW18">
        <v>9</v>
      </c>
      <c r="CYX18">
        <v>1</v>
      </c>
      <c r="CYY18">
        <v>9</v>
      </c>
      <c r="CYZ18">
        <v>1</v>
      </c>
      <c r="CZA18">
        <v>9</v>
      </c>
      <c r="CZB18">
        <v>1</v>
      </c>
      <c r="CZC18">
        <v>9</v>
      </c>
      <c r="CZD18">
        <v>1</v>
      </c>
      <c r="CZE18">
        <v>9</v>
      </c>
      <c r="CZF18">
        <v>1</v>
      </c>
      <c r="CZG18">
        <v>9</v>
      </c>
      <c r="CZH18">
        <v>1</v>
      </c>
      <c r="CZI18">
        <v>9</v>
      </c>
      <c r="CZJ18">
        <v>1</v>
      </c>
      <c r="CZK18">
        <v>9</v>
      </c>
      <c r="CZL18">
        <v>1</v>
      </c>
      <c r="CZM18">
        <v>9</v>
      </c>
      <c r="CZN18">
        <v>1</v>
      </c>
      <c r="CZO18">
        <v>9</v>
      </c>
      <c r="CZP18">
        <v>1</v>
      </c>
      <c r="CZQ18">
        <v>9</v>
      </c>
      <c r="CZR18">
        <v>1</v>
      </c>
      <c r="CZS18">
        <v>9</v>
      </c>
      <c r="CZT18">
        <v>1</v>
      </c>
      <c r="CZU18">
        <v>9</v>
      </c>
      <c r="CZV18">
        <v>1</v>
      </c>
      <c r="CZW18">
        <v>9</v>
      </c>
      <c r="CZX18">
        <v>1</v>
      </c>
      <c r="CZY18">
        <v>9</v>
      </c>
      <c r="CZZ18">
        <v>1</v>
      </c>
      <c r="DAA18">
        <v>9</v>
      </c>
      <c r="DAB18">
        <v>1</v>
      </c>
      <c r="DAC18">
        <v>9</v>
      </c>
      <c r="DAD18">
        <v>1</v>
      </c>
      <c r="DAE18">
        <v>9</v>
      </c>
      <c r="DAF18">
        <v>1</v>
      </c>
      <c r="DAG18">
        <v>9</v>
      </c>
      <c r="DAH18">
        <v>1</v>
      </c>
      <c r="DAI18">
        <v>9</v>
      </c>
      <c r="DAJ18">
        <v>1</v>
      </c>
      <c r="DAK18">
        <v>9</v>
      </c>
      <c r="DAL18">
        <v>1</v>
      </c>
      <c r="DAM18">
        <v>9</v>
      </c>
      <c r="DAN18">
        <v>1</v>
      </c>
      <c r="DAO18">
        <v>9</v>
      </c>
      <c r="DAP18">
        <v>1</v>
      </c>
      <c r="DAQ18">
        <v>9</v>
      </c>
      <c r="DAR18">
        <v>1</v>
      </c>
      <c r="DAS18">
        <v>9</v>
      </c>
      <c r="DAT18">
        <v>1</v>
      </c>
      <c r="DAU18">
        <v>9</v>
      </c>
      <c r="DAV18">
        <v>1</v>
      </c>
      <c r="DAW18">
        <v>9</v>
      </c>
      <c r="DAX18">
        <v>1</v>
      </c>
      <c r="DAY18">
        <v>9</v>
      </c>
      <c r="DAZ18">
        <v>1</v>
      </c>
      <c r="DBA18">
        <v>9</v>
      </c>
      <c r="DBB18">
        <v>1</v>
      </c>
      <c r="DBC18">
        <v>9</v>
      </c>
      <c r="DBD18">
        <v>1</v>
      </c>
      <c r="DBE18">
        <v>9</v>
      </c>
      <c r="DBF18">
        <v>1</v>
      </c>
      <c r="DBG18">
        <v>9</v>
      </c>
      <c r="DBH18">
        <v>1</v>
      </c>
      <c r="DBI18">
        <v>9</v>
      </c>
      <c r="DBJ18">
        <v>1</v>
      </c>
      <c r="DBK18">
        <v>9</v>
      </c>
      <c r="DBL18">
        <v>1</v>
      </c>
      <c r="DBM18">
        <v>9</v>
      </c>
      <c r="DBN18">
        <v>1</v>
      </c>
      <c r="DBO18">
        <v>9</v>
      </c>
      <c r="DBP18">
        <v>1</v>
      </c>
      <c r="DBQ18">
        <v>9</v>
      </c>
      <c r="DBR18">
        <v>1</v>
      </c>
      <c r="DBS18">
        <v>9</v>
      </c>
      <c r="DBT18">
        <v>1</v>
      </c>
      <c r="DBU18">
        <v>9</v>
      </c>
      <c r="DBV18">
        <v>1</v>
      </c>
      <c r="DBW18">
        <v>9</v>
      </c>
      <c r="DBX18">
        <v>1</v>
      </c>
      <c r="DBY18">
        <v>9</v>
      </c>
      <c r="DBZ18">
        <v>1</v>
      </c>
      <c r="DCA18">
        <v>9</v>
      </c>
      <c r="DCB18">
        <v>1</v>
      </c>
      <c r="DCC18">
        <v>9</v>
      </c>
      <c r="DCD18">
        <v>1</v>
      </c>
      <c r="DCE18">
        <v>9</v>
      </c>
      <c r="DCF18">
        <v>1</v>
      </c>
      <c r="DCG18">
        <v>9</v>
      </c>
      <c r="DCH18">
        <v>1</v>
      </c>
      <c r="DCI18">
        <v>9</v>
      </c>
      <c r="DCJ18">
        <v>1</v>
      </c>
      <c r="DCK18">
        <v>9</v>
      </c>
      <c r="DCL18">
        <v>1</v>
      </c>
      <c r="DCM18">
        <v>9</v>
      </c>
      <c r="DCN18">
        <v>1</v>
      </c>
      <c r="DCO18">
        <v>9</v>
      </c>
      <c r="DCP18">
        <v>1</v>
      </c>
      <c r="DCQ18">
        <v>9</v>
      </c>
      <c r="DCR18">
        <v>1</v>
      </c>
      <c r="DCS18">
        <v>9</v>
      </c>
      <c r="DCT18">
        <v>1</v>
      </c>
      <c r="DCU18">
        <v>9</v>
      </c>
      <c r="DCV18">
        <v>1</v>
      </c>
      <c r="DCW18">
        <v>9</v>
      </c>
      <c r="DCX18">
        <v>1</v>
      </c>
      <c r="DCY18">
        <v>9</v>
      </c>
      <c r="DCZ18">
        <v>1</v>
      </c>
      <c r="DDA18">
        <v>9</v>
      </c>
      <c r="DDB18">
        <v>1</v>
      </c>
      <c r="DDC18">
        <v>9</v>
      </c>
      <c r="DDD18">
        <v>1</v>
      </c>
      <c r="DDE18">
        <v>9</v>
      </c>
      <c r="DDF18">
        <v>1</v>
      </c>
      <c r="DDG18">
        <v>9</v>
      </c>
      <c r="DDH18">
        <v>1</v>
      </c>
      <c r="DDI18">
        <v>9</v>
      </c>
      <c r="DDJ18">
        <v>1</v>
      </c>
      <c r="DDK18">
        <v>9</v>
      </c>
      <c r="DDL18">
        <v>1</v>
      </c>
      <c r="DDM18">
        <v>9</v>
      </c>
      <c r="DDN18">
        <v>1</v>
      </c>
      <c r="DDO18">
        <v>9</v>
      </c>
      <c r="DDP18">
        <v>1</v>
      </c>
      <c r="DDQ18">
        <v>9</v>
      </c>
      <c r="DDR18">
        <v>1</v>
      </c>
      <c r="DDS18">
        <v>9</v>
      </c>
      <c r="DDT18">
        <v>1</v>
      </c>
      <c r="DDU18">
        <v>9</v>
      </c>
      <c r="DDV18">
        <v>1</v>
      </c>
      <c r="DDW18">
        <v>9</v>
      </c>
      <c r="DDX18">
        <v>1</v>
      </c>
      <c r="DDY18">
        <v>9</v>
      </c>
      <c r="DDZ18">
        <v>1</v>
      </c>
      <c r="DEA18">
        <v>9</v>
      </c>
      <c r="DEB18">
        <v>1</v>
      </c>
      <c r="DEC18">
        <v>9</v>
      </c>
      <c r="DED18">
        <v>1</v>
      </c>
      <c r="DEE18">
        <v>9</v>
      </c>
      <c r="DEF18">
        <v>1</v>
      </c>
      <c r="DEG18">
        <v>9</v>
      </c>
      <c r="DEH18">
        <v>1</v>
      </c>
      <c r="DEI18">
        <v>9</v>
      </c>
      <c r="DEJ18">
        <v>1</v>
      </c>
      <c r="DEK18">
        <v>9</v>
      </c>
      <c r="DEL18">
        <v>1</v>
      </c>
      <c r="DEM18">
        <v>9</v>
      </c>
      <c r="DEN18">
        <v>1</v>
      </c>
      <c r="DEO18">
        <v>9</v>
      </c>
      <c r="DEP18">
        <v>1</v>
      </c>
      <c r="DEQ18">
        <v>9</v>
      </c>
      <c r="DER18">
        <v>1</v>
      </c>
      <c r="DES18">
        <v>9</v>
      </c>
      <c r="DET18">
        <v>1</v>
      </c>
      <c r="DEU18">
        <v>9</v>
      </c>
      <c r="DEV18">
        <v>1</v>
      </c>
      <c r="DEW18">
        <v>9</v>
      </c>
      <c r="DEX18">
        <v>1</v>
      </c>
      <c r="DEY18">
        <v>9</v>
      </c>
      <c r="DEZ18">
        <v>1</v>
      </c>
      <c r="DFA18">
        <v>9</v>
      </c>
      <c r="DFB18">
        <v>1</v>
      </c>
      <c r="DFC18">
        <v>9</v>
      </c>
      <c r="DFD18">
        <v>1</v>
      </c>
      <c r="DFE18">
        <v>9</v>
      </c>
      <c r="DFF18">
        <v>1</v>
      </c>
      <c r="DFG18">
        <v>9</v>
      </c>
      <c r="DFH18">
        <v>1</v>
      </c>
      <c r="DFI18">
        <v>9</v>
      </c>
      <c r="DFJ18">
        <v>1</v>
      </c>
      <c r="DFK18">
        <v>9</v>
      </c>
      <c r="DFL18">
        <v>1</v>
      </c>
      <c r="DFM18">
        <v>9</v>
      </c>
      <c r="DFN18">
        <v>1</v>
      </c>
      <c r="DFO18">
        <v>9</v>
      </c>
      <c r="DFP18">
        <v>1</v>
      </c>
      <c r="DFQ18">
        <v>9</v>
      </c>
      <c r="DFR18">
        <v>1</v>
      </c>
      <c r="DFS18">
        <v>9</v>
      </c>
      <c r="DFT18">
        <v>1</v>
      </c>
      <c r="DFU18">
        <v>9</v>
      </c>
      <c r="DFV18">
        <v>1</v>
      </c>
      <c r="DFW18">
        <v>9</v>
      </c>
      <c r="DFX18">
        <v>1</v>
      </c>
      <c r="DFY18">
        <v>9</v>
      </c>
      <c r="DFZ18">
        <v>1</v>
      </c>
      <c r="DGA18">
        <v>9</v>
      </c>
      <c r="DGB18">
        <v>1</v>
      </c>
      <c r="DGC18">
        <v>9</v>
      </c>
      <c r="DGD18">
        <v>1</v>
      </c>
      <c r="DGE18">
        <v>9</v>
      </c>
      <c r="DGF18">
        <v>1</v>
      </c>
      <c r="DGG18">
        <v>9</v>
      </c>
      <c r="DGH18">
        <v>1</v>
      </c>
      <c r="DGI18">
        <v>9</v>
      </c>
      <c r="DGJ18">
        <v>1</v>
      </c>
      <c r="DGK18">
        <v>9</v>
      </c>
      <c r="DGL18">
        <v>1</v>
      </c>
      <c r="DGM18">
        <v>9</v>
      </c>
      <c r="DGN18">
        <v>1</v>
      </c>
      <c r="DGO18">
        <v>9</v>
      </c>
      <c r="DGP18">
        <v>1</v>
      </c>
      <c r="DGQ18">
        <v>9</v>
      </c>
      <c r="DGR18">
        <v>1</v>
      </c>
      <c r="DGS18">
        <v>9</v>
      </c>
      <c r="DGT18">
        <v>1</v>
      </c>
      <c r="DGU18">
        <v>9</v>
      </c>
      <c r="DGV18">
        <v>1</v>
      </c>
      <c r="DGW18">
        <v>9</v>
      </c>
      <c r="DGX18">
        <v>1</v>
      </c>
      <c r="DGY18">
        <v>9</v>
      </c>
      <c r="DGZ18">
        <v>1</v>
      </c>
      <c r="DHA18">
        <v>9</v>
      </c>
      <c r="DHB18">
        <v>1</v>
      </c>
      <c r="DHC18">
        <v>9</v>
      </c>
      <c r="DHD18">
        <v>1</v>
      </c>
      <c r="DHE18">
        <v>9</v>
      </c>
      <c r="DHF18">
        <v>1</v>
      </c>
      <c r="DHG18">
        <v>9</v>
      </c>
      <c r="DHH18">
        <v>1</v>
      </c>
      <c r="DHI18">
        <v>9</v>
      </c>
      <c r="DHJ18">
        <v>1</v>
      </c>
      <c r="DHK18">
        <v>9</v>
      </c>
      <c r="DHL18">
        <v>1</v>
      </c>
      <c r="DHM18">
        <v>9</v>
      </c>
      <c r="DHN18">
        <v>1</v>
      </c>
      <c r="DHO18">
        <v>9</v>
      </c>
      <c r="DHP18">
        <v>1</v>
      </c>
      <c r="DHQ18">
        <v>9</v>
      </c>
      <c r="DHR18">
        <v>1</v>
      </c>
      <c r="DHS18">
        <v>9</v>
      </c>
      <c r="DHT18">
        <v>1</v>
      </c>
      <c r="DHU18">
        <v>9</v>
      </c>
      <c r="DHV18">
        <v>1</v>
      </c>
      <c r="DHW18">
        <v>9</v>
      </c>
      <c r="DHX18">
        <v>1</v>
      </c>
      <c r="DHY18">
        <v>9</v>
      </c>
      <c r="DHZ18">
        <v>1</v>
      </c>
      <c r="DIA18">
        <v>9</v>
      </c>
      <c r="DIB18">
        <v>1</v>
      </c>
      <c r="DIC18">
        <v>9</v>
      </c>
      <c r="DID18">
        <v>1</v>
      </c>
      <c r="DIE18">
        <v>9</v>
      </c>
      <c r="DIF18">
        <v>1</v>
      </c>
      <c r="DIG18">
        <v>9</v>
      </c>
      <c r="DIH18">
        <v>1</v>
      </c>
      <c r="DII18">
        <v>9</v>
      </c>
      <c r="DIJ18">
        <v>1</v>
      </c>
      <c r="DIK18">
        <v>9</v>
      </c>
      <c r="DIL18">
        <v>1</v>
      </c>
      <c r="DIM18">
        <v>9</v>
      </c>
      <c r="DIN18">
        <v>1</v>
      </c>
      <c r="DIO18">
        <v>9</v>
      </c>
      <c r="DIP18">
        <v>1</v>
      </c>
      <c r="DIQ18">
        <v>9</v>
      </c>
      <c r="DIR18">
        <v>1</v>
      </c>
      <c r="DIS18">
        <v>9</v>
      </c>
      <c r="DIT18">
        <v>1</v>
      </c>
      <c r="DIU18">
        <v>9</v>
      </c>
      <c r="DIV18">
        <v>1</v>
      </c>
      <c r="DIW18">
        <v>9</v>
      </c>
      <c r="DIX18">
        <v>1</v>
      </c>
      <c r="DIY18">
        <v>9</v>
      </c>
      <c r="DIZ18">
        <v>1</v>
      </c>
      <c r="DJA18">
        <v>9</v>
      </c>
      <c r="DJB18">
        <v>1</v>
      </c>
      <c r="DJC18">
        <v>9</v>
      </c>
      <c r="DJD18">
        <v>1</v>
      </c>
      <c r="DJE18">
        <v>9</v>
      </c>
      <c r="DJF18">
        <v>1</v>
      </c>
      <c r="DJG18">
        <v>9</v>
      </c>
      <c r="DJH18">
        <v>1</v>
      </c>
      <c r="DJI18">
        <v>9</v>
      </c>
      <c r="DJJ18">
        <v>1</v>
      </c>
      <c r="DJK18">
        <v>9</v>
      </c>
      <c r="DJL18">
        <v>1</v>
      </c>
      <c r="DJM18">
        <v>9</v>
      </c>
      <c r="DJN18">
        <v>1</v>
      </c>
      <c r="DJO18">
        <v>9</v>
      </c>
      <c r="DJP18">
        <v>1</v>
      </c>
      <c r="DJQ18">
        <v>9</v>
      </c>
      <c r="DJR18">
        <v>1</v>
      </c>
      <c r="DJS18">
        <v>9</v>
      </c>
      <c r="DJT18">
        <v>1</v>
      </c>
      <c r="DJU18">
        <v>9</v>
      </c>
      <c r="DJV18">
        <v>1</v>
      </c>
      <c r="DJW18">
        <v>9</v>
      </c>
      <c r="DJX18">
        <v>1</v>
      </c>
      <c r="DJY18">
        <v>9</v>
      </c>
      <c r="DJZ18">
        <v>1</v>
      </c>
      <c r="DKA18">
        <v>9</v>
      </c>
      <c r="DKB18">
        <v>1</v>
      </c>
      <c r="DKC18">
        <v>9</v>
      </c>
      <c r="DKD18">
        <v>1</v>
      </c>
      <c r="DKE18">
        <v>9</v>
      </c>
      <c r="DKF18">
        <v>1</v>
      </c>
      <c r="DKG18">
        <v>9</v>
      </c>
      <c r="DKH18">
        <v>1</v>
      </c>
      <c r="DKI18">
        <v>9</v>
      </c>
      <c r="DKJ18">
        <v>1</v>
      </c>
      <c r="DKK18">
        <v>9</v>
      </c>
      <c r="DKL18">
        <v>1</v>
      </c>
      <c r="DKM18">
        <v>9</v>
      </c>
      <c r="DKN18">
        <v>1</v>
      </c>
      <c r="DKO18">
        <v>9</v>
      </c>
      <c r="DKP18">
        <v>1</v>
      </c>
      <c r="DKQ18">
        <v>9</v>
      </c>
      <c r="DKR18">
        <v>1</v>
      </c>
      <c r="DKS18">
        <v>9</v>
      </c>
      <c r="DKT18">
        <v>1</v>
      </c>
      <c r="DKU18">
        <v>9</v>
      </c>
      <c r="DKV18">
        <v>1</v>
      </c>
      <c r="DKW18">
        <v>9</v>
      </c>
      <c r="DKX18">
        <v>1</v>
      </c>
      <c r="DKY18">
        <v>9</v>
      </c>
      <c r="DKZ18">
        <v>1</v>
      </c>
      <c r="DLA18">
        <v>9</v>
      </c>
      <c r="DLB18">
        <v>1</v>
      </c>
      <c r="DLC18">
        <v>9</v>
      </c>
      <c r="DLD18">
        <v>1</v>
      </c>
      <c r="DLE18">
        <v>9</v>
      </c>
      <c r="DLF18">
        <v>1</v>
      </c>
      <c r="DLG18">
        <v>9</v>
      </c>
      <c r="DLH18">
        <v>1</v>
      </c>
      <c r="DLI18">
        <v>9</v>
      </c>
      <c r="DLJ18">
        <v>1</v>
      </c>
      <c r="DLK18">
        <v>9</v>
      </c>
      <c r="DLL18">
        <v>1</v>
      </c>
      <c r="DLM18">
        <v>9</v>
      </c>
      <c r="DLN18">
        <v>1</v>
      </c>
      <c r="DLO18">
        <v>9</v>
      </c>
      <c r="DLP18">
        <v>1</v>
      </c>
      <c r="DLQ18">
        <v>9</v>
      </c>
      <c r="DLR18">
        <v>1</v>
      </c>
      <c r="DLS18">
        <v>9</v>
      </c>
      <c r="DLT18">
        <v>4</v>
      </c>
      <c r="DLU18">
        <v>2.1071428571428572</v>
      </c>
      <c r="DLV18">
        <v>0</v>
      </c>
      <c r="DLW18">
        <v>0</v>
      </c>
      <c r="DLX18">
        <v>4</v>
      </c>
      <c r="DLY18">
        <v>2.1071428571428572</v>
      </c>
      <c r="DLZ18">
        <v>0</v>
      </c>
      <c r="DMA18">
        <v>0</v>
      </c>
      <c r="DMB18">
        <v>4</v>
      </c>
      <c r="DMC18">
        <v>2.1071428571428572</v>
      </c>
      <c r="DMD18">
        <v>0</v>
      </c>
      <c r="DME18">
        <v>0</v>
      </c>
      <c r="DMF18">
        <v>4</v>
      </c>
      <c r="DMG18">
        <v>2.1071428571428572</v>
      </c>
      <c r="DMH18">
        <v>0</v>
      </c>
      <c r="DMI18">
        <v>0</v>
      </c>
      <c r="DMJ18">
        <v>4</v>
      </c>
      <c r="DMK18">
        <v>2.1071428571428572</v>
      </c>
      <c r="DML18">
        <v>0</v>
      </c>
      <c r="DMM18">
        <v>0</v>
      </c>
      <c r="DMN18">
        <v>4</v>
      </c>
      <c r="DMO18">
        <v>2.1071428571428572</v>
      </c>
      <c r="DMP18">
        <v>0</v>
      </c>
      <c r="DMQ18">
        <v>0</v>
      </c>
      <c r="DMR18">
        <v>4</v>
      </c>
      <c r="DMS18">
        <v>2.1071428571428572</v>
      </c>
      <c r="DMT18">
        <v>0</v>
      </c>
      <c r="DMU18">
        <v>0</v>
      </c>
      <c r="DMV18">
        <v>4</v>
      </c>
      <c r="DMW18">
        <v>2.1071428571428572</v>
      </c>
      <c r="DMX18">
        <v>0</v>
      </c>
      <c r="DMY18">
        <v>0</v>
      </c>
      <c r="DMZ18">
        <v>4</v>
      </c>
      <c r="DNA18">
        <v>2.1071428571428572</v>
      </c>
      <c r="DNB18">
        <v>0</v>
      </c>
      <c r="DNC18">
        <v>0</v>
      </c>
      <c r="DND18">
        <v>4</v>
      </c>
      <c r="DNE18">
        <v>2.1071428571428572</v>
      </c>
      <c r="DNF18">
        <v>0</v>
      </c>
      <c r="DNG18">
        <v>0</v>
      </c>
      <c r="DNH18">
        <v>4</v>
      </c>
      <c r="DNI18">
        <v>2.1071428571428572</v>
      </c>
      <c r="DNJ18">
        <v>0</v>
      </c>
      <c r="DNK18">
        <v>0</v>
      </c>
      <c r="DNL18">
        <v>4</v>
      </c>
      <c r="DNM18">
        <v>2.1071428571428572</v>
      </c>
      <c r="DNN18">
        <v>0</v>
      </c>
      <c r="DNO18">
        <v>0</v>
      </c>
      <c r="DNP18">
        <v>4</v>
      </c>
      <c r="DNQ18">
        <v>2.1071428571428572</v>
      </c>
      <c r="DNR18">
        <v>0</v>
      </c>
      <c r="DNS18">
        <v>0</v>
      </c>
      <c r="DNT18">
        <v>4</v>
      </c>
      <c r="DNU18">
        <v>2.1071428571428572</v>
      </c>
      <c r="DNV18">
        <v>0</v>
      </c>
      <c r="DNW18">
        <v>0</v>
      </c>
      <c r="DNX18">
        <v>4</v>
      </c>
      <c r="DNY18">
        <v>2.1071428571428572</v>
      </c>
      <c r="DNZ18">
        <v>0</v>
      </c>
      <c r="DOA18">
        <v>0</v>
      </c>
      <c r="DOB18">
        <v>4</v>
      </c>
      <c r="DOC18">
        <v>2.1071428571428572</v>
      </c>
      <c r="DOD18">
        <v>0</v>
      </c>
      <c r="DOE18">
        <v>0</v>
      </c>
      <c r="DOF18">
        <v>4</v>
      </c>
      <c r="DOG18">
        <v>2.1071428571428572</v>
      </c>
      <c r="DOH18">
        <v>0</v>
      </c>
      <c r="DOI18">
        <v>0</v>
      </c>
      <c r="DOJ18">
        <v>4</v>
      </c>
      <c r="DOK18">
        <v>2.1071428571428572</v>
      </c>
      <c r="DOL18">
        <v>0</v>
      </c>
      <c r="DOM18">
        <v>0</v>
      </c>
      <c r="DON18">
        <v>4</v>
      </c>
      <c r="DOO18">
        <v>2.1071428571428572</v>
      </c>
      <c r="DOP18">
        <v>0</v>
      </c>
      <c r="DOQ18">
        <v>0</v>
      </c>
      <c r="DOR18">
        <v>4</v>
      </c>
      <c r="DOS18">
        <v>2.1071428571428572</v>
      </c>
      <c r="DOT18">
        <v>0</v>
      </c>
      <c r="DOU18">
        <v>0</v>
      </c>
      <c r="DOV18">
        <v>4</v>
      </c>
      <c r="DOW18">
        <v>2.1071428571428572</v>
      </c>
      <c r="DOX18">
        <v>0</v>
      </c>
      <c r="DOY18">
        <v>0</v>
      </c>
      <c r="DOZ18">
        <v>4</v>
      </c>
      <c r="DPA18">
        <v>2.1071428571428572</v>
      </c>
      <c r="DPB18">
        <v>0</v>
      </c>
      <c r="DPC18">
        <v>0</v>
      </c>
      <c r="DPD18">
        <v>4</v>
      </c>
      <c r="DPE18">
        <v>2.1071428571428572</v>
      </c>
      <c r="DPF18">
        <v>0</v>
      </c>
      <c r="DPG18">
        <v>0</v>
      </c>
      <c r="DPH18">
        <v>4</v>
      </c>
      <c r="DPI18">
        <v>2.1071428571428572</v>
      </c>
      <c r="DPJ18">
        <v>0</v>
      </c>
      <c r="DPK18">
        <v>0</v>
      </c>
      <c r="DPL18">
        <v>4</v>
      </c>
      <c r="DPM18">
        <v>2.1071428571428572</v>
      </c>
      <c r="DPN18">
        <v>0</v>
      </c>
      <c r="DPO18">
        <v>0</v>
      </c>
      <c r="DPP18">
        <v>4</v>
      </c>
      <c r="DPQ18">
        <v>2.1071428571428572</v>
      </c>
      <c r="DPR18">
        <v>0</v>
      </c>
      <c r="DPS18">
        <v>0</v>
      </c>
      <c r="DPT18">
        <v>4</v>
      </c>
      <c r="DPU18">
        <v>2.1071428571428572</v>
      </c>
      <c r="DPV18">
        <v>0</v>
      </c>
      <c r="DPW18">
        <v>0</v>
      </c>
      <c r="DPX18">
        <v>4</v>
      </c>
      <c r="DPY18">
        <v>2.1071428571428572</v>
      </c>
      <c r="DPZ18">
        <v>0</v>
      </c>
      <c r="DQA18">
        <v>0</v>
      </c>
      <c r="DQB18">
        <v>4</v>
      </c>
      <c r="DQC18">
        <v>2.1071428571428572</v>
      </c>
      <c r="DQD18">
        <v>0</v>
      </c>
      <c r="DQE18">
        <v>0</v>
      </c>
      <c r="DQF18">
        <v>4</v>
      </c>
      <c r="DQG18">
        <v>2.1071428571428572</v>
      </c>
      <c r="DQH18">
        <v>0</v>
      </c>
      <c r="DQI18">
        <v>0</v>
      </c>
      <c r="DQJ18">
        <v>4</v>
      </c>
      <c r="DQK18">
        <v>2.1071428571428572</v>
      </c>
      <c r="DQL18">
        <v>0</v>
      </c>
      <c r="DQM18">
        <v>0</v>
      </c>
      <c r="DQN18">
        <v>4</v>
      </c>
      <c r="DQO18">
        <v>2.1071428571428572</v>
      </c>
      <c r="DQP18">
        <v>0</v>
      </c>
      <c r="DQQ18">
        <v>0</v>
      </c>
      <c r="DQR18">
        <v>4</v>
      </c>
      <c r="DQS18">
        <v>2.1071428571428572</v>
      </c>
      <c r="DQT18">
        <v>0</v>
      </c>
      <c r="DQU18">
        <v>0</v>
      </c>
      <c r="DQV18">
        <v>4</v>
      </c>
      <c r="DQW18">
        <v>2.1071428571428572</v>
      </c>
      <c r="DQX18">
        <v>0</v>
      </c>
      <c r="DQY18">
        <v>0</v>
      </c>
      <c r="DQZ18">
        <v>4</v>
      </c>
      <c r="DRA18">
        <v>2.1071428571428572</v>
      </c>
      <c r="DRB18">
        <v>0</v>
      </c>
      <c r="DRC18">
        <v>0</v>
      </c>
      <c r="DRD18">
        <v>4</v>
      </c>
      <c r="DRE18">
        <v>2.1071428571428572</v>
      </c>
      <c r="DRF18">
        <v>0</v>
      </c>
      <c r="DRG18">
        <v>0</v>
      </c>
      <c r="DRH18">
        <v>4</v>
      </c>
      <c r="DRI18">
        <v>2.1071428571428572</v>
      </c>
      <c r="DRJ18">
        <v>0</v>
      </c>
      <c r="DRK18">
        <v>0</v>
      </c>
      <c r="DRL18">
        <v>4</v>
      </c>
      <c r="DRM18">
        <v>2.1071428571428572</v>
      </c>
      <c r="DRN18">
        <v>0</v>
      </c>
      <c r="DRO18">
        <v>0</v>
      </c>
      <c r="DRP18">
        <v>4</v>
      </c>
      <c r="DRQ18">
        <v>2.1071428571428572</v>
      </c>
      <c r="DRR18">
        <v>0</v>
      </c>
      <c r="DRS18">
        <v>0</v>
      </c>
      <c r="DRT18">
        <v>4</v>
      </c>
      <c r="DRU18">
        <v>2.1071428571428572</v>
      </c>
      <c r="DRV18">
        <v>0</v>
      </c>
      <c r="DRW18">
        <v>0</v>
      </c>
      <c r="DRX18">
        <v>4</v>
      </c>
      <c r="DRY18">
        <v>2.1071428571428572</v>
      </c>
      <c r="DRZ18">
        <v>0</v>
      </c>
      <c r="DSA18">
        <v>0</v>
      </c>
      <c r="DSB18">
        <v>4</v>
      </c>
      <c r="DSC18">
        <v>2.1071428571428572</v>
      </c>
      <c r="DSD18">
        <v>0</v>
      </c>
      <c r="DSE18">
        <v>0</v>
      </c>
      <c r="DSF18">
        <v>4</v>
      </c>
      <c r="DSG18">
        <v>2.1071428571428572</v>
      </c>
      <c r="DSH18">
        <v>0</v>
      </c>
      <c r="DSI18">
        <v>0</v>
      </c>
      <c r="DSJ18">
        <v>4</v>
      </c>
      <c r="DSK18">
        <v>2.1071428571428572</v>
      </c>
      <c r="DSL18">
        <v>0</v>
      </c>
      <c r="DSM18">
        <v>0</v>
      </c>
      <c r="DSN18">
        <v>4</v>
      </c>
      <c r="DSO18">
        <v>2.1071428571428572</v>
      </c>
      <c r="DSP18">
        <v>0</v>
      </c>
      <c r="DSQ18">
        <v>0</v>
      </c>
      <c r="DSR18">
        <v>4</v>
      </c>
      <c r="DSS18">
        <v>2.1071428571428572</v>
      </c>
      <c r="DST18">
        <v>0</v>
      </c>
      <c r="DSU18">
        <v>0</v>
      </c>
      <c r="DSV18">
        <v>4</v>
      </c>
      <c r="DSW18">
        <v>2.1071428571428572</v>
      </c>
      <c r="DSX18">
        <v>0</v>
      </c>
      <c r="DSY18">
        <v>0</v>
      </c>
      <c r="DSZ18">
        <v>4</v>
      </c>
      <c r="DTA18">
        <v>2.1071428571428572</v>
      </c>
      <c r="DTB18">
        <v>0</v>
      </c>
      <c r="DTC18">
        <v>0</v>
      </c>
      <c r="DTD18">
        <v>4</v>
      </c>
      <c r="DTE18">
        <v>2.1071428571428572</v>
      </c>
      <c r="DTF18">
        <v>0</v>
      </c>
      <c r="DTG18">
        <v>0</v>
      </c>
      <c r="DTH18">
        <v>4</v>
      </c>
      <c r="DTI18">
        <v>2.1071428571428572</v>
      </c>
      <c r="DTJ18">
        <v>0</v>
      </c>
      <c r="DTK18">
        <v>0</v>
      </c>
      <c r="DTL18">
        <v>4</v>
      </c>
      <c r="DTM18">
        <v>2.1071428571428572</v>
      </c>
      <c r="DTN18">
        <v>0</v>
      </c>
      <c r="DTO18">
        <v>0</v>
      </c>
      <c r="DTP18">
        <v>4</v>
      </c>
      <c r="DTQ18">
        <v>2.1071428571428572</v>
      </c>
      <c r="DTR18">
        <v>0</v>
      </c>
      <c r="DTS18">
        <v>0</v>
      </c>
      <c r="DTT18">
        <v>4</v>
      </c>
      <c r="DTU18">
        <v>2.1071428571428572</v>
      </c>
      <c r="DTV18">
        <v>0</v>
      </c>
      <c r="DTW18">
        <v>0</v>
      </c>
      <c r="DTX18">
        <v>4</v>
      </c>
      <c r="DTY18">
        <v>2.1071428571428572</v>
      </c>
      <c r="DTZ18">
        <v>0</v>
      </c>
      <c r="DUA18">
        <v>0</v>
      </c>
      <c r="DUB18">
        <v>4</v>
      </c>
      <c r="DUC18">
        <v>2.1071428571428572</v>
      </c>
      <c r="DUD18">
        <v>0</v>
      </c>
      <c r="DUE18">
        <v>0</v>
      </c>
      <c r="DUF18">
        <v>4</v>
      </c>
      <c r="DUG18">
        <v>2.1071428571428572</v>
      </c>
      <c r="DUH18">
        <v>0</v>
      </c>
      <c r="DUI18">
        <v>0</v>
      </c>
      <c r="DUJ18">
        <v>4</v>
      </c>
      <c r="DUK18">
        <v>2.1071428571428572</v>
      </c>
      <c r="DUL18">
        <v>0</v>
      </c>
      <c r="DUM18">
        <v>0</v>
      </c>
      <c r="DUN18">
        <v>4</v>
      </c>
      <c r="DUO18">
        <v>2.1071428571428572</v>
      </c>
      <c r="DUP18">
        <v>0</v>
      </c>
      <c r="DUQ18">
        <v>0</v>
      </c>
      <c r="DUR18">
        <v>4</v>
      </c>
      <c r="DUS18">
        <v>2.1071428571428572</v>
      </c>
      <c r="DUT18">
        <v>0</v>
      </c>
      <c r="DUU18">
        <v>0</v>
      </c>
      <c r="DUV18">
        <v>4</v>
      </c>
      <c r="DUW18">
        <v>2.1071428571428572</v>
      </c>
      <c r="DUX18">
        <v>0</v>
      </c>
      <c r="DUY18">
        <v>0</v>
      </c>
      <c r="DUZ18">
        <v>4</v>
      </c>
      <c r="DVA18">
        <v>2.1071428571428572</v>
      </c>
      <c r="DVB18">
        <v>0</v>
      </c>
      <c r="DVC18">
        <v>0</v>
      </c>
      <c r="DVD18">
        <v>4</v>
      </c>
      <c r="DVE18">
        <v>2.1071428571428572</v>
      </c>
      <c r="DVF18">
        <v>0</v>
      </c>
      <c r="DVG18">
        <v>0</v>
      </c>
      <c r="DVH18">
        <v>4</v>
      </c>
      <c r="DVI18">
        <v>2.1071428571428572</v>
      </c>
      <c r="DVJ18">
        <v>0</v>
      </c>
      <c r="DVK18">
        <v>0</v>
      </c>
      <c r="DVL18">
        <v>4</v>
      </c>
      <c r="DVM18">
        <v>2.1071428571428572</v>
      </c>
      <c r="DVN18">
        <v>0</v>
      </c>
      <c r="DVO18">
        <v>0</v>
      </c>
      <c r="DVP18">
        <v>4</v>
      </c>
      <c r="DVQ18">
        <v>2.1071428571428572</v>
      </c>
      <c r="DVR18">
        <v>0</v>
      </c>
      <c r="DVS18">
        <v>0</v>
      </c>
      <c r="DVT18">
        <v>4</v>
      </c>
      <c r="DVU18">
        <v>2.1071428571428572</v>
      </c>
      <c r="DVV18">
        <v>0</v>
      </c>
      <c r="DVW18">
        <v>0</v>
      </c>
      <c r="DVX18">
        <v>4</v>
      </c>
      <c r="DVY18">
        <v>2.1071428571428572</v>
      </c>
      <c r="DVZ18">
        <v>0</v>
      </c>
      <c r="DWA18">
        <v>0</v>
      </c>
      <c r="DWB18">
        <v>4</v>
      </c>
      <c r="DWC18">
        <v>2.1071428571428572</v>
      </c>
      <c r="DWD18">
        <v>0</v>
      </c>
      <c r="DWE18">
        <v>0</v>
      </c>
      <c r="DWF18">
        <v>4</v>
      </c>
      <c r="DWG18">
        <v>2.1071428571428572</v>
      </c>
      <c r="DWH18">
        <v>0</v>
      </c>
      <c r="DWI18">
        <v>0</v>
      </c>
      <c r="DWJ18">
        <v>4</v>
      </c>
      <c r="DWK18">
        <v>2.1071428571428572</v>
      </c>
      <c r="DWL18">
        <v>0</v>
      </c>
      <c r="DWM18">
        <v>0</v>
      </c>
      <c r="DWN18">
        <v>4</v>
      </c>
      <c r="DWO18">
        <v>2.1071428571428572</v>
      </c>
      <c r="DWP18">
        <v>0</v>
      </c>
      <c r="DWQ18">
        <v>0</v>
      </c>
      <c r="DWR18">
        <v>4</v>
      </c>
      <c r="DWS18">
        <v>2.1071428571428572</v>
      </c>
      <c r="DWT18">
        <v>0</v>
      </c>
      <c r="DWU18">
        <v>0</v>
      </c>
      <c r="DWV18">
        <v>4</v>
      </c>
      <c r="DWW18">
        <v>2.1071428571428572</v>
      </c>
      <c r="DWX18">
        <v>0</v>
      </c>
      <c r="DWY18">
        <v>0</v>
      </c>
      <c r="DWZ18">
        <v>4</v>
      </c>
      <c r="DXA18">
        <v>2.1071428571428572</v>
      </c>
      <c r="DXB18">
        <v>0</v>
      </c>
      <c r="DXC18">
        <v>0</v>
      </c>
      <c r="DXD18">
        <v>4</v>
      </c>
      <c r="DXE18">
        <v>2.1071428571428572</v>
      </c>
      <c r="DXF18">
        <v>0</v>
      </c>
      <c r="DXG18">
        <v>0</v>
      </c>
      <c r="DXH18">
        <v>4</v>
      </c>
      <c r="DXI18">
        <v>2.1071428571428572</v>
      </c>
      <c r="DXJ18">
        <v>0</v>
      </c>
      <c r="DXK18">
        <v>0</v>
      </c>
      <c r="DXL18">
        <v>4</v>
      </c>
      <c r="DXM18">
        <v>2.1071428571428572</v>
      </c>
      <c r="DXN18">
        <v>0</v>
      </c>
      <c r="DXO18">
        <v>0</v>
      </c>
      <c r="DXP18">
        <v>4</v>
      </c>
      <c r="DXQ18">
        <v>2.1071428571428572</v>
      </c>
      <c r="DXR18">
        <v>0</v>
      </c>
      <c r="DXS18">
        <v>0</v>
      </c>
      <c r="DXT18">
        <v>4</v>
      </c>
      <c r="DXU18">
        <v>2.1071428571428572</v>
      </c>
      <c r="DXV18">
        <v>0</v>
      </c>
      <c r="DXW18">
        <v>0</v>
      </c>
      <c r="DXX18">
        <v>4</v>
      </c>
      <c r="DXY18">
        <v>2.1071428571428572</v>
      </c>
      <c r="DXZ18">
        <v>0</v>
      </c>
      <c r="DYA18">
        <v>0</v>
      </c>
      <c r="DYB18">
        <v>4</v>
      </c>
      <c r="DYC18">
        <v>2.1071428571428572</v>
      </c>
      <c r="DYD18">
        <v>0</v>
      </c>
      <c r="DYE18">
        <v>0</v>
      </c>
      <c r="DYF18">
        <v>4</v>
      </c>
      <c r="DYG18">
        <v>2.1071428571428572</v>
      </c>
      <c r="DYH18">
        <v>0</v>
      </c>
      <c r="DYI18">
        <v>0</v>
      </c>
      <c r="DYJ18">
        <v>4</v>
      </c>
      <c r="DYK18">
        <v>2.1071428571428572</v>
      </c>
      <c r="DYL18">
        <v>0</v>
      </c>
      <c r="DYM18">
        <v>0</v>
      </c>
      <c r="DYN18">
        <v>4</v>
      </c>
      <c r="DYO18">
        <v>2.1071428571428572</v>
      </c>
      <c r="DYP18">
        <v>0</v>
      </c>
      <c r="DYQ18">
        <v>0</v>
      </c>
      <c r="DYR18">
        <v>4</v>
      </c>
      <c r="DYS18">
        <v>2.1071428571428572</v>
      </c>
      <c r="DYT18">
        <v>0</v>
      </c>
      <c r="DYU18">
        <v>0</v>
      </c>
      <c r="DYV18">
        <v>4</v>
      </c>
      <c r="DYW18">
        <v>2.1071428571428572</v>
      </c>
      <c r="DYX18">
        <v>0</v>
      </c>
      <c r="DYY18">
        <v>0</v>
      </c>
      <c r="DYZ18">
        <v>4</v>
      </c>
      <c r="DZA18">
        <v>2.1071428571428572</v>
      </c>
      <c r="DZB18">
        <v>0</v>
      </c>
      <c r="DZC18">
        <v>0</v>
      </c>
      <c r="DZD18">
        <v>4</v>
      </c>
      <c r="DZE18">
        <v>2.1071428571428572</v>
      </c>
      <c r="DZF18">
        <v>0</v>
      </c>
      <c r="DZG18">
        <v>0</v>
      </c>
      <c r="DZH18">
        <v>4</v>
      </c>
      <c r="DZI18">
        <v>2.1071428571428572</v>
      </c>
      <c r="DZJ18">
        <v>0</v>
      </c>
      <c r="DZK18">
        <v>0</v>
      </c>
      <c r="DZL18">
        <v>4</v>
      </c>
      <c r="DZM18">
        <v>2.1071428571428572</v>
      </c>
      <c r="DZN18">
        <v>0</v>
      </c>
      <c r="DZO18">
        <v>0</v>
      </c>
      <c r="DZP18">
        <v>4</v>
      </c>
      <c r="DZQ18">
        <v>2.1071428571428572</v>
      </c>
      <c r="DZR18">
        <v>0</v>
      </c>
      <c r="DZS18">
        <v>0</v>
      </c>
      <c r="DZT18">
        <v>4</v>
      </c>
      <c r="DZU18">
        <v>2.1071428571428572</v>
      </c>
      <c r="DZV18">
        <v>0</v>
      </c>
      <c r="DZW18">
        <v>0</v>
      </c>
      <c r="DZX18">
        <v>4</v>
      </c>
      <c r="DZY18">
        <v>2.1071428571428572</v>
      </c>
      <c r="DZZ18">
        <v>0</v>
      </c>
      <c r="EAA18">
        <v>0</v>
      </c>
      <c r="EAB18">
        <v>4</v>
      </c>
      <c r="EAC18">
        <v>2.1071428571428572</v>
      </c>
      <c r="EAD18">
        <v>0</v>
      </c>
      <c r="EAE18">
        <v>0</v>
      </c>
      <c r="EAF18">
        <v>4</v>
      </c>
      <c r="EAG18">
        <v>2.1071428571428572</v>
      </c>
      <c r="EAH18">
        <v>0</v>
      </c>
      <c r="EAI18">
        <v>0</v>
      </c>
      <c r="EAJ18">
        <v>4</v>
      </c>
      <c r="EAK18">
        <v>2.1071428571428572</v>
      </c>
      <c r="EAL18">
        <v>0</v>
      </c>
      <c r="EAM18">
        <v>0</v>
      </c>
      <c r="EAN18">
        <v>4</v>
      </c>
      <c r="EAO18">
        <v>2.1071428571428572</v>
      </c>
      <c r="EAP18">
        <v>0</v>
      </c>
      <c r="EAQ18">
        <v>0</v>
      </c>
      <c r="EAR18">
        <v>4</v>
      </c>
      <c r="EAS18">
        <v>2.1071428571428572</v>
      </c>
      <c r="EAT18">
        <v>0</v>
      </c>
      <c r="EAU18">
        <v>0</v>
      </c>
      <c r="EAV18">
        <v>4</v>
      </c>
      <c r="EAW18">
        <v>2.1071428571428572</v>
      </c>
      <c r="EAX18">
        <v>0</v>
      </c>
      <c r="EAY18">
        <v>0</v>
      </c>
      <c r="EAZ18">
        <v>4</v>
      </c>
      <c r="EBA18">
        <v>2.1071428571428572</v>
      </c>
      <c r="EBB18">
        <v>0</v>
      </c>
      <c r="EBC18">
        <v>0</v>
      </c>
      <c r="EBD18">
        <v>4</v>
      </c>
      <c r="EBE18">
        <v>2.1071428571428572</v>
      </c>
      <c r="EBF18">
        <v>0</v>
      </c>
      <c r="EBG18">
        <v>0</v>
      </c>
      <c r="EBH18">
        <v>4</v>
      </c>
      <c r="EBI18">
        <v>2.1071428571428572</v>
      </c>
      <c r="EBJ18">
        <v>0</v>
      </c>
      <c r="EBK18">
        <v>0</v>
      </c>
      <c r="EBL18">
        <v>4</v>
      </c>
      <c r="EBM18">
        <v>2.1071428571428572</v>
      </c>
      <c r="EBN18">
        <v>0</v>
      </c>
      <c r="EBO18">
        <v>0</v>
      </c>
      <c r="EBP18">
        <v>4</v>
      </c>
      <c r="EBQ18">
        <v>2.1071428571428572</v>
      </c>
      <c r="EBR18">
        <v>0</v>
      </c>
      <c r="EBS18">
        <v>0</v>
      </c>
      <c r="EBT18">
        <v>4</v>
      </c>
      <c r="EBU18">
        <v>2.1071428571428572</v>
      </c>
      <c r="EBV18">
        <v>0</v>
      </c>
      <c r="EBW18">
        <v>0</v>
      </c>
      <c r="EBX18">
        <v>4</v>
      </c>
      <c r="EBY18">
        <v>2.1071428571428572</v>
      </c>
      <c r="EBZ18">
        <v>0</v>
      </c>
      <c r="ECA18">
        <v>0</v>
      </c>
      <c r="ECB18">
        <v>4</v>
      </c>
      <c r="ECC18">
        <v>2.1071428571428572</v>
      </c>
      <c r="ECD18">
        <v>0</v>
      </c>
      <c r="ECE18">
        <v>0</v>
      </c>
      <c r="ECF18">
        <v>4</v>
      </c>
      <c r="ECG18">
        <v>2.1071428571428572</v>
      </c>
      <c r="ECH18">
        <v>0</v>
      </c>
      <c r="ECI18">
        <v>0</v>
      </c>
      <c r="ECJ18">
        <v>4</v>
      </c>
      <c r="ECK18">
        <v>2.1071428571428572</v>
      </c>
      <c r="ECL18">
        <v>0</v>
      </c>
      <c r="ECM18">
        <v>0</v>
      </c>
      <c r="ECN18">
        <v>4</v>
      </c>
      <c r="ECO18">
        <v>2.1071428571428572</v>
      </c>
      <c r="ECP18">
        <v>0</v>
      </c>
      <c r="ECQ18">
        <v>0</v>
      </c>
      <c r="ECR18">
        <v>4</v>
      </c>
      <c r="ECS18">
        <v>2.1071428571428572</v>
      </c>
      <c r="ECT18">
        <v>0</v>
      </c>
      <c r="ECU18">
        <v>0</v>
      </c>
      <c r="ECV18">
        <v>4</v>
      </c>
      <c r="ECW18">
        <v>2.1071428571428572</v>
      </c>
      <c r="ECX18">
        <v>0</v>
      </c>
      <c r="ECY18">
        <v>0</v>
      </c>
      <c r="ECZ18">
        <v>4</v>
      </c>
      <c r="EDA18">
        <v>2.1071428571428572</v>
      </c>
      <c r="EDB18">
        <v>0</v>
      </c>
      <c r="EDC18">
        <v>0</v>
      </c>
      <c r="EDD18">
        <v>4</v>
      </c>
      <c r="EDE18">
        <v>2.1071428571428572</v>
      </c>
      <c r="EDF18">
        <v>0</v>
      </c>
      <c r="EDG18">
        <v>0</v>
      </c>
      <c r="EDH18">
        <v>4</v>
      </c>
      <c r="EDI18">
        <v>2.1071428571428572</v>
      </c>
      <c r="EDJ18">
        <v>0</v>
      </c>
      <c r="EDK18">
        <v>0</v>
      </c>
      <c r="EDL18">
        <v>4</v>
      </c>
      <c r="EDM18">
        <v>2.1071428571428572</v>
      </c>
      <c r="EDN18">
        <v>0</v>
      </c>
      <c r="EDO18">
        <v>0</v>
      </c>
      <c r="EDP18">
        <v>4</v>
      </c>
      <c r="EDQ18">
        <v>2.1071428571428572</v>
      </c>
      <c r="EDR18">
        <v>0</v>
      </c>
      <c r="EDS18">
        <v>0</v>
      </c>
      <c r="EDT18">
        <v>4</v>
      </c>
      <c r="EDU18">
        <v>2.1071428571428572</v>
      </c>
      <c r="EDV18">
        <v>0</v>
      </c>
      <c r="EDW18">
        <v>0</v>
      </c>
      <c r="EDX18">
        <v>4</v>
      </c>
      <c r="EDY18">
        <v>2.1071428571428572</v>
      </c>
      <c r="EDZ18">
        <v>0</v>
      </c>
      <c r="EEA18">
        <v>0</v>
      </c>
      <c r="EEB18">
        <v>4</v>
      </c>
      <c r="EEC18">
        <v>2.1071428571428572</v>
      </c>
      <c r="EED18">
        <v>0</v>
      </c>
      <c r="EEE18">
        <v>0</v>
      </c>
      <c r="EEF18">
        <v>4</v>
      </c>
      <c r="EEG18">
        <v>2.1071428571428572</v>
      </c>
      <c r="EEH18">
        <v>0</v>
      </c>
      <c r="EEI18">
        <v>0</v>
      </c>
      <c r="EEJ18">
        <v>4</v>
      </c>
      <c r="EEK18">
        <v>2.1071428571428572</v>
      </c>
      <c r="EEL18">
        <v>0</v>
      </c>
      <c r="EEM18">
        <v>0</v>
      </c>
      <c r="EEN18">
        <v>4</v>
      </c>
      <c r="EEO18">
        <v>2.1071428571428572</v>
      </c>
      <c r="EEP18">
        <v>0</v>
      </c>
      <c r="EEQ18">
        <v>0</v>
      </c>
      <c r="EER18">
        <v>4</v>
      </c>
      <c r="EES18">
        <v>2.1071428571428572</v>
      </c>
      <c r="EET18">
        <v>0</v>
      </c>
      <c r="EEU18">
        <v>0</v>
      </c>
      <c r="EEV18">
        <v>4</v>
      </c>
      <c r="EEW18">
        <v>2.1071428571428572</v>
      </c>
      <c r="EEX18">
        <v>0</v>
      </c>
      <c r="EEY18">
        <v>0</v>
      </c>
      <c r="EEZ18">
        <v>4</v>
      </c>
      <c r="EFA18">
        <v>2.1071428571428572</v>
      </c>
      <c r="EFB18">
        <v>0</v>
      </c>
      <c r="EFC18">
        <v>0</v>
      </c>
      <c r="EFD18">
        <v>4</v>
      </c>
      <c r="EFE18">
        <v>2.1071428571428572</v>
      </c>
      <c r="EFF18">
        <v>0</v>
      </c>
      <c r="EFG18">
        <v>0</v>
      </c>
      <c r="EFH18">
        <v>4</v>
      </c>
      <c r="EFI18">
        <v>2.1071428571428572</v>
      </c>
      <c r="EFJ18">
        <v>0</v>
      </c>
      <c r="EFK18">
        <v>0</v>
      </c>
      <c r="EFL18">
        <v>4</v>
      </c>
      <c r="EFM18">
        <v>2.1071428571428572</v>
      </c>
      <c r="EFN18">
        <v>0</v>
      </c>
      <c r="EFO18">
        <v>0</v>
      </c>
      <c r="EFP18">
        <v>4</v>
      </c>
      <c r="EFQ18">
        <v>2.1071428571428572</v>
      </c>
      <c r="EFR18">
        <v>0</v>
      </c>
      <c r="EFS18">
        <v>0</v>
      </c>
      <c r="EFT18">
        <v>4</v>
      </c>
      <c r="EFU18">
        <v>2.1071428571428572</v>
      </c>
      <c r="EFV18">
        <v>0</v>
      </c>
      <c r="EFW18">
        <v>0</v>
      </c>
      <c r="EFX18">
        <v>4</v>
      </c>
      <c r="EFY18">
        <v>2.1071428571428572</v>
      </c>
      <c r="EFZ18">
        <v>0</v>
      </c>
      <c r="EGA18">
        <v>0</v>
      </c>
      <c r="EGB18">
        <v>4</v>
      </c>
      <c r="EGC18">
        <v>2.1071428571428572</v>
      </c>
      <c r="EGD18">
        <v>0</v>
      </c>
      <c r="EGE18">
        <v>0</v>
      </c>
      <c r="EGF18">
        <v>4</v>
      </c>
      <c r="EGG18">
        <v>2.1071428571428572</v>
      </c>
      <c r="EGH18">
        <v>0</v>
      </c>
      <c r="EGI18">
        <v>0</v>
      </c>
      <c r="EGJ18">
        <v>4</v>
      </c>
      <c r="EGK18">
        <v>2.1071428571428572</v>
      </c>
      <c r="EGL18">
        <v>0</v>
      </c>
      <c r="EGM18">
        <v>0</v>
      </c>
      <c r="EGN18">
        <v>4</v>
      </c>
      <c r="EGO18">
        <v>2.1071428571428572</v>
      </c>
      <c r="EGP18">
        <v>0</v>
      </c>
      <c r="EGQ18">
        <v>0</v>
      </c>
      <c r="EGR18">
        <v>4</v>
      </c>
      <c r="EGS18">
        <v>2.1071428571428572</v>
      </c>
      <c r="EGT18">
        <v>0</v>
      </c>
      <c r="EGU18">
        <v>0</v>
      </c>
      <c r="EGV18">
        <v>4</v>
      </c>
      <c r="EGW18">
        <v>2.1071428571428572</v>
      </c>
      <c r="EGX18">
        <v>0</v>
      </c>
      <c r="EGY18">
        <v>0</v>
      </c>
      <c r="EGZ18">
        <v>4</v>
      </c>
      <c r="EHA18">
        <v>2.1071428571428572</v>
      </c>
      <c r="EHB18">
        <v>0</v>
      </c>
      <c r="EHC18">
        <v>0</v>
      </c>
      <c r="EHD18">
        <v>4</v>
      </c>
      <c r="EHE18">
        <v>2.1071428571428572</v>
      </c>
      <c r="EHF18">
        <v>0</v>
      </c>
      <c r="EHG18">
        <v>0</v>
      </c>
      <c r="EHH18">
        <v>4</v>
      </c>
      <c r="EHI18">
        <v>2.1071428571428572</v>
      </c>
      <c r="EHJ18">
        <v>0</v>
      </c>
      <c r="EHK18">
        <v>0</v>
      </c>
      <c r="EHL18">
        <v>4</v>
      </c>
      <c r="EHM18">
        <v>2.1071428571428572</v>
      </c>
      <c r="EHN18">
        <v>0</v>
      </c>
      <c r="EHO18">
        <v>0</v>
      </c>
      <c r="EHP18">
        <v>4</v>
      </c>
      <c r="EHQ18">
        <v>2.1071428571428572</v>
      </c>
      <c r="EHR18">
        <v>0</v>
      </c>
      <c r="EHS18">
        <v>0</v>
      </c>
      <c r="EHT18">
        <v>4</v>
      </c>
      <c r="EHU18">
        <v>2.1071428571428572</v>
      </c>
      <c r="EHV18">
        <v>0</v>
      </c>
      <c r="EHW18">
        <v>0</v>
      </c>
      <c r="EHX18">
        <v>4</v>
      </c>
      <c r="EHY18">
        <v>2.1071428571428572</v>
      </c>
      <c r="EHZ18">
        <v>0</v>
      </c>
      <c r="EIA18">
        <v>0</v>
      </c>
      <c r="EIB18">
        <v>4</v>
      </c>
      <c r="EIC18">
        <v>2.1071428571428572</v>
      </c>
      <c r="EID18">
        <v>0</v>
      </c>
      <c r="EIE18">
        <v>0</v>
      </c>
      <c r="EIF18">
        <v>4</v>
      </c>
      <c r="EIG18">
        <v>2.1071428571428572</v>
      </c>
      <c r="EIH18">
        <v>0</v>
      </c>
      <c r="EII18">
        <v>0</v>
      </c>
      <c r="EIJ18">
        <v>4</v>
      </c>
      <c r="EIK18">
        <v>2.1071428571428572</v>
      </c>
      <c r="EIL18">
        <v>0</v>
      </c>
      <c r="EIM18">
        <v>0</v>
      </c>
      <c r="EIN18">
        <v>4</v>
      </c>
      <c r="EIO18">
        <v>2.1071428571428572</v>
      </c>
      <c r="EIP18">
        <v>0</v>
      </c>
      <c r="EIQ18">
        <v>0</v>
      </c>
      <c r="EIR18">
        <v>4</v>
      </c>
      <c r="EIS18">
        <v>2.1071428571428572</v>
      </c>
      <c r="EIT18">
        <v>0</v>
      </c>
      <c r="EIU18">
        <v>0</v>
      </c>
      <c r="EIV18">
        <v>4</v>
      </c>
      <c r="EIW18">
        <v>2.1071428571428572</v>
      </c>
      <c r="EIX18">
        <v>0</v>
      </c>
      <c r="EIY18">
        <v>0</v>
      </c>
      <c r="EIZ18">
        <v>4</v>
      </c>
      <c r="EJA18">
        <v>2.1071428571428572</v>
      </c>
      <c r="EJB18">
        <v>0</v>
      </c>
      <c r="EJC18">
        <v>0</v>
      </c>
      <c r="EJD18">
        <v>4</v>
      </c>
      <c r="EJE18">
        <v>2.1071428571428572</v>
      </c>
      <c r="EJF18">
        <v>0</v>
      </c>
      <c r="EJG18">
        <v>0</v>
      </c>
      <c r="EJH18">
        <v>4</v>
      </c>
      <c r="EJI18">
        <v>2.1071428571428572</v>
      </c>
      <c r="EJJ18">
        <v>0</v>
      </c>
      <c r="EJK18">
        <v>0</v>
      </c>
      <c r="EJL18">
        <v>4</v>
      </c>
      <c r="EJM18">
        <v>2.1071428571428572</v>
      </c>
      <c r="EJN18">
        <v>0</v>
      </c>
      <c r="EJO18">
        <v>0</v>
      </c>
      <c r="EJP18">
        <v>4</v>
      </c>
      <c r="EJQ18">
        <v>2.1071428571428572</v>
      </c>
      <c r="EJR18">
        <v>0</v>
      </c>
      <c r="EJS18">
        <v>0</v>
      </c>
      <c r="EJT18">
        <v>4</v>
      </c>
      <c r="EJU18">
        <v>2.1071428571428572</v>
      </c>
      <c r="EJV18">
        <v>0</v>
      </c>
      <c r="EJW18">
        <v>0</v>
      </c>
      <c r="EJX18">
        <v>4</v>
      </c>
      <c r="EJY18">
        <v>2.1071428571428572</v>
      </c>
      <c r="EJZ18">
        <v>0</v>
      </c>
      <c r="EKA18">
        <v>0</v>
      </c>
      <c r="EKB18">
        <v>4</v>
      </c>
      <c r="EKC18">
        <v>2.1071428571428572</v>
      </c>
      <c r="EKD18">
        <v>0</v>
      </c>
      <c r="EKE18">
        <v>0</v>
      </c>
      <c r="EKF18">
        <v>4</v>
      </c>
      <c r="EKG18">
        <v>2.1071428571428572</v>
      </c>
      <c r="EKH18">
        <v>0</v>
      </c>
      <c r="EKI18">
        <v>0</v>
      </c>
      <c r="EKJ18">
        <v>4</v>
      </c>
      <c r="EKK18">
        <v>2.1071428571428572</v>
      </c>
      <c r="EKL18">
        <v>0</v>
      </c>
      <c r="EKM18">
        <v>0</v>
      </c>
      <c r="EKN18">
        <v>4</v>
      </c>
      <c r="EKO18">
        <v>2.1071428571428572</v>
      </c>
      <c r="EKP18">
        <v>0</v>
      </c>
      <c r="EKQ18">
        <v>0</v>
      </c>
      <c r="EKR18">
        <v>4</v>
      </c>
      <c r="EKS18">
        <v>2.1071428571428572</v>
      </c>
      <c r="EKT18">
        <v>0</v>
      </c>
      <c r="EKU18">
        <v>0</v>
      </c>
      <c r="EKV18">
        <v>4</v>
      </c>
      <c r="EKW18">
        <v>2.1071428571428572</v>
      </c>
      <c r="EKX18">
        <v>0</v>
      </c>
      <c r="EKY18">
        <v>0</v>
      </c>
      <c r="EKZ18">
        <v>4</v>
      </c>
      <c r="ELA18">
        <v>2.1071428571428572</v>
      </c>
      <c r="ELB18">
        <v>0</v>
      </c>
      <c r="ELC18">
        <v>0</v>
      </c>
      <c r="ELD18">
        <v>4</v>
      </c>
      <c r="ELE18">
        <v>2.1071428571428572</v>
      </c>
      <c r="ELF18">
        <v>0</v>
      </c>
      <c r="ELG18">
        <v>0</v>
      </c>
      <c r="ELH18">
        <v>4</v>
      </c>
      <c r="ELI18">
        <v>2.1071428571428572</v>
      </c>
      <c r="ELJ18">
        <v>0</v>
      </c>
      <c r="ELK18">
        <v>0</v>
      </c>
      <c r="ELL18">
        <v>4</v>
      </c>
      <c r="ELM18">
        <v>2.1071428571428572</v>
      </c>
      <c r="ELN18">
        <v>0</v>
      </c>
      <c r="ELO18">
        <v>0</v>
      </c>
      <c r="ELP18">
        <v>4</v>
      </c>
      <c r="ELQ18">
        <v>2.1071428571428572</v>
      </c>
      <c r="ELR18">
        <v>0</v>
      </c>
      <c r="ELS18">
        <v>0</v>
      </c>
      <c r="ELT18">
        <v>4</v>
      </c>
      <c r="ELU18">
        <v>2.1071428571428572</v>
      </c>
      <c r="ELV18">
        <v>0</v>
      </c>
      <c r="ELW18">
        <v>0</v>
      </c>
      <c r="ELX18">
        <v>4</v>
      </c>
      <c r="ELY18">
        <v>2.1071428571428572</v>
      </c>
      <c r="ELZ18">
        <v>0</v>
      </c>
      <c r="EMA18">
        <v>0</v>
      </c>
      <c r="EMB18">
        <v>4</v>
      </c>
      <c r="EMC18">
        <v>2.1071428571428572</v>
      </c>
      <c r="EMD18">
        <v>0</v>
      </c>
      <c r="EME18">
        <v>0</v>
      </c>
      <c r="EMF18">
        <v>4</v>
      </c>
      <c r="EMG18">
        <v>2.1071428571428572</v>
      </c>
      <c r="EMH18">
        <v>0</v>
      </c>
      <c r="EMI18">
        <v>0</v>
      </c>
      <c r="EMJ18">
        <v>4</v>
      </c>
      <c r="EMK18">
        <v>2.1071428571428572</v>
      </c>
      <c r="EML18">
        <v>0</v>
      </c>
      <c r="EMM18">
        <v>0</v>
      </c>
      <c r="EMN18">
        <v>4</v>
      </c>
      <c r="EMO18">
        <v>2.1071428571428572</v>
      </c>
      <c r="EMP18">
        <v>0</v>
      </c>
      <c r="EMQ18">
        <v>0</v>
      </c>
      <c r="EMR18">
        <v>4</v>
      </c>
      <c r="EMS18">
        <v>2.1071428571428572</v>
      </c>
      <c r="EMT18">
        <v>0</v>
      </c>
      <c r="EMU18">
        <v>0</v>
      </c>
      <c r="EMV18">
        <v>4</v>
      </c>
      <c r="EMW18">
        <v>2.1071428571428572</v>
      </c>
      <c r="EMX18">
        <v>0</v>
      </c>
      <c r="EMY18">
        <v>0</v>
      </c>
      <c r="EMZ18">
        <v>4</v>
      </c>
      <c r="ENA18">
        <v>2.1071428571428572</v>
      </c>
      <c r="ENB18">
        <v>0</v>
      </c>
      <c r="ENC18">
        <v>0</v>
      </c>
      <c r="END18">
        <v>4</v>
      </c>
      <c r="ENE18">
        <v>2.1071428571428572</v>
      </c>
      <c r="ENF18">
        <v>0</v>
      </c>
      <c r="ENG18">
        <v>0</v>
      </c>
      <c r="ENH18">
        <v>4</v>
      </c>
      <c r="ENI18">
        <v>2.1071428571428572</v>
      </c>
      <c r="ENJ18">
        <v>0</v>
      </c>
      <c r="ENK18">
        <v>0</v>
      </c>
      <c r="ENL18">
        <v>4</v>
      </c>
      <c r="ENM18">
        <v>2.1071428571428572</v>
      </c>
      <c r="ENN18">
        <v>0</v>
      </c>
      <c r="ENO18">
        <v>0</v>
      </c>
      <c r="ENP18">
        <v>4</v>
      </c>
      <c r="ENQ18">
        <v>2.1071428571428572</v>
      </c>
      <c r="ENR18">
        <v>0</v>
      </c>
      <c r="ENS18">
        <v>0</v>
      </c>
      <c r="ENT18">
        <v>4</v>
      </c>
      <c r="ENU18">
        <v>2.1071428571428572</v>
      </c>
      <c r="ENV18">
        <v>0</v>
      </c>
      <c r="ENW18">
        <v>0</v>
      </c>
      <c r="ENX18">
        <v>4</v>
      </c>
      <c r="ENY18">
        <v>2.1071428571428572</v>
      </c>
      <c r="ENZ18">
        <v>0</v>
      </c>
      <c r="EOA18">
        <v>0</v>
      </c>
      <c r="EOB18">
        <v>4</v>
      </c>
      <c r="EOC18">
        <v>2.1071428571428572</v>
      </c>
      <c r="EOD18">
        <v>0</v>
      </c>
      <c r="EOE18">
        <v>0</v>
      </c>
      <c r="EOF18">
        <v>4</v>
      </c>
      <c r="EOG18">
        <v>2.1071428571428572</v>
      </c>
      <c r="EOH18">
        <v>0</v>
      </c>
      <c r="EOI18">
        <v>0</v>
      </c>
      <c r="EOJ18">
        <v>4</v>
      </c>
      <c r="EOK18">
        <v>2.1071428571428572</v>
      </c>
      <c r="EOL18">
        <v>0</v>
      </c>
      <c r="EOM18">
        <v>0</v>
      </c>
      <c r="EON18">
        <v>4</v>
      </c>
      <c r="EOO18">
        <v>2.1071428571428572</v>
      </c>
      <c r="EOP18">
        <v>0</v>
      </c>
      <c r="EOQ18">
        <v>0</v>
      </c>
      <c r="EOR18">
        <v>4</v>
      </c>
      <c r="EOS18">
        <v>2.1071428571428572</v>
      </c>
      <c r="EOT18">
        <v>0</v>
      </c>
      <c r="EOU18">
        <v>0</v>
      </c>
      <c r="EOV18">
        <v>4</v>
      </c>
      <c r="EOW18">
        <v>2.1071428571428572</v>
      </c>
      <c r="EOX18">
        <v>0</v>
      </c>
      <c r="EOY18">
        <v>0</v>
      </c>
      <c r="EOZ18">
        <v>4</v>
      </c>
      <c r="EPA18">
        <v>2.1071428571428572</v>
      </c>
      <c r="EPB18">
        <v>0</v>
      </c>
      <c r="EPC18">
        <v>0</v>
      </c>
      <c r="EPD18">
        <v>4</v>
      </c>
      <c r="EPE18">
        <v>2.1071428571428572</v>
      </c>
      <c r="EPF18">
        <v>0</v>
      </c>
      <c r="EPG18">
        <v>0</v>
      </c>
      <c r="EPH18">
        <v>4</v>
      </c>
      <c r="EPI18">
        <v>2.1071428571428572</v>
      </c>
      <c r="EPJ18">
        <v>0</v>
      </c>
      <c r="EPK18">
        <v>0</v>
      </c>
      <c r="EPL18">
        <v>4</v>
      </c>
      <c r="EPM18">
        <v>2.1071428571428572</v>
      </c>
      <c r="EPN18">
        <v>0</v>
      </c>
      <c r="EPO18">
        <v>0</v>
      </c>
      <c r="EPP18">
        <v>4</v>
      </c>
      <c r="EPQ18">
        <v>2.1071428571428572</v>
      </c>
      <c r="EPR18">
        <v>0</v>
      </c>
      <c r="EPS18">
        <v>0</v>
      </c>
      <c r="EPT18">
        <v>4</v>
      </c>
      <c r="EPU18">
        <v>2.1071428571428572</v>
      </c>
      <c r="EPV18">
        <v>0</v>
      </c>
      <c r="EPW18">
        <v>0</v>
      </c>
      <c r="EPX18">
        <v>4</v>
      </c>
      <c r="EPY18">
        <v>2.1071428571428572</v>
      </c>
      <c r="EPZ18">
        <v>0</v>
      </c>
      <c r="EQA18">
        <v>0</v>
      </c>
      <c r="EQB18">
        <v>4</v>
      </c>
      <c r="EQC18">
        <v>2.1071428571428572</v>
      </c>
      <c r="EQD18">
        <v>0</v>
      </c>
      <c r="EQE18">
        <v>0</v>
      </c>
      <c r="EQF18">
        <v>4</v>
      </c>
      <c r="EQG18">
        <v>2.1071428571428572</v>
      </c>
      <c r="EQH18">
        <v>0</v>
      </c>
      <c r="EQI18">
        <v>0</v>
      </c>
      <c r="EQJ18">
        <v>4</v>
      </c>
      <c r="EQK18">
        <v>2.1071428571428572</v>
      </c>
      <c r="EQL18">
        <v>0</v>
      </c>
      <c r="EQM18">
        <v>0</v>
      </c>
      <c r="EQN18">
        <v>4</v>
      </c>
      <c r="EQO18">
        <v>2.1071428571428572</v>
      </c>
      <c r="EQP18">
        <v>0</v>
      </c>
      <c r="EQQ18">
        <v>0</v>
      </c>
      <c r="EQR18">
        <v>4</v>
      </c>
      <c r="EQS18">
        <v>2.1071428571428572</v>
      </c>
      <c r="EQT18">
        <v>0</v>
      </c>
      <c r="EQU18">
        <v>0</v>
      </c>
      <c r="EQV18">
        <v>4</v>
      </c>
      <c r="EQW18">
        <v>2.1071428571428572</v>
      </c>
      <c r="EQX18">
        <v>0</v>
      </c>
      <c r="EQY18">
        <v>0</v>
      </c>
      <c r="EQZ18">
        <v>4</v>
      </c>
      <c r="ERA18">
        <v>2.1071428571428572</v>
      </c>
      <c r="ERB18">
        <v>0</v>
      </c>
      <c r="ERC18">
        <v>0</v>
      </c>
      <c r="ERD18">
        <v>4</v>
      </c>
      <c r="ERE18">
        <v>2.1071428571428572</v>
      </c>
      <c r="ERF18">
        <v>0</v>
      </c>
      <c r="ERG18">
        <v>0</v>
      </c>
      <c r="ERH18">
        <v>4</v>
      </c>
      <c r="ERI18">
        <v>2.1071428571428572</v>
      </c>
      <c r="ERJ18">
        <v>0</v>
      </c>
      <c r="ERK18">
        <v>0</v>
      </c>
      <c r="ERL18">
        <v>4</v>
      </c>
      <c r="ERM18">
        <v>2.1071428571428572</v>
      </c>
      <c r="ERN18">
        <v>0</v>
      </c>
      <c r="ERO18">
        <v>0</v>
      </c>
      <c r="ERP18">
        <v>4</v>
      </c>
      <c r="ERQ18">
        <v>2.1071428571428572</v>
      </c>
      <c r="ERR18">
        <v>0</v>
      </c>
      <c r="ERS18">
        <v>0</v>
      </c>
      <c r="ERT18">
        <v>4</v>
      </c>
      <c r="ERU18">
        <v>2.1071428571428572</v>
      </c>
      <c r="ERV18">
        <v>0</v>
      </c>
      <c r="ERW18">
        <v>0</v>
      </c>
      <c r="ERX18">
        <v>4</v>
      </c>
      <c r="ERY18">
        <v>2.1071428571428572</v>
      </c>
      <c r="ERZ18">
        <v>0</v>
      </c>
      <c r="ESA18">
        <v>0</v>
      </c>
      <c r="ESB18">
        <v>4</v>
      </c>
      <c r="ESC18">
        <v>2.1071428571428572</v>
      </c>
      <c r="ESD18">
        <v>0</v>
      </c>
      <c r="ESE18">
        <v>0</v>
      </c>
      <c r="ESF18">
        <v>4</v>
      </c>
      <c r="ESG18">
        <v>2.1071428571428572</v>
      </c>
      <c r="ESH18">
        <v>0</v>
      </c>
      <c r="ESI18">
        <v>0</v>
      </c>
      <c r="ESJ18">
        <v>4</v>
      </c>
      <c r="ESK18">
        <v>2.1071428571428572</v>
      </c>
      <c r="ESL18">
        <v>0</v>
      </c>
      <c r="ESM18">
        <v>0</v>
      </c>
      <c r="ESN18">
        <v>4</v>
      </c>
      <c r="ESO18">
        <v>2.1071428571428572</v>
      </c>
      <c r="ESP18">
        <v>0</v>
      </c>
      <c r="ESQ18">
        <v>0</v>
      </c>
      <c r="ESR18">
        <v>4</v>
      </c>
      <c r="ESS18">
        <v>2.1071428571428572</v>
      </c>
      <c r="EST18">
        <v>0</v>
      </c>
      <c r="ESU18">
        <v>0</v>
      </c>
      <c r="ESV18">
        <v>4</v>
      </c>
      <c r="ESW18">
        <v>2.1071428571428572</v>
      </c>
      <c r="ESX18">
        <v>0</v>
      </c>
      <c r="ESY18">
        <v>0</v>
      </c>
      <c r="ESZ18">
        <v>4</v>
      </c>
      <c r="ETA18">
        <v>2.1071428571428572</v>
      </c>
      <c r="ETB18">
        <v>0</v>
      </c>
      <c r="ETC18">
        <v>0</v>
      </c>
      <c r="ETD18">
        <v>4</v>
      </c>
      <c r="ETE18">
        <v>2.1071428571428572</v>
      </c>
      <c r="ETF18">
        <v>0</v>
      </c>
      <c r="ETG18">
        <v>0</v>
      </c>
      <c r="ETH18">
        <v>4</v>
      </c>
      <c r="ETI18">
        <v>2.1071428571428572</v>
      </c>
      <c r="ETJ18">
        <v>0</v>
      </c>
      <c r="ETK18">
        <v>0</v>
      </c>
      <c r="ETL18">
        <v>4</v>
      </c>
      <c r="ETM18">
        <v>2.1071428571428572</v>
      </c>
      <c r="ETN18">
        <v>0</v>
      </c>
      <c r="ETO18">
        <v>0</v>
      </c>
      <c r="ETP18">
        <v>4</v>
      </c>
      <c r="ETQ18">
        <v>2.1071428571428572</v>
      </c>
      <c r="ETR18">
        <v>0</v>
      </c>
      <c r="ETS18">
        <v>0</v>
      </c>
      <c r="ETT18">
        <v>4</v>
      </c>
      <c r="ETU18">
        <v>2.1071428571428572</v>
      </c>
      <c r="ETV18">
        <v>0</v>
      </c>
      <c r="ETW18">
        <v>0</v>
      </c>
      <c r="ETX18">
        <v>4</v>
      </c>
      <c r="ETY18">
        <v>2.1071428571428572</v>
      </c>
      <c r="ETZ18">
        <v>0</v>
      </c>
      <c r="EUA18">
        <v>0</v>
      </c>
      <c r="EUB18">
        <v>4</v>
      </c>
      <c r="EUC18">
        <v>2.1071428571428572</v>
      </c>
      <c r="EUD18">
        <v>0</v>
      </c>
      <c r="EUE18">
        <v>0</v>
      </c>
      <c r="EUF18">
        <v>4</v>
      </c>
      <c r="EUG18">
        <v>2.1071428571428572</v>
      </c>
      <c r="EUH18">
        <v>0</v>
      </c>
      <c r="EUI18">
        <v>0</v>
      </c>
      <c r="EUJ18">
        <v>4</v>
      </c>
      <c r="EUK18">
        <v>2.1071428571428572</v>
      </c>
      <c r="EUL18">
        <v>0</v>
      </c>
      <c r="EUM18">
        <v>0</v>
      </c>
      <c r="EUN18">
        <v>4</v>
      </c>
      <c r="EUO18">
        <v>2.1071428571428572</v>
      </c>
      <c r="EUP18">
        <v>0</v>
      </c>
      <c r="EUQ18">
        <v>0</v>
      </c>
      <c r="EUR18">
        <v>4</v>
      </c>
      <c r="EUS18">
        <v>2.1071428571428572</v>
      </c>
      <c r="EUT18">
        <v>0</v>
      </c>
      <c r="EUU18">
        <v>0</v>
      </c>
      <c r="EUV18">
        <v>4</v>
      </c>
      <c r="EUW18">
        <v>2.1071428571428572</v>
      </c>
      <c r="EUX18">
        <v>0</v>
      </c>
      <c r="EUY18">
        <v>0</v>
      </c>
      <c r="EUZ18">
        <v>4</v>
      </c>
      <c r="EVA18">
        <v>2.1071428571428572</v>
      </c>
      <c r="EVB18">
        <v>0</v>
      </c>
      <c r="EVC18">
        <v>0</v>
      </c>
      <c r="EVD18">
        <v>4</v>
      </c>
      <c r="EVE18">
        <v>2.1071428571428572</v>
      </c>
      <c r="EVF18">
        <v>0</v>
      </c>
      <c r="EVG18">
        <v>0</v>
      </c>
      <c r="EVH18">
        <v>4</v>
      </c>
      <c r="EVI18">
        <v>2.1071428571428572</v>
      </c>
      <c r="EVJ18">
        <v>0</v>
      </c>
      <c r="EVK18">
        <v>0</v>
      </c>
      <c r="EVL18">
        <v>4</v>
      </c>
      <c r="EVM18">
        <v>2.1071428571428572</v>
      </c>
      <c r="EVN18">
        <v>0</v>
      </c>
      <c r="EVO18">
        <v>0</v>
      </c>
      <c r="EVP18">
        <v>4</v>
      </c>
      <c r="EVQ18">
        <v>2.1071428571428572</v>
      </c>
      <c r="EVR18">
        <v>0</v>
      </c>
      <c r="EVS18">
        <v>0</v>
      </c>
      <c r="EVT18">
        <v>4</v>
      </c>
      <c r="EVU18">
        <v>2.1071428571428572</v>
      </c>
      <c r="EVV18">
        <v>0</v>
      </c>
      <c r="EVW18">
        <v>0</v>
      </c>
      <c r="EVX18">
        <v>4</v>
      </c>
      <c r="EVY18">
        <v>2.1071428571428572</v>
      </c>
      <c r="EVZ18">
        <v>0</v>
      </c>
      <c r="EWA18">
        <v>0</v>
      </c>
      <c r="EWB18">
        <v>4</v>
      </c>
      <c r="EWC18">
        <v>2.1071428571428572</v>
      </c>
      <c r="EWD18">
        <v>0</v>
      </c>
      <c r="EWE18">
        <v>0</v>
      </c>
      <c r="EWF18">
        <v>4</v>
      </c>
      <c r="EWG18">
        <v>2.1071428571428572</v>
      </c>
      <c r="EWH18">
        <v>0</v>
      </c>
      <c r="EWI18">
        <v>0</v>
      </c>
      <c r="EWJ18">
        <v>4</v>
      </c>
      <c r="EWK18">
        <v>2.1071428571428572</v>
      </c>
      <c r="EWL18">
        <v>0</v>
      </c>
      <c r="EWM18">
        <v>0</v>
      </c>
      <c r="EWN18">
        <v>4</v>
      </c>
      <c r="EWO18">
        <v>2.1071428571428572</v>
      </c>
      <c r="EWP18">
        <v>0</v>
      </c>
      <c r="EWQ18">
        <v>0</v>
      </c>
      <c r="EWR18">
        <v>4</v>
      </c>
      <c r="EWS18">
        <v>2.1071428571428572</v>
      </c>
      <c r="EWT18">
        <v>0</v>
      </c>
      <c r="EWU18">
        <v>0</v>
      </c>
      <c r="EWV18">
        <v>4</v>
      </c>
      <c r="EWW18">
        <v>2.1071428571428572</v>
      </c>
      <c r="EWX18">
        <v>0</v>
      </c>
      <c r="EWY18">
        <v>0</v>
      </c>
      <c r="EWZ18">
        <v>4</v>
      </c>
      <c r="EXA18">
        <v>2.1071428571428572</v>
      </c>
      <c r="EXB18">
        <v>0</v>
      </c>
      <c r="EXC18">
        <v>0</v>
      </c>
      <c r="EXD18">
        <v>4</v>
      </c>
      <c r="EXE18">
        <v>2.1071428571428572</v>
      </c>
      <c r="EXF18">
        <v>0</v>
      </c>
      <c r="EXG18">
        <v>0</v>
      </c>
      <c r="EXH18">
        <v>4</v>
      </c>
      <c r="EXI18">
        <v>2.1071428571428572</v>
      </c>
      <c r="EXJ18">
        <v>0</v>
      </c>
      <c r="EXK18">
        <v>0</v>
      </c>
      <c r="EXL18">
        <v>4</v>
      </c>
      <c r="EXM18">
        <v>2.1071428571428572</v>
      </c>
      <c r="EXN18">
        <v>0</v>
      </c>
      <c r="EXO18">
        <v>0</v>
      </c>
      <c r="EXP18">
        <v>4</v>
      </c>
      <c r="EXQ18">
        <v>2.1071428571428572</v>
      </c>
      <c r="EXR18">
        <v>0</v>
      </c>
      <c r="EXS18">
        <v>0</v>
      </c>
      <c r="EXT18">
        <v>4</v>
      </c>
      <c r="EXU18">
        <v>2.1071428571428572</v>
      </c>
      <c r="EXV18">
        <v>0</v>
      </c>
      <c r="EXW18">
        <v>0</v>
      </c>
      <c r="EXX18">
        <v>4</v>
      </c>
      <c r="EXY18">
        <v>2.1071428571428572</v>
      </c>
      <c r="EXZ18">
        <v>0</v>
      </c>
      <c r="EYA18">
        <v>0</v>
      </c>
      <c r="EYB18">
        <v>4</v>
      </c>
      <c r="EYC18">
        <v>2.1071428571428572</v>
      </c>
      <c r="EYD18">
        <v>0</v>
      </c>
      <c r="EYE18">
        <v>0</v>
      </c>
      <c r="EYF18">
        <v>4</v>
      </c>
      <c r="EYG18">
        <v>2.1071428571428572</v>
      </c>
      <c r="EYH18">
        <v>0</v>
      </c>
      <c r="EYI18">
        <v>0</v>
      </c>
      <c r="EYJ18">
        <v>4</v>
      </c>
      <c r="EYK18">
        <v>2.1071428571428572</v>
      </c>
      <c r="EYL18">
        <v>0</v>
      </c>
      <c r="EYM18">
        <v>0</v>
      </c>
      <c r="EYN18">
        <v>4</v>
      </c>
      <c r="EYO18">
        <v>2.1071428571428572</v>
      </c>
      <c r="EYP18">
        <v>0</v>
      </c>
      <c r="EYQ18">
        <v>0</v>
      </c>
      <c r="EYR18">
        <v>4</v>
      </c>
      <c r="EYS18">
        <v>2.1071428571428572</v>
      </c>
      <c r="EYT18">
        <v>0</v>
      </c>
      <c r="EYU18">
        <v>0</v>
      </c>
      <c r="EYV18">
        <v>4</v>
      </c>
      <c r="EYW18">
        <v>2.1071428571428572</v>
      </c>
      <c r="EYX18">
        <v>0</v>
      </c>
      <c r="EYY18">
        <v>0</v>
      </c>
      <c r="EYZ18">
        <v>4</v>
      </c>
      <c r="EZA18">
        <v>2.1071428571428572</v>
      </c>
      <c r="EZB18">
        <v>0</v>
      </c>
      <c r="EZC18">
        <v>0</v>
      </c>
      <c r="EZD18">
        <v>4</v>
      </c>
      <c r="EZE18">
        <v>2.1071428571428572</v>
      </c>
      <c r="EZF18">
        <v>0</v>
      </c>
      <c r="EZG18">
        <v>0</v>
      </c>
      <c r="EZH18">
        <v>4</v>
      </c>
      <c r="EZI18">
        <v>2.1071428571428572</v>
      </c>
      <c r="EZJ18">
        <v>0</v>
      </c>
      <c r="EZK18">
        <v>0</v>
      </c>
      <c r="EZL18">
        <v>4</v>
      </c>
      <c r="EZM18">
        <v>2.1071428571428572</v>
      </c>
      <c r="EZN18">
        <v>0</v>
      </c>
      <c r="EZO18">
        <v>0</v>
      </c>
      <c r="EZP18">
        <v>4</v>
      </c>
      <c r="EZQ18">
        <v>2.1071428571428572</v>
      </c>
      <c r="EZR18">
        <v>0</v>
      </c>
      <c r="EZS18">
        <v>0</v>
      </c>
      <c r="EZT18">
        <v>4</v>
      </c>
      <c r="EZU18">
        <v>2.1071428571428572</v>
      </c>
      <c r="EZV18">
        <v>0</v>
      </c>
      <c r="EZW18">
        <v>0</v>
      </c>
      <c r="EZX18">
        <v>4</v>
      </c>
      <c r="EZY18">
        <v>2.1071428571428572</v>
      </c>
      <c r="EZZ18">
        <v>0</v>
      </c>
      <c r="FAA18">
        <v>0</v>
      </c>
      <c r="FAB18">
        <v>4</v>
      </c>
      <c r="FAC18">
        <v>2.1071428571428572</v>
      </c>
      <c r="FAD18">
        <v>0</v>
      </c>
      <c r="FAE18">
        <v>0</v>
      </c>
      <c r="FAF18">
        <v>4</v>
      </c>
      <c r="FAG18">
        <v>2.1071428571428572</v>
      </c>
      <c r="FAH18">
        <v>0</v>
      </c>
      <c r="FAI18">
        <v>0</v>
      </c>
      <c r="FAJ18">
        <v>4</v>
      </c>
      <c r="FAK18">
        <v>2.1071428571428572</v>
      </c>
      <c r="FAL18">
        <v>0</v>
      </c>
      <c r="FAM18">
        <v>0</v>
      </c>
      <c r="FAN18">
        <v>4</v>
      </c>
      <c r="FAO18">
        <v>2.1071428571428572</v>
      </c>
      <c r="FAP18">
        <v>0</v>
      </c>
      <c r="FAQ18">
        <v>0</v>
      </c>
      <c r="FAR18">
        <v>4</v>
      </c>
      <c r="FAS18">
        <v>2.1071428571428572</v>
      </c>
      <c r="FAT18">
        <v>0</v>
      </c>
      <c r="FAU18">
        <v>0</v>
      </c>
      <c r="FAV18">
        <v>4</v>
      </c>
      <c r="FAW18">
        <v>2.1071428571428572</v>
      </c>
      <c r="FAX18">
        <v>0</v>
      </c>
      <c r="FAY18">
        <v>0</v>
      </c>
      <c r="FAZ18">
        <v>4</v>
      </c>
      <c r="FBA18">
        <v>2.1071428571428572</v>
      </c>
      <c r="FBB18">
        <v>0</v>
      </c>
      <c r="FBC18">
        <v>0</v>
      </c>
      <c r="FBD18">
        <v>4</v>
      </c>
      <c r="FBE18">
        <v>2.1071428571428572</v>
      </c>
      <c r="FBF18">
        <v>0</v>
      </c>
      <c r="FBG18">
        <v>0</v>
      </c>
      <c r="FBH18">
        <v>4</v>
      </c>
      <c r="FBI18">
        <v>2.1071428571428572</v>
      </c>
      <c r="FBJ18">
        <v>0</v>
      </c>
      <c r="FBK18">
        <v>0</v>
      </c>
      <c r="FBL18">
        <v>4</v>
      </c>
      <c r="FBM18">
        <v>2.1071428571428572</v>
      </c>
      <c r="FBN18">
        <v>0</v>
      </c>
      <c r="FBO18">
        <v>0</v>
      </c>
      <c r="FBP18">
        <v>4</v>
      </c>
      <c r="FBQ18">
        <v>2.1071428571428572</v>
      </c>
      <c r="FBR18">
        <v>0</v>
      </c>
      <c r="FBS18">
        <v>0</v>
      </c>
      <c r="FBT18">
        <v>4</v>
      </c>
      <c r="FBU18">
        <v>2.1071428571428572</v>
      </c>
      <c r="FBV18">
        <v>0</v>
      </c>
      <c r="FBW18">
        <v>0</v>
      </c>
      <c r="FBX18">
        <v>4</v>
      </c>
      <c r="FBY18">
        <v>2.1071428571428572</v>
      </c>
      <c r="FBZ18">
        <v>0</v>
      </c>
      <c r="FCA18">
        <v>0</v>
      </c>
      <c r="FCB18">
        <v>4</v>
      </c>
      <c r="FCC18">
        <v>2.1071428571428572</v>
      </c>
      <c r="FCD18">
        <v>0</v>
      </c>
      <c r="FCE18">
        <v>0</v>
      </c>
      <c r="FCF18">
        <v>4</v>
      </c>
      <c r="FCG18">
        <v>2.1071428571428572</v>
      </c>
      <c r="FCH18">
        <v>0</v>
      </c>
      <c r="FCI18">
        <v>0</v>
      </c>
      <c r="FCJ18">
        <v>4</v>
      </c>
      <c r="FCK18">
        <v>2.1071428571428572</v>
      </c>
      <c r="FCL18">
        <v>0</v>
      </c>
      <c r="FCM18">
        <v>0</v>
      </c>
      <c r="FCN18">
        <v>4</v>
      </c>
      <c r="FCO18">
        <v>2.1071428571428572</v>
      </c>
      <c r="FCP18">
        <v>0</v>
      </c>
      <c r="FCQ18">
        <v>0</v>
      </c>
      <c r="FCR18">
        <v>4</v>
      </c>
      <c r="FCS18">
        <v>2.1071428571428572</v>
      </c>
      <c r="FCT18">
        <v>0</v>
      </c>
      <c r="FCU18">
        <v>0</v>
      </c>
      <c r="FCV18">
        <v>4</v>
      </c>
      <c r="FCW18">
        <v>2.1071428571428572</v>
      </c>
      <c r="FCX18">
        <v>0</v>
      </c>
      <c r="FCY18">
        <v>0</v>
      </c>
      <c r="FCZ18">
        <v>4</v>
      </c>
      <c r="FDA18">
        <v>2.1071428571428572</v>
      </c>
      <c r="FDB18">
        <v>0</v>
      </c>
      <c r="FDC18">
        <v>0</v>
      </c>
      <c r="FDD18">
        <v>4</v>
      </c>
      <c r="FDE18">
        <v>2.1071428571428572</v>
      </c>
      <c r="FDF18">
        <v>0</v>
      </c>
      <c r="FDG18">
        <v>0</v>
      </c>
      <c r="FDH18">
        <v>4</v>
      </c>
      <c r="FDI18">
        <v>2.1071428571428572</v>
      </c>
      <c r="FDJ18">
        <v>0</v>
      </c>
      <c r="FDK18">
        <v>0</v>
      </c>
      <c r="FDL18">
        <v>4</v>
      </c>
      <c r="FDM18">
        <v>2.1071428571428572</v>
      </c>
      <c r="FDN18">
        <v>0</v>
      </c>
      <c r="FDO18">
        <v>0</v>
      </c>
      <c r="FDP18">
        <v>4</v>
      </c>
      <c r="FDQ18">
        <v>2.1071428571428572</v>
      </c>
      <c r="FDR18">
        <v>0</v>
      </c>
      <c r="FDS18">
        <v>0</v>
      </c>
      <c r="FDT18">
        <v>4</v>
      </c>
      <c r="FDU18">
        <v>2.1071428571428572</v>
      </c>
      <c r="FDV18">
        <v>0</v>
      </c>
      <c r="FDW18">
        <v>0</v>
      </c>
      <c r="FDX18">
        <v>4</v>
      </c>
      <c r="FDY18">
        <v>2.1071428571428572</v>
      </c>
      <c r="FDZ18">
        <v>0</v>
      </c>
      <c r="FEA18">
        <v>0</v>
      </c>
      <c r="FEB18">
        <v>4</v>
      </c>
      <c r="FEC18">
        <v>2.1071428571428572</v>
      </c>
      <c r="FED18">
        <v>0</v>
      </c>
      <c r="FEE18">
        <v>0</v>
      </c>
      <c r="FEF18">
        <v>4</v>
      </c>
      <c r="FEG18">
        <v>2.1071428571428572</v>
      </c>
      <c r="FEH18">
        <v>0</v>
      </c>
      <c r="FEI18">
        <v>0</v>
      </c>
      <c r="FEJ18">
        <v>4</v>
      </c>
      <c r="FEK18">
        <v>2.1071428571428572</v>
      </c>
      <c r="FEL18">
        <v>0</v>
      </c>
      <c r="FEM18">
        <v>0</v>
      </c>
      <c r="FEN18">
        <v>4</v>
      </c>
      <c r="FEO18">
        <v>2.1071428571428572</v>
      </c>
      <c r="FEP18">
        <v>0</v>
      </c>
      <c r="FEQ18">
        <v>0</v>
      </c>
      <c r="FER18">
        <v>4</v>
      </c>
      <c r="FES18">
        <v>2.1071428571428572</v>
      </c>
      <c r="FET18">
        <v>0</v>
      </c>
      <c r="FEU18">
        <v>0</v>
      </c>
      <c r="FEV18">
        <v>4</v>
      </c>
      <c r="FEW18">
        <v>2.1071428571428572</v>
      </c>
      <c r="FEX18">
        <v>0</v>
      </c>
      <c r="FEY18">
        <v>0</v>
      </c>
      <c r="FEZ18">
        <v>4</v>
      </c>
      <c r="FFA18">
        <v>2.1071428571428572</v>
      </c>
      <c r="FFB18">
        <v>0</v>
      </c>
      <c r="FFC18">
        <v>0</v>
      </c>
      <c r="FFD18">
        <v>4</v>
      </c>
      <c r="FFE18">
        <v>2.1071428571428572</v>
      </c>
      <c r="FFF18">
        <v>0</v>
      </c>
      <c r="FFG18">
        <v>0</v>
      </c>
      <c r="FFH18">
        <v>4</v>
      </c>
      <c r="FFI18">
        <v>2.1071428571428572</v>
      </c>
      <c r="FFJ18">
        <v>0</v>
      </c>
      <c r="FFK18">
        <v>0</v>
      </c>
      <c r="FFL18">
        <v>4</v>
      </c>
      <c r="FFM18">
        <v>2.1071428571428572</v>
      </c>
      <c r="FFN18">
        <v>0</v>
      </c>
      <c r="FFO18">
        <v>0</v>
      </c>
      <c r="FFP18">
        <v>4</v>
      </c>
      <c r="FFQ18">
        <v>2.1071428571428572</v>
      </c>
      <c r="FFR18">
        <v>0</v>
      </c>
      <c r="FFS18">
        <v>0</v>
      </c>
      <c r="FFT18">
        <v>4</v>
      </c>
      <c r="FFU18">
        <v>2.1071428571428572</v>
      </c>
      <c r="FFV18">
        <v>0</v>
      </c>
      <c r="FFW18">
        <v>0</v>
      </c>
      <c r="FFX18">
        <v>4</v>
      </c>
      <c r="FFY18">
        <v>2.1071428571428572</v>
      </c>
      <c r="FFZ18">
        <v>0</v>
      </c>
      <c r="FGA18">
        <v>0</v>
      </c>
      <c r="FGB18">
        <v>4</v>
      </c>
      <c r="FGC18">
        <v>2.1071428571428572</v>
      </c>
      <c r="FGD18">
        <v>0</v>
      </c>
      <c r="FGE18">
        <v>0</v>
      </c>
      <c r="FGF18">
        <v>4</v>
      </c>
      <c r="FGG18">
        <v>2.1071428571428572</v>
      </c>
      <c r="FGH18">
        <v>0</v>
      </c>
      <c r="FGI18">
        <v>0</v>
      </c>
      <c r="FGJ18">
        <v>4</v>
      </c>
      <c r="FGK18">
        <v>2.1071428571428572</v>
      </c>
      <c r="FGL18">
        <v>0</v>
      </c>
      <c r="FGM18">
        <v>0</v>
      </c>
      <c r="FGN18">
        <v>4</v>
      </c>
      <c r="FGO18">
        <v>2.1071428571428572</v>
      </c>
      <c r="FGP18">
        <v>0</v>
      </c>
      <c r="FGQ18">
        <v>0</v>
      </c>
      <c r="FGR18">
        <v>4</v>
      </c>
      <c r="FGS18">
        <v>2.1071428571428572</v>
      </c>
      <c r="FGT18">
        <v>0</v>
      </c>
      <c r="FGU18">
        <v>0</v>
      </c>
      <c r="FGV18">
        <v>4</v>
      </c>
      <c r="FGW18">
        <v>2.1071428571428572</v>
      </c>
      <c r="FGX18">
        <v>0</v>
      </c>
      <c r="FGY18">
        <v>0</v>
      </c>
      <c r="FGZ18">
        <v>4</v>
      </c>
      <c r="FHA18">
        <v>2.1071428571428572</v>
      </c>
      <c r="FHB18">
        <v>0</v>
      </c>
      <c r="FHC18">
        <v>0</v>
      </c>
      <c r="FHD18">
        <v>4</v>
      </c>
      <c r="FHE18">
        <v>2.1071428571428572</v>
      </c>
      <c r="FHF18">
        <v>0</v>
      </c>
      <c r="FHG18">
        <v>0</v>
      </c>
      <c r="FHH18">
        <v>4</v>
      </c>
      <c r="FHI18">
        <v>2.1071428571428572</v>
      </c>
      <c r="FHJ18">
        <v>0</v>
      </c>
      <c r="FHK18">
        <v>0</v>
      </c>
      <c r="FHL18">
        <v>4</v>
      </c>
      <c r="FHM18">
        <v>2.1071428571428572</v>
      </c>
      <c r="FHN18">
        <v>0</v>
      </c>
      <c r="FHO18">
        <v>0</v>
      </c>
      <c r="FHP18">
        <v>4</v>
      </c>
      <c r="FHQ18">
        <v>2.1071428571428572</v>
      </c>
      <c r="FHR18">
        <v>0</v>
      </c>
      <c r="FHS18">
        <v>0</v>
      </c>
      <c r="FHT18">
        <v>4</v>
      </c>
      <c r="FHU18">
        <v>2.1071428571428572</v>
      </c>
      <c r="FHV18">
        <v>0</v>
      </c>
      <c r="FHW18">
        <v>0</v>
      </c>
      <c r="FHX18">
        <v>4</v>
      </c>
      <c r="FHY18">
        <v>2.1071428571428572</v>
      </c>
      <c r="FHZ18">
        <v>0</v>
      </c>
      <c r="FIA18">
        <v>0</v>
      </c>
      <c r="FIB18">
        <v>4</v>
      </c>
      <c r="FIC18">
        <v>2.1071428571428572</v>
      </c>
      <c r="FID18">
        <v>0</v>
      </c>
      <c r="FIE18">
        <v>0</v>
      </c>
      <c r="FIF18">
        <v>4</v>
      </c>
      <c r="FIG18">
        <v>2.1071428571428572</v>
      </c>
      <c r="FIH18">
        <v>0</v>
      </c>
      <c r="FII18">
        <v>0</v>
      </c>
      <c r="FIJ18">
        <v>4</v>
      </c>
      <c r="FIK18">
        <v>2.1071428571428572</v>
      </c>
      <c r="FIL18">
        <v>0</v>
      </c>
      <c r="FIM18">
        <v>0</v>
      </c>
      <c r="FIN18">
        <v>4</v>
      </c>
      <c r="FIO18">
        <v>2.1071428571428572</v>
      </c>
      <c r="FIP18">
        <v>0</v>
      </c>
      <c r="FIQ18">
        <v>0</v>
      </c>
      <c r="FIR18">
        <v>4</v>
      </c>
      <c r="FIS18">
        <v>2.1071428571428572</v>
      </c>
      <c r="FIT18">
        <v>0</v>
      </c>
      <c r="FIU18">
        <v>0</v>
      </c>
      <c r="FIV18">
        <v>4</v>
      </c>
      <c r="FIW18">
        <v>2.1071428571428572</v>
      </c>
      <c r="FIX18">
        <v>0</v>
      </c>
      <c r="FIY18">
        <v>0</v>
      </c>
      <c r="FIZ18">
        <v>4</v>
      </c>
      <c r="FJA18">
        <v>2.1071428571428572</v>
      </c>
      <c r="FJB18">
        <v>0</v>
      </c>
      <c r="FJC18">
        <v>0</v>
      </c>
      <c r="FJD18">
        <v>4</v>
      </c>
      <c r="FJE18">
        <v>2.1071428571428572</v>
      </c>
      <c r="FJF18">
        <v>0</v>
      </c>
      <c r="FJG18">
        <v>0</v>
      </c>
      <c r="FJH18">
        <v>4</v>
      </c>
      <c r="FJI18">
        <v>2.1071428571428572</v>
      </c>
      <c r="FJJ18">
        <v>0</v>
      </c>
      <c r="FJK18">
        <v>0</v>
      </c>
      <c r="FJL18">
        <v>4</v>
      </c>
      <c r="FJM18">
        <v>2.1071428571428572</v>
      </c>
      <c r="FJN18">
        <v>0</v>
      </c>
      <c r="FJO18">
        <v>0</v>
      </c>
      <c r="FJP18">
        <v>4</v>
      </c>
      <c r="FJQ18">
        <v>2.1071428571428572</v>
      </c>
      <c r="FJR18">
        <v>0</v>
      </c>
      <c r="FJS18">
        <v>0</v>
      </c>
      <c r="FJT18">
        <v>4</v>
      </c>
      <c r="FJU18">
        <v>2.1071428571428572</v>
      </c>
      <c r="FJV18">
        <v>0</v>
      </c>
      <c r="FJW18">
        <v>0</v>
      </c>
      <c r="FJX18">
        <v>4</v>
      </c>
      <c r="FJY18">
        <v>2.1071428571428572</v>
      </c>
      <c r="FJZ18">
        <v>0</v>
      </c>
      <c r="FKA18">
        <v>0</v>
      </c>
      <c r="FKB18">
        <v>4</v>
      </c>
      <c r="FKC18">
        <v>2.1071428571428572</v>
      </c>
      <c r="FKD18">
        <v>0</v>
      </c>
      <c r="FKE18">
        <v>0</v>
      </c>
      <c r="FKF18">
        <v>4</v>
      </c>
      <c r="FKG18">
        <v>2.1071428571428572</v>
      </c>
      <c r="FKH18">
        <v>0</v>
      </c>
      <c r="FKI18">
        <v>0</v>
      </c>
      <c r="FKJ18">
        <v>4</v>
      </c>
      <c r="FKK18">
        <v>2.1071428571428572</v>
      </c>
      <c r="FKL18">
        <v>0</v>
      </c>
      <c r="FKM18">
        <v>0</v>
      </c>
      <c r="FKN18">
        <v>4</v>
      </c>
      <c r="FKO18">
        <v>2.1071428571428572</v>
      </c>
      <c r="FKP18">
        <v>0</v>
      </c>
      <c r="FKQ18">
        <v>0</v>
      </c>
      <c r="FKR18">
        <v>4</v>
      </c>
      <c r="FKS18">
        <v>2.1071428571428572</v>
      </c>
      <c r="FKT18">
        <v>0</v>
      </c>
      <c r="FKU18">
        <v>0</v>
      </c>
      <c r="FKV18">
        <v>4</v>
      </c>
      <c r="FKW18">
        <v>2.1071428571428572</v>
      </c>
      <c r="FKX18">
        <v>0</v>
      </c>
      <c r="FKY18">
        <v>0</v>
      </c>
      <c r="FKZ18">
        <v>4</v>
      </c>
      <c r="FLA18">
        <v>2.1071428571428572</v>
      </c>
      <c r="FLB18">
        <v>0</v>
      </c>
      <c r="FLC18">
        <v>0</v>
      </c>
      <c r="FLD18">
        <v>4</v>
      </c>
      <c r="FLE18">
        <v>2.1071428571428572</v>
      </c>
      <c r="FLF18">
        <v>0</v>
      </c>
      <c r="FLG18">
        <v>0</v>
      </c>
      <c r="FLH18">
        <v>4</v>
      </c>
      <c r="FLI18">
        <v>2.1071428571428572</v>
      </c>
      <c r="FLJ18">
        <v>0</v>
      </c>
      <c r="FLK18">
        <v>0</v>
      </c>
      <c r="FLL18">
        <v>4</v>
      </c>
      <c r="FLM18">
        <v>2.1071428571428572</v>
      </c>
      <c r="FLN18">
        <v>0</v>
      </c>
      <c r="FLO18">
        <v>0</v>
      </c>
      <c r="FLP18">
        <v>4</v>
      </c>
      <c r="FLQ18">
        <v>2.1071428571428572</v>
      </c>
      <c r="FLR18">
        <v>0</v>
      </c>
      <c r="FLS18">
        <v>0</v>
      </c>
      <c r="FLT18">
        <v>4</v>
      </c>
      <c r="FLU18">
        <v>2.1071428571428572</v>
      </c>
      <c r="FLV18">
        <v>0</v>
      </c>
      <c r="FLW18">
        <v>0</v>
      </c>
      <c r="FLX18">
        <v>4</v>
      </c>
      <c r="FLY18">
        <v>2.1071428571428572</v>
      </c>
      <c r="FLZ18">
        <v>0</v>
      </c>
      <c r="FMA18">
        <v>0</v>
      </c>
      <c r="FMB18">
        <v>4</v>
      </c>
      <c r="FMC18">
        <v>2.1071428571428572</v>
      </c>
      <c r="FMD18">
        <v>0</v>
      </c>
      <c r="FME18">
        <v>0</v>
      </c>
      <c r="FMF18">
        <v>4</v>
      </c>
      <c r="FMG18">
        <v>2.1071428571428572</v>
      </c>
      <c r="FMH18">
        <v>0</v>
      </c>
      <c r="FMI18">
        <v>0</v>
      </c>
      <c r="FMJ18">
        <v>4</v>
      </c>
      <c r="FMK18">
        <v>2.1071428571428572</v>
      </c>
      <c r="FML18">
        <v>0</v>
      </c>
      <c r="FMM18">
        <v>0</v>
      </c>
      <c r="FMN18">
        <v>4</v>
      </c>
      <c r="FMO18">
        <v>2.1071428571428572</v>
      </c>
      <c r="FMP18">
        <v>0</v>
      </c>
      <c r="FMQ18">
        <v>0</v>
      </c>
      <c r="FMR18">
        <v>4</v>
      </c>
      <c r="FMS18">
        <v>2.1071428571428572</v>
      </c>
      <c r="FMT18">
        <v>0</v>
      </c>
      <c r="FMU18">
        <v>0</v>
      </c>
      <c r="FMV18">
        <v>4</v>
      </c>
      <c r="FMW18">
        <v>2.1071428571428572</v>
      </c>
      <c r="FMX18">
        <v>0</v>
      </c>
      <c r="FMY18">
        <v>0</v>
      </c>
      <c r="FMZ18">
        <v>4</v>
      </c>
      <c r="FNA18">
        <v>2.1071428571428572</v>
      </c>
      <c r="FNB18">
        <v>0</v>
      </c>
      <c r="FNC18">
        <v>0</v>
      </c>
      <c r="FND18">
        <v>4</v>
      </c>
      <c r="FNE18">
        <v>2.1071428571428572</v>
      </c>
      <c r="FNF18">
        <v>0</v>
      </c>
      <c r="FNG18">
        <v>0</v>
      </c>
      <c r="FNH18">
        <v>4</v>
      </c>
      <c r="FNI18">
        <v>2.1071428571428572</v>
      </c>
      <c r="FNJ18">
        <v>0</v>
      </c>
      <c r="FNK18">
        <v>0</v>
      </c>
      <c r="FNL18">
        <v>4</v>
      </c>
      <c r="FNM18">
        <v>2.1071428571428572</v>
      </c>
      <c r="FNN18">
        <v>0</v>
      </c>
      <c r="FNO18">
        <v>0</v>
      </c>
      <c r="FNP18">
        <v>4</v>
      </c>
      <c r="FNQ18">
        <v>2.1071428571428572</v>
      </c>
      <c r="FNR18">
        <v>0</v>
      </c>
      <c r="FNS18">
        <v>0</v>
      </c>
      <c r="FNT18">
        <v>4</v>
      </c>
      <c r="FNU18">
        <v>2.1071428571428572</v>
      </c>
      <c r="FNV18">
        <v>0</v>
      </c>
      <c r="FNW18">
        <v>0</v>
      </c>
      <c r="FNX18">
        <v>4</v>
      </c>
      <c r="FNY18">
        <v>2.1071428571428572</v>
      </c>
      <c r="FNZ18">
        <v>0</v>
      </c>
      <c r="FOA18">
        <v>0</v>
      </c>
      <c r="FOB18">
        <v>4</v>
      </c>
      <c r="FOC18">
        <v>2.1071428571428572</v>
      </c>
      <c r="FOD18">
        <v>0</v>
      </c>
      <c r="FOE18">
        <v>0</v>
      </c>
      <c r="FOF18">
        <v>4</v>
      </c>
      <c r="FOG18">
        <v>2.1071428571428572</v>
      </c>
      <c r="FOH18">
        <v>0</v>
      </c>
      <c r="FOI18">
        <v>0</v>
      </c>
      <c r="FOJ18">
        <v>4</v>
      </c>
      <c r="FOK18">
        <v>2.1071428571428572</v>
      </c>
      <c r="FOL18">
        <v>0</v>
      </c>
      <c r="FOM18">
        <v>0</v>
      </c>
      <c r="FON18">
        <v>4</v>
      </c>
      <c r="FOO18">
        <v>2.1071428571428572</v>
      </c>
      <c r="FOP18">
        <v>0</v>
      </c>
      <c r="FOQ18">
        <v>0</v>
      </c>
      <c r="FOR18">
        <v>4</v>
      </c>
      <c r="FOS18">
        <v>2.1071428571428572</v>
      </c>
      <c r="FOT18">
        <v>0</v>
      </c>
      <c r="FOU18">
        <v>0</v>
      </c>
      <c r="FOV18">
        <v>4</v>
      </c>
      <c r="FOW18">
        <v>2.1071428571428572</v>
      </c>
      <c r="FOX18">
        <v>0</v>
      </c>
      <c r="FOY18">
        <v>0</v>
      </c>
      <c r="FOZ18">
        <v>4</v>
      </c>
      <c r="FPA18">
        <v>2.1071428571428572</v>
      </c>
      <c r="FPB18">
        <v>0</v>
      </c>
      <c r="FPC18">
        <v>0</v>
      </c>
      <c r="FPD18">
        <v>4</v>
      </c>
      <c r="FPE18">
        <v>2.1071428571428572</v>
      </c>
      <c r="FPF18">
        <v>0</v>
      </c>
      <c r="FPG18">
        <v>0</v>
      </c>
      <c r="FPH18">
        <v>4</v>
      </c>
      <c r="FPI18">
        <v>2.1071428571428572</v>
      </c>
      <c r="FPJ18">
        <v>0</v>
      </c>
      <c r="FPK18">
        <v>0</v>
      </c>
      <c r="FPL18">
        <v>4</v>
      </c>
      <c r="FPM18">
        <v>2.1071428571428572</v>
      </c>
      <c r="FPN18">
        <v>0</v>
      </c>
      <c r="FPO18">
        <v>0</v>
      </c>
      <c r="FPP18">
        <v>4</v>
      </c>
      <c r="FPQ18">
        <v>2.1071428571428572</v>
      </c>
      <c r="FPR18">
        <v>0</v>
      </c>
      <c r="FPS18">
        <v>0</v>
      </c>
      <c r="FPT18">
        <v>4</v>
      </c>
      <c r="FPU18">
        <v>2.1071428571428572</v>
      </c>
      <c r="FPV18">
        <v>0</v>
      </c>
      <c r="FPW18">
        <v>0</v>
      </c>
      <c r="FPX18">
        <v>4</v>
      </c>
      <c r="FPY18">
        <v>2.1071428571428572</v>
      </c>
      <c r="FPZ18">
        <v>0</v>
      </c>
      <c r="FQA18">
        <v>0</v>
      </c>
      <c r="FQB18">
        <v>4</v>
      </c>
      <c r="FQC18">
        <v>2.1071428571428572</v>
      </c>
      <c r="FQD18">
        <v>0</v>
      </c>
      <c r="FQE18">
        <v>0</v>
      </c>
      <c r="FQF18">
        <v>4</v>
      </c>
      <c r="FQG18">
        <v>2.1071428571428572</v>
      </c>
      <c r="FQH18">
        <v>0</v>
      </c>
      <c r="FQI18">
        <v>0</v>
      </c>
      <c r="FQJ18">
        <v>4</v>
      </c>
      <c r="FQK18">
        <v>2.1071428571428572</v>
      </c>
      <c r="FQL18">
        <v>0</v>
      </c>
      <c r="FQM18">
        <v>0</v>
      </c>
      <c r="FQN18">
        <v>4</v>
      </c>
      <c r="FQO18">
        <v>2.1071428571428572</v>
      </c>
      <c r="FQP18">
        <v>0</v>
      </c>
      <c r="FQQ18">
        <v>0</v>
      </c>
      <c r="FQR18">
        <v>4</v>
      </c>
      <c r="FQS18">
        <v>2.1071428571428572</v>
      </c>
      <c r="FQT18">
        <v>0</v>
      </c>
      <c r="FQU18">
        <v>0</v>
      </c>
      <c r="FQV18">
        <v>4</v>
      </c>
      <c r="FQW18">
        <v>2.1071428571428572</v>
      </c>
      <c r="FQX18">
        <v>0</v>
      </c>
      <c r="FQY18">
        <v>0</v>
      </c>
      <c r="FQZ18">
        <v>4</v>
      </c>
      <c r="FRA18">
        <v>2.1071428571428572</v>
      </c>
      <c r="FRB18">
        <v>0</v>
      </c>
      <c r="FRC18">
        <v>0</v>
      </c>
      <c r="FRD18">
        <v>4</v>
      </c>
      <c r="FRE18">
        <v>2.1071428571428572</v>
      </c>
      <c r="FRF18">
        <v>0</v>
      </c>
      <c r="FRG18">
        <v>0</v>
      </c>
      <c r="FRH18">
        <v>4</v>
      </c>
      <c r="FRI18">
        <v>2.1071428571428572</v>
      </c>
      <c r="FRJ18">
        <v>0</v>
      </c>
      <c r="FRK18">
        <v>0</v>
      </c>
      <c r="FRL18">
        <v>4</v>
      </c>
      <c r="FRM18">
        <v>2.1071428571428572</v>
      </c>
      <c r="FRN18">
        <v>0</v>
      </c>
      <c r="FRO18">
        <v>0</v>
      </c>
      <c r="FRP18">
        <v>4</v>
      </c>
      <c r="FRQ18">
        <v>2.1071428571428572</v>
      </c>
      <c r="FRR18">
        <v>0</v>
      </c>
      <c r="FRS18">
        <v>0</v>
      </c>
      <c r="FRT18">
        <v>4</v>
      </c>
      <c r="FRU18">
        <v>2.1071428571428572</v>
      </c>
      <c r="FRV18">
        <v>0</v>
      </c>
      <c r="FRW18">
        <v>0</v>
      </c>
      <c r="FRX18">
        <v>4</v>
      </c>
      <c r="FRY18">
        <v>2.1071428571428572</v>
      </c>
      <c r="FRZ18">
        <v>0</v>
      </c>
      <c r="FSA18">
        <v>0</v>
      </c>
      <c r="FSB18">
        <v>4</v>
      </c>
      <c r="FSC18">
        <v>2.1071428571428572</v>
      </c>
      <c r="FSD18">
        <v>0</v>
      </c>
      <c r="FSE18">
        <v>0</v>
      </c>
      <c r="FSF18">
        <v>4</v>
      </c>
      <c r="FSG18">
        <v>2.1071428571428572</v>
      </c>
      <c r="FSH18">
        <v>0</v>
      </c>
      <c r="FSI18">
        <v>0</v>
      </c>
      <c r="FSJ18">
        <v>4</v>
      </c>
      <c r="FSK18">
        <v>2.1071428571428572</v>
      </c>
      <c r="FSL18">
        <v>0</v>
      </c>
      <c r="FSM18">
        <v>0</v>
      </c>
      <c r="FSN18">
        <v>4</v>
      </c>
      <c r="FSO18">
        <v>2.1071428571428572</v>
      </c>
      <c r="FSP18">
        <v>0</v>
      </c>
      <c r="FSQ18">
        <v>0</v>
      </c>
      <c r="FSR18">
        <v>4</v>
      </c>
      <c r="FSS18">
        <v>2.1071428571428572</v>
      </c>
      <c r="FST18">
        <v>0</v>
      </c>
      <c r="FSU18">
        <v>0</v>
      </c>
      <c r="FSV18">
        <v>4</v>
      </c>
      <c r="FSW18">
        <v>2.1071428571428572</v>
      </c>
      <c r="FSX18">
        <v>0</v>
      </c>
      <c r="FSY18">
        <v>0</v>
      </c>
      <c r="FSZ18">
        <v>4</v>
      </c>
      <c r="FTA18">
        <v>2.1071428571428572</v>
      </c>
      <c r="FTB18">
        <v>0</v>
      </c>
      <c r="FTC18">
        <v>0</v>
      </c>
      <c r="FTD18">
        <v>4</v>
      </c>
      <c r="FTE18">
        <v>2.1071428571428572</v>
      </c>
      <c r="FTF18">
        <v>0</v>
      </c>
      <c r="FTG18">
        <v>0</v>
      </c>
      <c r="FTH18">
        <v>4</v>
      </c>
      <c r="FTI18">
        <v>2.1071428571428572</v>
      </c>
      <c r="FTJ18">
        <v>0</v>
      </c>
      <c r="FTK18">
        <v>0</v>
      </c>
      <c r="FTL18">
        <v>4</v>
      </c>
      <c r="FTM18">
        <v>2.1071428571428572</v>
      </c>
      <c r="FTN18">
        <v>0</v>
      </c>
      <c r="FTO18">
        <v>0</v>
      </c>
      <c r="FTP18">
        <v>4</v>
      </c>
      <c r="FTQ18">
        <v>2.1071428571428572</v>
      </c>
      <c r="FTR18">
        <v>0</v>
      </c>
      <c r="FTS18">
        <v>0</v>
      </c>
      <c r="FTT18">
        <v>4</v>
      </c>
      <c r="FTU18">
        <v>2.1071428571428572</v>
      </c>
      <c r="FTV18">
        <v>0</v>
      </c>
      <c r="FTW18">
        <v>0</v>
      </c>
      <c r="FTX18">
        <v>4</v>
      </c>
      <c r="FTY18">
        <v>2.1071428571428572</v>
      </c>
      <c r="FTZ18">
        <v>0</v>
      </c>
      <c r="FUA18">
        <v>0</v>
      </c>
      <c r="FUB18">
        <v>4</v>
      </c>
      <c r="FUC18">
        <v>2.1071428571428572</v>
      </c>
      <c r="FUD18">
        <v>0</v>
      </c>
      <c r="FUE18">
        <v>0</v>
      </c>
      <c r="FUF18">
        <v>4</v>
      </c>
      <c r="FUG18">
        <v>2.1071428571428572</v>
      </c>
      <c r="FUH18">
        <v>0</v>
      </c>
      <c r="FUI18">
        <v>0</v>
      </c>
      <c r="FUJ18">
        <v>4</v>
      </c>
      <c r="FUK18">
        <v>2.1071428571428572</v>
      </c>
      <c r="FUL18">
        <v>0</v>
      </c>
      <c r="FUM18">
        <v>0</v>
      </c>
      <c r="FUN18">
        <v>4</v>
      </c>
      <c r="FUO18">
        <v>2.1071428571428572</v>
      </c>
      <c r="FUP18">
        <v>0</v>
      </c>
      <c r="FUQ18">
        <v>0</v>
      </c>
      <c r="FUR18">
        <v>4</v>
      </c>
      <c r="FUS18">
        <v>2.1071428571428572</v>
      </c>
      <c r="FUT18">
        <v>0</v>
      </c>
      <c r="FUU18">
        <v>0</v>
      </c>
      <c r="FUV18">
        <v>4</v>
      </c>
      <c r="FUW18">
        <v>2.1071428571428572</v>
      </c>
      <c r="FUX18">
        <v>0</v>
      </c>
      <c r="FUY18">
        <v>0</v>
      </c>
      <c r="FUZ18">
        <v>4</v>
      </c>
      <c r="FVA18">
        <v>2.1071428571428572</v>
      </c>
      <c r="FVB18">
        <v>0</v>
      </c>
      <c r="FVC18">
        <v>0</v>
      </c>
      <c r="FVD18">
        <v>4</v>
      </c>
      <c r="FVE18">
        <v>2.1071428571428572</v>
      </c>
      <c r="FVF18">
        <v>0</v>
      </c>
      <c r="FVG18">
        <v>0</v>
      </c>
      <c r="FVH18">
        <v>4</v>
      </c>
      <c r="FVI18">
        <v>2.1071428571428572</v>
      </c>
      <c r="FVJ18">
        <v>0</v>
      </c>
      <c r="FVK18">
        <v>0</v>
      </c>
      <c r="FVL18">
        <v>4</v>
      </c>
      <c r="FVM18">
        <v>2.1071428571428572</v>
      </c>
      <c r="FVN18">
        <v>0</v>
      </c>
      <c r="FVO18">
        <v>0</v>
      </c>
      <c r="FVP18">
        <v>4</v>
      </c>
      <c r="FVQ18">
        <v>2.1071428571428572</v>
      </c>
      <c r="FVR18">
        <v>0</v>
      </c>
      <c r="FVS18">
        <v>0</v>
      </c>
      <c r="FVT18">
        <v>4</v>
      </c>
      <c r="FVU18">
        <v>2.1071428571428572</v>
      </c>
      <c r="FVV18">
        <v>0</v>
      </c>
      <c r="FVW18">
        <v>0</v>
      </c>
      <c r="FVX18">
        <v>4</v>
      </c>
      <c r="FVY18">
        <v>2.1071428571428572</v>
      </c>
      <c r="FVZ18">
        <v>0</v>
      </c>
      <c r="FWA18">
        <v>0</v>
      </c>
      <c r="FWB18">
        <v>4</v>
      </c>
      <c r="FWC18">
        <v>2.1071428571428572</v>
      </c>
      <c r="FWD18">
        <v>0</v>
      </c>
      <c r="FWE18">
        <v>0</v>
      </c>
      <c r="FWF18">
        <v>4</v>
      </c>
      <c r="FWG18">
        <v>2.1071428571428572</v>
      </c>
      <c r="FWH18">
        <v>0</v>
      </c>
      <c r="FWI18">
        <v>0</v>
      </c>
      <c r="FWJ18">
        <v>4</v>
      </c>
      <c r="FWK18">
        <v>2.1071428571428572</v>
      </c>
      <c r="FWL18">
        <v>0</v>
      </c>
      <c r="FWM18">
        <v>0</v>
      </c>
      <c r="FWN18">
        <v>4</v>
      </c>
      <c r="FWO18">
        <v>2.1071428571428572</v>
      </c>
      <c r="FWP18">
        <v>0</v>
      </c>
      <c r="FWQ18">
        <v>0</v>
      </c>
      <c r="FWR18">
        <v>4</v>
      </c>
      <c r="FWS18">
        <v>2.1071428571428572</v>
      </c>
      <c r="FWT18">
        <v>0</v>
      </c>
      <c r="FWU18">
        <v>0</v>
      </c>
      <c r="FWV18">
        <v>4</v>
      </c>
      <c r="FWW18">
        <v>2.1071428571428572</v>
      </c>
      <c r="FWX18">
        <v>0</v>
      </c>
      <c r="FWY18">
        <v>0</v>
      </c>
      <c r="FWZ18">
        <v>4</v>
      </c>
      <c r="FXA18">
        <v>2.1071428571428572</v>
      </c>
      <c r="FXB18">
        <v>0</v>
      </c>
      <c r="FXC18">
        <v>0</v>
      </c>
      <c r="FXD18">
        <v>4</v>
      </c>
      <c r="FXE18">
        <v>2.1071428571428572</v>
      </c>
      <c r="FXF18">
        <v>0</v>
      </c>
      <c r="FXG18">
        <v>0</v>
      </c>
      <c r="FXH18">
        <v>4</v>
      </c>
      <c r="FXI18">
        <v>2.1071428571428572</v>
      </c>
      <c r="FXJ18">
        <v>0</v>
      </c>
      <c r="FXK18">
        <v>0</v>
      </c>
      <c r="FXL18">
        <v>4</v>
      </c>
      <c r="FXM18">
        <v>2.1071428571428572</v>
      </c>
      <c r="FXN18">
        <v>0</v>
      </c>
      <c r="FXO18">
        <v>0</v>
      </c>
      <c r="FXP18">
        <v>4</v>
      </c>
      <c r="FXQ18">
        <v>2.1071428571428572</v>
      </c>
      <c r="FXR18">
        <v>0</v>
      </c>
      <c r="FXS18">
        <v>0</v>
      </c>
      <c r="FXT18">
        <v>4</v>
      </c>
      <c r="FXU18">
        <v>2.1071428571428572</v>
      </c>
      <c r="FXV18">
        <v>0</v>
      </c>
      <c r="FXW18">
        <v>0</v>
      </c>
      <c r="FXX18">
        <v>4</v>
      </c>
      <c r="FXY18">
        <v>2.1071428571428572</v>
      </c>
      <c r="FXZ18">
        <v>0</v>
      </c>
      <c r="FYA18">
        <v>0</v>
      </c>
      <c r="FYB18">
        <v>4</v>
      </c>
      <c r="FYC18">
        <v>2.1071428571428572</v>
      </c>
      <c r="FYD18">
        <v>0</v>
      </c>
      <c r="FYE18">
        <v>0</v>
      </c>
      <c r="FYF18">
        <v>4</v>
      </c>
      <c r="FYG18">
        <v>2.1071428571428572</v>
      </c>
      <c r="FYH18">
        <v>0</v>
      </c>
      <c r="FYI18">
        <v>0</v>
      </c>
      <c r="FYJ18">
        <v>4</v>
      </c>
      <c r="FYK18">
        <v>2.1071428571428572</v>
      </c>
      <c r="FYL18">
        <v>0</v>
      </c>
      <c r="FYM18">
        <v>0</v>
      </c>
      <c r="FYN18">
        <v>4</v>
      </c>
      <c r="FYO18">
        <v>2.1071428571428572</v>
      </c>
      <c r="FYP18">
        <v>0</v>
      </c>
      <c r="FYQ18">
        <v>0</v>
      </c>
      <c r="FYR18">
        <v>4</v>
      </c>
      <c r="FYS18">
        <v>2.1071428571428572</v>
      </c>
      <c r="FYT18">
        <v>0</v>
      </c>
      <c r="FYU18">
        <v>0</v>
      </c>
      <c r="FYV18">
        <v>4</v>
      </c>
      <c r="FYW18">
        <v>2.1071428571428572</v>
      </c>
      <c r="FYX18">
        <v>0</v>
      </c>
      <c r="FYY18">
        <v>0</v>
      </c>
      <c r="FYZ18">
        <v>4</v>
      </c>
      <c r="FZA18">
        <v>2.1071428571428572</v>
      </c>
      <c r="FZB18">
        <v>0</v>
      </c>
      <c r="FZC18">
        <v>0</v>
      </c>
      <c r="FZD18">
        <v>4</v>
      </c>
      <c r="FZE18">
        <v>2.1071428571428572</v>
      </c>
      <c r="FZF18">
        <v>0</v>
      </c>
      <c r="FZG18">
        <v>0</v>
      </c>
      <c r="FZH18">
        <v>4</v>
      </c>
      <c r="FZI18">
        <v>2.1071428571428572</v>
      </c>
      <c r="FZJ18">
        <v>0</v>
      </c>
      <c r="FZK18">
        <v>0</v>
      </c>
      <c r="FZL18">
        <v>4</v>
      </c>
      <c r="FZM18">
        <v>2.1071428571428572</v>
      </c>
      <c r="FZN18">
        <v>0</v>
      </c>
      <c r="FZO18">
        <v>0</v>
      </c>
      <c r="FZP18">
        <v>4</v>
      </c>
      <c r="FZQ18">
        <v>2.1071428571428572</v>
      </c>
      <c r="FZR18">
        <v>0</v>
      </c>
      <c r="FZS18">
        <v>0</v>
      </c>
      <c r="FZT18">
        <v>4</v>
      </c>
      <c r="FZU18">
        <v>2.1071428571428572</v>
      </c>
      <c r="FZV18">
        <v>0</v>
      </c>
      <c r="FZW18">
        <v>0</v>
      </c>
      <c r="FZX18">
        <v>4</v>
      </c>
      <c r="FZY18">
        <v>2.1071428571428572</v>
      </c>
      <c r="FZZ18">
        <v>0</v>
      </c>
      <c r="GAA18">
        <v>0</v>
      </c>
      <c r="GAB18">
        <v>4</v>
      </c>
      <c r="GAC18">
        <v>2.1071428571428572</v>
      </c>
      <c r="GAD18">
        <v>0</v>
      </c>
      <c r="GAE18">
        <v>0</v>
      </c>
      <c r="GAF18">
        <v>4</v>
      </c>
      <c r="GAG18">
        <v>2.1071428571428572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11</v>
      </c>
      <c r="HYG18">
        <v>11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5245</v>
      </c>
      <c r="B19" t="s">
        <v>5246</v>
      </c>
      <c r="C19" t="s">
        <v>5247</v>
      </c>
      <c r="D19" t="s">
        <v>5208</v>
      </c>
      <c r="E19" t="s">
        <v>5248</v>
      </c>
      <c r="F19">
        <v>1850</v>
      </c>
      <c r="G19" t="s">
        <v>5249</v>
      </c>
      <c r="H19">
        <v>7</v>
      </c>
      <c r="I19">
        <v>0</v>
      </c>
      <c r="J19">
        <v>0</v>
      </c>
      <c r="K19">
        <v>0</v>
      </c>
      <c r="L19">
        <v>1</v>
      </c>
      <c r="M19">
        <v>4</v>
      </c>
      <c r="N19">
        <v>1</v>
      </c>
      <c r="O19">
        <v>4</v>
      </c>
      <c r="P19">
        <v>0</v>
      </c>
      <c r="Q19">
        <v>0</v>
      </c>
      <c r="R19">
        <v>96</v>
      </c>
      <c r="S19">
        <v>0</v>
      </c>
      <c r="T19">
        <v>96</v>
      </c>
      <c r="U19">
        <v>0</v>
      </c>
      <c r="V19">
        <v>3</v>
      </c>
      <c r="W19">
        <v>513</v>
      </c>
      <c r="X19">
        <v>3</v>
      </c>
      <c r="Y19">
        <v>513</v>
      </c>
      <c r="Z19">
        <v>0</v>
      </c>
      <c r="AA19">
        <v>100</v>
      </c>
      <c r="AB19">
        <v>130</v>
      </c>
      <c r="AC19">
        <v>100</v>
      </c>
      <c r="AD19">
        <v>130</v>
      </c>
      <c r="AE19">
        <v>0</v>
      </c>
      <c r="AF19">
        <v>0</v>
      </c>
      <c r="AG19">
        <v>960</v>
      </c>
      <c r="AH19">
        <v>0</v>
      </c>
      <c r="AI19">
        <v>960</v>
      </c>
      <c r="AJ19">
        <v>0</v>
      </c>
      <c r="AK19">
        <v>300</v>
      </c>
      <c r="AL19">
        <v>5400</v>
      </c>
      <c r="AM19">
        <v>300</v>
      </c>
      <c r="AN19">
        <v>5400</v>
      </c>
      <c r="AO19">
        <v>0</v>
      </c>
      <c r="AP19">
        <v>4</v>
      </c>
      <c r="AQ19">
        <v>16</v>
      </c>
      <c r="AR19">
        <v>4</v>
      </c>
      <c r="AS19">
        <v>16</v>
      </c>
      <c r="AT19">
        <v>0</v>
      </c>
      <c r="AU19">
        <v>0</v>
      </c>
      <c r="AV19">
        <v>294</v>
      </c>
      <c r="AW19">
        <v>0</v>
      </c>
      <c r="AX19">
        <v>294</v>
      </c>
      <c r="AY19">
        <v>0</v>
      </c>
      <c r="AZ19">
        <v>12</v>
      </c>
      <c r="BA19">
        <v>1563</v>
      </c>
      <c r="BB19">
        <v>12</v>
      </c>
      <c r="BC19">
        <v>1563</v>
      </c>
      <c r="BD19">
        <v>0</v>
      </c>
      <c r="BE19">
        <v>1</v>
      </c>
      <c r="BF19">
        <v>13</v>
      </c>
      <c r="BG19">
        <v>1</v>
      </c>
      <c r="BH19">
        <v>13</v>
      </c>
      <c r="BI19">
        <v>0</v>
      </c>
      <c r="BJ19">
        <v>0</v>
      </c>
      <c r="BK19">
        <v>105</v>
      </c>
      <c r="BL19">
        <v>0</v>
      </c>
      <c r="BM19">
        <v>105</v>
      </c>
      <c r="BN19">
        <v>0</v>
      </c>
      <c r="BO19">
        <v>3</v>
      </c>
      <c r="BP19">
        <v>558</v>
      </c>
      <c r="BQ19">
        <v>3</v>
      </c>
      <c r="BR19">
        <v>558</v>
      </c>
      <c r="BS19">
        <v>0</v>
      </c>
      <c r="BT19">
        <v>100</v>
      </c>
      <c r="BU19">
        <v>220</v>
      </c>
      <c r="BV19">
        <v>100</v>
      </c>
      <c r="BW19">
        <v>220</v>
      </c>
      <c r="BX19">
        <v>0</v>
      </c>
      <c r="BY19">
        <v>0</v>
      </c>
      <c r="BZ19">
        <v>1050</v>
      </c>
      <c r="CA19">
        <v>0</v>
      </c>
      <c r="CB19">
        <v>1050</v>
      </c>
      <c r="CC19">
        <v>0</v>
      </c>
      <c r="CD19">
        <v>300</v>
      </c>
      <c r="CE19">
        <v>5850</v>
      </c>
      <c r="CF19">
        <v>300</v>
      </c>
      <c r="CG19">
        <v>5850</v>
      </c>
      <c r="CH19">
        <v>0</v>
      </c>
      <c r="CI19">
        <v>4</v>
      </c>
      <c r="CJ19">
        <v>61</v>
      </c>
      <c r="CK19">
        <v>4</v>
      </c>
      <c r="CL19">
        <v>61</v>
      </c>
      <c r="CM19">
        <v>0</v>
      </c>
      <c r="CN19">
        <v>0</v>
      </c>
      <c r="CO19">
        <v>339</v>
      </c>
      <c r="CP19">
        <v>0</v>
      </c>
      <c r="CQ19">
        <v>339</v>
      </c>
      <c r="CR19">
        <v>0</v>
      </c>
      <c r="CS19">
        <v>12</v>
      </c>
      <c r="CT19">
        <v>1788</v>
      </c>
      <c r="CU19">
        <v>12</v>
      </c>
      <c r="CV19">
        <v>1788</v>
      </c>
      <c r="CW19">
        <v>0</v>
      </c>
      <c r="CX19">
        <v>2</v>
      </c>
      <c r="CY19">
        <v>3</v>
      </c>
      <c r="CZ19">
        <v>2</v>
      </c>
      <c r="DA19">
        <v>3</v>
      </c>
      <c r="DB19">
        <v>0</v>
      </c>
      <c r="DC19">
        <v>0</v>
      </c>
      <c r="DD19">
        <v>91</v>
      </c>
      <c r="DE19">
        <v>0</v>
      </c>
      <c r="DF19">
        <v>91</v>
      </c>
      <c r="DG19">
        <v>0</v>
      </c>
      <c r="DH19">
        <v>6</v>
      </c>
      <c r="DI19">
        <v>500</v>
      </c>
      <c r="DJ19">
        <v>6</v>
      </c>
      <c r="DK19">
        <v>500</v>
      </c>
      <c r="DL19">
        <v>0</v>
      </c>
      <c r="DM19">
        <v>200</v>
      </c>
      <c r="DN19">
        <v>210</v>
      </c>
      <c r="DO19">
        <v>200</v>
      </c>
      <c r="DP19">
        <v>210</v>
      </c>
      <c r="DQ19">
        <v>0</v>
      </c>
      <c r="DR19">
        <v>0</v>
      </c>
      <c r="DS19">
        <v>910</v>
      </c>
      <c r="DT19">
        <v>0</v>
      </c>
      <c r="DU19">
        <v>910</v>
      </c>
      <c r="DV19">
        <v>0</v>
      </c>
      <c r="DW19">
        <v>600</v>
      </c>
      <c r="DX19">
        <v>5540</v>
      </c>
      <c r="DY19">
        <v>600</v>
      </c>
      <c r="DZ19">
        <v>5540</v>
      </c>
      <c r="EA19">
        <v>0</v>
      </c>
      <c r="EB19">
        <v>8</v>
      </c>
      <c r="EC19">
        <v>11</v>
      </c>
      <c r="ED19">
        <v>8</v>
      </c>
      <c r="EE19">
        <v>11</v>
      </c>
      <c r="EF19">
        <v>0</v>
      </c>
      <c r="EG19">
        <v>0</v>
      </c>
      <c r="EH19">
        <v>273</v>
      </c>
      <c r="EI19">
        <v>0</v>
      </c>
      <c r="EJ19">
        <v>273</v>
      </c>
      <c r="EK19">
        <v>0</v>
      </c>
      <c r="EL19">
        <v>24</v>
      </c>
      <c r="EM19">
        <v>1506</v>
      </c>
      <c r="EN19">
        <v>24</v>
      </c>
      <c r="EO19">
        <v>1506</v>
      </c>
      <c r="EP19">
        <v>0</v>
      </c>
      <c r="EQ19">
        <v>2</v>
      </c>
      <c r="ER19">
        <v>3</v>
      </c>
      <c r="ES19">
        <v>2</v>
      </c>
      <c r="ET19">
        <v>3</v>
      </c>
      <c r="EU19">
        <v>0</v>
      </c>
      <c r="EV19">
        <v>0</v>
      </c>
      <c r="EW19">
        <v>91</v>
      </c>
      <c r="EX19">
        <v>0</v>
      </c>
      <c r="EY19">
        <v>91</v>
      </c>
      <c r="EZ19">
        <v>0</v>
      </c>
      <c r="FA19">
        <v>6</v>
      </c>
      <c r="FB19">
        <v>500</v>
      </c>
      <c r="FC19">
        <v>6</v>
      </c>
      <c r="FD19">
        <v>500</v>
      </c>
      <c r="FE19">
        <v>0</v>
      </c>
      <c r="FF19">
        <v>200</v>
      </c>
      <c r="FG19">
        <v>210</v>
      </c>
      <c r="FH19">
        <v>200</v>
      </c>
      <c r="FI19">
        <v>210</v>
      </c>
      <c r="FJ19">
        <v>0</v>
      </c>
      <c r="FK19">
        <v>0</v>
      </c>
      <c r="FL19">
        <v>910</v>
      </c>
      <c r="FM19">
        <v>0</v>
      </c>
      <c r="FN19">
        <v>910</v>
      </c>
      <c r="FO19">
        <v>0</v>
      </c>
      <c r="FP19">
        <v>600</v>
      </c>
      <c r="FQ19">
        <v>5540</v>
      </c>
      <c r="FR19">
        <v>600</v>
      </c>
      <c r="FS19">
        <v>5540</v>
      </c>
      <c r="FT19">
        <v>0</v>
      </c>
      <c r="FU19">
        <v>8</v>
      </c>
      <c r="FV19">
        <v>11</v>
      </c>
      <c r="FW19">
        <v>8</v>
      </c>
      <c r="FX19">
        <v>11</v>
      </c>
      <c r="FY19">
        <v>0</v>
      </c>
      <c r="FZ19">
        <v>0</v>
      </c>
      <c r="GA19">
        <v>273</v>
      </c>
      <c r="GB19">
        <v>0</v>
      </c>
      <c r="GC19">
        <v>273</v>
      </c>
      <c r="GD19">
        <v>0</v>
      </c>
      <c r="GE19">
        <v>24</v>
      </c>
      <c r="GF19">
        <v>1506</v>
      </c>
      <c r="GG19">
        <v>24</v>
      </c>
      <c r="GH19">
        <v>1506</v>
      </c>
      <c r="GI19">
        <v>0</v>
      </c>
      <c r="GJ19">
        <v>4</v>
      </c>
      <c r="GK19">
        <v>15</v>
      </c>
      <c r="GL19">
        <v>4</v>
      </c>
      <c r="GM19">
        <v>15</v>
      </c>
      <c r="GN19">
        <v>0</v>
      </c>
      <c r="GO19">
        <v>0</v>
      </c>
      <c r="GP19">
        <v>290</v>
      </c>
      <c r="GQ19">
        <v>0</v>
      </c>
      <c r="GR19">
        <v>290</v>
      </c>
      <c r="GS19">
        <v>0</v>
      </c>
      <c r="GT19">
        <v>12</v>
      </c>
      <c r="GU19">
        <v>1552</v>
      </c>
      <c r="GV19">
        <v>12</v>
      </c>
      <c r="GW19">
        <v>1552</v>
      </c>
      <c r="GX19">
        <v>0</v>
      </c>
      <c r="GY19">
        <v>400</v>
      </c>
      <c r="GZ19">
        <v>510</v>
      </c>
      <c r="HA19">
        <v>400</v>
      </c>
      <c r="HB19">
        <v>510</v>
      </c>
      <c r="HC19">
        <v>0</v>
      </c>
      <c r="HD19">
        <v>0</v>
      </c>
      <c r="HE19">
        <v>2900</v>
      </c>
      <c r="HF19">
        <v>0</v>
      </c>
      <c r="HG19">
        <v>2900</v>
      </c>
      <c r="HH19">
        <v>0</v>
      </c>
      <c r="HI19">
        <v>1200</v>
      </c>
      <c r="HJ19">
        <v>16600</v>
      </c>
      <c r="HK19">
        <v>1200</v>
      </c>
      <c r="HL19">
        <v>16600</v>
      </c>
      <c r="HM19">
        <v>0</v>
      </c>
      <c r="HN19">
        <v>16</v>
      </c>
      <c r="HO19">
        <v>62</v>
      </c>
      <c r="HP19">
        <v>16</v>
      </c>
      <c r="HQ19">
        <v>62</v>
      </c>
      <c r="HR19">
        <v>0</v>
      </c>
      <c r="HS19">
        <v>0</v>
      </c>
      <c r="HT19">
        <v>892</v>
      </c>
      <c r="HU19">
        <v>0</v>
      </c>
      <c r="HV19">
        <v>892</v>
      </c>
      <c r="HW19">
        <v>0</v>
      </c>
      <c r="HX19">
        <v>48</v>
      </c>
      <c r="HY19">
        <v>4751</v>
      </c>
      <c r="HZ19">
        <v>48</v>
      </c>
      <c r="IA19">
        <v>4751</v>
      </c>
      <c r="IB19">
        <v>0</v>
      </c>
      <c r="IC19">
        <v>4</v>
      </c>
      <c r="ID19">
        <v>60</v>
      </c>
      <c r="IE19">
        <v>4</v>
      </c>
      <c r="IF19">
        <v>60</v>
      </c>
      <c r="IG19">
        <v>0</v>
      </c>
      <c r="IH19">
        <v>0</v>
      </c>
      <c r="II19">
        <v>335</v>
      </c>
      <c r="IJ19">
        <v>0</v>
      </c>
      <c r="IK19">
        <v>335</v>
      </c>
      <c r="IL19">
        <v>0</v>
      </c>
      <c r="IM19">
        <v>12</v>
      </c>
      <c r="IN19">
        <v>1777</v>
      </c>
      <c r="IO19">
        <v>12</v>
      </c>
      <c r="IP19">
        <v>1777</v>
      </c>
      <c r="IQ19">
        <v>0</v>
      </c>
      <c r="IR19">
        <v>400</v>
      </c>
      <c r="IS19">
        <v>960</v>
      </c>
      <c r="IT19">
        <v>400</v>
      </c>
      <c r="IU19">
        <v>960</v>
      </c>
      <c r="IV19">
        <v>0</v>
      </c>
      <c r="IW19">
        <v>0</v>
      </c>
      <c r="IX19">
        <v>3350</v>
      </c>
      <c r="IY19">
        <v>0</v>
      </c>
      <c r="IZ19">
        <v>3350</v>
      </c>
      <c r="JA19">
        <v>0</v>
      </c>
      <c r="JB19">
        <v>1200</v>
      </c>
      <c r="JC19">
        <v>18850</v>
      </c>
      <c r="JD19">
        <v>1200</v>
      </c>
      <c r="JE19">
        <v>18850</v>
      </c>
      <c r="JF19">
        <v>0</v>
      </c>
      <c r="JG19">
        <v>16</v>
      </c>
      <c r="JH19">
        <v>287</v>
      </c>
      <c r="JI19">
        <v>16</v>
      </c>
      <c r="JJ19">
        <v>287</v>
      </c>
      <c r="JK19">
        <v>0</v>
      </c>
      <c r="JL19">
        <v>0</v>
      </c>
      <c r="JM19">
        <v>1117</v>
      </c>
      <c r="JN19">
        <v>0</v>
      </c>
      <c r="JO19">
        <v>1117</v>
      </c>
      <c r="JP19">
        <v>0</v>
      </c>
      <c r="JQ19">
        <v>48</v>
      </c>
      <c r="JR19">
        <v>5876</v>
      </c>
      <c r="JS19">
        <v>48</v>
      </c>
      <c r="JT19">
        <v>5876</v>
      </c>
      <c r="JU19">
        <v>0</v>
      </c>
      <c r="JV19">
        <v>8</v>
      </c>
      <c r="JW19">
        <v>11</v>
      </c>
      <c r="JX19">
        <v>8</v>
      </c>
      <c r="JY19">
        <v>11</v>
      </c>
      <c r="JZ19">
        <v>0</v>
      </c>
      <c r="KA19">
        <v>0</v>
      </c>
      <c r="KB19">
        <v>273</v>
      </c>
      <c r="KC19">
        <v>0</v>
      </c>
      <c r="KD19">
        <v>273</v>
      </c>
      <c r="KE19">
        <v>0</v>
      </c>
      <c r="KF19">
        <v>24</v>
      </c>
      <c r="KG19">
        <v>1506</v>
      </c>
      <c r="KH19">
        <v>24</v>
      </c>
      <c r="KI19">
        <v>1506</v>
      </c>
      <c r="KJ19">
        <v>0</v>
      </c>
      <c r="KK19">
        <v>800</v>
      </c>
      <c r="KL19">
        <v>830</v>
      </c>
      <c r="KM19">
        <v>800</v>
      </c>
      <c r="KN19">
        <v>830</v>
      </c>
      <c r="KO19">
        <v>0</v>
      </c>
      <c r="KP19">
        <v>0</v>
      </c>
      <c r="KQ19">
        <v>2730</v>
      </c>
      <c r="KR19">
        <v>0</v>
      </c>
      <c r="KS19">
        <v>2730</v>
      </c>
      <c r="KT19">
        <v>0</v>
      </c>
      <c r="KU19">
        <v>2400</v>
      </c>
      <c r="KV19">
        <v>17220</v>
      </c>
      <c r="KW19">
        <v>2400</v>
      </c>
      <c r="KX19">
        <v>17220</v>
      </c>
      <c r="KY19">
        <v>0</v>
      </c>
      <c r="KZ19">
        <v>32</v>
      </c>
      <c r="LA19">
        <v>41</v>
      </c>
      <c r="LB19">
        <v>32</v>
      </c>
      <c r="LC19">
        <v>41</v>
      </c>
      <c r="LD19">
        <v>0</v>
      </c>
      <c r="LE19">
        <v>0</v>
      </c>
      <c r="LF19">
        <v>819</v>
      </c>
      <c r="LG19">
        <v>0</v>
      </c>
      <c r="LH19">
        <v>819</v>
      </c>
      <c r="LI19">
        <v>0</v>
      </c>
      <c r="LJ19">
        <v>96</v>
      </c>
      <c r="LK19">
        <v>4542</v>
      </c>
      <c r="LL19">
        <v>96</v>
      </c>
      <c r="LM19">
        <v>4542</v>
      </c>
      <c r="LN19">
        <v>0</v>
      </c>
      <c r="LO19">
        <v>8</v>
      </c>
      <c r="LP19">
        <v>11</v>
      </c>
      <c r="LQ19">
        <v>8</v>
      </c>
      <c r="LR19">
        <v>11</v>
      </c>
      <c r="LS19">
        <v>0</v>
      </c>
      <c r="LT19">
        <v>0</v>
      </c>
      <c r="LU19">
        <v>273</v>
      </c>
      <c r="LV19">
        <v>0</v>
      </c>
      <c r="LW19">
        <v>273</v>
      </c>
      <c r="LX19">
        <v>0</v>
      </c>
      <c r="LY19">
        <v>24</v>
      </c>
      <c r="LZ19">
        <v>1506</v>
      </c>
      <c r="MA19">
        <v>24</v>
      </c>
      <c r="MB19">
        <v>1506</v>
      </c>
      <c r="MC19">
        <v>0</v>
      </c>
      <c r="MD19">
        <v>800</v>
      </c>
      <c r="ME19">
        <v>830</v>
      </c>
      <c r="MF19">
        <v>800</v>
      </c>
      <c r="MG19">
        <v>830</v>
      </c>
      <c r="MH19">
        <v>0</v>
      </c>
      <c r="MI19">
        <v>0</v>
      </c>
      <c r="MJ19">
        <v>2730</v>
      </c>
      <c r="MK19">
        <v>0</v>
      </c>
      <c r="ML19">
        <v>2730</v>
      </c>
      <c r="MM19">
        <v>0</v>
      </c>
      <c r="MN19">
        <v>2400</v>
      </c>
      <c r="MO19">
        <v>17220</v>
      </c>
      <c r="MP19">
        <v>2400</v>
      </c>
      <c r="MQ19">
        <v>17220</v>
      </c>
      <c r="MR19">
        <v>0</v>
      </c>
      <c r="MS19">
        <v>32</v>
      </c>
      <c r="MT19">
        <v>41</v>
      </c>
      <c r="MU19">
        <v>32</v>
      </c>
      <c r="MV19">
        <v>41</v>
      </c>
      <c r="MW19">
        <v>0</v>
      </c>
      <c r="MX19">
        <v>0</v>
      </c>
      <c r="MY19">
        <v>819</v>
      </c>
      <c r="MZ19">
        <v>0</v>
      </c>
      <c r="NA19">
        <v>819</v>
      </c>
      <c r="NB19">
        <v>0</v>
      </c>
      <c r="NC19">
        <v>96</v>
      </c>
      <c r="ND19">
        <v>4542</v>
      </c>
      <c r="NE19">
        <v>96</v>
      </c>
      <c r="NF19">
        <v>4542</v>
      </c>
      <c r="NG19">
        <v>0</v>
      </c>
      <c r="NH19">
        <v>1</v>
      </c>
      <c r="NI19">
        <v>506</v>
      </c>
      <c r="NJ19">
        <v>1</v>
      </c>
      <c r="NK19">
        <v>506</v>
      </c>
      <c r="NL19">
        <v>0</v>
      </c>
      <c r="NM19">
        <v>0</v>
      </c>
      <c r="NN19">
        <v>44905</v>
      </c>
      <c r="NO19">
        <v>0</v>
      </c>
      <c r="NP19">
        <v>44905</v>
      </c>
      <c r="NQ19">
        <v>0</v>
      </c>
      <c r="NR19">
        <v>3</v>
      </c>
      <c r="NS19">
        <v>243665</v>
      </c>
      <c r="NT19">
        <v>3</v>
      </c>
      <c r="NU19">
        <v>243665</v>
      </c>
      <c r="NV19">
        <v>0</v>
      </c>
      <c r="NW19">
        <v>100</v>
      </c>
      <c r="NX19">
        <v>5150</v>
      </c>
      <c r="NY19">
        <v>100</v>
      </c>
      <c r="NZ19">
        <v>5150</v>
      </c>
      <c r="OA19">
        <v>0</v>
      </c>
      <c r="OB19">
        <v>0</v>
      </c>
      <c r="OC19">
        <v>449050</v>
      </c>
      <c r="OD19">
        <v>0</v>
      </c>
      <c r="OE19">
        <v>449050</v>
      </c>
      <c r="OF19">
        <v>0</v>
      </c>
      <c r="OG19">
        <v>300</v>
      </c>
      <c r="OH19">
        <v>2436920</v>
      </c>
      <c r="OI19">
        <v>300</v>
      </c>
      <c r="OJ19">
        <v>2436920</v>
      </c>
      <c r="OK19">
        <v>0</v>
      </c>
      <c r="OL19">
        <v>4</v>
      </c>
      <c r="OM19">
        <v>1533</v>
      </c>
      <c r="ON19">
        <v>4</v>
      </c>
      <c r="OO19">
        <v>1533</v>
      </c>
      <c r="OP19">
        <v>0</v>
      </c>
      <c r="OQ19">
        <v>0</v>
      </c>
      <c r="OR19">
        <v>134759</v>
      </c>
      <c r="OS19">
        <v>0</v>
      </c>
      <c r="OT19">
        <v>134759</v>
      </c>
      <c r="OU19">
        <v>0</v>
      </c>
      <c r="OV19">
        <v>12</v>
      </c>
      <c r="OW19">
        <v>731128</v>
      </c>
      <c r="OX19">
        <v>12</v>
      </c>
      <c r="OY19">
        <v>731128</v>
      </c>
      <c r="OZ19">
        <v>0</v>
      </c>
      <c r="PA19">
        <v>1</v>
      </c>
      <c r="PB19">
        <v>524</v>
      </c>
      <c r="PC19">
        <v>1</v>
      </c>
      <c r="PD19">
        <v>524</v>
      </c>
      <c r="PE19">
        <v>0</v>
      </c>
      <c r="PF19">
        <v>0</v>
      </c>
      <c r="PG19">
        <v>44923</v>
      </c>
      <c r="PH19">
        <v>0</v>
      </c>
      <c r="PI19">
        <v>44923</v>
      </c>
      <c r="PJ19">
        <v>0</v>
      </c>
      <c r="PK19">
        <v>3</v>
      </c>
      <c r="PL19">
        <v>243755</v>
      </c>
      <c r="PM19">
        <v>3</v>
      </c>
      <c r="PN19">
        <v>243755</v>
      </c>
      <c r="PO19">
        <v>0</v>
      </c>
      <c r="PP19">
        <v>100</v>
      </c>
      <c r="PQ19">
        <v>5330</v>
      </c>
      <c r="PR19">
        <v>100</v>
      </c>
      <c r="PS19">
        <v>5330</v>
      </c>
      <c r="PT19">
        <v>0</v>
      </c>
      <c r="PU19">
        <v>0</v>
      </c>
      <c r="PV19">
        <v>449230</v>
      </c>
      <c r="PW19">
        <v>0</v>
      </c>
      <c r="PX19">
        <v>449230</v>
      </c>
      <c r="PY19">
        <v>0</v>
      </c>
      <c r="PZ19">
        <v>300</v>
      </c>
      <c r="QA19">
        <v>2437820</v>
      </c>
      <c r="QB19">
        <v>300</v>
      </c>
      <c r="QC19">
        <v>2437820</v>
      </c>
      <c r="QD19">
        <v>0</v>
      </c>
      <c r="QE19">
        <v>4</v>
      </c>
      <c r="QF19">
        <v>1623</v>
      </c>
      <c r="QG19">
        <v>4</v>
      </c>
      <c r="QH19">
        <v>1623</v>
      </c>
      <c r="QI19">
        <v>0</v>
      </c>
      <c r="QJ19">
        <v>0</v>
      </c>
      <c r="QK19">
        <v>134849</v>
      </c>
      <c r="QL19">
        <v>0</v>
      </c>
      <c r="QM19">
        <v>134849</v>
      </c>
      <c r="QN19">
        <v>0</v>
      </c>
      <c r="QO19">
        <v>12</v>
      </c>
      <c r="QP19">
        <v>731578</v>
      </c>
      <c r="QQ19">
        <v>12</v>
      </c>
      <c r="QR19">
        <v>731578</v>
      </c>
      <c r="QS19">
        <v>0</v>
      </c>
      <c r="QT19">
        <v>2</v>
      </c>
      <c r="QU19">
        <v>495</v>
      </c>
      <c r="QV19">
        <v>2</v>
      </c>
      <c r="QW19">
        <v>495</v>
      </c>
      <c r="QX19">
        <v>0</v>
      </c>
      <c r="QY19">
        <v>0</v>
      </c>
      <c r="QZ19">
        <v>44863</v>
      </c>
      <c r="RA19">
        <v>0</v>
      </c>
      <c r="RB19">
        <v>44863</v>
      </c>
      <c r="RC19">
        <v>0</v>
      </c>
      <c r="RD19">
        <v>6</v>
      </c>
      <c r="RE19">
        <v>243548</v>
      </c>
      <c r="RF19">
        <v>6</v>
      </c>
      <c r="RG19">
        <v>243548</v>
      </c>
      <c r="RH19">
        <v>0</v>
      </c>
      <c r="RI19">
        <v>200</v>
      </c>
      <c r="RJ19">
        <v>5130</v>
      </c>
      <c r="RK19">
        <v>200</v>
      </c>
      <c r="RL19">
        <v>5130</v>
      </c>
      <c r="RM19">
        <v>0</v>
      </c>
      <c r="RN19">
        <v>0</v>
      </c>
      <c r="RO19">
        <v>448630</v>
      </c>
      <c r="RP19">
        <v>0</v>
      </c>
      <c r="RQ19">
        <v>448630</v>
      </c>
      <c r="RR19">
        <v>0</v>
      </c>
      <c r="RS19">
        <v>600</v>
      </c>
      <c r="RT19">
        <v>2436020</v>
      </c>
      <c r="RU19">
        <v>600</v>
      </c>
      <c r="RV19">
        <v>2436020</v>
      </c>
      <c r="RW19">
        <v>0</v>
      </c>
      <c r="RX19">
        <v>8</v>
      </c>
      <c r="RY19">
        <v>1487</v>
      </c>
      <c r="RZ19">
        <v>8</v>
      </c>
      <c r="SA19">
        <v>1487</v>
      </c>
      <c r="SB19">
        <v>0</v>
      </c>
      <c r="SC19">
        <v>0</v>
      </c>
      <c r="SD19">
        <v>134589</v>
      </c>
      <c r="SE19">
        <v>0</v>
      </c>
      <c r="SF19">
        <v>134589</v>
      </c>
      <c r="SG19">
        <v>0</v>
      </c>
      <c r="SH19">
        <v>24</v>
      </c>
      <c r="SI19">
        <v>730650</v>
      </c>
      <c r="SJ19">
        <v>24</v>
      </c>
      <c r="SK19">
        <v>730650</v>
      </c>
      <c r="SL19">
        <v>0</v>
      </c>
      <c r="SM19">
        <v>2</v>
      </c>
      <c r="SN19">
        <v>495</v>
      </c>
      <c r="SO19">
        <v>2</v>
      </c>
      <c r="SP19">
        <v>495</v>
      </c>
      <c r="SQ19">
        <v>0</v>
      </c>
      <c r="SR19">
        <v>0</v>
      </c>
      <c r="SS19">
        <v>44863</v>
      </c>
      <c r="ST19">
        <v>0</v>
      </c>
      <c r="SU19">
        <v>44863</v>
      </c>
      <c r="SV19">
        <v>0</v>
      </c>
      <c r="SW19">
        <v>6</v>
      </c>
      <c r="SX19">
        <v>243548</v>
      </c>
      <c r="SY19">
        <v>6</v>
      </c>
      <c r="SZ19">
        <v>243548</v>
      </c>
      <c r="TA19">
        <v>0</v>
      </c>
      <c r="TB19">
        <v>200</v>
      </c>
      <c r="TC19">
        <v>5130</v>
      </c>
      <c r="TD19">
        <v>200</v>
      </c>
      <c r="TE19">
        <v>5130</v>
      </c>
      <c r="TF19">
        <v>0</v>
      </c>
      <c r="TG19">
        <v>0</v>
      </c>
      <c r="TH19">
        <v>448630</v>
      </c>
      <c r="TI19">
        <v>0</v>
      </c>
      <c r="TJ19">
        <v>448630</v>
      </c>
      <c r="TK19">
        <v>0</v>
      </c>
      <c r="TL19">
        <v>600</v>
      </c>
      <c r="TM19">
        <v>2436020</v>
      </c>
      <c r="TN19">
        <v>600</v>
      </c>
      <c r="TO19">
        <v>2436020</v>
      </c>
      <c r="TP19">
        <v>0</v>
      </c>
      <c r="TQ19">
        <v>8</v>
      </c>
      <c r="TR19">
        <v>1487</v>
      </c>
      <c r="TS19">
        <v>8</v>
      </c>
      <c r="TT19">
        <v>1487</v>
      </c>
      <c r="TU19">
        <v>0</v>
      </c>
      <c r="TV19">
        <v>0</v>
      </c>
      <c r="TW19">
        <v>134589</v>
      </c>
      <c r="TX19">
        <v>0</v>
      </c>
      <c r="TY19">
        <v>134589</v>
      </c>
      <c r="TZ19">
        <v>0</v>
      </c>
      <c r="UA19">
        <v>24</v>
      </c>
      <c r="UB19">
        <v>730650</v>
      </c>
      <c r="UC19">
        <v>24</v>
      </c>
      <c r="UD19">
        <v>730650</v>
      </c>
      <c r="UE19">
        <v>0</v>
      </c>
      <c r="UF19">
        <v>4</v>
      </c>
      <c r="UG19">
        <v>517</v>
      </c>
      <c r="UH19">
        <v>4</v>
      </c>
      <c r="UI19">
        <v>517</v>
      </c>
      <c r="UJ19">
        <v>0</v>
      </c>
      <c r="UK19">
        <v>0</v>
      </c>
      <c r="UL19">
        <v>45099</v>
      </c>
      <c r="UM19">
        <v>0</v>
      </c>
      <c r="UN19">
        <v>45099</v>
      </c>
      <c r="UO19">
        <v>0</v>
      </c>
      <c r="UP19">
        <v>12</v>
      </c>
      <c r="UQ19">
        <v>244704</v>
      </c>
      <c r="UR19">
        <v>12</v>
      </c>
      <c r="US19">
        <v>244704</v>
      </c>
      <c r="UT19">
        <v>0</v>
      </c>
      <c r="UU19">
        <v>400</v>
      </c>
      <c r="UV19">
        <v>5530</v>
      </c>
      <c r="UW19">
        <v>400</v>
      </c>
      <c r="UX19">
        <v>5530</v>
      </c>
      <c r="UY19">
        <v>0</v>
      </c>
      <c r="UZ19">
        <v>0</v>
      </c>
      <c r="VA19">
        <v>450990</v>
      </c>
      <c r="VB19">
        <v>0</v>
      </c>
      <c r="VC19">
        <v>450990</v>
      </c>
      <c r="VD19">
        <v>0</v>
      </c>
      <c r="VE19">
        <v>1200</v>
      </c>
      <c r="VF19">
        <v>2448120</v>
      </c>
      <c r="VG19">
        <v>1200</v>
      </c>
      <c r="VH19">
        <v>2448120</v>
      </c>
      <c r="VI19">
        <v>0</v>
      </c>
      <c r="VJ19">
        <v>16</v>
      </c>
      <c r="VK19">
        <v>1579</v>
      </c>
      <c r="VL19">
        <v>16</v>
      </c>
      <c r="VM19">
        <v>1579</v>
      </c>
      <c r="VN19">
        <v>0</v>
      </c>
      <c r="VO19">
        <v>0</v>
      </c>
      <c r="VP19">
        <v>135357</v>
      </c>
      <c r="VQ19">
        <v>0</v>
      </c>
      <c r="VR19">
        <v>135357</v>
      </c>
      <c r="VS19">
        <v>0</v>
      </c>
      <c r="VT19">
        <v>48</v>
      </c>
      <c r="VU19">
        <v>734316</v>
      </c>
      <c r="VV19">
        <v>48</v>
      </c>
      <c r="VW19">
        <v>734316</v>
      </c>
      <c r="VX19">
        <v>0</v>
      </c>
      <c r="VY19">
        <v>4</v>
      </c>
      <c r="VZ19">
        <v>571</v>
      </c>
      <c r="WA19">
        <v>4</v>
      </c>
      <c r="WB19">
        <v>571</v>
      </c>
      <c r="WC19">
        <v>0</v>
      </c>
      <c r="WD19">
        <v>0</v>
      </c>
      <c r="WE19">
        <v>45153</v>
      </c>
      <c r="WF19">
        <v>0</v>
      </c>
      <c r="WG19">
        <v>45153</v>
      </c>
      <c r="WH19">
        <v>0</v>
      </c>
      <c r="WI19">
        <v>12</v>
      </c>
      <c r="WJ19">
        <v>244974</v>
      </c>
      <c r="WK19">
        <v>12</v>
      </c>
      <c r="WL19">
        <v>244974</v>
      </c>
      <c r="WM19">
        <v>0</v>
      </c>
      <c r="WN19">
        <v>400</v>
      </c>
      <c r="WO19">
        <v>6070</v>
      </c>
      <c r="WP19">
        <v>400</v>
      </c>
      <c r="WQ19">
        <v>6070</v>
      </c>
      <c r="WR19">
        <v>0</v>
      </c>
      <c r="WS19">
        <v>0</v>
      </c>
      <c r="WT19">
        <v>451530</v>
      </c>
      <c r="WU19">
        <v>0</v>
      </c>
      <c r="WV19">
        <v>451530</v>
      </c>
      <c r="WW19">
        <v>0</v>
      </c>
      <c r="WX19">
        <v>1200</v>
      </c>
      <c r="WY19">
        <v>2450820</v>
      </c>
      <c r="WZ19">
        <v>1200</v>
      </c>
      <c r="XA19">
        <v>2450820</v>
      </c>
      <c r="XB19">
        <v>0</v>
      </c>
      <c r="XC19">
        <v>16</v>
      </c>
      <c r="XD19">
        <v>1849</v>
      </c>
      <c r="XE19">
        <v>16</v>
      </c>
      <c r="XF19">
        <v>1849</v>
      </c>
      <c r="XG19">
        <v>0</v>
      </c>
      <c r="XH19">
        <v>0</v>
      </c>
      <c r="XI19">
        <v>135627</v>
      </c>
      <c r="XJ19">
        <v>0</v>
      </c>
      <c r="XK19">
        <v>135627</v>
      </c>
      <c r="XL19">
        <v>0</v>
      </c>
      <c r="XM19">
        <v>48</v>
      </c>
      <c r="XN19">
        <v>735666</v>
      </c>
      <c r="XO19">
        <v>48</v>
      </c>
      <c r="XP19">
        <v>735666</v>
      </c>
      <c r="XQ19">
        <v>0</v>
      </c>
      <c r="XR19">
        <v>8</v>
      </c>
      <c r="XS19">
        <v>503</v>
      </c>
      <c r="XT19">
        <v>8</v>
      </c>
      <c r="XU19">
        <v>503</v>
      </c>
      <c r="XV19">
        <v>0</v>
      </c>
      <c r="XW19">
        <v>0</v>
      </c>
      <c r="XX19">
        <v>45045</v>
      </c>
      <c r="XY19">
        <v>0</v>
      </c>
      <c r="XZ19">
        <v>45045</v>
      </c>
      <c r="YA19">
        <v>0</v>
      </c>
      <c r="YB19">
        <v>24</v>
      </c>
      <c r="YC19">
        <v>244554</v>
      </c>
      <c r="YD19">
        <v>24</v>
      </c>
      <c r="YE19">
        <v>244554</v>
      </c>
      <c r="YF19">
        <v>0</v>
      </c>
      <c r="YG19">
        <v>800</v>
      </c>
      <c r="YH19">
        <v>5750</v>
      </c>
      <c r="YI19">
        <v>800</v>
      </c>
      <c r="YJ19">
        <v>5750</v>
      </c>
      <c r="YK19">
        <v>0</v>
      </c>
      <c r="YL19">
        <v>0</v>
      </c>
      <c r="YM19">
        <v>450450</v>
      </c>
      <c r="YN19">
        <v>0</v>
      </c>
      <c r="YO19">
        <v>450450</v>
      </c>
      <c r="YP19">
        <v>0</v>
      </c>
      <c r="YQ19">
        <v>2400</v>
      </c>
      <c r="YR19">
        <v>2447700</v>
      </c>
      <c r="YS19">
        <v>2400</v>
      </c>
      <c r="YT19">
        <v>2447700</v>
      </c>
      <c r="YU19">
        <v>0</v>
      </c>
      <c r="YV19">
        <v>32</v>
      </c>
      <c r="YW19">
        <v>1517</v>
      </c>
      <c r="YX19">
        <v>32</v>
      </c>
      <c r="YY19">
        <v>1517</v>
      </c>
      <c r="YZ19">
        <v>0</v>
      </c>
      <c r="ZA19">
        <v>0</v>
      </c>
      <c r="ZB19">
        <v>135135</v>
      </c>
      <c r="ZC19">
        <v>0</v>
      </c>
      <c r="ZD19">
        <v>135135</v>
      </c>
      <c r="ZE19">
        <v>0</v>
      </c>
      <c r="ZF19">
        <v>96</v>
      </c>
      <c r="ZG19">
        <v>733686</v>
      </c>
      <c r="ZH19">
        <v>96</v>
      </c>
      <c r="ZI19">
        <v>733686</v>
      </c>
      <c r="ZJ19">
        <v>0</v>
      </c>
      <c r="ZK19">
        <v>8</v>
      </c>
      <c r="ZL19">
        <v>503</v>
      </c>
      <c r="ZM19">
        <v>8</v>
      </c>
      <c r="ZN19">
        <v>503</v>
      </c>
      <c r="ZO19">
        <v>0</v>
      </c>
      <c r="ZP19">
        <v>0</v>
      </c>
      <c r="ZQ19">
        <v>45045</v>
      </c>
      <c r="ZR19">
        <v>0</v>
      </c>
      <c r="ZS19">
        <v>45045</v>
      </c>
      <c r="ZT19">
        <v>0</v>
      </c>
      <c r="ZU19">
        <v>24</v>
      </c>
      <c r="ZV19">
        <v>244554</v>
      </c>
      <c r="ZW19">
        <v>24</v>
      </c>
      <c r="ZX19">
        <v>244554</v>
      </c>
      <c r="ZY19">
        <v>0</v>
      </c>
      <c r="ZZ19">
        <v>800</v>
      </c>
      <c r="AAA19">
        <v>5750</v>
      </c>
      <c r="AAB19">
        <v>800</v>
      </c>
      <c r="AAC19">
        <v>5750</v>
      </c>
      <c r="AAD19">
        <v>0</v>
      </c>
      <c r="AAE19">
        <v>0</v>
      </c>
      <c r="AAF19">
        <v>450450</v>
      </c>
      <c r="AAG19">
        <v>0</v>
      </c>
      <c r="AAH19">
        <v>450450</v>
      </c>
      <c r="AAI19">
        <v>0</v>
      </c>
      <c r="AAJ19">
        <v>2400</v>
      </c>
      <c r="AAK19">
        <v>2447700</v>
      </c>
      <c r="AAL19">
        <v>2400</v>
      </c>
      <c r="AAM19">
        <v>2447700</v>
      </c>
      <c r="AAN19">
        <v>0</v>
      </c>
      <c r="AAO19">
        <v>32</v>
      </c>
      <c r="AAP19">
        <v>1517</v>
      </c>
      <c r="AAQ19">
        <v>32</v>
      </c>
      <c r="AAR19">
        <v>1517</v>
      </c>
      <c r="AAS19">
        <v>0</v>
      </c>
      <c r="AAT19">
        <v>0</v>
      </c>
      <c r="AAU19">
        <v>135135</v>
      </c>
      <c r="AAV19">
        <v>0</v>
      </c>
      <c r="AAW19">
        <v>135135</v>
      </c>
      <c r="AAX19">
        <v>0</v>
      </c>
      <c r="AAY19">
        <v>96</v>
      </c>
      <c r="AAZ19">
        <v>733686</v>
      </c>
      <c r="ABA19">
        <v>96</v>
      </c>
      <c r="ABB19">
        <v>733686</v>
      </c>
      <c r="ABC19">
        <v>0</v>
      </c>
      <c r="ABD19">
        <v>237</v>
      </c>
      <c r="ABE19">
        <v>242</v>
      </c>
      <c r="ABF19">
        <v>237</v>
      </c>
      <c r="ABG19">
        <v>242</v>
      </c>
      <c r="ABH19">
        <v>0</v>
      </c>
      <c r="ABI19">
        <v>0</v>
      </c>
      <c r="ABJ19">
        <v>278</v>
      </c>
      <c r="ABK19">
        <v>0</v>
      </c>
      <c r="ABL19">
        <v>278</v>
      </c>
      <c r="ABM19">
        <v>0</v>
      </c>
      <c r="ABN19">
        <v>711</v>
      </c>
      <c r="ABO19">
        <v>2209</v>
      </c>
      <c r="ABP19">
        <v>711</v>
      </c>
      <c r="ABQ19">
        <v>2209</v>
      </c>
      <c r="ABR19">
        <v>0</v>
      </c>
      <c r="ABS19">
        <v>23700</v>
      </c>
      <c r="ABT19">
        <v>23750</v>
      </c>
      <c r="ABU19">
        <v>23700</v>
      </c>
      <c r="ABV19">
        <v>23750</v>
      </c>
      <c r="ABW19">
        <v>0</v>
      </c>
      <c r="ABX19">
        <v>0</v>
      </c>
      <c r="ABY19">
        <v>2780</v>
      </c>
      <c r="ABZ19">
        <v>0</v>
      </c>
      <c r="ACA19">
        <v>2780</v>
      </c>
      <c r="ACB19">
        <v>0</v>
      </c>
      <c r="ACC19">
        <v>71100</v>
      </c>
      <c r="ACD19">
        <v>86080</v>
      </c>
      <c r="ACE19">
        <v>71100</v>
      </c>
      <c r="ACF19">
        <v>86080</v>
      </c>
      <c r="ACG19">
        <v>0</v>
      </c>
      <c r="ACH19">
        <v>948</v>
      </c>
      <c r="ACI19">
        <v>966</v>
      </c>
      <c r="ACJ19">
        <v>948</v>
      </c>
      <c r="ACK19">
        <v>966</v>
      </c>
      <c r="ACL19">
        <v>0</v>
      </c>
      <c r="ACM19">
        <v>0</v>
      </c>
      <c r="ACN19">
        <v>840</v>
      </c>
      <c r="ACO19">
        <v>0</v>
      </c>
      <c r="ACP19">
        <v>840</v>
      </c>
      <c r="ACQ19">
        <v>0</v>
      </c>
      <c r="ACR19">
        <v>2844</v>
      </c>
      <c r="ACS19">
        <v>7359</v>
      </c>
      <c r="ACT19">
        <v>2844</v>
      </c>
      <c r="ACU19">
        <v>7359</v>
      </c>
      <c r="ACV19">
        <v>0</v>
      </c>
      <c r="ACW19">
        <v>237</v>
      </c>
      <c r="ACX19">
        <v>251</v>
      </c>
      <c r="ACY19">
        <v>237</v>
      </c>
      <c r="ACZ19">
        <v>251</v>
      </c>
      <c r="ADA19">
        <v>0</v>
      </c>
      <c r="ADB19">
        <v>0</v>
      </c>
      <c r="ADC19">
        <v>287</v>
      </c>
      <c r="ADD19">
        <v>0</v>
      </c>
      <c r="ADE19">
        <v>287</v>
      </c>
      <c r="ADF19">
        <v>0</v>
      </c>
      <c r="ADG19">
        <v>711</v>
      </c>
      <c r="ADH19">
        <v>2254</v>
      </c>
      <c r="ADI19">
        <v>711</v>
      </c>
      <c r="ADJ19">
        <v>2254</v>
      </c>
      <c r="ADK19">
        <v>0</v>
      </c>
      <c r="ADL19">
        <v>23700</v>
      </c>
      <c r="ADM19">
        <v>23840</v>
      </c>
      <c r="ADN19">
        <v>23700</v>
      </c>
      <c r="ADO19">
        <v>23840</v>
      </c>
      <c r="ADP19">
        <v>0</v>
      </c>
      <c r="ADQ19">
        <v>0</v>
      </c>
      <c r="ADR19">
        <v>2870</v>
      </c>
      <c r="ADS19">
        <v>0</v>
      </c>
      <c r="ADT19">
        <v>2870</v>
      </c>
      <c r="ADU19">
        <v>0</v>
      </c>
      <c r="ADV19">
        <v>71100</v>
      </c>
      <c r="ADW19">
        <v>86530</v>
      </c>
      <c r="ADX19">
        <v>71100</v>
      </c>
      <c r="ADY19">
        <v>86530</v>
      </c>
      <c r="ADZ19">
        <v>0</v>
      </c>
      <c r="AEA19">
        <v>948</v>
      </c>
      <c r="AEB19">
        <v>1011</v>
      </c>
      <c r="AEC19">
        <v>948</v>
      </c>
      <c r="AED19">
        <v>1011</v>
      </c>
      <c r="AEE19">
        <v>0</v>
      </c>
      <c r="AEF19">
        <v>0</v>
      </c>
      <c r="AEG19">
        <v>885</v>
      </c>
      <c r="AEH19">
        <v>0</v>
      </c>
      <c r="AEI19">
        <v>885</v>
      </c>
      <c r="AEJ19">
        <v>0</v>
      </c>
      <c r="AEK19">
        <v>2844</v>
      </c>
      <c r="AEL19">
        <v>7584</v>
      </c>
      <c r="AEM19">
        <v>2844</v>
      </c>
      <c r="AEN19">
        <v>7584</v>
      </c>
      <c r="AEO19">
        <v>0</v>
      </c>
      <c r="AEP19">
        <v>474</v>
      </c>
      <c r="AEQ19">
        <v>477</v>
      </c>
      <c r="AER19">
        <v>474</v>
      </c>
      <c r="AES19">
        <v>477</v>
      </c>
      <c r="AET19">
        <v>0</v>
      </c>
      <c r="AEU19">
        <v>0</v>
      </c>
      <c r="AEV19">
        <v>273</v>
      </c>
      <c r="AEW19">
        <v>0</v>
      </c>
      <c r="AEX19">
        <v>273</v>
      </c>
      <c r="AEY19">
        <v>0</v>
      </c>
      <c r="AEZ19">
        <v>1422</v>
      </c>
      <c r="AFA19">
        <v>2904</v>
      </c>
      <c r="AFB19">
        <v>1422</v>
      </c>
      <c r="AFC19">
        <v>2904</v>
      </c>
      <c r="AFD19">
        <v>0</v>
      </c>
      <c r="AFE19">
        <v>47400</v>
      </c>
      <c r="AFF19">
        <v>47430</v>
      </c>
      <c r="AFG19">
        <v>47400</v>
      </c>
      <c r="AFH19">
        <v>47430</v>
      </c>
      <c r="AFI19">
        <v>0</v>
      </c>
      <c r="AFJ19">
        <v>0</v>
      </c>
      <c r="AFK19">
        <v>2730</v>
      </c>
      <c r="AFL19">
        <v>0</v>
      </c>
      <c r="AFM19">
        <v>2730</v>
      </c>
      <c r="AFN19">
        <v>0</v>
      </c>
      <c r="AFO19">
        <v>142200</v>
      </c>
      <c r="AFP19">
        <v>157020</v>
      </c>
      <c r="AFQ19">
        <v>142200</v>
      </c>
      <c r="AFR19">
        <v>157020</v>
      </c>
      <c r="AFS19">
        <v>0</v>
      </c>
      <c r="AFT19">
        <v>1896</v>
      </c>
      <c r="AFU19">
        <v>1905</v>
      </c>
      <c r="AFV19">
        <v>1896</v>
      </c>
      <c r="AFW19">
        <v>1905</v>
      </c>
      <c r="AFX19">
        <v>0</v>
      </c>
      <c r="AFY19">
        <v>0</v>
      </c>
      <c r="AFZ19">
        <v>819</v>
      </c>
      <c r="AGA19">
        <v>0</v>
      </c>
      <c r="AGB19">
        <v>819</v>
      </c>
      <c r="AGC19">
        <v>0</v>
      </c>
      <c r="AGD19">
        <v>5688</v>
      </c>
      <c r="AGE19">
        <v>10134</v>
      </c>
      <c r="AGF19">
        <v>5688</v>
      </c>
      <c r="AGG19">
        <v>10134</v>
      </c>
      <c r="AGH19">
        <v>0</v>
      </c>
      <c r="AGI19">
        <v>474</v>
      </c>
      <c r="AGJ19">
        <v>477</v>
      </c>
      <c r="AGK19">
        <v>474</v>
      </c>
      <c r="AGL19">
        <v>477</v>
      </c>
      <c r="AGM19">
        <v>0</v>
      </c>
      <c r="AGN19">
        <v>0</v>
      </c>
      <c r="AGO19">
        <v>273</v>
      </c>
      <c r="AGP19">
        <v>0</v>
      </c>
      <c r="AGQ19">
        <v>273</v>
      </c>
      <c r="AGR19">
        <v>0</v>
      </c>
      <c r="AGS19">
        <v>1422</v>
      </c>
      <c r="AGT19">
        <v>2904</v>
      </c>
      <c r="AGU19">
        <v>1422</v>
      </c>
      <c r="AGV19">
        <v>2904</v>
      </c>
      <c r="AGW19">
        <v>0</v>
      </c>
      <c r="AGX19">
        <v>47400</v>
      </c>
      <c r="AGY19">
        <v>47430</v>
      </c>
      <c r="AGZ19">
        <v>47400</v>
      </c>
      <c r="AHA19">
        <v>47430</v>
      </c>
      <c r="AHB19">
        <v>0</v>
      </c>
      <c r="AHC19">
        <v>0</v>
      </c>
      <c r="AHD19">
        <v>2730</v>
      </c>
      <c r="AHE19">
        <v>0</v>
      </c>
      <c r="AHF19">
        <v>2730</v>
      </c>
      <c r="AHG19">
        <v>0</v>
      </c>
      <c r="AHH19">
        <v>142200</v>
      </c>
      <c r="AHI19">
        <v>157020</v>
      </c>
      <c r="AHJ19">
        <v>142200</v>
      </c>
      <c r="AHK19">
        <v>157020</v>
      </c>
      <c r="AHL19">
        <v>0</v>
      </c>
      <c r="AHM19">
        <v>1896</v>
      </c>
      <c r="AHN19">
        <v>1905</v>
      </c>
      <c r="AHO19">
        <v>1896</v>
      </c>
      <c r="AHP19">
        <v>1905</v>
      </c>
      <c r="AHQ19">
        <v>0</v>
      </c>
      <c r="AHR19">
        <v>0</v>
      </c>
      <c r="AHS19">
        <v>819</v>
      </c>
      <c r="AHT19">
        <v>0</v>
      </c>
      <c r="AHU19">
        <v>819</v>
      </c>
      <c r="AHV19">
        <v>0</v>
      </c>
      <c r="AHW19">
        <v>5688</v>
      </c>
      <c r="AHX19">
        <v>10134</v>
      </c>
      <c r="AHY19">
        <v>5688</v>
      </c>
      <c r="AHZ19">
        <v>10134</v>
      </c>
      <c r="AIA19">
        <v>0</v>
      </c>
      <c r="AIB19">
        <v>948</v>
      </c>
      <c r="AIC19">
        <v>965</v>
      </c>
      <c r="AID19">
        <v>948</v>
      </c>
      <c r="AIE19">
        <v>965</v>
      </c>
      <c r="AIF19">
        <v>0</v>
      </c>
      <c r="AIG19">
        <v>0</v>
      </c>
      <c r="AIH19">
        <v>836</v>
      </c>
      <c r="AII19">
        <v>0</v>
      </c>
      <c r="AIJ19">
        <v>836</v>
      </c>
      <c r="AIK19">
        <v>0</v>
      </c>
      <c r="AIL19">
        <v>2844</v>
      </c>
      <c r="AIM19">
        <v>7348</v>
      </c>
      <c r="AIN19">
        <v>2844</v>
      </c>
      <c r="AIO19">
        <v>7348</v>
      </c>
      <c r="AIP19">
        <v>0</v>
      </c>
      <c r="AIQ19">
        <v>94800</v>
      </c>
      <c r="AIR19">
        <v>94970</v>
      </c>
      <c r="AIS19">
        <v>94800</v>
      </c>
      <c r="AIT19">
        <v>94970</v>
      </c>
      <c r="AIU19">
        <v>0</v>
      </c>
      <c r="AIV19">
        <v>0</v>
      </c>
      <c r="AIW19">
        <v>8360</v>
      </c>
      <c r="AIX19">
        <v>0</v>
      </c>
      <c r="AIY19">
        <v>8360</v>
      </c>
      <c r="AIZ19">
        <v>0</v>
      </c>
      <c r="AJA19">
        <v>284400</v>
      </c>
      <c r="AJB19">
        <v>329440</v>
      </c>
      <c r="AJC19">
        <v>284400</v>
      </c>
      <c r="AJD19">
        <v>329440</v>
      </c>
      <c r="AJE19">
        <v>0</v>
      </c>
      <c r="AJF19">
        <v>3792</v>
      </c>
      <c r="AJG19">
        <v>3856</v>
      </c>
      <c r="AJH19">
        <v>3792</v>
      </c>
      <c r="AJI19">
        <v>3856</v>
      </c>
      <c r="AJJ19">
        <v>0</v>
      </c>
      <c r="AJK19">
        <v>0</v>
      </c>
      <c r="AJL19">
        <v>2530</v>
      </c>
      <c r="AJM19">
        <v>0</v>
      </c>
      <c r="AJN19">
        <v>2530</v>
      </c>
      <c r="AJO19">
        <v>0</v>
      </c>
      <c r="AJP19">
        <v>11376</v>
      </c>
      <c r="AJQ19">
        <v>24971</v>
      </c>
      <c r="AJR19">
        <v>11376</v>
      </c>
      <c r="AJS19">
        <v>24971</v>
      </c>
      <c r="AJT19">
        <v>0</v>
      </c>
      <c r="AJU19">
        <v>948</v>
      </c>
      <c r="AJV19">
        <v>1010</v>
      </c>
      <c r="AJW19">
        <v>948</v>
      </c>
      <c r="AJX19">
        <v>1010</v>
      </c>
      <c r="AJY19">
        <v>0</v>
      </c>
      <c r="AJZ19">
        <v>0</v>
      </c>
      <c r="AKA19">
        <v>881</v>
      </c>
      <c r="AKB19">
        <v>0</v>
      </c>
      <c r="AKC19">
        <v>881</v>
      </c>
      <c r="AKD19">
        <v>0</v>
      </c>
      <c r="AKE19">
        <v>2844</v>
      </c>
      <c r="AKF19">
        <v>7573</v>
      </c>
      <c r="AKG19">
        <v>2844</v>
      </c>
      <c r="AKH19">
        <v>7573</v>
      </c>
      <c r="AKI19">
        <v>0</v>
      </c>
      <c r="AKJ19">
        <v>94800</v>
      </c>
      <c r="AKK19">
        <v>95420</v>
      </c>
      <c r="AKL19">
        <v>94800</v>
      </c>
      <c r="AKM19">
        <v>95420</v>
      </c>
      <c r="AKN19">
        <v>0</v>
      </c>
      <c r="AKO19">
        <v>0</v>
      </c>
      <c r="AKP19">
        <v>8810</v>
      </c>
      <c r="AKQ19">
        <v>0</v>
      </c>
      <c r="AKR19">
        <v>8810</v>
      </c>
      <c r="AKS19">
        <v>0</v>
      </c>
      <c r="AKT19">
        <v>284400</v>
      </c>
      <c r="AKU19">
        <v>331690</v>
      </c>
      <c r="AKV19">
        <v>284400</v>
      </c>
      <c r="AKW19">
        <v>331690</v>
      </c>
      <c r="AKX19">
        <v>0</v>
      </c>
      <c r="AKY19">
        <v>3792</v>
      </c>
      <c r="AKZ19">
        <v>4081</v>
      </c>
      <c r="ALA19">
        <v>3792</v>
      </c>
      <c r="ALB19">
        <v>4081</v>
      </c>
      <c r="ALC19">
        <v>0</v>
      </c>
      <c r="ALD19">
        <v>0</v>
      </c>
      <c r="ALE19">
        <v>2755</v>
      </c>
      <c r="ALF19">
        <v>0</v>
      </c>
      <c r="ALG19">
        <v>2755</v>
      </c>
      <c r="ALH19">
        <v>0</v>
      </c>
      <c r="ALI19">
        <v>11376</v>
      </c>
      <c r="ALJ19">
        <v>26096</v>
      </c>
      <c r="ALK19">
        <v>11376</v>
      </c>
      <c r="ALL19">
        <v>26096</v>
      </c>
      <c r="ALM19">
        <v>0</v>
      </c>
      <c r="ALN19">
        <v>1896</v>
      </c>
      <c r="ALO19">
        <v>1905</v>
      </c>
      <c r="ALP19">
        <v>1896</v>
      </c>
      <c r="ALQ19">
        <v>1905</v>
      </c>
      <c r="ALR19">
        <v>0</v>
      </c>
      <c r="ALS19">
        <v>0</v>
      </c>
      <c r="ALT19">
        <v>819</v>
      </c>
      <c r="ALU19">
        <v>0</v>
      </c>
      <c r="ALV19">
        <v>819</v>
      </c>
      <c r="ALW19">
        <v>0</v>
      </c>
      <c r="ALX19">
        <v>5688</v>
      </c>
      <c r="ALY19">
        <v>10134</v>
      </c>
      <c r="ALZ19">
        <v>5688</v>
      </c>
      <c r="AMA19">
        <v>10134</v>
      </c>
      <c r="AMB19">
        <v>0</v>
      </c>
      <c r="AMC19">
        <v>189600</v>
      </c>
      <c r="AMD19">
        <v>189690</v>
      </c>
      <c r="AME19">
        <v>189600</v>
      </c>
      <c r="AMF19">
        <v>189690</v>
      </c>
      <c r="AMG19">
        <v>0</v>
      </c>
      <c r="AMH19">
        <v>0</v>
      </c>
      <c r="AMI19">
        <v>8190</v>
      </c>
      <c r="AMJ19">
        <v>0</v>
      </c>
      <c r="AMK19">
        <v>8190</v>
      </c>
      <c r="AML19">
        <v>0</v>
      </c>
      <c r="AMM19">
        <v>568800</v>
      </c>
      <c r="AMN19">
        <v>613260</v>
      </c>
      <c r="AMO19">
        <v>568800</v>
      </c>
      <c r="AMP19">
        <v>613260</v>
      </c>
      <c r="AMQ19">
        <v>0</v>
      </c>
      <c r="AMR19">
        <v>7584</v>
      </c>
      <c r="AMS19">
        <v>7611</v>
      </c>
      <c r="AMT19">
        <v>7584</v>
      </c>
      <c r="AMU19">
        <v>7611</v>
      </c>
      <c r="AMV19">
        <v>0</v>
      </c>
      <c r="AMW19">
        <v>0</v>
      </c>
      <c r="AMX19">
        <v>2457</v>
      </c>
      <c r="AMY19">
        <v>0</v>
      </c>
      <c r="AMZ19">
        <v>2457</v>
      </c>
      <c r="ANA19">
        <v>0</v>
      </c>
      <c r="ANB19">
        <v>22752</v>
      </c>
      <c r="ANC19">
        <v>36090</v>
      </c>
      <c r="AND19">
        <v>22752</v>
      </c>
      <c r="ANE19">
        <v>36090</v>
      </c>
      <c r="ANF19">
        <v>0</v>
      </c>
      <c r="ANG19">
        <v>1896</v>
      </c>
      <c r="ANH19">
        <v>1905</v>
      </c>
      <c r="ANI19">
        <v>1896</v>
      </c>
      <c r="ANJ19">
        <v>1905</v>
      </c>
      <c r="ANK19">
        <v>0</v>
      </c>
      <c r="ANL19">
        <v>0</v>
      </c>
      <c r="ANM19">
        <v>819</v>
      </c>
      <c r="ANN19">
        <v>0</v>
      </c>
      <c r="ANO19">
        <v>819</v>
      </c>
      <c r="ANP19">
        <v>0</v>
      </c>
      <c r="ANQ19">
        <v>5688</v>
      </c>
      <c r="ANR19">
        <v>10134</v>
      </c>
      <c r="ANS19">
        <v>5688</v>
      </c>
      <c r="ANT19">
        <v>10134</v>
      </c>
      <c r="ANU19">
        <v>0</v>
      </c>
      <c r="ANV19">
        <v>189600</v>
      </c>
      <c r="ANW19">
        <v>189690</v>
      </c>
      <c r="ANX19">
        <v>189600</v>
      </c>
      <c r="ANY19">
        <v>189690</v>
      </c>
      <c r="ANZ19">
        <v>0</v>
      </c>
      <c r="AOA19">
        <v>0</v>
      </c>
      <c r="AOB19">
        <v>8190</v>
      </c>
      <c r="AOC19">
        <v>0</v>
      </c>
      <c r="AOD19">
        <v>8190</v>
      </c>
      <c r="AOE19">
        <v>0</v>
      </c>
      <c r="AOF19">
        <v>568800</v>
      </c>
      <c r="AOG19">
        <v>613260</v>
      </c>
      <c r="AOH19">
        <v>568800</v>
      </c>
      <c r="AOI19">
        <v>613260</v>
      </c>
      <c r="AOJ19">
        <v>0</v>
      </c>
      <c r="AOK19">
        <v>7584</v>
      </c>
      <c r="AOL19">
        <v>7611</v>
      </c>
      <c r="AOM19">
        <v>7584</v>
      </c>
      <c r="AON19">
        <v>7611</v>
      </c>
      <c r="AOO19">
        <v>0</v>
      </c>
      <c r="AOP19">
        <v>0</v>
      </c>
      <c r="AOQ19">
        <v>2457</v>
      </c>
      <c r="AOR19">
        <v>0</v>
      </c>
      <c r="AOS19">
        <v>2457</v>
      </c>
      <c r="AOT19">
        <v>0</v>
      </c>
      <c r="AOU19">
        <v>22752</v>
      </c>
      <c r="AOV19">
        <v>36090</v>
      </c>
      <c r="AOW19">
        <v>22752</v>
      </c>
      <c r="AOX19">
        <v>36090</v>
      </c>
      <c r="AOY19">
        <v>0</v>
      </c>
      <c r="AOZ19">
        <v>237</v>
      </c>
      <c r="APA19">
        <v>1728</v>
      </c>
      <c r="APB19">
        <v>237</v>
      </c>
      <c r="APC19">
        <v>1728</v>
      </c>
      <c r="APD19">
        <v>0</v>
      </c>
      <c r="APE19">
        <v>0</v>
      </c>
      <c r="APF19">
        <v>134631</v>
      </c>
      <c r="APG19">
        <v>0</v>
      </c>
      <c r="APH19">
        <v>134631</v>
      </c>
      <c r="API19">
        <v>0</v>
      </c>
      <c r="APJ19">
        <v>711</v>
      </c>
      <c r="APK19">
        <v>731457</v>
      </c>
      <c r="APL19">
        <v>711</v>
      </c>
      <c r="APM19">
        <v>731457</v>
      </c>
      <c r="APN19">
        <v>0</v>
      </c>
      <c r="APO19">
        <v>23700</v>
      </c>
      <c r="APP19">
        <v>38610</v>
      </c>
      <c r="APQ19">
        <v>23700</v>
      </c>
      <c r="APR19">
        <v>38610</v>
      </c>
      <c r="APS19">
        <v>0</v>
      </c>
      <c r="APT19">
        <v>0</v>
      </c>
      <c r="APU19">
        <v>1346310</v>
      </c>
      <c r="APV19">
        <v>0</v>
      </c>
      <c r="APW19">
        <v>1346310</v>
      </c>
      <c r="APX19">
        <v>0</v>
      </c>
      <c r="APY19">
        <v>71100</v>
      </c>
      <c r="APZ19">
        <v>7378560</v>
      </c>
      <c r="AQA19">
        <v>71100</v>
      </c>
      <c r="AQB19">
        <v>7378560</v>
      </c>
      <c r="AQC19">
        <v>0</v>
      </c>
      <c r="AQD19">
        <v>948</v>
      </c>
      <c r="AQE19">
        <v>5435</v>
      </c>
      <c r="AQF19">
        <v>948</v>
      </c>
      <c r="AQG19">
        <v>5435</v>
      </c>
      <c r="AQH19">
        <v>0</v>
      </c>
      <c r="AQI19">
        <v>0</v>
      </c>
      <c r="AQJ19">
        <v>403937</v>
      </c>
      <c r="AQK19">
        <v>0</v>
      </c>
      <c r="AQL19">
        <v>403937</v>
      </c>
      <c r="AQM19">
        <v>0</v>
      </c>
      <c r="AQN19">
        <v>2844</v>
      </c>
      <c r="AQO19">
        <v>2195212</v>
      </c>
      <c r="AQP19">
        <v>2844</v>
      </c>
      <c r="AQQ19">
        <v>2195212</v>
      </c>
      <c r="AQR19">
        <v>0</v>
      </c>
      <c r="AQS19">
        <v>237</v>
      </c>
      <c r="AQT19">
        <v>1746</v>
      </c>
      <c r="AQU19">
        <v>237</v>
      </c>
      <c r="AQV19">
        <v>1746</v>
      </c>
      <c r="AQW19">
        <v>0</v>
      </c>
      <c r="AQX19">
        <v>0</v>
      </c>
      <c r="AQY19">
        <v>134649</v>
      </c>
      <c r="AQZ19">
        <v>0</v>
      </c>
      <c r="ARA19">
        <v>134649</v>
      </c>
      <c r="ARB19">
        <v>0</v>
      </c>
      <c r="ARC19">
        <v>711</v>
      </c>
      <c r="ARD19">
        <v>731547</v>
      </c>
      <c r="ARE19">
        <v>711</v>
      </c>
      <c r="ARF19">
        <v>731547</v>
      </c>
      <c r="ARG19">
        <v>0</v>
      </c>
      <c r="ARH19">
        <v>23700</v>
      </c>
      <c r="ARI19">
        <v>38790</v>
      </c>
      <c r="ARJ19">
        <v>23700</v>
      </c>
      <c r="ARK19">
        <v>38790</v>
      </c>
      <c r="ARL19">
        <v>0</v>
      </c>
      <c r="ARM19">
        <v>0</v>
      </c>
      <c r="ARN19">
        <v>1346490</v>
      </c>
      <c r="ARO19">
        <v>0</v>
      </c>
      <c r="ARP19">
        <v>1346490</v>
      </c>
      <c r="ARQ19">
        <v>0</v>
      </c>
      <c r="ARR19">
        <v>71100</v>
      </c>
      <c r="ARS19">
        <v>7379460</v>
      </c>
      <c r="ART19">
        <v>71100</v>
      </c>
      <c r="ARU19">
        <v>7379460</v>
      </c>
      <c r="ARV19">
        <v>0</v>
      </c>
      <c r="ARW19">
        <v>948</v>
      </c>
      <c r="ARX19">
        <v>5525</v>
      </c>
      <c r="ARY19">
        <v>948</v>
      </c>
      <c r="ARZ19">
        <v>5525</v>
      </c>
      <c r="ASA19">
        <v>0</v>
      </c>
      <c r="ASB19">
        <v>0</v>
      </c>
      <c r="ASC19">
        <v>404027</v>
      </c>
      <c r="ASD19">
        <v>0</v>
      </c>
      <c r="ASE19">
        <v>404027</v>
      </c>
      <c r="ASF19">
        <v>0</v>
      </c>
      <c r="ASG19">
        <v>2844</v>
      </c>
      <c r="ASH19">
        <v>2195662</v>
      </c>
      <c r="ASI19">
        <v>2844</v>
      </c>
      <c r="ASJ19">
        <v>2195662</v>
      </c>
      <c r="ASK19">
        <v>0</v>
      </c>
      <c r="ASL19">
        <v>474</v>
      </c>
      <c r="ASM19">
        <v>1953</v>
      </c>
      <c r="ASN19">
        <v>474</v>
      </c>
      <c r="ASO19">
        <v>1953</v>
      </c>
      <c r="ASP19">
        <v>0</v>
      </c>
      <c r="ASQ19">
        <v>0</v>
      </c>
      <c r="ASR19">
        <v>134589</v>
      </c>
      <c r="ASS19">
        <v>0</v>
      </c>
      <c r="AST19">
        <v>134589</v>
      </c>
      <c r="ASU19">
        <v>0</v>
      </c>
      <c r="ASV19">
        <v>1422</v>
      </c>
      <c r="ASW19">
        <v>732048</v>
      </c>
      <c r="ASX19">
        <v>1422</v>
      </c>
      <c r="ASY19">
        <v>732048</v>
      </c>
      <c r="ASZ19">
        <v>0</v>
      </c>
      <c r="ATA19">
        <v>47400</v>
      </c>
      <c r="ATB19">
        <v>62190</v>
      </c>
      <c r="ATC19">
        <v>47400</v>
      </c>
      <c r="ATD19">
        <v>62190</v>
      </c>
      <c r="ATE19">
        <v>0</v>
      </c>
      <c r="ATF19">
        <v>0</v>
      </c>
      <c r="ATG19">
        <v>1345890</v>
      </c>
      <c r="ATH19">
        <v>0</v>
      </c>
      <c r="ATI19">
        <v>1345890</v>
      </c>
      <c r="ATJ19">
        <v>0</v>
      </c>
      <c r="ATK19">
        <v>142200</v>
      </c>
      <c r="ATL19">
        <v>7448460</v>
      </c>
      <c r="ATM19">
        <v>142200</v>
      </c>
      <c r="ATN19">
        <v>7448460</v>
      </c>
      <c r="ATO19">
        <v>0</v>
      </c>
      <c r="ATP19">
        <v>1896</v>
      </c>
      <c r="ATQ19">
        <v>6333</v>
      </c>
      <c r="ATR19">
        <v>1896</v>
      </c>
      <c r="ATS19">
        <v>6333</v>
      </c>
      <c r="ATT19">
        <v>0</v>
      </c>
      <c r="ATU19">
        <v>0</v>
      </c>
      <c r="ATV19">
        <v>403767</v>
      </c>
      <c r="ATW19">
        <v>0</v>
      </c>
      <c r="ATX19">
        <v>403767</v>
      </c>
      <c r="ATY19">
        <v>0</v>
      </c>
      <c r="ATZ19">
        <v>5688</v>
      </c>
      <c r="AUA19">
        <v>2197566</v>
      </c>
      <c r="AUB19">
        <v>5688</v>
      </c>
      <c r="AUC19">
        <v>2197566</v>
      </c>
      <c r="AUD19">
        <v>0</v>
      </c>
      <c r="AUE19">
        <v>474</v>
      </c>
      <c r="AUF19">
        <v>1953</v>
      </c>
      <c r="AUG19">
        <v>474</v>
      </c>
      <c r="AUH19">
        <v>1953</v>
      </c>
      <c r="AUI19">
        <v>0</v>
      </c>
      <c r="AUJ19">
        <v>0</v>
      </c>
      <c r="AUK19">
        <v>134589</v>
      </c>
      <c r="AUL19">
        <v>0</v>
      </c>
      <c r="AUM19">
        <v>134589</v>
      </c>
      <c r="AUN19">
        <v>0</v>
      </c>
      <c r="AUO19">
        <v>1422</v>
      </c>
      <c r="AUP19">
        <v>732048</v>
      </c>
      <c r="AUQ19">
        <v>1422</v>
      </c>
      <c r="AUR19">
        <v>732048</v>
      </c>
      <c r="AUS19">
        <v>0</v>
      </c>
      <c r="AUT19">
        <v>47400</v>
      </c>
      <c r="AUU19">
        <v>62190</v>
      </c>
      <c r="AUV19">
        <v>47400</v>
      </c>
      <c r="AUW19">
        <v>62190</v>
      </c>
      <c r="AUX19">
        <v>0</v>
      </c>
      <c r="AUY19">
        <v>0</v>
      </c>
      <c r="AUZ19">
        <v>1345890</v>
      </c>
      <c r="AVA19">
        <v>0</v>
      </c>
      <c r="AVB19">
        <v>1345890</v>
      </c>
      <c r="AVC19">
        <v>0</v>
      </c>
      <c r="AVD19">
        <v>142200</v>
      </c>
      <c r="AVE19">
        <v>7448460</v>
      </c>
      <c r="AVF19">
        <v>142200</v>
      </c>
      <c r="AVG19">
        <v>7448460</v>
      </c>
      <c r="AVH19">
        <v>0</v>
      </c>
      <c r="AVI19">
        <v>1896</v>
      </c>
      <c r="AVJ19">
        <v>6333</v>
      </c>
      <c r="AVK19">
        <v>1896</v>
      </c>
      <c r="AVL19">
        <v>6333</v>
      </c>
      <c r="AVM19">
        <v>0</v>
      </c>
      <c r="AVN19">
        <v>0</v>
      </c>
      <c r="AVO19">
        <v>403767</v>
      </c>
      <c r="AVP19">
        <v>0</v>
      </c>
      <c r="AVQ19">
        <v>403767</v>
      </c>
      <c r="AVR19">
        <v>0</v>
      </c>
      <c r="AVS19">
        <v>5688</v>
      </c>
      <c r="AVT19">
        <v>2197566</v>
      </c>
      <c r="AVU19">
        <v>5688</v>
      </c>
      <c r="AVV19">
        <v>2197566</v>
      </c>
      <c r="AVW19">
        <v>0</v>
      </c>
      <c r="AVX19">
        <v>948</v>
      </c>
      <c r="AVY19">
        <v>2451</v>
      </c>
      <c r="AVZ19">
        <v>948</v>
      </c>
      <c r="AWA19">
        <v>2451</v>
      </c>
      <c r="AWB19">
        <v>0</v>
      </c>
      <c r="AWC19">
        <v>0</v>
      </c>
      <c r="AWD19">
        <v>135189</v>
      </c>
      <c r="AWE19">
        <v>0</v>
      </c>
      <c r="AWF19">
        <v>135189</v>
      </c>
      <c r="AWG19">
        <v>0</v>
      </c>
      <c r="AWH19">
        <v>2844</v>
      </c>
      <c r="AWI19">
        <v>736596</v>
      </c>
      <c r="AWJ19">
        <v>2844</v>
      </c>
      <c r="AWK19">
        <v>736596</v>
      </c>
      <c r="AWL19">
        <v>0</v>
      </c>
      <c r="AWM19">
        <v>94800</v>
      </c>
      <c r="AWN19">
        <v>109830</v>
      </c>
      <c r="AWO19">
        <v>94800</v>
      </c>
      <c r="AWP19">
        <v>109830</v>
      </c>
      <c r="AWQ19">
        <v>0</v>
      </c>
      <c r="AWR19">
        <v>0</v>
      </c>
      <c r="AWS19">
        <v>1351890</v>
      </c>
      <c r="AWT19">
        <v>0</v>
      </c>
      <c r="AWU19">
        <v>1351890</v>
      </c>
      <c r="AWV19">
        <v>0</v>
      </c>
      <c r="AWW19">
        <v>284400</v>
      </c>
      <c r="AWX19">
        <v>7621920</v>
      </c>
      <c r="AWY19">
        <v>284400</v>
      </c>
      <c r="AWZ19">
        <v>7621920</v>
      </c>
      <c r="AXA19">
        <v>0</v>
      </c>
      <c r="AXB19">
        <v>3792</v>
      </c>
      <c r="AXC19">
        <v>8325</v>
      </c>
      <c r="AXD19">
        <v>3792</v>
      </c>
      <c r="AXE19">
        <v>8325</v>
      </c>
      <c r="AXF19">
        <v>0</v>
      </c>
      <c r="AXG19">
        <v>0</v>
      </c>
      <c r="AXH19">
        <v>405627</v>
      </c>
      <c r="AXI19">
        <v>0</v>
      </c>
      <c r="AXJ19">
        <v>405627</v>
      </c>
      <c r="AXK19">
        <v>0</v>
      </c>
      <c r="AXL19">
        <v>11376</v>
      </c>
      <c r="AXM19">
        <v>2212824</v>
      </c>
      <c r="AXN19">
        <v>11376</v>
      </c>
      <c r="AXO19">
        <v>2212824</v>
      </c>
      <c r="AXP19">
        <v>0</v>
      </c>
      <c r="AXQ19">
        <v>948</v>
      </c>
      <c r="AXR19">
        <v>2505</v>
      </c>
      <c r="AXS19">
        <v>948</v>
      </c>
      <c r="AXT19">
        <v>2505</v>
      </c>
      <c r="AXU19">
        <v>0</v>
      </c>
      <c r="AXV19">
        <v>0</v>
      </c>
      <c r="AXW19">
        <v>135243</v>
      </c>
      <c r="AXX19">
        <v>0</v>
      </c>
      <c r="AXY19">
        <v>135243</v>
      </c>
      <c r="AXZ19">
        <v>0</v>
      </c>
      <c r="AYA19">
        <v>2844</v>
      </c>
      <c r="AYB19">
        <v>736866</v>
      </c>
      <c r="AYC19">
        <v>2844</v>
      </c>
      <c r="AYD19">
        <v>736866</v>
      </c>
      <c r="AYE19">
        <v>0</v>
      </c>
      <c r="AYF19">
        <v>94800</v>
      </c>
      <c r="AYG19">
        <v>110370</v>
      </c>
      <c r="AYH19">
        <v>94800</v>
      </c>
      <c r="AYI19">
        <v>110370</v>
      </c>
      <c r="AYJ19">
        <v>0</v>
      </c>
      <c r="AYK19">
        <v>0</v>
      </c>
      <c r="AYL19">
        <v>1352430</v>
      </c>
      <c r="AYM19">
        <v>0</v>
      </c>
      <c r="AYN19">
        <v>1352430</v>
      </c>
      <c r="AYO19">
        <v>0</v>
      </c>
      <c r="AYP19">
        <v>284400</v>
      </c>
      <c r="AYQ19">
        <v>7624620</v>
      </c>
      <c r="AYR19">
        <v>284400</v>
      </c>
      <c r="AYS19">
        <v>7624620</v>
      </c>
      <c r="AYT19">
        <v>0</v>
      </c>
      <c r="AYU19">
        <v>3792</v>
      </c>
      <c r="AYV19">
        <v>8595</v>
      </c>
      <c r="AYW19">
        <v>3792</v>
      </c>
      <c r="AYX19">
        <v>8595</v>
      </c>
      <c r="AYY19">
        <v>0</v>
      </c>
      <c r="AYZ19">
        <v>0</v>
      </c>
      <c r="AZA19">
        <v>405897</v>
      </c>
      <c r="AZB19">
        <v>0</v>
      </c>
      <c r="AZC19">
        <v>405897</v>
      </c>
      <c r="AZD19">
        <v>0</v>
      </c>
      <c r="AZE19">
        <v>11376</v>
      </c>
      <c r="AZF19">
        <v>2214174</v>
      </c>
      <c r="AZG19">
        <v>11376</v>
      </c>
      <c r="AZH19">
        <v>2214174</v>
      </c>
      <c r="AZI19">
        <v>0</v>
      </c>
      <c r="AZJ19">
        <v>1896</v>
      </c>
      <c r="AZK19">
        <v>3381</v>
      </c>
      <c r="AZL19">
        <v>1896</v>
      </c>
      <c r="AZM19">
        <v>3381</v>
      </c>
      <c r="AZN19">
        <v>0</v>
      </c>
      <c r="AZO19">
        <v>0</v>
      </c>
      <c r="AZP19">
        <v>135135</v>
      </c>
      <c r="AZQ19">
        <v>0</v>
      </c>
      <c r="AZR19">
        <v>135135</v>
      </c>
      <c r="AZS19">
        <v>0</v>
      </c>
      <c r="AZT19">
        <v>5688</v>
      </c>
      <c r="AZU19">
        <v>739278</v>
      </c>
      <c r="AZV19">
        <v>5688</v>
      </c>
      <c r="AZW19">
        <v>739278</v>
      </c>
      <c r="AZX19">
        <v>0</v>
      </c>
      <c r="AZY19">
        <v>189600</v>
      </c>
      <c r="AZZ19">
        <v>204450</v>
      </c>
      <c r="BAA19">
        <v>189600</v>
      </c>
      <c r="BAB19">
        <v>204450</v>
      </c>
      <c r="BAC19">
        <v>0</v>
      </c>
      <c r="BAD19">
        <v>0</v>
      </c>
      <c r="BAE19">
        <v>1351350</v>
      </c>
      <c r="BAF19">
        <v>0</v>
      </c>
      <c r="BAG19">
        <v>1351350</v>
      </c>
      <c r="BAH19">
        <v>0</v>
      </c>
      <c r="BAI19">
        <v>568800</v>
      </c>
      <c r="BAJ19">
        <v>7904700</v>
      </c>
      <c r="BAK19">
        <v>568800</v>
      </c>
      <c r="BAL19">
        <v>7904700</v>
      </c>
      <c r="BAM19">
        <v>0</v>
      </c>
      <c r="BAN19">
        <v>7584</v>
      </c>
      <c r="BAO19">
        <v>12039</v>
      </c>
      <c r="BAP19">
        <v>7584</v>
      </c>
      <c r="BAQ19">
        <v>12039</v>
      </c>
      <c r="BAR19">
        <v>0</v>
      </c>
      <c r="BAS19">
        <v>0</v>
      </c>
      <c r="BAT19">
        <v>405405</v>
      </c>
      <c r="BAU19">
        <v>0</v>
      </c>
      <c r="BAV19">
        <v>405405</v>
      </c>
      <c r="BAW19">
        <v>0</v>
      </c>
      <c r="BAX19">
        <v>22752</v>
      </c>
      <c r="BAY19">
        <v>2223522</v>
      </c>
      <c r="BAZ19">
        <v>22752</v>
      </c>
      <c r="BBA19">
        <v>2223522</v>
      </c>
      <c r="BBB19">
        <v>0</v>
      </c>
      <c r="BBC19">
        <v>1896</v>
      </c>
      <c r="BBD19">
        <v>3381</v>
      </c>
      <c r="BBE19">
        <v>1896</v>
      </c>
      <c r="BBF19">
        <v>3381</v>
      </c>
      <c r="BBG19">
        <v>0</v>
      </c>
      <c r="BBH19">
        <v>0</v>
      </c>
      <c r="BBI19">
        <v>135135</v>
      </c>
      <c r="BBJ19">
        <v>0</v>
      </c>
      <c r="BBK19">
        <v>135135</v>
      </c>
      <c r="BBL19">
        <v>0</v>
      </c>
      <c r="BBM19">
        <v>5688</v>
      </c>
      <c r="BBN19">
        <v>739278</v>
      </c>
      <c r="BBO19">
        <v>5688</v>
      </c>
      <c r="BBP19">
        <v>739278</v>
      </c>
      <c r="BBQ19">
        <v>0</v>
      </c>
      <c r="BBR19">
        <v>189600</v>
      </c>
      <c r="BBS19">
        <v>204450</v>
      </c>
      <c r="BBT19">
        <v>189600</v>
      </c>
      <c r="BBU19">
        <v>204450</v>
      </c>
      <c r="BBV19">
        <v>0</v>
      </c>
      <c r="BBW19">
        <v>0</v>
      </c>
      <c r="BBX19">
        <v>1351350</v>
      </c>
      <c r="BBY19">
        <v>0</v>
      </c>
      <c r="BBZ19">
        <v>1351350</v>
      </c>
      <c r="BCA19">
        <v>0</v>
      </c>
      <c r="BCB19">
        <v>568800</v>
      </c>
      <c r="BCC19">
        <v>7904700</v>
      </c>
      <c r="BCD19">
        <v>568800</v>
      </c>
      <c r="BCE19">
        <v>7904700</v>
      </c>
      <c r="BCF19">
        <v>0</v>
      </c>
      <c r="BCG19">
        <v>7584</v>
      </c>
      <c r="BCH19">
        <v>12039</v>
      </c>
      <c r="BCI19">
        <v>7584</v>
      </c>
      <c r="BCJ19">
        <v>12039</v>
      </c>
      <c r="BCK19">
        <v>0</v>
      </c>
      <c r="BCL19">
        <v>0</v>
      </c>
      <c r="BCM19">
        <v>405405</v>
      </c>
      <c r="BCN19">
        <v>0</v>
      </c>
      <c r="BCO19">
        <v>405405</v>
      </c>
      <c r="BCP19">
        <v>0</v>
      </c>
      <c r="BCQ19">
        <v>22752</v>
      </c>
      <c r="BCR19">
        <v>2223522</v>
      </c>
      <c r="BCS19">
        <v>22752</v>
      </c>
      <c r="BCT19">
        <v>2223522</v>
      </c>
      <c r="BCU19">
        <v>0</v>
      </c>
      <c r="BCV19">
        <v>105</v>
      </c>
      <c r="BCW19">
        <v>108</v>
      </c>
      <c r="BCX19">
        <v>105</v>
      </c>
      <c r="BCY19">
        <v>108</v>
      </c>
      <c r="BCZ19">
        <v>0</v>
      </c>
      <c r="BDA19">
        <v>0</v>
      </c>
      <c r="BDB19">
        <v>96</v>
      </c>
      <c r="BDC19">
        <v>0</v>
      </c>
      <c r="BDD19">
        <v>96</v>
      </c>
      <c r="BDE19">
        <v>0</v>
      </c>
      <c r="BDF19">
        <v>315</v>
      </c>
      <c r="BDG19">
        <v>825</v>
      </c>
      <c r="BDH19">
        <v>315</v>
      </c>
      <c r="BDI19">
        <v>825</v>
      </c>
      <c r="BDJ19">
        <v>0</v>
      </c>
      <c r="BDK19">
        <v>10500</v>
      </c>
      <c r="BDL19">
        <v>10530</v>
      </c>
      <c r="BDM19">
        <v>10500</v>
      </c>
      <c r="BDN19">
        <v>10530</v>
      </c>
      <c r="BDO19">
        <v>0</v>
      </c>
      <c r="BDP19">
        <v>0</v>
      </c>
      <c r="BDQ19">
        <v>960</v>
      </c>
      <c r="BDR19">
        <v>0</v>
      </c>
      <c r="BDS19">
        <v>960</v>
      </c>
      <c r="BDT19">
        <v>0</v>
      </c>
      <c r="BDU19">
        <v>31500</v>
      </c>
      <c r="BDV19">
        <v>36600</v>
      </c>
      <c r="BDW19">
        <v>31500</v>
      </c>
      <c r="BDX19">
        <v>36600</v>
      </c>
      <c r="BDY19">
        <v>0</v>
      </c>
      <c r="BDZ19">
        <v>420</v>
      </c>
      <c r="BEA19">
        <v>432</v>
      </c>
      <c r="BEB19">
        <v>420</v>
      </c>
      <c r="BEC19">
        <v>432</v>
      </c>
      <c r="BED19">
        <v>0</v>
      </c>
      <c r="BEE19">
        <v>0</v>
      </c>
      <c r="BEF19">
        <v>294</v>
      </c>
      <c r="BEG19">
        <v>0</v>
      </c>
      <c r="BEH19">
        <v>294</v>
      </c>
      <c r="BEI19">
        <v>0</v>
      </c>
      <c r="BEJ19">
        <v>1260</v>
      </c>
      <c r="BEK19">
        <v>2811</v>
      </c>
      <c r="BEL19">
        <v>1260</v>
      </c>
      <c r="BEM19">
        <v>2811</v>
      </c>
      <c r="BEN19">
        <v>0</v>
      </c>
      <c r="BEO19">
        <v>105</v>
      </c>
      <c r="BEP19">
        <v>117</v>
      </c>
      <c r="BEQ19">
        <v>105</v>
      </c>
      <c r="BER19">
        <v>117</v>
      </c>
      <c r="BES19">
        <v>0</v>
      </c>
      <c r="BET19">
        <v>0</v>
      </c>
      <c r="BEU19">
        <v>105</v>
      </c>
      <c r="BEV19">
        <v>0</v>
      </c>
      <c r="BEW19">
        <v>105</v>
      </c>
      <c r="BEX19">
        <v>0</v>
      </c>
      <c r="BEY19">
        <v>315</v>
      </c>
      <c r="BEZ19">
        <v>870</v>
      </c>
      <c r="BFA19">
        <v>315</v>
      </c>
      <c r="BFB19">
        <v>870</v>
      </c>
      <c r="BFC19">
        <v>0</v>
      </c>
      <c r="BFD19">
        <v>10500</v>
      </c>
      <c r="BFE19">
        <v>10620</v>
      </c>
      <c r="BFF19">
        <v>10500</v>
      </c>
      <c r="BFG19">
        <v>10620</v>
      </c>
      <c r="BFH19">
        <v>0</v>
      </c>
      <c r="BFI19">
        <v>0</v>
      </c>
      <c r="BFJ19">
        <v>1050</v>
      </c>
      <c r="BFK19">
        <v>0</v>
      </c>
      <c r="BFL19">
        <v>1050</v>
      </c>
      <c r="BFM19">
        <v>0</v>
      </c>
      <c r="BFN19">
        <v>31500</v>
      </c>
      <c r="BFO19">
        <v>37050</v>
      </c>
      <c r="BFP19">
        <v>31500</v>
      </c>
      <c r="BFQ19">
        <v>37050</v>
      </c>
      <c r="BFR19">
        <v>0</v>
      </c>
      <c r="BFS19">
        <v>420</v>
      </c>
      <c r="BFT19">
        <v>477</v>
      </c>
      <c r="BFU19">
        <v>420</v>
      </c>
      <c r="BFV19">
        <v>477</v>
      </c>
      <c r="BFW19">
        <v>0</v>
      </c>
      <c r="BFX19">
        <v>0</v>
      </c>
      <c r="BFY19">
        <v>339</v>
      </c>
      <c r="BFZ19">
        <v>0</v>
      </c>
      <c r="BGA19">
        <v>339</v>
      </c>
      <c r="BGB19">
        <v>0</v>
      </c>
      <c r="BGC19">
        <v>1260</v>
      </c>
      <c r="BGD19">
        <v>3036</v>
      </c>
      <c r="BGE19">
        <v>1260</v>
      </c>
      <c r="BGF19">
        <v>3036</v>
      </c>
      <c r="BGG19">
        <v>0</v>
      </c>
      <c r="BGH19">
        <v>210</v>
      </c>
      <c r="BGI19">
        <v>211</v>
      </c>
      <c r="BGJ19">
        <v>210</v>
      </c>
      <c r="BGK19">
        <v>211</v>
      </c>
      <c r="BGL19">
        <v>0</v>
      </c>
      <c r="BGM19">
        <v>0</v>
      </c>
      <c r="BGN19">
        <v>91</v>
      </c>
      <c r="BGO19">
        <v>0</v>
      </c>
      <c r="BGP19">
        <v>91</v>
      </c>
      <c r="BGQ19">
        <v>0</v>
      </c>
      <c r="BGR19">
        <v>630</v>
      </c>
      <c r="BGS19">
        <v>1124</v>
      </c>
      <c r="BGT19">
        <v>630</v>
      </c>
      <c r="BGU19">
        <v>1124</v>
      </c>
      <c r="BGV19">
        <v>0</v>
      </c>
      <c r="BGW19">
        <v>21000</v>
      </c>
      <c r="BGX19">
        <v>21010</v>
      </c>
      <c r="BGY19">
        <v>21000</v>
      </c>
      <c r="BGZ19">
        <v>21010</v>
      </c>
      <c r="BHA19">
        <v>0</v>
      </c>
      <c r="BHB19">
        <v>0</v>
      </c>
      <c r="BHC19">
        <v>910</v>
      </c>
      <c r="BHD19">
        <v>0</v>
      </c>
      <c r="BHE19">
        <v>910</v>
      </c>
      <c r="BHF19">
        <v>0</v>
      </c>
      <c r="BHG19">
        <v>63000</v>
      </c>
      <c r="BHH19">
        <v>67940</v>
      </c>
      <c r="BHI19">
        <v>63000</v>
      </c>
      <c r="BHJ19">
        <v>67940</v>
      </c>
      <c r="BHK19">
        <v>0</v>
      </c>
      <c r="BHL19">
        <v>840</v>
      </c>
      <c r="BHM19">
        <v>843</v>
      </c>
      <c r="BHN19">
        <v>840</v>
      </c>
      <c r="BHO19">
        <v>843</v>
      </c>
      <c r="BHP19">
        <v>0</v>
      </c>
      <c r="BHQ19">
        <v>0</v>
      </c>
      <c r="BHR19">
        <v>273</v>
      </c>
      <c r="BHS19">
        <v>0</v>
      </c>
      <c r="BHT19">
        <v>273</v>
      </c>
      <c r="BHU19">
        <v>0</v>
      </c>
      <c r="BHV19">
        <v>2520</v>
      </c>
      <c r="BHW19">
        <v>4002</v>
      </c>
      <c r="BHX19">
        <v>2520</v>
      </c>
      <c r="BHY19">
        <v>4002</v>
      </c>
      <c r="BHZ19">
        <v>0</v>
      </c>
      <c r="BIA19">
        <v>210</v>
      </c>
      <c r="BIB19">
        <v>211</v>
      </c>
      <c r="BIC19">
        <v>210</v>
      </c>
      <c r="BID19">
        <v>211</v>
      </c>
      <c r="BIE19">
        <v>0</v>
      </c>
      <c r="BIF19">
        <v>0</v>
      </c>
      <c r="BIG19">
        <v>91</v>
      </c>
      <c r="BIH19">
        <v>0</v>
      </c>
      <c r="BII19">
        <v>91</v>
      </c>
      <c r="BIJ19">
        <v>0</v>
      </c>
      <c r="BIK19">
        <v>630</v>
      </c>
      <c r="BIL19">
        <v>1124</v>
      </c>
      <c r="BIM19">
        <v>630</v>
      </c>
      <c r="BIN19">
        <v>1124</v>
      </c>
      <c r="BIO19">
        <v>0</v>
      </c>
      <c r="BIP19">
        <v>21000</v>
      </c>
      <c r="BIQ19">
        <v>21010</v>
      </c>
      <c r="BIR19">
        <v>21000</v>
      </c>
      <c r="BIS19">
        <v>21010</v>
      </c>
      <c r="BIT19">
        <v>0</v>
      </c>
      <c r="BIU19">
        <v>0</v>
      </c>
      <c r="BIV19">
        <v>910</v>
      </c>
      <c r="BIW19">
        <v>0</v>
      </c>
      <c r="BIX19">
        <v>910</v>
      </c>
      <c r="BIY19">
        <v>0</v>
      </c>
      <c r="BIZ19">
        <v>63000</v>
      </c>
      <c r="BJA19">
        <v>67940</v>
      </c>
      <c r="BJB19">
        <v>63000</v>
      </c>
      <c r="BJC19">
        <v>67940</v>
      </c>
      <c r="BJD19">
        <v>0</v>
      </c>
      <c r="BJE19">
        <v>840</v>
      </c>
      <c r="BJF19">
        <v>843</v>
      </c>
      <c r="BJG19">
        <v>840</v>
      </c>
      <c r="BJH19">
        <v>843</v>
      </c>
      <c r="BJI19">
        <v>0</v>
      </c>
      <c r="BJJ19">
        <v>0</v>
      </c>
      <c r="BJK19">
        <v>273</v>
      </c>
      <c r="BJL19">
        <v>0</v>
      </c>
      <c r="BJM19">
        <v>273</v>
      </c>
      <c r="BJN19">
        <v>0</v>
      </c>
      <c r="BJO19">
        <v>2520</v>
      </c>
      <c r="BJP19">
        <v>4002</v>
      </c>
      <c r="BJQ19">
        <v>2520</v>
      </c>
      <c r="BJR19">
        <v>4002</v>
      </c>
      <c r="BJS19">
        <v>0</v>
      </c>
      <c r="BJT19">
        <v>420</v>
      </c>
      <c r="BJU19">
        <v>431</v>
      </c>
      <c r="BJV19">
        <v>420</v>
      </c>
      <c r="BJW19">
        <v>431</v>
      </c>
      <c r="BJX19">
        <v>0</v>
      </c>
      <c r="BJY19">
        <v>0</v>
      </c>
      <c r="BJZ19">
        <v>290</v>
      </c>
      <c r="BKA19">
        <v>0</v>
      </c>
      <c r="BKB19">
        <v>290</v>
      </c>
      <c r="BKC19">
        <v>0</v>
      </c>
      <c r="BKD19">
        <v>1260</v>
      </c>
      <c r="BKE19">
        <v>2800</v>
      </c>
      <c r="BKF19">
        <v>1260</v>
      </c>
      <c r="BKG19">
        <v>2800</v>
      </c>
      <c r="BKH19">
        <v>0</v>
      </c>
      <c r="BKI19">
        <v>42000</v>
      </c>
      <c r="BKJ19">
        <v>42110</v>
      </c>
      <c r="BKK19">
        <v>42000</v>
      </c>
      <c r="BKL19">
        <v>42110</v>
      </c>
      <c r="BKM19">
        <v>0</v>
      </c>
      <c r="BKN19">
        <v>0</v>
      </c>
      <c r="BKO19">
        <v>2900</v>
      </c>
      <c r="BKP19">
        <v>0</v>
      </c>
      <c r="BKQ19">
        <v>2900</v>
      </c>
      <c r="BKR19">
        <v>0</v>
      </c>
      <c r="BKS19">
        <v>126000</v>
      </c>
      <c r="BKT19">
        <v>141400</v>
      </c>
      <c r="BKU19">
        <v>126000</v>
      </c>
      <c r="BKV19">
        <v>141400</v>
      </c>
      <c r="BKW19">
        <v>0</v>
      </c>
      <c r="BKX19">
        <v>1680</v>
      </c>
      <c r="BKY19">
        <v>1726</v>
      </c>
      <c r="BKZ19">
        <v>1680</v>
      </c>
      <c r="BLA19">
        <v>1726</v>
      </c>
      <c r="BLB19">
        <v>0</v>
      </c>
      <c r="BLC19">
        <v>0</v>
      </c>
      <c r="BLD19">
        <v>892</v>
      </c>
      <c r="BLE19">
        <v>0</v>
      </c>
      <c r="BLF19">
        <v>892</v>
      </c>
      <c r="BLG19">
        <v>0</v>
      </c>
      <c r="BLH19">
        <v>5040</v>
      </c>
      <c r="BLI19">
        <v>9743</v>
      </c>
      <c r="BLJ19">
        <v>5040</v>
      </c>
      <c r="BLK19">
        <v>9743</v>
      </c>
      <c r="BLL19">
        <v>0</v>
      </c>
      <c r="BLM19">
        <v>420</v>
      </c>
      <c r="BLN19">
        <v>476</v>
      </c>
      <c r="BLO19">
        <v>420</v>
      </c>
      <c r="BLP19">
        <v>476</v>
      </c>
      <c r="BLQ19">
        <v>0</v>
      </c>
      <c r="BLR19">
        <v>0</v>
      </c>
      <c r="BLS19">
        <v>335</v>
      </c>
      <c r="BLT19">
        <v>0</v>
      </c>
      <c r="BLU19">
        <v>335</v>
      </c>
      <c r="BLV19">
        <v>0</v>
      </c>
      <c r="BLW19">
        <v>1260</v>
      </c>
      <c r="BLX19">
        <v>3025</v>
      </c>
      <c r="BLY19">
        <v>1260</v>
      </c>
      <c r="BLZ19">
        <v>3025</v>
      </c>
      <c r="BMA19">
        <v>0</v>
      </c>
      <c r="BMB19">
        <v>42000</v>
      </c>
      <c r="BMC19">
        <v>42560</v>
      </c>
      <c r="BMD19">
        <v>42000</v>
      </c>
      <c r="BME19">
        <v>42560</v>
      </c>
      <c r="BMF19">
        <v>0</v>
      </c>
      <c r="BMG19">
        <v>0</v>
      </c>
      <c r="BMH19">
        <v>3350</v>
      </c>
      <c r="BMI19">
        <v>0</v>
      </c>
      <c r="BMJ19">
        <v>3350</v>
      </c>
      <c r="BMK19">
        <v>0</v>
      </c>
      <c r="BML19">
        <v>126000</v>
      </c>
      <c r="BMM19">
        <v>143650</v>
      </c>
      <c r="BMN19">
        <v>126000</v>
      </c>
      <c r="BMO19">
        <v>143650</v>
      </c>
      <c r="BMP19">
        <v>0</v>
      </c>
      <c r="BMQ19">
        <v>1680</v>
      </c>
      <c r="BMR19">
        <v>1951</v>
      </c>
      <c r="BMS19">
        <v>1680</v>
      </c>
      <c r="BMT19">
        <v>1951</v>
      </c>
      <c r="BMU19">
        <v>0</v>
      </c>
      <c r="BMV19">
        <v>0</v>
      </c>
      <c r="BMW19">
        <v>1117</v>
      </c>
      <c r="BMX19">
        <v>0</v>
      </c>
      <c r="BMY19">
        <v>1117</v>
      </c>
      <c r="BMZ19">
        <v>0</v>
      </c>
      <c r="BNA19">
        <v>5040</v>
      </c>
      <c r="BNB19">
        <v>10868</v>
      </c>
      <c r="BNC19">
        <v>5040</v>
      </c>
      <c r="BND19">
        <v>10868</v>
      </c>
      <c r="BNE19">
        <v>0</v>
      </c>
      <c r="BNF19">
        <v>840</v>
      </c>
      <c r="BNG19">
        <v>843</v>
      </c>
      <c r="BNH19">
        <v>840</v>
      </c>
      <c r="BNI19">
        <v>843</v>
      </c>
      <c r="BNJ19">
        <v>0</v>
      </c>
      <c r="BNK19">
        <v>0</v>
      </c>
      <c r="BNL19">
        <v>273</v>
      </c>
      <c r="BNM19">
        <v>0</v>
      </c>
      <c r="BNN19">
        <v>273</v>
      </c>
      <c r="BNO19">
        <v>0</v>
      </c>
      <c r="BNP19">
        <v>2520</v>
      </c>
      <c r="BNQ19">
        <v>4002</v>
      </c>
      <c r="BNR19">
        <v>2520</v>
      </c>
      <c r="BNS19">
        <v>4002</v>
      </c>
      <c r="BNT19">
        <v>0</v>
      </c>
      <c r="BNU19">
        <v>84000</v>
      </c>
      <c r="BNV19">
        <v>84030</v>
      </c>
      <c r="BNW19">
        <v>84000</v>
      </c>
      <c r="BNX19">
        <v>84030</v>
      </c>
      <c r="BNY19">
        <v>0</v>
      </c>
      <c r="BNZ19">
        <v>0</v>
      </c>
      <c r="BOA19">
        <v>2730</v>
      </c>
      <c r="BOB19">
        <v>0</v>
      </c>
      <c r="BOC19">
        <v>2730</v>
      </c>
      <c r="BOD19">
        <v>0</v>
      </c>
      <c r="BOE19">
        <v>252000</v>
      </c>
      <c r="BOF19">
        <v>266820</v>
      </c>
      <c r="BOG19">
        <v>252000</v>
      </c>
      <c r="BOH19">
        <v>266820</v>
      </c>
      <c r="BOI19">
        <v>0</v>
      </c>
      <c r="BOJ19">
        <v>3360</v>
      </c>
      <c r="BOK19">
        <v>3369</v>
      </c>
      <c r="BOL19">
        <v>3360</v>
      </c>
      <c r="BOM19">
        <v>3369</v>
      </c>
      <c r="BON19">
        <v>0</v>
      </c>
      <c r="BOO19">
        <v>0</v>
      </c>
      <c r="BOP19">
        <v>819</v>
      </c>
      <c r="BOQ19">
        <v>0</v>
      </c>
      <c r="BOR19">
        <v>819</v>
      </c>
      <c r="BOS19">
        <v>0</v>
      </c>
      <c r="BOT19">
        <v>10080</v>
      </c>
      <c r="BOU19">
        <v>14526</v>
      </c>
      <c r="BOV19">
        <v>10080</v>
      </c>
      <c r="BOW19">
        <v>14526</v>
      </c>
      <c r="BOX19">
        <v>0</v>
      </c>
      <c r="BOY19">
        <v>840</v>
      </c>
      <c r="BOZ19">
        <v>843</v>
      </c>
      <c r="BPA19">
        <v>840</v>
      </c>
      <c r="BPB19">
        <v>843</v>
      </c>
      <c r="BPC19">
        <v>0</v>
      </c>
      <c r="BPD19">
        <v>0</v>
      </c>
      <c r="BPE19">
        <v>273</v>
      </c>
      <c r="BPF19">
        <v>0</v>
      </c>
      <c r="BPG19">
        <v>273</v>
      </c>
      <c r="BPH19">
        <v>0</v>
      </c>
      <c r="BPI19">
        <v>2520</v>
      </c>
      <c r="BPJ19">
        <v>4002</v>
      </c>
      <c r="BPK19">
        <v>2520</v>
      </c>
      <c r="BPL19">
        <v>4002</v>
      </c>
      <c r="BPM19">
        <v>0</v>
      </c>
      <c r="BPN19">
        <v>84000</v>
      </c>
      <c r="BPO19">
        <v>84030</v>
      </c>
      <c r="BPP19">
        <v>84000</v>
      </c>
      <c r="BPQ19">
        <v>84030</v>
      </c>
      <c r="BPR19">
        <v>0</v>
      </c>
      <c r="BPS19">
        <v>0</v>
      </c>
      <c r="BPT19">
        <v>2730</v>
      </c>
      <c r="BPU19">
        <v>0</v>
      </c>
      <c r="BPV19">
        <v>2730</v>
      </c>
      <c r="BPW19">
        <v>0</v>
      </c>
      <c r="BPX19">
        <v>252000</v>
      </c>
      <c r="BPY19">
        <v>266820</v>
      </c>
      <c r="BPZ19">
        <v>252000</v>
      </c>
      <c r="BQA19">
        <v>266820</v>
      </c>
      <c r="BQB19">
        <v>0</v>
      </c>
      <c r="BQC19">
        <v>3360</v>
      </c>
      <c r="BQD19">
        <v>3369</v>
      </c>
      <c r="BQE19">
        <v>3360</v>
      </c>
      <c r="BQF19">
        <v>3369</v>
      </c>
      <c r="BQG19">
        <v>0</v>
      </c>
      <c r="BQH19">
        <v>0</v>
      </c>
      <c r="BQI19">
        <v>819</v>
      </c>
      <c r="BQJ19">
        <v>0</v>
      </c>
      <c r="BQK19">
        <v>819</v>
      </c>
      <c r="BQL19">
        <v>0</v>
      </c>
      <c r="BQM19">
        <v>10080</v>
      </c>
      <c r="BQN19">
        <v>14526</v>
      </c>
      <c r="BQO19">
        <v>10080</v>
      </c>
      <c r="BQP19">
        <v>14526</v>
      </c>
      <c r="BQQ19">
        <v>0</v>
      </c>
      <c r="BQR19">
        <v>105</v>
      </c>
      <c r="BQS19">
        <v>610</v>
      </c>
      <c r="BQT19">
        <v>105</v>
      </c>
      <c r="BQU19">
        <v>610</v>
      </c>
      <c r="BQV19">
        <v>0</v>
      </c>
      <c r="BQW19">
        <v>0</v>
      </c>
      <c r="BQX19">
        <v>44905</v>
      </c>
      <c r="BQY19">
        <v>0</v>
      </c>
      <c r="BQZ19">
        <v>44905</v>
      </c>
      <c r="BRA19">
        <v>0</v>
      </c>
      <c r="BRB19">
        <v>315</v>
      </c>
      <c r="BRC19">
        <v>243977</v>
      </c>
      <c r="BRD19">
        <v>315</v>
      </c>
      <c r="BRE19">
        <v>243977</v>
      </c>
      <c r="BRF19">
        <v>0</v>
      </c>
      <c r="BRG19">
        <v>10500</v>
      </c>
      <c r="BRH19">
        <v>15550</v>
      </c>
      <c r="BRI19">
        <v>10500</v>
      </c>
      <c r="BRJ19">
        <v>15550</v>
      </c>
      <c r="BRK19">
        <v>0</v>
      </c>
      <c r="BRL19">
        <v>0</v>
      </c>
      <c r="BRM19">
        <v>449050</v>
      </c>
      <c r="BRN19">
        <v>0</v>
      </c>
      <c r="BRO19">
        <v>449050</v>
      </c>
      <c r="BRP19">
        <v>0</v>
      </c>
      <c r="BRQ19">
        <v>31500</v>
      </c>
      <c r="BRR19">
        <v>2468120</v>
      </c>
      <c r="BRS19">
        <v>31500</v>
      </c>
      <c r="BRT19">
        <v>2468120</v>
      </c>
      <c r="BRU19">
        <v>0</v>
      </c>
      <c r="BRV19">
        <v>420</v>
      </c>
      <c r="BRW19">
        <v>1949</v>
      </c>
      <c r="BRX19">
        <v>420</v>
      </c>
      <c r="BRY19">
        <v>1949</v>
      </c>
      <c r="BRZ19">
        <v>0</v>
      </c>
      <c r="BSA19">
        <v>0</v>
      </c>
      <c r="BSB19">
        <v>134759</v>
      </c>
      <c r="BSC19">
        <v>0</v>
      </c>
      <c r="BSD19">
        <v>134759</v>
      </c>
      <c r="BSE19">
        <v>0</v>
      </c>
      <c r="BSF19">
        <v>1260</v>
      </c>
      <c r="BSG19">
        <v>732376</v>
      </c>
      <c r="BSH19">
        <v>1260</v>
      </c>
      <c r="BSI19">
        <v>732376</v>
      </c>
      <c r="BSJ19">
        <v>0</v>
      </c>
      <c r="BSK19">
        <v>105</v>
      </c>
      <c r="BSL19">
        <v>628</v>
      </c>
      <c r="BSM19">
        <v>105</v>
      </c>
      <c r="BSN19">
        <v>628</v>
      </c>
      <c r="BSO19">
        <v>0</v>
      </c>
      <c r="BSP19">
        <v>0</v>
      </c>
      <c r="BSQ19">
        <v>44923</v>
      </c>
      <c r="BSR19">
        <v>0</v>
      </c>
      <c r="BSS19">
        <v>44923</v>
      </c>
      <c r="BST19">
        <v>0</v>
      </c>
      <c r="BSU19">
        <v>315</v>
      </c>
      <c r="BSV19">
        <v>244067</v>
      </c>
      <c r="BSW19">
        <v>315</v>
      </c>
      <c r="BSX19">
        <v>244067</v>
      </c>
      <c r="BSY19">
        <v>0</v>
      </c>
      <c r="BSZ19">
        <v>10500</v>
      </c>
      <c r="BTA19">
        <v>15730</v>
      </c>
      <c r="BTB19">
        <v>10500</v>
      </c>
      <c r="BTC19">
        <v>15730</v>
      </c>
      <c r="BTD19">
        <v>0</v>
      </c>
      <c r="BTE19">
        <v>0</v>
      </c>
      <c r="BTF19">
        <v>449230</v>
      </c>
      <c r="BTG19">
        <v>0</v>
      </c>
      <c r="BTH19">
        <v>449230</v>
      </c>
      <c r="BTI19">
        <v>0</v>
      </c>
      <c r="BTJ19">
        <v>31500</v>
      </c>
      <c r="BTK19">
        <v>2469020</v>
      </c>
      <c r="BTL19">
        <v>31500</v>
      </c>
      <c r="BTM19">
        <v>2469020</v>
      </c>
      <c r="BTN19">
        <v>0</v>
      </c>
      <c r="BTO19">
        <v>420</v>
      </c>
      <c r="BTP19">
        <v>2039</v>
      </c>
      <c r="BTQ19">
        <v>420</v>
      </c>
      <c r="BTR19">
        <v>2039</v>
      </c>
      <c r="BTS19">
        <v>0</v>
      </c>
      <c r="BTT19">
        <v>0</v>
      </c>
      <c r="BTU19">
        <v>134849</v>
      </c>
      <c r="BTV19">
        <v>0</v>
      </c>
      <c r="BTW19">
        <v>134849</v>
      </c>
      <c r="BTX19">
        <v>0</v>
      </c>
      <c r="BTY19">
        <v>1260</v>
      </c>
      <c r="BTZ19">
        <v>732826</v>
      </c>
      <c r="BUA19">
        <v>1260</v>
      </c>
      <c r="BUB19">
        <v>732826</v>
      </c>
      <c r="BUC19">
        <v>0</v>
      </c>
      <c r="BUD19">
        <v>210</v>
      </c>
      <c r="BUE19">
        <v>703</v>
      </c>
      <c r="BUF19">
        <v>210</v>
      </c>
      <c r="BUG19">
        <v>703</v>
      </c>
      <c r="BUH19">
        <v>0</v>
      </c>
      <c r="BUI19">
        <v>0</v>
      </c>
      <c r="BUJ19">
        <v>44863</v>
      </c>
      <c r="BUK19">
        <v>0</v>
      </c>
      <c r="BUL19">
        <v>44863</v>
      </c>
      <c r="BUM19">
        <v>0</v>
      </c>
      <c r="BUN19">
        <v>630</v>
      </c>
      <c r="BUO19">
        <v>244172</v>
      </c>
      <c r="BUP19">
        <v>630</v>
      </c>
      <c r="BUQ19">
        <v>244172</v>
      </c>
      <c r="BUR19">
        <v>0</v>
      </c>
      <c r="BUS19">
        <v>21000</v>
      </c>
      <c r="BUT19">
        <v>25930</v>
      </c>
      <c r="BUU19">
        <v>21000</v>
      </c>
      <c r="BUV19">
        <v>25930</v>
      </c>
      <c r="BUW19">
        <v>0</v>
      </c>
      <c r="BUX19">
        <v>0</v>
      </c>
      <c r="BUY19">
        <v>448630</v>
      </c>
      <c r="BUZ19">
        <v>0</v>
      </c>
      <c r="BVA19">
        <v>448630</v>
      </c>
      <c r="BVB19">
        <v>0</v>
      </c>
      <c r="BVC19">
        <v>63000</v>
      </c>
      <c r="BVD19">
        <v>2498420</v>
      </c>
      <c r="BVE19">
        <v>63000</v>
      </c>
      <c r="BVF19">
        <v>2498420</v>
      </c>
      <c r="BVG19">
        <v>0</v>
      </c>
      <c r="BVH19">
        <v>840</v>
      </c>
      <c r="BVI19">
        <v>2319</v>
      </c>
      <c r="BVJ19">
        <v>840</v>
      </c>
      <c r="BVK19">
        <v>2319</v>
      </c>
      <c r="BVL19">
        <v>0</v>
      </c>
      <c r="BVM19">
        <v>0</v>
      </c>
      <c r="BVN19">
        <v>134589</v>
      </c>
      <c r="BVO19">
        <v>0</v>
      </c>
      <c r="BVP19">
        <v>134589</v>
      </c>
      <c r="BVQ19">
        <v>0</v>
      </c>
      <c r="BVR19">
        <v>2520</v>
      </c>
      <c r="BVS19">
        <v>733146</v>
      </c>
      <c r="BVT19">
        <v>2520</v>
      </c>
      <c r="BVU19">
        <v>733146</v>
      </c>
      <c r="BVV19">
        <v>0</v>
      </c>
      <c r="BVW19">
        <v>210</v>
      </c>
      <c r="BVX19">
        <v>703</v>
      </c>
      <c r="BVY19">
        <v>210</v>
      </c>
      <c r="BVZ19">
        <v>703</v>
      </c>
      <c r="BWA19">
        <v>0</v>
      </c>
      <c r="BWB19">
        <v>0</v>
      </c>
      <c r="BWC19">
        <v>44863</v>
      </c>
      <c r="BWD19">
        <v>0</v>
      </c>
      <c r="BWE19">
        <v>44863</v>
      </c>
      <c r="BWF19">
        <v>0</v>
      </c>
      <c r="BWG19">
        <v>630</v>
      </c>
      <c r="BWH19">
        <v>244172</v>
      </c>
      <c r="BWI19">
        <v>630</v>
      </c>
      <c r="BWJ19">
        <v>244172</v>
      </c>
      <c r="BWK19">
        <v>0</v>
      </c>
      <c r="BWL19">
        <v>21000</v>
      </c>
      <c r="BWM19">
        <v>25930</v>
      </c>
      <c r="BWN19">
        <v>21000</v>
      </c>
      <c r="BWO19">
        <v>25930</v>
      </c>
      <c r="BWP19">
        <v>0</v>
      </c>
      <c r="BWQ19">
        <v>0</v>
      </c>
      <c r="BWR19">
        <v>448630</v>
      </c>
      <c r="BWS19">
        <v>0</v>
      </c>
      <c r="BWT19">
        <v>448630</v>
      </c>
      <c r="BWU19">
        <v>0</v>
      </c>
      <c r="BWV19">
        <v>63000</v>
      </c>
      <c r="BWW19">
        <v>2498420</v>
      </c>
      <c r="BWX19">
        <v>63000</v>
      </c>
      <c r="BWY19">
        <v>2498420</v>
      </c>
      <c r="BWZ19">
        <v>0</v>
      </c>
      <c r="BXA19">
        <v>840</v>
      </c>
      <c r="BXB19">
        <v>2319</v>
      </c>
      <c r="BXC19">
        <v>840</v>
      </c>
      <c r="BXD19">
        <v>2319</v>
      </c>
      <c r="BXE19">
        <v>0</v>
      </c>
      <c r="BXF19">
        <v>0</v>
      </c>
      <c r="BXG19">
        <v>134589</v>
      </c>
      <c r="BXH19">
        <v>0</v>
      </c>
      <c r="BXI19">
        <v>134589</v>
      </c>
      <c r="BXJ19">
        <v>0</v>
      </c>
      <c r="BXK19">
        <v>2520</v>
      </c>
      <c r="BXL19">
        <v>733146</v>
      </c>
      <c r="BXM19">
        <v>2520</v>
      </c>
      <c r="BXN19">
        <v>733146</v>
      </c>
      <c r="BXO19">
        <v>0</v>
      </c>
      <c r="BXP19">
        <v>420</v>
      </c>
      <c r="BXQ19">
        <v>933</v>
      </c>
      <c r="BXR19">
        <v>420</v>
      </c>
      <c r="BXS19">
        <v>933</v>
      </c>
      <c r="BXT19">
        <v>0</v>
      </c>
      <c r="BXU19">
        <v>0</v>
      </c>
      <c r="BXV19">
        <v>45099</v>
      </c>
      <c r="BXW19">
        <v>0</v>
      </c>
      <c r="BXX19">
        <v>45099</v>
      </c>
      <c r="BXY19">
        <v>0</v>
      </c>
      <c r="BXZ19">
        <v>1260</v>
      </c>
      <c r="BYA19">
        <v>245952</v>
      </c>
      <c r="BYB19">
        <v>1260</v>
      </c>
      <c r="BYC19">
        <v>245952</v>
      </c>
      <c r="BYD19">
        <v>0</v>
      </c>
      <c r="BYE19">
        <v>42000</v>
      </c>
      <c r="BYF19">
        <v>47130</v>
      </c>
      <c r="BYG19">
        <v>42000</v>
      </c>
      <c r="BYH19">
        <v>47130</v>
      </c>
      <c r="BYI19">
        <v>0</v>
      </c>
      <c r="BYJ19">
        <v>0</v>
      </c>
      <c r="BYK19">
        <v>450990</v>
      </c>
      <c r="BYL19">
        <v>0</v>
      </c>
      <c r="BYM19">
        <v>450990</v>
      </c>
      <c r="BYN19">
        <v>0</v>
      </c>
      <c r="BYO19">
        <v>126000</v>
      </c>
      <c r="BYP19">
        <v>2572920</v>
      </c>
      <c r="BYQ19">
        <v>126000</v>
      </c>
      <c r="BYR19">
        <v>2572920</v>
      </c>
      <c r="BYS19">
        <v>0</v>
      </c>
      <c r="BYT19">
        <v>1680</v>
      </c>
      <c r="BYU19">
        <v>3243</v>
      </c>
      <c r="BYV19">
        <v>1680</v>
      </c>
      <c r="BYW19">
        <v>3243</v>
      </c>
      <c r="BYX19">
        <v>0</v>
      </c>
      <c r="BYY19">
        <v>0</v>
      </c>
      <c r="BYZ19">
        <v>135357</v>
      </c>
      <c r="BZA19">
        <v>0</v>
      </c>
      <c r="BZB19">
        <v>135357</v>
      </c>
      <c r="BZC19">
        <v>0</v>
      </c>
      <c r="BZD19">
        <v>5040</v>
      </c>
      <c r="BZE19">
        <v>739308</v>
      </c>
      <c r="BZF19">
        <v>5040</v>
      </c>
      <c r="BZG19">
        <v>739308</v>
      </c>
      <c r="BZH19">
        <v>0</v>
      </c>
      <c r="BZI19">
        <v>420</v>
      </c>
      <c r="BZJ19">
        <v>987</v>
      </c>
      <c r="BZK19">
        <v>420</v>
      </c>
      <c r="BZL19">
        <v>987</v>
      </c>
      <c r="BZM19">
        <v>0</v>
      </c>
      <c r="BZN19">
        <v>0</v>
      </c>
      <c r="BZO19">
        <v>45153</v>
      </c>
      <c r="BZP19">
        <v>0</v>
      </c>
      <c r="BZQ19">
        <v>45153</v>
      </c>
      <c r="BZR19">
        <v>0</v>
      </c>
      <c r="BZS19">
        <v>1260</v>
      </c>
      <c r="BZT19">
        <v>246222</v>
      </c>
      <c r="BZU19">
        <v>1260</v>
      </c>
      <c r="BZV19">
        <v>246222</v>
      </c>
      <c r="BZW19">
        <v>0</v>
      </c>
      <c r="BZX19">
        <v>42000</v>
      </c>
      <c r="BZY19">
        <v>47670</v>
      </c>
      <c r="BZZ19">
        <v>42000</v>
      </c>
      <c r="CAA19">
        <v>47670</v>
      </c>
      <c r="CAB19">
        <v>0</v>
      </c>
      <c r="CAC19">
        <v>0</v>
      </c>
      <c r="CAD19">
        <v>451530</v>
      </c>
      <c r="CAE19">
        <v>0</v>
      </c>
      <c r="CAF19">
        <v>451530</v>
      </c>
      <c r="CAG19">
        <v>0</v>
      </c>
      <c r="CAH19">
        <v>126000</v>
      </c>
      <c r="CAI19">
        <v>2575620</v>
      </c>
      <c r="CAJ19">
        <v>126000</v>
      </c>
      <c r="CAK19">
        <v>2575620</v>
      </c>
      <c r="CAL19">
        <v>0</v>
      </c>
      <c r="CAM19">
        <v>1680</v>
      </c>
      <c r="CAN19">
        <v>3513</v>
      </c>
      <c r="CAO19">
        <v>1680</v>
      </c>
      <c r="CAP19">
        <v>3513</v>
      </c>
      <c r="CAQ19">
        <v>0</v>
      </c>
      <c r="CAR19">
        <v>0</v>
      </c>
      <c r="CAS19">
        <v>135627</v>
      </c>
      <c r="CAT19">
        <v>0</v>
      </c>
      <c r="CAU19">
        <v>135627</v>
      </c>
      <c r="CAV19">
        <v>0</v>
      </c>
      <c r="CAW19">
        <v>5040</v>
      </c>
      <c r="CAX19">
        <v>740658</v>
      </c>
      <c r="CAY19">
        <v>5040</v>
      </c>
      <c r="CAZ19">
        <v>740658</v>
      </c>
      <c r="CBA19">
        <v>0</v>
      </c>
      <c r="CBB19">
        <v>840</v>
      </c>
      <c r="CBC19">
        <v>1335</v>
      </c>
      <c r="CBD19">
        <v>840</v>
      </c>
      <c r="CBE19">
        <v>1335</v>
      </c>
      <c r="CBF19">
        <v>0</v>
      </c>
      <c r="CBG19">
        <v>0</v>
      </c>
      <c r="CBH19">
        <v>45045</v>
      </c>
      <c r="CBI19">
        <v>0</v>
      </c>
      <c r="CBJ19">
        <v>45045</v>
      </c>
      <c r="CBK19">
        <v>0</v>
      </c>
      <c r="CBL19">
        <v>2520</v>
      </c>
      <c r="CBM19">
        <v>247050</v>
      </c>
      <c r="CBN19">
        <v>2520</v>
      </c>
      <c r="CBO19">
        <v>247050</v>
      </c>
      <c r="CBP19">
        <v>0</v>
      </c>
      <c r="CBQ19">
        <v>84000</v>
      </c>
      <c r="CBR19">
        <v>88950</v>
      </c>
      <c r="CBS19">
        <v>84000</v>
      </c>
      <c r="CBT19">
        <v>88950</v>
      </c>
      <c r="CBU19">
        <v>0</v>
      </c>
      <c r="CBV19">
        <v>0</v>
      </c>
      <c r="CBW19">
        <v>450450</v>
      </c>
      <c r="CBX19">
        <v>0</v>
      </c>
      <c r="CBY19">
        <v>450450</v>
      </c>
      <c r="CBZ19">
        <v>0</v>
      </c>
      <c r="CCA19">
        <v>252000</v>
      </c>
      <c r="CCB19">
        <v>2697300</v>
      </c>
      <c r="CCC19">
        <v>252000</v>
      </c>
      <c r="CCD19">
        <v>2697300</v>
      </c>
      <c r="CCE19">
        <v>0</v>
      </c>
      <c r="CCF19">
        <v>3360</v>
      </c>
      <c r="CCG19">
        <v>4845</v>
      </c>
      <c r="CCH19">
        <v>3360</v>
      </c>
      <c r="CCI19">
        <v>4845</v>
      </c>
      <c r="CCJ19">
        <v>0</v>
      </c>
      <c r="CCK19">
        <v>0</v>
      </c>
      <c r="CCL19">
        <v>135135</v>
      </c>
      <c r="CCM19">
        <v>0</v>
      </c>
      <c r="CCN19">
        <v>135135</v>
      </c>
      <c r="CCO19">
        <v>0</v>
      </c>
      <c r="CCP19">
        <v>10080</v>
      </c>
      <c r="CCQ19">
        <v>743670</v>
      </c>
      <c r="CCR19">
        <v>10080</v>
      </c>
      <c r="CCS19">
        <v>743670</v>
      </c>
      <c r="CCT19">
        <v>0</v>
      </c>
      <c r="CCU19">
        <v>840</v>
      </c>
      <c r="CCV19">
        <v>1335</v>
      </c>
      <c r="CCW19">
        <v>840</v>
      </c>
      <c r="CCX19">
        <v>1335</v>
      </c>
      <c r="CCY19">
        <v>0</v>
      </c>
      <c r="CCZ19">
        <v>0</v>
      </c>
      <c r="CDA19">
        <v>45045</v>
      </c>
      <c r="CDB19">
        <v>0</v>
      </c>
      <c r="CDC19">
        <v>45045</v>
      </c>
      <c r="CDD19">
        <v>0</v>
      </c>
      <c r="CDE19">
        <v>2520</v>
      </c>
      <c r="CDF19">
        <v>247050</v>
      </c>
      <c r="CDG19">
        <v>2520</v>
      </c>
      <c r="CDH19">
        <v>247050</v>
      </c>
      <c r="CDI19">
        <v>0</v>
      </c>
      <c r="CDJ19">
        <v>84000</v>
      </c>
      <c r="CDK19">
        <v>88950</v>
      </c>
      <c r="CDL19">
        <v>84000</v>
      </c>
      <c r="CDM19">
        <v>88950</v>
      </c>
      <c r="CDN19">
        <v>0</v>
      </c>
      <c r="CDO19">
        <v>0</v>
      </c>
      <c r="CDP19">
        <v>450450</v>
      </c>
      <c r="CDQ19">
        <v>0</v>
      </c>
      <c r="CDR19">
        <v>450450</v>
      </c>
      <c r="CDS19">
        <v>0</v>
      </c>
      <c r="CDT19">
        <v>252000</v>
      </c>
      <c r="CDU19">
        <v>2697300</v>
      </c>
      <c r="CDV19">
        <v>252000</v>
      </c>
      <c r="CDW19">
        <v>2697300</v>
      </c>
      <c r="CDX19">
        <v>0</v>
      </c>
      <c r="CDY19">
        <v>3360</v>
      </c>
      <c r="CDZ19">
        <v>4845</v>
      </c>
      <c r="CEA19">
        <v>3360</v>
      </c>
      <c r="CEB19">
        <v>4845</v>
      </c>
      <c r="CEC19">
        <v>0</v>
      </c>
      <c r="CED19">
        <v>0</v>
      </c>
      <c r="CEE19">
        <v>135135</v>
      </c>
      <c r="CEF19">
        <v>0</v>
      </c>
      <c r="CEG19">
        <v>135135</v>
      </c>
      <c r="CEH19">
        <v>0</v>
      </c>
      <c r="CEI19">
        <v>10080</v>
      </c>
      <c r="CEJ19">
        <v>743670</v>
      </c>
      <c r="CEK19">
        <v>10080</v>
      </c>
      <c r="CEL19">
        <v>743670</v>
      </c>
      <c r="CEM19">
        <v>1</v>
      </c>
      <c r="CEN19">
        <v>1</v>
      </c>
      <c r="CEO19">
        <v>2</v>
      </c>
      <c r="CEP19">
        <v>1</v>
      </c>
      <c r="CEQ19">
        <v>2</v>
      </c>
      <c r="CER19">
        <v>1</v>
      </c>
      <c r="CES19">
        <v>2</v>
      </c>
      <c r="CET19">
        <v>1</v>
      </c>
      <c r="CEU19">
        <v>2</v>
      </c>
      <c r="CEV19">
        <v>1</v>
      </c>
      <c r="CEW19">
        <v>2</v>
      </c>
      <c r="CEX19">
        <v>1</v>
      </c>
      <c r="CEY19">
        <v>2</v>
      </c>
      <c r="CEZ19">
        <v>1</v>
      </c>
      <c r="CFA19">
        <v>2</v>
      </c>
      <c r="CFB19">
        <v>1</v>
      </c>
      <c r="CFC19">
        <v>2</v>
      </c>
      <c r="CFD19">
        <v>1</v>
      </c>
      <c r="CFE19">
        <v>2</v>
      </c>
      <c r="CFF19">
        <v>1</v>
      </c>
      <c r="CFG19">
        <v>2</v>
      </c>
      <c r="CFH19">
        <v>1</v>
      </c>
      <c r="CFI19">
        <v>2</v>
      </c>
      <c r="CFJ19">
        <v>1</v>
      </c>
      <c r="CFK19">
        <v>2</v>
      </c>
      <c r="CFL19">
        <v>1</v>
      </c>
      <c r="CFM19">
        <v>2</v>
      </c>
      <c r="CFN19">
        <v>1</v>
      </c>
      <c r="CFO19">
        <v>2</v>
      </c>
      <c r="CFP19">
        <v>1</v>
      </c>
      <c r="CFQ19">
        <v>2</v>
      </c>
      <c r="CFR19">
        <v>1</v>
      </c>
      <c r="CFS19">
        <v>2</v>
      </c>
      <c r="CFT19">
        <v>1</v>
      </c>
      <c r="CFU19">
        <v>2</v>
      </c>
      <c r="CFV19">
        <v>1</v>
      </c>
      <c r="CFW19">
        <v>2</v>
      </c>
      <c r="CFX19">
        <v>1</v>
      </c>
      <c r="CFY19">
        <v>2</v>
      </c>
      <c r="CFZ19">
        <v>1</v>
      </c>
      <c r="CGA19">
        <v>2</v>
      </c>
      <c r="CGB19">
        <v>1</v>
      </c>
      <c r="CGC19">
        <v>2</v>
      </c>
      <c r="CGD19">
        <v>1</v>
      </c>
      <c r="CGE19">
        <v>2</v>
      </c>
      <c r="CGF19">
        <v>1</v>
      </c>
      <c r="CGG19">
        <v>2</v>
      </c>
      <c r="CGH19">
        <v>1</v>
      </c>
      <c r="CGI19">
        <v>2</v>
      </c>
      <c r="CGJ19">
        <v>1</v>
      </c>
      <c r="CGK19">
        <v>2</v>
      </c>
      <c r="CGL19">
        <v>1</v>
      </c>
      <c r="CGM19">
        <v>2</v>
      </c>
      <c r="CGN19">
        <v>1</v>
      </c>
      <c r="CGO19">
        <v>2</v>
      </c>
      <c r="CGP19">
        <v>1</v>
      </c>
      <c r="CGQ19">
        <v>2</v>
      </c>
      <c r="CGR19">
        <v>1</v>
      </c>
      <c r="CGS19">
        <v>2</v>
      </c>
      <c r="CGT19">
        <v>1</v>
      </c>
      <c r="CGU19">
        <v>2</v>
      </c>
      <c r="CGV19">
        <v>1</v>
      </c>
      <c r="CGW19">
        <v>2</v>
      </c>
      <c r="CGX19">
        <v>1</v>
      </c>
      <c r="CGY19">
        <v>2</v>
      </c>
      <c r="CGZ19">
        <v>1</v>
      </c>
      <c r="CHA19">
        <v>2</v>
      </c>
      <c r="CHB19">
        <v>1</v>
      </c>
      <c r="CHC19">
        <v>2</v>
      </c>
      <c r="CHD19">
        <v>1</v>
      </c>
      <c r="CHE19">
        <v>2</v>
      </c>
      <c r="CHF19">
        <v>1</v>
      </c>
      <c r="CHG19">
        <v>2</v>
      </c>
      <c r="CHH19">
        <v>1</v>
      </c>
      <c r="CHI19">
        <v>2</v>
      </c>
      <c r="CHJ19">
        <v>1</v>
      </c>
      <c r="CHK19">
        <v>2</v>
      </c>
      <c r="CHL19">
        <v>1</v>
      </c>
      <c r="CHM19">
        <v>2</v>
      </c>
      <c r="CHN19">
        <v>1</v>
      </c>
      <c r="CHO19">
        <v>2</v>
      </c>
      <c r="CHP19">
        <v>1</v>
      </c>
      <c r="CHQ19">
        <v>2</v>
      </c>
      <c r="CHR19">
        <v>1</v>
      </c>
      <c r="CHS19">
        <v>2</v>
      </c>
      <c r="CHT19">
        <v>1</v>
      </c>
      <c r="CHU19">
        <v>2</v>
      </c>
      <c r="CHV19">
        <v>1</v>
      </c>
      <c r="CHW19">
        <v>2</v>
      </c>
      <c r="CHX19">
        <v>1</v>
      </c>
      <c r="CHY19">
        <v>2</v>
      </c>
      <c r="CHZ19">
        <v>1</v>
      </c>
      <c r="CIA19">
        <v>2</v>
      </c>
      <c r="CIB19">
        <v>1</v>
      </c>
      <c r="CIC19">
        <v>2</v>
      </c>
      <c r="CID19">
        <v>1</v>
      </c>
      <c r="CIE19">
        <v>2</v>
      </c>
      <c r="CIF19">
        <v>1</v>
      </c>
      <c r="CIG19">
        <v>2</v>
      </c>
      <c r="CIH19">
        <v>1</v>
      </c>
      <c r="CII19">
        <v>2</v>
      </c>
      <c r="CIJ19">
        <v>1</v>
      </c>
      <c r="CIK19">
        <v>2</v>
      </c>
      <c r="CIL19">
        <v>1</v>
      </c>
      <c r="CIM19">
        <v>2</v>
      </c>
      <c r="CIN19">
        <v>1</v>
      </c>
      <c r="CIO19">
        <v>2</v>
      </c>
      <c r="CIP19">
        <v>1</v>
      </c>
      <c r="CIQ19">
        <v>2</v>
      </c>
      <c r="CIR19">
        <v>1</v>
      </c>
      <c r="CIS19">
        <v>2</v>
      </c>
      <c r="CIT19">
        <v>1</v>
      </c>
      <c r="CIU19">
        <v>2</v>
      </c>
      <c r="CIV19">
        <v>1</v>
      </c>
      <c r="CIW19">
        <v>2</v>
      </c>
      <c r="CIX19">
        <v>1</v>
      </c>
      <c r="CIY19">
        <v>2</v>
      </c>
      <c r="CIZ19">
        <v>1</v>
      </c>
      <c r="CJA19">
        <v>2</v>
      </c>
      <c r="CJB19">
        <v>1</v>
      </c>
      <c r="CJC19">
        <v>2</v>
      </c>
      <c r="CJD19">
        <v>1</v>
      </c>
      <c r="CJE19">
        <v>2</v>
      </c>
      <c r="CJF19">
        <v>1</v>
      </c>
      <c r="CJG19">
        <v>2</v>
      </c>
      <c r="CJH19">
        <v>1</v>
      </c>
      <c r="CJI19">
        <v>2</v>
      </c>
      <c r="CJJ19">
        <v>1</v>
      </c>
      <c r="CJK19">
        <v>2</v>
      </c>
      <c r="CJL19">
        <v>1</v>
      </c>
      <c r="CJM19">
        <v>2</v>
      </c>
      <c r="CJN19">
        <v>1</v>
      </c>
      <c r="CJO19">
        <v>2</v>
      </c>
      <c r="CJP19">
        <v>1</v>
      </c>
      <c r="CJQ19">
        <v>2</v>
      </c>
      <c r="CJR19">
        <v>1</v>
      </c>
      <c r="CJS19">
        <v>2</v>
      </c>
      <c r="CJT19">
        <v>1</v>
      </c>
      <c r="CJU19">
        <v>2</v>
      </c>
      <c r="CJV19">
        <v>1</v>
      </c>
      <c r="CJW19">
        <v>2</v>
      </c>
      <c r="CJX19">
        <v>1</v>
      </c>
      <c r="CJY19">
        <v>2</v>
      </c>
      <c r="CJZ19">
        <v>1</v>
      </c>
      <c r="CKA19">
        <v>2</v>
      </c>
      <c r="CKB19">
        <v>1</v>
      </c>
      <c r="CKC19">
        <v>2</v>
      </c>
      <c r="CKD19">
        <v>1</v>
      </c>
      <c r="CKE19">
        <v>2</v>
      </c>
      <c r="CKF19">
        <v>1</v>
      </c>
      <c r="CKG19">
        <v>2</v>
      </c>
      <c r="CKH19">
        <v>1</v>
      </c>
      <c r="CKI19">
        <v>2</v>
      </c>
      <c r="CKJ19">
        <v>1</v>
      </c>
      <c r="CKK19">
        <v>2</v>
      </c>
      <c r="CKL19">
        <v>1</v>
      </c>
      <c r="CKM19">
        <v>2</v>
      </c>
      <c r="CKN19">
        <v>1</v>
      </c>
      <c r="CKO19">
        <v>2</v>
      </c>
      <c r="CKP19">
        <v>1</v>
      </c>
      <c r="CKQ19">
        <v>2</v>
      </c>
      <c r="CKR19">
        <v>1</v>
      </c>
      <c r="CKS19">
        <v>2</v>
      </c>
      <c r="CKT19">
        <v>1</v>
      </c>
      <c r="CKU19">
        <v>2</v>
      </c>
      <c r="CKV19">
        <v>1</v>
      </c>
      <c r="CKW19">
        <v>2</v>
      </c>
      <c r="CKX19">
        <v>1</v>
      </c>
      <c r="CKY19">
        <v>2</v>
      </c>
      <c r="CKZ19">
        <v>1</v>
      </c>
      <c r="CLA19">
        <v>2</v>
      </c>
      <c r="CLB19">
        <v>1</v>
      </c>
      <c r="CLC19">
        <v>2</v>
      </c>
      <c r="CLD19">
        <v>1</v>
      </c>
      <c r="CLE19">
        <v>2</v>
      </c>
      <c r="CLF19">
        <v>1</v>
      </c>
      <c r="CLG19">
        <v>2</v>
      </c>
      <c r="CLH19">
        <v>1</v>
      </c>
      <c r="CLI19">
        <v>2</v>
      </c>
      <c r="CLJ19">
        <v>1</v>
      </c>
      <c r="CLK19">
        <v>2</v>
      </c>
      <c r="CLL19">
        <v>1</v>
      </c>
      <c r="CLM19">
        <v>2</v>
      </c>
      <c r="CLN19">
        <v>1</v>
      </c>
      <c r="CLO19">
        <v>2</v>
      </c>
      <c r="CLP19">
        <v>1</v>
      </c>
      <c r="CLQ19">
        <v>2</v>
      </c>
      <c r="CLR19">
        <v>1</v>
      </c>
      <c r="CLS19">
        <v>2</v>
      </c>
      <c r="CLT19">
        <v>1</v>
      </c>
      <c r="CLU19">
        <v>2</v>
      </c>
      <c r="CLV19">
        <v>1</v>
      </c>
      <c r="CLW19">
        <v>2</v>
      </c>
      <c r="CLX19">
        <v>1</v>
      </c>
      <c r="CLY19">
        <v>2</v>
      </c>
      <c r="CLZ19">
        <v>1</v>
      </c>
      <c r="CMA19">
        <v>2</v>
      </c>
      <c r="CMB19">
        <v>1</v>
      </c>
      <c r="CMC19">
        <v>2</v>
      </c>
      <c r="CMD19">
        <v>1</v>
      </c>
      <c r="CME19">
        <v>2</v>
      </c>
      <c r="CMF19">
        <v>1</v>
      </c>
      <c r="CMG19">
        <v>2</v>
      </c>
      <c r="CMH19">
        <v>1</v>
      </c>
      <c r="CMI19">
        <v>2</v>
      </c>
      <c r="CMJ19">
        <v>1</v>
      </c>
      <c r="CMK19">
        <v>2</v>
      </c>
      <c r="CML19">
        <v>1</v>
      </c>
      <c r="CMM19">
        <v>2</v>
      </c>
      <c r="CMN19">
        <v>1</v>
      </c>
      <c r="CMO19">
        <v>2</v>
      </c>
      <c r="CMP19">
        <v>1</v>
      </c>
      <c r="CMQ19">
        <v>2</v>
      </c>
      <c r="CMR19">
        <v>1</v>
      </c>
      <c r="CMS19">
        <v>2</v>
      </c>
      <c r="CMT19">
        <v>1</v>
      </c>
      <c r="CMU19">
        <v>2</v>
      </c>
      <c r="CMV19">
        <v>1</v>
      </c>
      <c r="CMW19">
        <v>2</v>
      </c>
      <c r="CMX19">
        <v>1</v>
      </c>
      <c r="CMY19">
        <v>2</v>
      </c>
      <c r="CMZ19">
        <v>1</v>
      </c>
      <c r="CNA19">
        <v>2</v>
      </c>
      <c r="CNB19">
        <v>1</v>
      </c>
      <c r="CNC19">
        <v>2</v>
      </c>
      <c r="CND19">
        <v>1</v>
      </c>
      <c r="CNE19">
        <v>2</v>
      </c>
      <c r="CNF19">
        <v>1</v>
      </c>
      <c r="CNG19">
        <v>2</v>
      </c>
      <c r="CNH19">
        <v>1</v>
      </c>
      <c r="CNI19">
        <v>2</v>
      </c>
      <c r="CNJ19">
        <v>1</v>
      </c>
      <c r="CNK19">
        <v>2</v>
      </c>
      <c r="CNL19">
        <v>1</v>
      </c>
      <c r="CNM19">
        <v>2</v>
      </c>
      <c r="CNN19">
        <v>1</v>
      </c>
      <c r="CNO19">
        <v>2</v>
      </c>
      <c r="CNP19">
        <v>1</v>
      </c>
      <c r="CNQ19">
        <v>2</v>
      </c>
      <c r="CNR19">
        <v>1</v>
      </c>
      <c r="CNS19">
        <v>2</v>
      </c>
      <c r="CNT19">
        <v>1</v>
      </c>
      <c r="CNU19">
        <v>2</v>
      </c>
      <c r="CNV19">
        <v>1</v>
      </c>
      <c r="CNW19">
        <v>2</v>
      </c>
      <c r="CNX19">
        <v>1</v>
      </c>
      <c r="CNY19">
        <v>2</v>
      </c>
      <c r="CNZ19">
        <v>1</v>
      </c>
      <c r="COA19">
        <v>2</v>
      </c>
      <c r="COB19">
        <v>1</v>
      </c>
      <c r="COC19">
        <v>2</v>
      </c>
      <c r="COD19">
        <v>1</v>
      </c>
      <c r="COE19">
        <v>2</v>
      </c>
      <c r="COF19">
        <v>1</v>
      </c>
      <c r="COG19">
        <v>2</v>
      </c>
      <c r="COH19">
        <v>1</v>
      </c>
      <c r="COI19">
        <v>2</v>
      </c>
      <c r="COJ19">
        <v>1</v>
      </c>
      <c r="COK19">
        <v>2</v>
      </c>
      <c r="COL19">
        <v>1</v>
      </c>
      <c r="COM19">
        <v>2</v>
      </c>
      <c r="CON19">
        <v>1</v>
      </c>
      <c r="COO19">
        <v>2</v>
      </c>
      <c r="COP19">
        <v>1</v>
      </c>
      <c r="COQ19">
        <v>2</v>
      </c>
      <c r="COR19">
        <v>1</v>
      </c>
      <c r="COS19">
        <v>2</v>
      </c>
      <c r="COT19">
        <v>1</v>
      </c>
      <c r="COU19">
        <v>2</v>
      </c>
      <c r="COV19">
        <v>1</v>
      </c>
      <c r="COW19">
        <v>2</v>
      </c>
      <c r="COX19">
        <v>1</v>
      </c>
      <c r="COY19">
        <v>2</v>
      </c>
      <c r="COZ19">
        <v>1</v>
      </c>
      <c r="CPA19">
        <v>2</v>
      </c>
      <c r="CPB19">
        <v>1</v>
      </c>
      <c r="CPC19">
        <v>2</v>
      </c>
      <c r="CPD19">
        <v>1</v>
      </c>
      <c r="CPE19">
        <v>2</v>
      </c>
      <c r="CPF19">
        <v>1</v>
      </c>
      <c r="CPG19">
        <v>2</v>
      </c>
      <c r="CPH19">
        <v>1</v>
      </c>
      <c r="CPI19">
        <v>2</v>
      </c>
      <c r="CPJ19">
        <v>1</v>
      </c>
      <c r="CPK19">
        <v>2</v>
      </c>
      <c r="CPL19">
        <v>1</v>
      </c>
      <c r="CPM19">
        <v>2</v>
      </c>
      <c r="CPN19">
        <v>1</v>
      </c>
      <c r="CPO19">
        <v>2</v>
      </c>
      <c r="CPP19">
        <v>1</v>
      </c>
      <c r="CPQ19">
        <v>2</v>
      </c>
      <c r="CPR19">
        <v>1</v>
      </c>
      <c r="CPS19">
        <v>2</v>
      </c>
      <c r="CPT19">
        <v>1</v>
      </c>
      <c r="CPU19">
        <v>2</v>
      </c>
      <c r="CPV19">
        <v>1</v>
      </c>
      <c r="CPW19">
        <v>2</v>
      </c>
      <c r="CPX19">
        <v>1</v>
      </c>
      <c r="CPY19">
        <v>2</v>
      </c>
      <c r="CPZ19">
        <v>1</v>
      </c>
      <c r="CQA19">
        <v>2</v>
      </c>
      <c r="CQB19">
        <v>1</v>
      </c>
      <c r="CQC19">
        <v>2</v>
      </c>
      <c r="CQD19">
        <v>1</v>
      </c>
      <c r="CQE19">
        <v>2</v>
      </c>
      <c r="CQF19">
        <v>1</v>
      </c>
      <c r="CQG19">
        <v>2</v>
      </c>
      <c r="CQH19">
        <v>1</v>
      </c>
      <c r="CQI19">
        <v>2</v>
      </c>
      <c r="CQJ19">
        <v>1</v>
      </c>
      <c r="CQK19">
        <v>2</v>
      </c>
      <c r="CQL19">
        <v>1</v>
      </c>
      <c r="CQM19">
        <v>2</v>
      </c>
      <c r="CQN19">
        <v>1</v>
      </c>
      <c r="CQO19">
        <v>2</v>
      </c>
      <c r="CQP19">
        <v>1</v>
      </c>
      <c r="CQQ19">
        <v>2</v>
      </c>
      <c r="CQR19">
        <v>1</v>
      </c>
      <c r="CQS19">
        <v>2</v>
      </c>
      <c r="CQT19">
        <v>1</v>
      </c>
      <c r="CQU19">
        <v>2</v>
      </c>
      <c r="CQV19">
        <v>1</v>
      </c>
      <c r="CQW19">
        <v>2</v>
      </c>
      <c r="CQX19">
        <v>1</v>
      </c>
      <c r="CQY19">
        <v>2</v>
      </c>
      <c r="CQZ19">
        <v>1</v>
      </c>
      <c r="CRA19">
        <v>2</v>
      </c>
      <c r="CRB19">
        <v>1</v>
      </c>
      <c r="CRC19">
        <v>2</v>
      </c>
      <c r="CRD19">
        <v>1</v>
      </c>
      <c r="CRE19">
        <v>2</v>
      </c>
      <c r="CRF19">
        <v>1</v>
      </c>
      <c r="CRG19">
        <v>2</v>
      </c>
      <c r="CRH19">
        <v>1</v>
      </c>
      <c r="CRI19">
        <v>2</v>
      </c>
      <c r="CRJ19">
        <v>1</v>
      </c>
      <c r="CRK19">
        <v>2</v>
      </c>
      <c r="CRL19">
        <v>1</v>
      </c>
      <c r="CRM19">
        <v>2</v>
      </c>
      <c r="CRN19">
        <v>1</v>
      </c>
      <c r="CRO19">
        <v>2</v>
      </c>
      <c r="CRP19">
        <v>1</v>
      </c>
      <c r="CRQ19">
        <v>2</v>
      </c>
      <c r="CRR19">
        <v>1</v>
      </c>
      <c r="CRS19">
        <v>2</v>
      </c>
      <c r="CRT19">
        <v>1</v>
      </c>
      <c r="CRU19">
        <v>2</v>
      </c>
      <c r="CRV19">
        <v>1</v>
      </c>
      <c r="CRW19">
        <v>2</v>
      </c>
      <c r="CRX19">
        <v>1</v>
      </c>
      <c r="CRY19">
        <v>2</v>
      </c>
      <c r="CRZ19">
        <v>1</v>
      </c>
      <c r="CSA19">
        <v>2</v>
      </c>
      <c r="CSB19">
        <v>1</v>
      </c>
      <c r="CSC19">
        <v>2</v>
      </c>
      <c r="CSD19">
        <v>1</v>
      </c>
      <c r="CSE19">
        <v>2</v>
      </c>
      <c r="CSF19">
        <v>1</v>
      </c>
      <c r="CSG19">
        <v>2</v>
      </c>
      <c r="CSH19">
        <v>1</v>
      </c>
      <c r="CSI19">
        <v>2</v>
      </c>
      <c r="CSJ19">
        <v>1</v>
      </c>
      <c r="CSK19">
        <v>2</v>
      </c>
      <c r="CSL19">
        <v>1</v>
      </c>
      <c r="CSM19">
        <v>2</v>
      </c>
      <c r="CSN19">
        <v>1</v>
      </c>
      <c r="CSO19">
        <v>2</v>
      </c>
      <c r="CSP19">
        <v>1</v>
      </c>
      <c r="CSQ19">
        <v>2</v>
      </c>
      <c r="CSR19">
        <v>1</v>
      </c>
      <c r="CSS19">
        <v>2</v>
      </c>
      <c r="CST19">
        <v>1</v>
      </c>
      <c r="CSU19">
        <v>2</v>
      </c>
      <c r="CSV19">
        <v>1</v>
      </c>
      <c r="CSW19">
        <v>2</v>
      </c>
      <c r="CSX19">
        <v>1</v>
      </c>
      <c r="CSY19">
        <v>2</v>
      </c>
      <c r="CSZ19">
        <v>1</v>
      </c>
      <c r="CTA19">
        <v>2</v>
      </c>
      <c r="CTB19">
        <v>1</v>
      </c>
      <c r="CTC19">
        <v>2</v>
      </c>
      <c r="CTD19">
        <v>1</v>
      </c>
      <c r="CTE19">
        <v>2</v>
      </c>
      <c r="CTF19">
        <v>1</v>
      </c>
      <c r="CTG19">
        <v>2</v>
      </c>
      <c r="CTH19">
        <v>1</v>
      </c>
      <c r="CTI19">
        <v>2</v>
      </c>
      <c r="CTJ19">
        <v>1</v>
      </c>
      <c r="CTK19">
        <v>2</v>
      </c>
      <c r="CTL19">
        <v>1</v>
      </c>
      <c r="CTM19">
        <v>2</v>
      </c>
      <c r="CTN19">
        <v>1</v>
      </c>
      <c r="CTO19">
        <v>2</v>
      </c>
      <c r="CTP19">
        <v>1</v>
      </c>
      <c r="CTQ19">
        <v>2</v>
      </c>
      <c r="CTR19">
        <v>1</v>
      </c>
      <c r="CTS19">
        <v>2</v>
      </c>
      <c r="CTT19">
        <v>1</v>
      </c>
      <c r="CTU19">
        <v>2</v>
      </c>
      <c r="CTV19">
        <v>1</v>
      </c>
      <c r="CTW19">
        <v>2</v>
      </c>
      <c r="CTX19">
        <v>1</v>
      </c>
      <c r="CTY19">
        <v>2</v>
      </c>
      <c r="CTZ19">
        <v>1</v>
      </c>
      <c r="CUA19">
        <v>2</v>
      </c>
      <c r="CUB19">
        <v>1</v>
      </c>
      <c r="CUC19">
        <v>2</v>
      </c>
      <c r="CUD19">
        <v>1</v>
      </c>
      <c r="CUE19">
        <v>2</v>
      </c>
      <c r="CUF19">
        <v>1</v>
      </c>
      <c r="CUG19">
        <v>2</v>
      </c>
      <c r="CUH19">
        <v>1</v>
      </c>
      <c r="CUI19">
        <v>2</v>
      </c>
      <c r="CUJ19">
        <v>1</v>
      </c>
      <c r="CUK19">
        <v>2</v>
      </c>
      <c r="CUL19">
        <v>1</v>
      </c>
      <c r="CUM19">
        <v>2</v>
      </c>
      <c r="CUN19">
        <v>1</v>
      </c>
      <c r="CUO19">
        <v>2</v>
      </c>
      <c r="CUP19">
        <v>1</v>
      </c>
      <c r="CUQ19">
        <v>2</v>
      </c>
      <c r="CUR19">
        <v>1</v>
      </c>
      <c r="CUS19">
        <v>2</v>
      </c>
      <c r="CUT19">
        <v>1</v>
      </c>
      <c r="CUU19">
        <v>2</v>
      </c>
      <c r="CUV19">
        <v>1</v>
      </c>
      <c r="CUW19">
        <v>2</v>
      </c>
      <c r="CUX19">
        <v>1</v>
      </c>
      <c r="CUY19">
        <v>2</v>
      </c>
      <c r="CUZ19">
        <v>1</v>
      </c>
      <c r="CVA19">
        <v>2</v>
      </c>
      <c r="CVB19">
        <v>1</v>
      </c>
      <c r="CVC19">
        <v>2</v>
      </c>
      <c r="CVD19">
        <v>1</v>
      </c>
      <c r="CVE19">
        <v>2</v>
      </c>
      <c r="CVF19">
        <v>1</v>
      </c>
      <c r="CVG19">
        <v>2</v>
      </c>
      <c r="CVH19">
        <v>1</v>
      </c>
      <c r="CVI19">
        <v>2</v>
      </c>
      <c r="CVJ19">
        <v>1</v>
      </c>
      <c r="CVK19">
        <v>2</v>
      </c>
      <c r="CVL19">
        <v>1</v>
      </c>
      <c r="CVM19">
        <v>2</v>
      </c>
      <c r="CVN19">
        <v>1</v>
      </c>
      <c r="CVO19">
        <v>2</v>
      </c>
      <c r="CVP19">
        <v>1</v>
      </c>
      <c r="CVQ19">
        <v>2</v>
      </c>
      <c r="CVR19">
        <v>1</v>
      </c>
      <c r="CVS19">
        <v>2</v>
      </c>
      <c r="CVT19">
        <v>1</v>
      </c>
      <c r="CVU19">
        <v>2</v>
      </c>
      <c r="CVV19">
        <v>1</v>
      </c>
      <c r="CVW19">
        <v>2</v>
      </c>
      <c r="CVX19">
        <v>1</v>
      </c>
      <c r="CVY19">
        <v>2</v>
      </c>
      <c r="CVZ19">
        <v>1</v>
      </c>
      <c r="CWA19">
        <v>2</v>
      </c>
      <c r="CWB19">
        <v>1</v>
      </c>
      <c r="CWC19">
        <v>2</v>
      </c>
      <c r="CWD19">
        <v>1</v>
      </c>
      <c r="CWE19">
        <v>2</v>
      </c>
      <c r="CWF19">
        <v>1</v>
      </c>
      <c r="CWG19">
        <v>2</v>
      </c>
      <c r="CWH19">
        <v>1</v>
      </c>
      <c r="CWI19">
        <v>2</v>
      </c>
      <c r="CWJ19">
        <v>1</v>
      </c>
      <c r="CWK19">
        <v>2</v>
      </c>
      <c r="CWL19">
        <v>1</v>
      </c>
      <c r="CWM19">
        <v>2</v>
      </c>
      <c r="CWN19">
        <v>1</v>
      </c>
      <c r="CWO19">
        <v>2</v>
      </c>
      <c r="CWP19">
        <v>1</v>
      </c>
      <c r="CWQ19">
        <v>2</v>
      </c>
      <c r="CWR19">
        <v>1</v>
      </c>
      <c r="CWS19">
        <v>2</v>
      </c>
      <c r="CWT19">
        <v>1</v>
      </c>
      <c r="CWU19">
        <v>2</v>
      </c>
      <c r="CWV19">
        <v>1</v>
      </c>
      <c r="CWW19">
        <v>2</v>
      </c>
      <c r="CWX19">
        <v>1</v>
      </c>
      <c r="CWY19">
        <v>2</v>
      </c>
      <c r="CWZ19">
        <v>1</v>
      </c>
      <c r="CXA19">
        <v>2</v>
      </c>
      <c r="CXB19">
        <v>1</v>
      </c>
      <c r="CXC19">
        <v>2</v>
      </c>
      <c r="CXD19">
        <v>1</v>
      </c>
      <c r="CXE19">
        <v>2</v>
      </c>
      <c r="CXF19">
        <v>1</v>
      </c>
      <c r="CXG19">
        <v>2</v>
      </c>
      <c r="CXH19">
        <v>1</v>
      </c>
      <c r="CXI19">
        <v>2</v>
      </c>
      <c r="CXJ19">
        <v>1</v>
      </c>
      <c r="CXK19">
        <v>2</v>
      </c>
      <c r="CXL19">
        <v>1</v>
      </c>
      <c r="CXM19">
        <v>2</v>
      </c>
      <c r="CXN19">
        <v>1</v>
      </c>
      <c r="CXO19">
        <v>2</v>
      </c>
      <c r="CXP19">
        <v>1</v>
      </c>
      <c r="CXQ19">
        <v>2</v>
      </c>
      <c r="CXR19">
        <v>1</v>
      </c>
      <c r="CXS19">
        <v>2</v>
      </c>
      <c r="CXT19">
        <v>1</v>
      </c>
      <c r="CXU19">
        <v>2</v>
      </c>
      <c r="CXV19">
        <v>1</v>
      </c>
      <c r="CXW19">
        <v>2</v>
      </c>
      <c r="CXX19">
        <v>1</v>
      </c>
      <c r="CXY19">
        <v>2</v>
      </c>
      <c r="CXZ19">
        <v>1</v>
      </c>
      <c r="CYA19">
        <v>2</v>
      </c>
      <c r="CYB19">
        <v>1</v>
      </c>
      <c r="CYC19">
        <v>2</v>
      </c>
      <c r="CYD19">
        <v>1</v>
      </c>
      <c r="CYE19">
        <v>2</v>
      </c>
      <c r="CYF19">
        <v>1</v>
      </c>
      <c r="CYG19">
        <v>2</v>
      </c>
      <c r="CYH19">
        <v>1</v>
      </c>
      <c r="CYI19">
        <v>2</v>
      </c>
      <c r="CYJ19">
        <v>1</v>
      </c>
      <c r="CYK19">
        <v>2</v>
      </c>
      <c r="CYL19">
        <v>1</v>
      </c>
      <c r="CYM19">
        <v>2</v>
      </c>
      <c r="CYN19">
        <v>1</v>
      </c>
      <c r="CYO19">
        <v>2</v>
      </c>
      <c r="CYP19">
        <v>1</v>
      </c>
      <c r="CYQ19">
        <v>2</v>
      </c>
      <c r="CYR19">
        <v>1</v>
      </c>
      <c r="CYS19">
        <v>2</v>
      </c>
      <c r="CYT19">
        <v>1</v>
      </c>
      <c r="CYU19">
        <v>2</v>
      </c>
      <c r="CYV19">
        <v>1</v>
      </c>
      <c r="CYW19">
        <v>2</v>
      </c>
      <c r="CYX19">
        <v>1</v>
      </c>
      <c r="CYY19">
        <v>2</v>
      </c>
      <c r="CYZ19">
        <v>1</v>
      </c>
      <c r="CZA19">
        <v>2</v>
      </c>
      <c r="CZB19">
        <v>1</v>
      </c>
      <c r="CZC19">
        <v>2</v>
      </c>
      <c r="CZD19">
        <v>1</v>
      </c>
      <c r="CZE19">
        <v>2</v>
      </c>
      <c r="CZF19">
        <v>1</v>
      </c>
      <c r="CZG19">
        <v>2</v>
      </c>
      <c r="CZH19">
        <v>1</v>
      </c>
      <c r="CZI19">
        <v>2</v>
      </c>
      <c r="CZJ19">
        <v>1</v>
      </c>
      <c r="CZK19">
        <v>2</v>
      </c>
      <c r="CZL19">
        <v>1</v>
      </c>
      <c r="CZM19">
        <v>2</v>
      </c>
      <c r="CZN19">
        <v>1</v>
      </c>
      <c r="CZO19">
        <v>2</v>
      </c>
      <c r="CZP19">
        <v>1</v>
      </c>
      <c r="CZQ19">
        <v>2</v>
      </c>
      <c r="CZR19">
        <v>1</v>
      </c>
      <c r="CZS19">
        <v>2</v>
      </c>
      <c r="CZT19">
        <v>1</v>
      </c>
      <c r="CZU19">
        <v>2</v>
      </c>
      <c r="CZV19">
        <v>1</v>
      </c>
      <c r="CZW19">
        <v>2</v>
      </c>
      <c r="CZX19">
        <v>1</v>
      </c>
      <c r="CZY19">
        <v>2</v>
      </c>
      <c r="CZZ19">
        <v>1</v>
      </c>
      <c r="DAA19">
        <v>2</v>
      </c>
      <c r="DAB19">
        <v>1</v>
      </c>
      <c r="DAC19">
        <v>2</v>
      </c>
      <c r="DAD19">
        <v>1</v>
      </c>
      <c r="DAE19">
        <v>2</v>
      </c>
      <c r="DAF19">
        <v>1</v>
      </c>
      <c r="DAG19">
        <v>2</v>
      </c>
      <c r="DAH19">
        <v>1</v>
      </c>
      <c r="DAI19">
        <v>2</v>
      </c>
      <c r="DAJ19">
        <v>1</v>
      </c>
      <c r="DAK19">
        <v>2</v>
      </c>
      <c r="DAL19">
        <v>1</v>
      </c>
      <c r="DAM19">
        <v>2</v>
      </c>
      <c r="DAN19">
        <v>1</v>
      </c>
      <c r="DAO19">
        <v>2</v>
      </c>
      <c r="DAP19">
        <v>1</v>
      </c>
      <c r="DAQ19">
        <v>2</v>
      </c>
      <c r="DAR19">
        <v>1</v>
      </c>
      <c r="DAS19">
        <v>2</v>
      </c>
      <c r="DAT19">
        <v>1</v>
      </c>
      <c r="DAU19">
        <v>2</v>
      </c>
      <c r="DAV19">
        <v>1</v>
      </c>
      <c r="DAW19">
        <v>2</v>
      </c>
      <c r="DAX19">
        <v>1</v>
      </c>
      <c r="DAY19">
        <v>2</v>
      </c>
      <c r="DAZ19">
        <v>1</v>
      </c>
      <c r="DBA19">
        <v>2</v>
      </c>
      <c r="DBB19">
        <v>1</v>
      </c>
      <c r="DBC19">
        <v>2</v>
      </c>
      <c r="DBD19">
        <v>1</v>
      </c>
      <c r="DBE19">
        <v>2</v>
      </c>
      <c r="DBF19">
        <v>1</v>
      </c>
      <c r="DBG19">
        <v>2</v>
      </c>
      <c r="DBH19">
        <v>1</v>
      </c>
      <c r="DBI19">
        <v>2</v>
      </c>
      <c r="DBJ19">
        <v>1</v>
      </c>
      <c r="DBK19">
        <v>2</v>
      </c>
      <c r="DBL19">
        <v>1</v>
      </c>
      <c r="DBM19">
        <v>2</v>
      </c>
      <c r="DBN19">
        <v>1</v>
      </c>
      <c r="DBO19">
        <v>2</v>
      </c>
      <c r="DBP19">
        <v>1</v>
      </c>
      <c r="DBQ19">
        <v>2</v>
      </c>
      <c r="DBR19">
        <v>1</v>
      </c>
      <c r="DBS19">
        <v>2</v>
      </c>
      <c r="DBT19">
        <v>1</v>
      </c>
      <c r="DBU19">
        <v>2</v>
      </c>
      <c r="DBV19">
        <v>1</v>
      </c>
      <c r="DBW19">
        <v>2</v>
      </c>
      <c r="DBX19">
        <v>1</v>
      </c>
      <c r="DBY19">
        <v>2</v>
      </c>
      <c r="DBZ19">
        <v>1</v>
      </c>
      <c r="DCA19">
        <v>2</v>
      </c>
      <c r="DCB19">
        <v>1</v>
      </c>
      <c r="DCC19">
        <v>2</v>
      </c>
      <c r="DCD19">
        <v>1</v>
      </c>
      <c r="DCE19">
        <v>2</v>
      </c>
      <c r="DCF19">
        <v>1</v>
      </c>
      <c r="DCG19">
        <v>2</v>
      </c>
      <c r="DCH19">
        <v>1</v>
      </c>
      <c r="DCI19">
        <v>2</v>
      </c>
      <c r="DCJ19">
        <v>1</v>
      </c>
      <c r="DCK19">
        <v>2</v>
      </c>
      <c r="DCL19">
        <v>1</v>
      </c>
      <c r="DCM19">
        <v>2</v>
      </c>
      <c r="DCN19">
        <v>1</v>
      </c>
      <c r="DCO19">
        <v>2</v>
      </c>
      <c r="DCP19">
        <v>1</v>
      </c>
      <c r="DCQ19">
        <v>2</v>
      </c>
      <c r="DCR19">
        <v>1</v>
      </c>
      <c r="DCS19">
        <v>2</v>
      </c>
      <c r="DCT19">
        <v>1</v>
      </c>
      <c r="DCU19">
        <v>2</v>
      </c>
      <c r="DCV19">
        <v>1</v>
      </c>
      <c r="DCW19">
        <v>2</v>
      </c>
      <c r="DCX19">
        <v>1</v>
      </c>
      <c r="DCY19">
        <v>2</v>
      </c>
      <c r="DCZ19">
        <v>1</v>
      </c>
      <c r="DDA19">
        <v>2</v>
      </c>
      <c r="DDB19">
        <v>1</v>
      </c>
      <c r="DDC19">
        <v>2</v>
      </c>
      <c r="DDD19">
        <v>1</v>
      </c>
      <c r="DDE19">
        <v>2</v>
      </c>
      <c r="DDF19">
        <v>1</v>
      </c>
      <c r="DDG19">
        <v>2</v>
      </c>
      <c r="DDH19">
        <v>1</v>
      </c>
      <c r="DDI19">
        <v>2</v>
      </c>
      <c r="DDJ19">
        <v>1</v>
      </c>
      <c r="DDK19">
        <v>2</v>
      </c>
      <c r="DDL19">
        <v>1</v>
      </c>
      <c r="DDM19">
        <v>2</v>
      </c>
      <c r="DDN19">
        <v>1</v>
      </c>
      <c r="DDO19">
        <v>2</v>
      </c>
      <c r="DDP19">
        <v>1</v>
      </c>
      <c r="DDQ19">
        <v>2</v>
      </c>
      <c r="DDR19">
        <v>1</v>
      </c>
      <c r="DDS19">
        <v>2</v>
      </c>
      <c r="DDT19">
        <v>1</v>
      </c>
      <c r="DDU19">
        <v>2</v>
      </c>
      <c r="DDV19">
        <v>1</v>
      </c>
      <c r="DDW19">
        <v>2</v>
      </c>
      <c r="DDX19">
        <v>1</v>
      </c>
      <c r="DDY19">
        <v>2</v>
      </c>
      <c r="DDZ19">
        <v>1</v>
      </c>
      <c r="DEA19">
        <v>2</v>
      </c>
      <c r="DEB19">
        <v>1</v>
      </c>
      <c r="DEC19">
        <v>2</v>
      </c>
      <c r="DED19">
        <v>1</v>
      </c>
      <c r="DEE19">
        <v>2</v>
      </c>
      <c r="DEF19">
        <v>1</v>
      </c>
      <c r="DEG19">
        <v>2</v>
      </c>
      <c r="DEH19">
        <v>1</v>
      </c>
      <c r="DEI19">
        <v>2</v>
      </c>
      <c r="DEJ19">
        <v>1</v>
      </c>
      <c r="DEK19">
        <v>2</v>
      </c>
      <c r="DEL19">
        <v>1</v>
      </c>
      <c r="DEM19">
        <v>2</v>
      </c>
      <c r="DEN19">
        <v>1</v>
      </c>
      <c r="DEO19">
        <v>2</v>
      </c>
      <c r="DEP19">
        <v>1</v>
      </c>
      <c r="DEQ19">
        <v>2</v>
      </c>
      <c r="DER19">
        <v>1</v>
      </c>
      <c r="DES19">
        <v>2</v>
      </c>
      <c r="DET19">
        <v>1</v>
      </c>
      <c r="DEU19">
        <v>2</v>
      </c>
      <c r="DEV19">
        <v>1</v>
      </c>
      <c r="DEW19">
        <v>2</v>
      </c>
      <c r="DEX19">
        <v>1</v>
      </c>
      <c r="DEY19">
        <v>2</v>
      </c>
      <c r="DEZ19">
        <v>1</v>
      </c>
      <c r="DFA19">
        <v>2</v>
      </c>
      <c r="DFB19">
        <v>1</v>
      </c>
      <c r="DFC19">
        <v>2</v>
      </c>
      <c r="DFD19">
        <v>1</v>
      </c>
      <c r="DFE19">
        <v>2</v>
      </c>
      <c r="DFF19">
        <v>1</v>
      </c>
      <c r="DFG19">
        <v>2</v>
      </c>
      <c r="DFH19">
        <v>1</v>
      </c>
      <c r="DFI19">
        <v>2</v>
      </c>
      <c r="DFJ19">
        <v>1</v>
      </c>
      <c r="DFK19">
        <v>2</v>
      </c>
      <c r="DFL19">
        <v>1</v>
      </c>
      <c r="DFM19">
        <v>2</v>
      </c>
      <c r="DFN19">
        <v>1</v>
      </c>
      <c r="DFO19">
        <v>2</v>
      </c>
      <c r="DFP19">
        <v>1</v>
      </c>
      <c r="DFQ19">
        <v>2</v>
      </c>
      <c r="DFR19">
        <v>1</v>
      </c>
      <c r="DFS19">
        <v>2</v>
      </c>
      <c r="DFT19">
        <v>1</v>
      </c>
      <c r="DFU19">
        <v>2</v>
      </c>
      <c r="DFV19">
        <v>1</v>
      </c>
      <c r="DFW19">
        <v>2</v>
      </c>
      <c r="DFX19">
        <v>1</v>
      </c>
      <c r="DFY19">
        <v>2</v>
      </c>
      <c r="DFZ19">
        <v>1</v>
      </c>
      <c r="DGA19">
        <v>2</v>
      </c>
      <c r="DGB19">
        <v>1</v>
      </c>
      <c r="DGC19">
        <v>2</v>
      </c>
      <c r="DGD19">
        <v>1</v>
      </c>
      <c r="DGE19">
        <v>2</v>
      </c>
      <c r="DGF19">
        <v>1</v>
      </c>
      <c r="DGG19">
        <v>2</v>
      </c>
      <c r="DGH19">
        <v>1</v>
      </c>
      <c r="DGI19">
        <v>2</v>
      </c>
      <c r="DGJ19">
        <v>1</v>
      </c>
      <c r="DGK19">
        <v>2</v>
      </c>
      <c r="DGL19">
        <v>1</v>
      </c>
      <c r="DGM19">
        <v>2</v>
      </c>
      <c r="DGN19">
        <v>1</v>
      </c>
      <c r="DGO19">
        <v>2</v>
      </c>
      <c r="DGP19">
        <v>1</v>
      </c>
      <c r="DGQ19">
        <v>2</v>
      </c>
      <c r="DGR19">
        <v>1</v>
      </c>
      <c r="DGS19">
        <v>2</v>
      </c>
      <c r="DGT19">
        <v>1</v>
      </c>
      <c r="DGU19">
        <v>2</v>
      </c>
      <c r="DGV19">
        <v>1</v>
      </c>
      <c r="DGW19">
        <v>2</v>
      </c>
      <c r="DGX19">
        <v>1</v>
      </c>
      <c r="DGY19">
        <v>2</v>
      </c>
      <c r="DGZ19">
        <v>1</v>
      </c>
      <c r="DHA19">
        <v>2</v>
      </c>
      <c r="DHB19">
        <v>1</v>
      </c>
      <c r="DHC19">
        <v>2</v>
      </c>
      <c r="DHD19">
        <v>1</v>
      </c>
      <c r="DHE19">
        <v>2</v>
      </c>
      <c r="DHF19">
        <v>1</v>
      </c>
      <c r="DHG19">
        <v>2</v>
      </c>
      <c r="DHH19">
        <v>1</v>
      </c>
      <c r="DHI19">
        <v>2</v>
      </c>
      <c r="DHJ19">
        <v>1</v>
      </c>
      <c r="DHK19">
        <v>2</v>
      </c>
      <c r="DHL19">
        <v>1</v>
      </c>
      <c r="DHM19">
        <v>2</v>
      </c>
      <c r="DHN19">
        <v>1</v>
      </c>
      <c r="DHO19">
        <v>2</v>
      </c>
      <c r="DHP19">
        <v>1</v>
      </c>
      <c r="DHQ19">
        <v>2</v>
      </c>
      <c r="DHR19">
        <v>1</v>
      </c>
      <c r="DHS19">
        <v>2</v>
      </c>
      <c r="DHT19">
        <v>1</v>
      </c>
      <c r="DHU19">
        <v>2</v>
      </c>
      <c r="DHV19">
        <v>1</v>
      </c>
      <c r="DHW19">
        <v>2</v>
      </c>
      <c r="DHX19">
        <v>1</v>
      </c>
      <c r="DHY19">
        <v>2</v>
      </c>
      <c r="DHZ19">
        <v>1</v>
      </c>
      <c r="DIA19">
        <v>2</v>
      </c>
      <c r="DIB19">
        <v>1</v>
      </c>
      <c r="DIC19">
        <v>2</v>
      </c>
      <c r="DID19">
        <v>1</v>
      </c>
      <c r="DIE19">
        <v>2</v>
      </c>
      <c r="DIF19">
        <v>1</v>
      </c>
      <c r="DIG19">
        <v>2</v>
      </c>
      <c r="DIH19">
        <v>1</v>
      </c>
      <c r="DII19">
        <v>2</v>
      </c>
      <c r="DIJ19">
        <v>1</v>
      </c>
      <c r="DIK19">
        <v>2</v>
      </c>
      <c r="DIL19">
        <v>1</v>
      </c>
      <c r="DIM19">
        <v>2</v>
      </c>
      <c r="DIN19">
        <v>1</v>
      </c>
      <c r="DIO19">
        <v>2</v>
      </c>
      <c r="DIP19">
        <v>1</v>
      </c>
      <c r="DIQ19">
        <v>2</v>
      </c>
      <c r="DIR19">
        <v>1</v>
      </c>
      <c r="DIS19">
        <v>2</v>
      </c>
      <c r="DIT19">
        <v>1</v>
      </c>
      <c r="DIU19">
        <v>2</v>
      </c>
      <c r="DIV19">
        <v>1</v>
      </c>
      <c r="DIW19">
        <v>2</v>
      </c>
      <c r="DIX19">
        <v>1</v>
      </c>
      <c r="DIY19">
        <v>2</v>
      </c>
      <c r="DIZ19">
        <v>1</v>
      </c>
      <c r="DJA19">
        <v>2</v>
      </c>
      <c r="DJB19">
        <v>1</v>
      </c>
      <c r="DJC19">
        <v>2</v>
      </c>
      <c r="DJD19">
        <v>1</v>
      </c>
      <c r="DJE19">
        <v>2</v>
      </c>
      <c r="DJF19">
        <v>1</v>
      </c>
      <c r="DJG19">
        <v>2</v>
      </c>
      <c r="DJH19">
        <v>1</v>
      </c>
      <c r="DJI19">
        <v>2</v>
      </c>
      <c r="DJJ19">
        <v>1</v>
      </c>
      <c r="DJK19">
        <v>2</v>
      </c>
      <c r="DJL19">
        <v>1</v>
      </c>
      <c r="DJM19">
        <v>2</v>
      </c>
      <c r="DJN19">
        <v>1</v>
      </c>
      <c r="DJO19">
        <v>2</v>
      </c>
      <c r="DJP19">
        <v>1</v>
      </c>
      <c r="DJQ19">
        <v>2</v>
      </c>
      <c r="DJR19">
        <v>1</v>
      </c>
      <c r="DJS19">
        <v>2</v>
      </c>
      <c r="DJT19">
        <v>1</v>
      </c>
      <c r="DJU19">
        <v>2</v>
      </c>
      <c r="DJV19">
        <v>1</v>
      </c>
      <c r="DJW19">
        <v>2</v>
      </c>
      <c r="DJX19">
        <v>1</v>
      </c>
      <c r="DJY19">
        <v>2</v>
      </c>
      <c r="DJZ19">
        <v>1</v>
      </c>
      <c r="DKA19">
        <v>2</v>
      </c>
      <c r="DKB19">
        <v>1</v>
      </c>
      <c r="DKC19">
        <v>2</v>
      </c>
      <c r="DKD19">
        <v>1</v>
      </c>
      <c r="DKE19">
        <v>2</v>
      </c>
      <c r="DKF19">
        <v>1</v>
      </c>
      <c r="DKG19">
        <v>2</v>
      </c>
      <c r="DKH19">
        <v>1</v>
      </c>
      <c r="DKI19">
        <v>2</v>
      </c>
      <c r="DKJ19">
        <v>1</v>
      </c>
      <c r="DKK19">
        <v>2</v>
      </c>
      <c r="DKL19">
        <v>1</v>
      </c>
      <c r="DKM19">
        <v>2</v>
      </c>
      <c r="DKN19">
        <v>1</v>
      </c>
      <c r="DKO19">
        <v>2</v>
      </c>
      <c r="DKP19">
        <v>1</v>
      </c>
      <c r="DKQ19">
        <v>2</v>
      </c>
      <c r="DKR19">
        <v>1</v>
      </c>
      <c r="DKS19">
        <v>2</v>
      </c>
      <c r="DKT19">
        <v>1</v>
      </c>
      <c r="DKU19">
        <v>2</v>
      </c>
      <c r="DKV19">
        <v>1</v>
      </c>
      <c r="DKW19">
        <v>2</v>
      </c>
      <c r="DKX19">
        <v>1</v>
      </c>
      <c r="DKY19">
        <v>2</v>
      </c>
      <c r="DKZ19">
        <v>1</v>
      </c>
      <c r="DLA19">
        <v>2</v>
      </c>
      <c r="DLB19">
        <v>1</v>
      </c>
      <c r="DLC19">
        <v>2</v>
      </c>
      <c r="DLD19">
        <v>1</v>
      </c>
      <c r="DLE19">
        <v>2</v>
      </c>
      <c r="DLF19">
        <v>1</v>
      </c>
      <c r="DLG19">
        <v>2</v>
      </c>
      <c r="DLH19">
        <v>1</v>
      </c>
      <c r="DLI19">
        <v>2</v>
      </c>
      <c r="DLJ19">
        <v>1</v>
      </c>
      <c r="DLK19">
        <v>2</v>
      </c>
      <c r="DLL19">
        <v>1</v>
      </c>
      <c r="DLM19">
        <v>2</v>
      </c>
      <c r="DLN19">
        <v>1</v>
      </c>
      <c r="DLO19">
        <v>2</v>
      </c>
      <c r="DLP19">
        <v>1</v>
      </c>
      <c r="DLQ19">
        <v>2</v>
      </c>
      <c r="DLR19">
        <v>1</v>
      </c>
      <c r="DLS19">
        <v>2</v>
      </c>
      <c r="DLT19">
        <v>1</v>
      </c>
      <c r="DLU19">
        <v>1</v>
      </c>
      <c r="DLV19">
        <v>0</v>
      </c>
      <c r="DLW19">
        <v>0</v>
      </c>
      <c r="DLX19">
        <v>1</v>
      </c>
      <c r="DLY19">
        <v>1</v>
      </c>
      <c r="DLZ19">
        <v>0</v>
      </c>
      <c r="DMA19">
        <v>0</v>
      </c>
      <c r="DMB19">
        <v>1</v>
      </c>
      <c r="DMC19">
        <v>1</v>
      </c>
      <c r="DMD19">
        <v>0</v>
      </c>
      <c r="DME19">
        <v>0</v>
      </c>
      <c r="DMF19">
        <v>1</v>
      </c>
      <c r="DMG19">
        <v>1</v>
      </c>
      <c r="DMH19">
        <v>0</v>
      </c>
      <c r="DMI19">
        <v>0</v>
      </c>
      <c r="DMJ19">
        <v>1</v>
      </c>
      <c r="DMK19">
        <v>1</v>
      </c>
      <c r="DML19">
        <v>0</v>
      </c>
      <c r="DMM19">
        <v>0</v>
      </c>
      <c r="DMN19">
        <v>1</v>
      </c>
      <c r="DMO19">
        <v>1</v>
      </c>
      <c r="DMP19">
        <v>0</v>
      </c>
      <c r="DMQ19">
        <v>0</v>
      </c>
      <c r="DMR19">
        <v>1</v>
      </c>
      <c r="DMS19">
        <v>1</v>
      </c>
      <c r="DMT19">
        <v>0</v>
      </c>
      <c r="DMU19">
        <v>0</v>
      </c>
      <c r="DMV19">
        <v>1</v>
      </c>
      <c r="DMW19">
        <v>1</v>
      </c>
      <c r="DMX19">
        <v>0</v>
      </c>
      <c r="DMY19">
        <v>0</v>
      </c>
      <c r="DMZ19">
        <v>1</v>
      </c>
      <c r="DNA19">
        <v>1</v>
      </c>
      <c r="DNB19">
        <v>0</v>
      </c>
      <c r="DNC19">
        <v>0</v>
      </c>
      <c r="DND19">
        <v>1</v>
      </c>
      <c r="DNE19">
        <v>1</v>
      </c>
      <c r="DNF19">
        <v>0</v>
      </c>
      <c r="DNG19">
        <v>0</v>
      </c>
      <c r="DNH19">
        <v>1</v>
      </c>
      <c r="DNI19">
        <v>1</v>
      </c>
      <c r="DNJ19">
        <v>0</v>
      </c>
      <c r="DNK19">
        <v>0</v>
      </c>
      <c r="DNL19">
        <v>1</v>
      </c>
      <c r="DNM19">
        <v>1</v>
      </c>
      <c r="DNN19">
        <v>0</v>
      </c>
      <c r="DNO19">
        <v>0</v>
      </c>
      <c r="DNP19">
        <v>1</v>
      </c>
      <c r="DNQ19">
        <v>1</v>
      </c>
      <c r="DNR19">
        <v>0</v>
      </c>
      <c r="DNS19">
        <v>0</v>
      </c>
      <c r="DNT19">
        <v>1</v>
      </c>
      <c r="DNU19">
        <v>1</v>
      </c>
      <c r="DNV19">
        <v>0</v>
      </c>
      <c r="DNW19">
        <v>0</v>
      </c>
      <c r="DNX19">
        <v>1</v>
      </c>
      <c r="DNY19">
        <v>1</v>
      </c>
      <c r="DNZ19">
        <v>0</v>
      </c>
      <c r="DOA19">
        <v>0</v>
      </c>
      <c r="DOB19">
        <v>1</v>
      </c>
      <c r="DOC19">
        <v>1</v>
      </c>
      <c r="DOD19">
        <v>0</v>
      </c>
      <c r="DOE19">
        <v>0</v>
      </c>
      <c r="DOF19">
        <v>1</v>
      </c>
      <c r="DOG19">
        <v>1</v>
      </c>
      <c r="DOH19">
        <v>0</v>
      </c>
      <c r="DOI19">
        <v>0</v>
      </c>
      <c r="DOJ19">
        <v>1</v>
      </c>
      <c r="DOK19">
        <v>1</v>
      </c>
      <c r="DOL19">
        <v>0</v>
      </c>
      <c r="DOM19">
        <v>0</v>
      </c>
      <c r="DON19">
        <v>1</v>
      </c>
      <c r="DOO19">
        <v>1</v>
      </c>
      <c r="DOP19">
        <v>0</v>
      </c>
      <c r="DOQ19">
        <v>0</v>
      </c>
      <c r="DOR19">
        <v>1</v>
      </c>
      <c r="DOS19">
        <v>1</v>
      </c>
      <c r="DOT19">
        <v>0</v>
      </c>
      <c r="DOU19">
        <v>0</v>
      </c>
      <c r="DOV19">
        <v>1</v>
      </c>
      <c r="DOW19">
        <v>1</v>
      </c>
      <c r="DOX19">
        <v>0</v>
      </c>
      <c r="DOY19">
        <v>0</v>
      </c>
      <c r="DOZ19">
        <v>1</v>
      </c>
      <c r="DPA19">
        <v>1</v>
      </c>
      <c r="DPB19">
        <v>0</v>
      </c>
      <c r="DPC19">
        <v>0</v>
      </c>
      <c r="DPD19">
        <v>1</v>
      </c>
      <c r="DPE19">
        <v>1</v>
      </c>
      <c r="DPF19">
        <v>0</v>
      </c>
      <c r="DPG19">
        <v>0</v>
      </c>
      <c r="DPH19">
        <v>1</v>
      </c>
      <c r="DPI19">
        <v>1</v>
      </c>
      <c r="DPJ19">
        <v>0</v>
      </c>
      <c r="DPK19">
        <v>0</v>
      </c>
      <c r="DPL19">
        <v>1</v>
      </c>
      <c r="DPM19">
        <v>1</v>
      </c>
      <c r="DPN19">
        <v>0</v>
      </c>
      <c r="DPO19">
        <v>0</v>
      </c>
      <c r="DPP19">
        <v>1</v>
      </c>
      <c r="DPQ19">
        <v>1</v>
      </c>
      <c r="DPR19">
        <v>0</v>
      </c>
      <c r="DPS19">
        <v>0</v>
      </c>
      <c r="DPT19">
        <v>1</v>
      </c>
      <c r="DPU19">
        <v>1</v>
      </c>
      <c r="DPV19">
        <v>0</v>
      </c>
      <c r="DPW19">
        <v>0</v>
      </c>
      <c r="DPX19">
        <v>1</v>
      </c>
      <c r="DPY19">
        <v>1</v>
      </c>
      <c r="DPZ19">
        <v>0</v>
      </c>
      <c r="DQA19">
        <v>0</v>
      </c>
      <c r="DQB19">
        <v>1</v>
      </c>
      <c r="DQC19">
        <v>1</v>
      </c>
      <c r="DQD19">
        <v>0</v>
      </c>
      <c r="DQE19">
        <v>0</v>
      </c>
      <c r="DQF19">
        <v>1</v>
      </c>
      <c r="DQG19">
        <v>1</v>
      </c>
      <c r="DQH19">
        <v>0</v>
      </c>
      <c r="DQI19">
        <v>0</v>
      </c>
      <c r="DQJ19">
        <v>1</v>
      </c>
      <c r="DQK19">
        <v>1</v>
      </c>
      <c r="DQL19">
        <v>0</v>
      </c>
      <c r="DQM19">
        <v>0</v>
      </c>
      <c r="DQN19">
        <v>1</v>
      </c>
      <c r="DQO19">
        <v>1</v>
      </c>
      <c r="DQP19">
        <v>0</v>
      </c>
      <c r="DQQ19">
        <v>0</v>
      </c>
      <c r="DQR19">
        <v>1</v>
      </c>
      <c r="DQS19">
        <v>1</v>
      </c>
      <c r="DQT19">
        <v>0</v>
      </c>
      <c r="DQU19">
        <v>0</v>
      </c>
      <c r="DQV19">
        <v>1</v>
      </c>
      <c r="DQW19">
        <v>1</v>
      </c>
      <c r="DQX19">
        <v>0</v>
      </c>
      <c r="DQY19">
        <v>0</v>
      </c>
      <c r="DQZ19">
        <v>1</v>
      </c>
      <c r="DRA19">
        <v>1</v>
      </c>
      <c r="DRB19">
        <v>0</v>
      </c>
      <c r="DRC19">
        <v>0</v>
      </c>
      <c r="DRD19">
        <v>1</v>
      </c>
      <c r="DRE19">
        <v>1</v>
      </c>
      <c r="DRF19">
        <v>0</v>
      </c>
      <c r="DRG19">
        <v>0</v>
      </c>
      <c r="DRH19">
        <v>1</v>
      </c>
      <c r="DRI19">
        <v>1</v>
      </c>
      <c r="DRJ19">
        <v>0</v>
      </c>
      <c r="DRK19">
        <v>0</v>
      </c>
      <c r="DRL19">
        <v>1</v>
      </c>
      <c r="DRM19">
        <v>1</v>
      </c>
      <c r="DRN19">
        <v>0</v>
      </c>
      <c r="DRO19">
        <v>0</v>
      </c>
      <c r="DRP19">
        <v>1</v>
      </c>
      <c r="DRQ19">
        <v>1</v>
      </c>
      <c r="DRR19">
        <v>0</v>
      </c>
      <c r="DRS19">
        <v>0</v>
      </c>
      <c r="DRT19">
        <v>1</v>
      </c>
      <c r="DRU19">
        <v>1</v>
      </c>
      <c r="DRV19">
        <v>0</v>
      </c>
      <c r="DRW19">
        <v>0</v>
      </c>
      <c r="DRX19">
        <v>1</v>
      </c>
      <c r="DRY19">
        <v>1</v>
      </c>
      <c r="DRZ19">
        <v>0</v>
      </c>
      <c r="DSA19">
        <v>0</v>
      </c>
      <c r="DSB19">
        <v>1</v>
      </c>
      <c r="DSC19">
        <v>1</v>
      </c>
      <c r="DSD19">
        <v>0</v>
      </c>
      <c r="DSE19">
        <v>0</v>
      </c>
      <c r="DSF19">
        <v>1</v>
      </c>
      <c r="DSG19">
        <v>1</v>
      </c>
      <c r="DSH19">
        <v>0</v>
      </c>
      <c r="DSI19">
        <v>0</v>
      </c>
      <c r="DSJ19">
        <v>1</v>
      </c>
      <c r="DSK19">
        <v>1</v>
      </c>
      <c r="DSL19">
        <v>0</v>
      </c>
      <c r="DSM19">
        <v>0</v>
      </c>
      <c r="DSN19">
        <v>1</v>
      </c>
      <c r="DSO19">
        <v>1</v>
      </c>
      <c r="DSP19">
        <v>0</v>
      </c>
      <c r="DSQ19">
        <v>0</v>
      </c>
      <c r="DSR19">
        <v>1</v>
      </c>
      <c r="DSS19">
        <v>1</v>
      </c>
      <c r="DST19">
        <v>0</v>
      </c>
      <c r="DSU19">
        <v>0</v>
      </c>
      <c r="DSV19">
        <v>1</v>
      </c>
      <c r="DSW19">
        <v>1</v>
      </c>
      <c r="DSX19">
        <v>0</v>
      </c>
      <c r="DSY19">
        <v>0</v>
      </c>
      <c r="DSZ19">
        <v>1</v>
      </c>
      <c r="DTA19">
        <v>1</v>
      </c>
      <c r="DTB19">
        <v>0</v>
      </c>
      <c r="DTC19">
        <v>0</v>
      </c>
      <c r="DTD19">
        <v>1</v>
      </c>
      <c r="DTE19">
        <v>1</v>
      </c>
      <c r="DTF19">
        <v>0</v>
      </c>
      <c r="DTG19">
        <v>0</v>
      </c>
      <c r="DTH19">
        <v>1</v>
      </c>
      <c r="DTI19">
        <v>1</v>
      </c>
      <c r="DTJ19">
        <v>0</v>
      </c>
      <c r="DTK19">
        <v>0</v>
      </c>
      <c r="DTL19">
        <v>1</v>
      </c>
      <c r="DTM19">
        <v>1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1</v>
      </c>
      <c r="DTU19">
        <v>1</v>
      </c>
      <c r="DTV19">
        <v>0</v>
      </c>
      <c r="DTW19">
        <v>0</v>
      </c>
      <c r="DTX19">
        <v>1</v>
      </c>
      <c r="DTY19">
        <v>1</v>
      </c>
      <c r="DTZ19">
        <v>0</v>
      </c>
      <c r="DUA19">
        <v>0</v>
      </c>
      <c r="DUB19">
        <v>1</v>
      </c>
      <c r="DUC19">
        <v>1</v>
      </c>
      <c r="DUD19">
        <v>0</v>
      </c>
      <c r="DUE19">
        <v>0</v>
      </c>
      <c r="DUF19">
        <v>1</v>
      </c>
      <c r="DUG19">
        <v>1</v>
      </c>
      <c r="DUH19">
        <v>0</v>
      </c>
      <c r="DUI19">
        <v>0</v>
      </c>
      <c r="DUJ19">
        <v>1</v>
      </c>
      <c r="DUK19">
        <v>1</v>
      </c>
      <c r="DUL19">
        <v>0</v>
      </c>
      <c r="DUM19">
        <v>0</v>
      </c>
      <c r="DUN19">
        <v>1</v>
      </c>
      <c r="DUO19">
        <v>1</v>
      </c>
      <c r="DUP19">
        <v>0</v>
      </c>
      <c r="DUQ19">
        <v>0</v>
      </c>
      <c r="DUR19">
        <v>1</v>
      </c>
      <c r="DUS19">
        <v>1</v>
      </c>
      <c r="DUT19">
        <v>0</v>
      </c>
      <c r="DUU19">
        <v>0</v>
      </c>
      <c r="DUV19">
        <v>1</v>
      </c>
      <c r="DUW19">
        <v>1</v>
      </c>
      <c r="DUX19">
        <v>0</v>
      </c>
      <c r="DUY19">
        <v>0</v>
      </c>
      <c r="DUZ19">
        <v>1</v>
      </c>
      <c r="DVA19">
        <v>1</v>
      </c>
      <c r="DVB19">
        <v>0</v>
      </c>
      <c r="DVC19">
        <v>0</v>
      </c>
      <c r="DVD19">
        <v>1</v>
      </c>
      <c r="DVE19">
        <v>1</v>
      </c>
      <c r="DVF19">
        <v>0</v>
      </c>
      <c r="DVG19">
        <v>0</v>
      </c>
      <c r="DVH19">
        <v>1</v>
      </c>
      <c r="DVI19">
        <v>1</v>
      </c>
      <c r="DVJ19">
        <v>0</v>
      </c>
      <c r="DVK19">
        <v>0</v>
      </c>
      <c r="DVL19">
        <v>1</v>
      </c>
      <c r="DVM19">
        <v>1</v>
      </c>
      <c r="DVN19">
        <v>0</v>
      </c>
      <c r="DVO19">
        <v>0</v>
      </c>
      <c r="DVP19">
        <v>1</v>
      </c>
      <c r="DVQ19">
        <v>1</v>
      </c>
      <c r="DVR19">
        <v>0</v>
      </c>
      <c r="DVS19">
        <v>0</v>
      </c>
      <c r="DVT19">
        <v>1</v>
      </c>
      <c r="DVU19">
        <v>1</v>
      </c>
      <c r="DVV19">
        <v>0</v>
      </c>
      <c r="DVW19">
        <v>0</v>
      </c>
      <c r="DVX19">
        <v>1</v>
      </c>
      <c r="DVY19">
        <v>1</v>
      </c>
      <c r="DVZ19">
        <v>0</v>
      </c>
      <c r="DWA19">
        <v>0</v>
      </c>
      <c r="DWB19">
        <v>1</v>
      </c>
      <c r="DWC19">
        <v>1</v>
      </c>
      <c r="DWD19">
        <v>0</v>
      </c>
      <c r="DWE19">
        <v>0</v>
      </c>
      <c r="DWF19">
        <v>1</v>
      </c>
      <c r="DWG19">
        <v>1</v>
      </c>
      <c r="DWH19">
        <v>0</v>
      </c>
      <c r="DWI19">
        <v>0</v>
      </c>
      <c r="DWJ19">
        <v>1</v>
      </c>
      <c r="DWK19">
        <v>1</v>
      </c>
      <c r="DWL19">
        <v>0</v>
      </c>
      <c r="DWM19">
        <v>0</v>
      </c>
      <c r="DWN19">
        <v>1</v>
      </c>
      <c r="DWO19">
        <v>1</v>
      </c>
      <c r="DWP19">
        <v>0</v>
      </c>
      <c r="DWQ19">
        <v>0</v>
      </c>
      <c r="DWR19">
        <v>1</v>
      </c>
      <c r="DWS19">
        <v>1</v>
      </c>
      <c r="DWT19">
        <v>0</v>
      </c>
      <c r="DWU19">
        <v>0</v>
      </c>
      <c r="DWV19">
        <v>1</v>
      </c>
      <c r="DWW19">
        <v>1</v>
      </c>
      <c r="DWX19">
        <v>0</v>
      </c>
      <c r="DWY19">
        <v>0</v>
      </c>
      <c r="DWZ19">
        <v>1</v>
      </c>
      <c r="DXA19">
        <v>1</v>
      </c>
      <c r="DXB19">
        <v>0</v>
      </c>
      <c r="DXC19">
        <v>0</v>
      </c>
      <c r="DXD19">
        <v>1</v>
      </c>
      <c r="DXE19">
        <v>1</v>
      </c>
      <c r="DXF19">
        <v>0</v>
      </c>
      <c r="DXG19">
        <v>0</v>
      </c>
      <c r="DXH19">
        <v>1</v>
      </c>
      <c r="DXI19">
        <v>1</v>
      </c>
      <c r="DXJ19">
        <v>0</v>
      </c>
      <c r="DXK19">
        <v>0</v>
      </c>
      <c r="DXL19">
        <v>1</v>
      </c>
      <c r="DXM19">
        <v>1</v>
      </c>
      <c r="DXN19">
        <v>0</v>
      </c>
      <c r="DXO19">
        <v>0</v>
      </c>
      <c r="DXP19">
        <v>1</v>
      </c>
      <c r="DXQ19">
        <v>1</v>
      </c>
      <c r="DXR19">
        <v>0</v>
      </c>
      <c r="DXS19">
        <v>0</v>
      </c>
      <c r="DXT19">
        <v>1</v>
      </c>
      <c r="DXU19">
        <v>1</v>
      </c>
      <c r="DXV19">
        <v>0</v>
      </c>
      <c r="DXW19">
        <v>0</v>
      </c>
      <c r="DXX19">
        <v>1</v>
      </c>
      <c r="DXY19">
        <v>1</v>
      </c>
      <c r="DXZ19">
        <v>0</v>
      </c>
      <c r="DYA19">
        <v>0</v>
      </c>
      <c r="DYB19">
        <v>1</v>
      </c>
      <c r="DYC19">
        <v>1</v>
      </c>
      <c r="DYD19">
        <v>0</v>
      </c>
      <c r="DYE19">
        <v>0</v>
      </c>
      <c r="DYF19">
        <v>1</v>
      </c>
      <c r="DYG19">
        <v>1</v>
      </c>
      <c r="DYH19">
        <v>0</v>
      </c>
      <c r="DYI19">
        <v>0</v>
      </c>
      <c r="DYJ19">
        <v>1</v>
      </c>
      <c r="DYK19">
        <v>1</v>
      </c>
      <c r="DYL19">
        <v>0</v>
      </c>
      <c r="DYM19">
        <v>0</v>
      </c>
      <c r="DYN19">
        <v>1</v>
      </c>
      <c r="DYO19">
        <v>1</v>
      </c>
      <c r="DYP19">
        <v>0</v>
      </c>
      <c r="DYQ19">
        <v>0</v>
      </c>
      <c r="DYR19">
        <v>1</v>
      </c>
      <c r="DYS19">
        <v>1</v>
      </c>
      <c r="DYT19">
        <v>0</v>
      </c>
      <c r="DYU19">
        <v>0</v>
      </c>
      <c r="DYV19">
        <v>1</v>
      </c>
      <c r="DYW19">
        <v>1</v>
      </c>
      <c r="DYX19">
        <v>0</v>
      </c>
      <c r="DYY19">
        <v>0</v>
      </c>
      <c r="DYZ19">
        <v>1</v>
      </c>
      <c r="DZA19">
        <v>1</v>
      </c>
      <c r="DZB19">
        <v>0</v>
      </c>
      <c r="DZC19">
        <v>0</v>
      </c>
      <c r="DZD19">
        <v>1</v>
      </c>
      <c r="DZE19">
        <v>1</v>
      </c>
      <c r="DZF19">
        <v>0</v>
      </c>
      <c r="DZG19">
        <v>0</v>
      </c>
      <c r="DZH19">
        <v>1</v>
      </c>
      <c r="DZI19">
        <v>1</v>
      </c>
      <c r="DZJ19">
        <v>0</v>
      </c>
      <c r="DZK19">
        <v>0</v>
      </c>
      <c r="DZL19">
        <v>1</v>
      </c>
      <c r="DZM19">
        <v>1</v>
      </c>
      <c r="DZN19">
        <v>0</v>
      </c>
      <c r="DZO19">
        <v>0</v>
      </c>
      <c r="DZP19">
        <v>1</v>
      </c>
      <c r="DZQ19">
        <v>1</v>
      </c>
      <c r="DZR19">
        <v>0</v>
      </c>
      <c r="DZS19">
        <v>0</v>
      </c>
      <c r="DZT19">
        <v>1</v>
      </c>
      <c r="DZU19">
        <v>1</v>
      </c>
      <c r="DZV19">
        <v>0</v>
      </c>
      <c r="DZW19">
        <v>0</v>
      </c>
      <c r="DZX19">
        <v>1</v>
      </c>
      <c r="DZY19">
        <v>1</v>
      </c>
      <c r="DZZ19">
        <v>0</v>
      </c>
      <c r="EAA19">
        <v>0</v>
      </c>
      <c r="EAB19">
        <v>1</v>
      </c>
      <c r="EAC19">
        <v>1</v>
      </c>
      <c r="EAD19">
        <v>0</v>
      </c>
      <c r="EAE19">
        <v>0</v>
      </c>
      <c r="EAF19">
        <v>1</v>
      </c>
      <c r="EAG19">
        <v>1</v>
      </c>
      <c r="EAH19">
        <v>0</v>
      </c>
      <c r="EAI19">
        <v>0</v>
      </c>
      <c r="EAJ19">
        <v>1</v>
      </c>
      <c r="EAK19">
        <v>1</v>
      </c>
      <c r="EAL19">
        <v>0</v>
      </c>
      <c r="EAM19">
        <v>0</v>
      </c>
      <c r="EAN19">
        <v>1</v>
      </c>
      <c r="EAO19">
        <v>1</v>
      </c>
      <c r="EAP19">
        <v>0</v>
      </c>
      <c r="EAQ19">
        <v>0</v>
      </c>
      <c r="EAR19">
        <v>1</v>
      </c>
      <c r="EAS19">
        <v>1</v>
      </c>
      <c r="EAT19">
        <v>0</v>
      </c>
      <c r="EAU19">
        <v>0</v>
      </c>
      <c r="EAV19">
        <v>1</v>
      </c>
      <c r="EAW19">
        <v>1</v>
      </c>
      <c r="EAX19">
        <v>0</v>
      </c>
      <c r="EAY19">
        <v>0</v>
      </c>
      <c r="EAZ19">
        <v>1</v>
      </c>
      <c r="EBA19">
        <v>1</v>
      </c>
      <c r="EBB19">
        <v>0</v>
      </c>
      <c r="EBC19">
        <v>0</v>
      </c>
      <c r="EBD19">
        <v>1</v>
      </c>
      <c r="EBE19">
        <v>1</v>
      </c>
      <c r="EBF19">
        <v>0</v>
      </c>
      <c r="EBG19">
        <v>0</v>
      </c>
      <c r="EBH19">
        <v>1</v>
      </c>
      <c r="EBI19">
        <v>1</v>
      </c>
      <c r="EBJ19">
        <v>0</v>
      </c>
      <c r="EBK19">
        <v>0</v>
      </c>
      <c r="EBL19">
        <v>1</v>
      </c>
      <c r="EBM19">
        <v>1</v>
      </c>
      <c r="EBN19">
        <v>0</v>
      </c>
      <c r="EBO19">
        <v>0</v>
      </c>
      <c r="EBP19">
        <v>1</v>
      </c>
      <c r="EBQ19">
        <v>1</v>
      </c>
      <c r="EBR19">
        <v>0</v>
      </c>
      <c r="EBS19">
        <v>0</v>
      </c>
      <c r="EBT19">
        <v>1</v>
      </c>
      <c r="EBU19">
        <v>1</v>
      </c>
      <c r="EBV19">
        <v>0</v>
      </c>
      <c r="EBW19">
        <v>0</v>
      </c>
      <c r="EBX19">
        <v>1</v>
      </c>
      <c r="EBY19">
        <v>1</v>
      </c>
      <c r="EBZ19">
        <v>0</v>
      </c>
      <c r="ECA19">
        <v>0</v>
      </c>
      <c r="ECB19">
        <v>1</v>
      </c>
      <c r="ECC19">
        <v>1</v>
      </c>
      <c r="ECD19">
        <v>0</v>
      </c>
      <c r="ECE19">
        <v>0</v>
      </c>
      <c r="ECF19">
        <v>1</v>
      </c>
      <c r="ECG19">
        <v>1</v>
      </c>
      <c r="ECH19">
        <v>0</v>
      </c>
      <c r="ECI19">
        <v>0</v>
      </c>
      <c r="ECJ19">
        <v>1</v>
      </c>
      <c r="ECK19">
        <v>1</v>
      </c>
      <c r="ECL19">
        <v>0</v>
      </c>
      <c r="ECM19">
        <v>0</v>
      </c>
      <c r="ECN19">
        <v>1</v>
      </c>
      <c r="ECO19">
        <v>1</v>
      </c>
      <c r="ECP19">
        <v>0</v>
      </c>
      <c r="ECQ19">
        <v>0</v>
      </c>
      <c r="ECR19">
        <v>1</v>
      </c>
      <c r="ECS19">
        <v>1</v>
      </c>
      <c r="ECT19">
        <v>0</v>
      </c>
      <c r="ECU19">
        <v>0</v>
      </c>
      <c r="ECV19">
        <v>1</v>
      </c>
      <c r="ECW19">
        <v>1</v>
      </c>
      <c r="ECX19">
        <v>0</v>
      </c>
      <c r="ECY19">
        <v>0</v>
      </c>
      <c r="ECZ19">
        <v>1</v>
      </c>
      <c r="EDA19">
        <v>1</v>
      </c>
      <c r="EDB19">
        <v>0</v>
      </c>
      <c r="EDC19">
        <v>0</v>
      </c>
      <c r="EDD19">
        <v>1</v>
      </c>
      <c r="EDE19">
        <v>1</v>
      </c>
      <c r="EDF19">
        <v>0</v>
      </c>
      <c r="EDG19">
        <v>0</v>
      </c>
      <c r="EDH19">
        <v>1</v>
      </c>
      <c r="EDI19">
        <v>1</v>
      </c>
      <c r="EDJ19">
        <v>0</v>
      </c>
      <c r="EDK19">
        <v>0</v>
      </c>
      <c r="EDL19">
        <v>1</v>
      </c>
      <c r="EDM19">
        <v>1</v>
      </c>
      <c r="EDN19">
        <v>0</v>
      </c>
      <c r="EDO19">
        <v>0</v>
      </c>
      <c r="EDP19">
        <v>1</v>
      </c>
      <c r="EDQ19">
        <v>1</v>
      </c>
      <c r="EDR19">
        <v>0</v>
      </c>
      <c r="EDS19">
        <v>0</v>
      </c>
      <c r="EDT19">
        <v>1</v>
      </c>
      <c r="EDU19">
        <v>1</v>
      </c>
      <c r="EDV19">
        <v>0</v>
      </c>
      <c r="EDW19">
        <v>0</v>
      </c>
      <c r="EDX19">
        <v>1</v>
      </c>
      <c r="EDY19">
        <v>1</v>
      </c>
      <c r="EDZ19">
        <v>0</v>
      </c>
      <c r="EEA19">
        <v>0</v>
      </c>
      <c r="EEB19">
        <v>1</v>
      </c>
      <c r="EEC19">
        <v>1</v>
      </c>
      <c r="EED19">
        <v>0</v>
      </c>
      <c r="EEE19">
        <v>0</v>
      </c>
      <c r="EEF19">
        <v>1</v>
      </c>
      <c r="EEG19">
        <v>1</v>
      </c>
      <c r="EEH19">
        <v>0</v>
      </c>
      <c r="EEI19">
        <v>0</v>
      </c>
      <c r="EEJ19">
        <v>1</v>
      </c>
      <c r="EEK19">
        <v>1</v>
      </c>
      <c r="EEL19">
        <v>0</v>
      </c>
      <c r="EEM19">
        <v>0</v>
      </c>
      <c r="EEN19">
        <v>1</v>
      </c>
      <c r="EEO19">
        <v>1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1</v>
      </c>
      <c r="EEW19">
        <v>1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1</v>
      </c>
      <c r="EFE19">
        <v>1</v>
      </c>
      <c r="EFF19">
        <v>0</v>
      </c>
      <c r="EFG19">
        <v>0</v>
      </c>
      <c r="EFH19">
        <v>1</v>
      </c>
      <c r="EFI19">
        <v>1</v>
      </c>
      <c r="EFJ19">
        <v>0</v>
      </c>
      <c r="EFK19">
        <v>0</v>
      </c>
      <c r="EFL19">
        <v>1</v>
      </c>
      <c r="EFM19">
        <v>1</v>
      </c>
      <c r="EFN19">
        <v>0</v>
      </c>
      <c r="EFO19">
        <v>0</v>
      </c>
      <c r="EFP19">
        <v>1</v>
      </c>
      <c r="EFQ19">
        <v>1</v>
      </c>
      <c r="EFR19">
        <v>0</v>
      </c>
      <c r="EFS19">
        <v>0</v>
      </c>
      <c r="EFT19">
        <v>1</v>
      </c>
      <c r="EFU19">
        <v>1</v>
      </c>
      <c r="EFV19">
        <v>0</v>
      </c>
      <c r="EFW19">
        <v>0</v>
      </c>
      <c r="EFX19">
        <v>1</v>
      </c>
      <c r="EFY19">
        <v>1</v>
      </c>
      <c r="EFZ19">
        <v>0</v>
      </c>
      <c r="EGA19">
        <v>0</v>
      </c>
      <c r="EGB19">
        <v>1</v>
      </c>
      <c r="EGC19">
        <v>1</v>
      </c>
      <c r="EGD19">
        <v>0</v>
      </c>
      <c r="EGE19">
        <v>0</v>
      </c>
      <c r="EGF19">
        <v>1</v>
      </c>
      <c r="EGG19">
        <v>1</v>
      </c>
      <c r="EGH19">
        <v>0</v>
      </c>
      <c r="EGI19">
        <v>0</v>
      </c>
      <c r="EGJ19">
        <v>1</v>
      </c>
      <c r="EGK19">
        <v>1</v>
      </c>
      <c r="EGL19">
        <v>0</v>
      </c>
      <c r="EGM19">
        <v>0</v>
      </c>
      <c r="EGN19">
        <v>1</v>
      </c>
      <c r="EGO19">
        <v>1</v>
      </c>
      <c r="EGP19">
        <v>0</v>
      </c>
      <c r="EGQ19">
        <v>0</v>
      </c>
      <c r="EGR19">
        <v>1</v>
      </c>
      <c r="EGS19">
        <v>1</v>
      </c>
      <c r="EGT19">
        <v>0</v>
      </c>
      <c r="EGU19">
        <v>0</v>
      </c>
      <c r="EGV19">
        <v>1</v>
      </c>
      <c r="EGW19">
        <v>1</v>
      </c>
      <c r="EGX19">
        <v>0</v>
      </c>
      <c r="EGY19">
        <v>0</v>
      </c>
      <c r="EGZ19">
        <v>1</v>
      </c>
      <c r="EHA19">
        <v>1</v>
      </c>
      <c r="EHB19">
        <v>0</v>
      </c>
      <c r="EHC19">
        <v>0</v>
      </c>
      <c r="EHD19">
        <v>1</v>
      </c>
      <c r="EHE19">
        <v>1</v>
      </c>
      <c r="EHF19">
        <v>0</v>
      </c>
      <c r="EHG19">
        <v>0</v>
      </c>
      <c r="EHH19">
        <v>1</v>
      </c>
      <c r="EHI19">
        <v>1</v>
      </c>
      <c r="EHJ19">
        <v>0</v>
      </c>
      <c r="EHK19">
        <v>0</v>
      </c>
      <c r="EHL19">
        <v>1</v>
      </c>
      <c r="EHM19">
        <v>1</v>
      </c>
      <c r="EHN19">
        <v>0</v>
      </c>
      <c r="EHO19">
        <v>0</v>
      </c>
      <c r="EHP19">
        <v>1</v>
      </c>
      <c r="EHQ19">
        <v>1</v>
      </c>
      <c r="EHR19">
        <v>0</v>
      </c>
      <c r="EHS19">
        <v>0</v>
      </c>
      <c r="EHT19">
        <v>1</v>
      </c>
      <c r="EHU19">
        <v>1</v>
      </c>
      <c r="EHV19">
        <v>0</v>
      </c>
      <c r="EHW19">
        <v>0</v>
      </c>
      <c r="EHX19">
        <v>1</v>
      </c>
      <c r="EHY19">
        <v>1</v>
      </c>
      <c r="EHZ19">
        <v>0</v>
      </c>
      <c r="EIA19">
        <v>0</v>
      </c>
      <c r="EIB19">
        <v>1</v>
      </c>
      <c r="EIC19">
        <v>1</v>
      </c>
      <c r="EID19">
        <v>0</v>
      </c>
      <c r="EIE19">
        <v>0</v>
      </c>
      <c r="EIF19">
        <v>1</v>
      </c>
      <c r="EIG19">
        <v>1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1</v>
      </c>
      <c r="EIO19">
        <v>1</v>
      </c>
      <c r="EIP19">
        <v>0</v>
      </c>
      <c r="EIQ19">
        <v>0</v>
      </c>
      <c r="EIR19">
        <v>1</v>
      </c>
      <c r="EIS19">
        <v>1</v>
      </c>
      <c r="EIT19">
        <v>0</v>
      </c>
      <c r="EIU19">
        <v>0</v>
      </c>
      <c r="EIV19">
        <v>1</v>
      </c>
      <c r="EIW19">
        <v>1</v>
      </c>
      <c r="EIX19">
        <v>0</v>
      </c>
      <c r="EIY19">
        <v>0</v>
      </c>
      <c r="EIZ19">
        <v>1</v>
      </c>
      <c r="EJA19">
        <v>1</v>
      </c>
      <c r="EJB19">
        <v>0</v>
      </c>
      <c r="EJC19">
        <v>0</v>
      </c>
      <c r="EJD19">
        <v>1</v>
      </c>
      <c r="EJE19">
        <v>1</v>
      </c>
      <c r="EJF19">
        <v>0</v>
      </c>
      <c r="EJG19">
        <v>0</v>
      </c>
      <c r="EJH19">
        <v>1</v>
      </c>
      <c r="EJI19">
        <v>1</v>
      </c>
      <c r="EJJ19">
        <v>0</v>
      </c>
      <c r="EJK19">
        <v>0</v>
      </c>
      <c r="EJL19">
        <v>1</v>
      </c>
      <c r="EJM19">
        <v>1</v>
      </c>
      <c r="EJN19">
        <v>0</v>
      </c>
      <c r="EJO19">
        <v>0</v>
      </c>
      <c r="EJP19">
        <v>1</v>
      </c>
      <c r="EJQ19">
        <v>1</v>
      </c>
      <c r="EJR19">
        <v>0</v>
      </c>
      <c r="EJS19">
        <v>0</v>
      </c>
      <c r="EJT19">
        <v>1</v>
      </c>
      <c r="EJU19">
        <v>1</v>
      </c>
      <c r="EJV19">
        <v>0</v>
      </c>
      <c r="EJW19">
        <v>0</v>
      </c>
      <c r="EJX19">
        <v>1</v>
      </c>
      <c r="EJY19">
        <v>1</v>
      </c>
      <c r="EJZ19">
        <v>0</v>
      </c>
      <c r="EKA19">
        <v>0</v>
      </c>
      <c r="EKB19">
        <v>1</v>
      </c>
      <c r="EKC19">
        <v>1</v>
      </c>
      <c r="EKD19">
        <v>0</v>
      </c>
      <c r="EKE19">
        <v>0</v>
      </c>
      <c r="EKF19">
        <v>1</v>
      </c>
      <c r="EKG19">
        <v>1</v>
      </c>
      <c r="EKH19">
        <v>0</v>
      </c>
      <c r="EKI19">
        <v>0</v>
      </c>
      <c r="EKJ19">
        <v>1</v>
      </c>
      <c r="EKK19">
        <v>1</v>
      </c>
      <c r="EKL19">
        <v>0</v>
      </c>
      <c r="EKM19">
        <v>0</v>
      </c>
      <c r="EKN19">
        <v>1</v>
      </c>
      <c r="EKO19">
        <v>1</v>
      </c>
      <c r="EKP19">
        <v>0</v>
      </c>
      <c r="EKQ19">
        <v>0</v>
      </c>
      <c r="EKR19">
        <v>1</v>
      </c>
      <c r="EKS19">
        <v>1</v>
      </c>
      <c r="EKT19">
        <v>0</v>
      </c>
      <c r="EKU19">
        <v>0</v>
      </c>
      <c r="EKV19">
        <v>1</v>
      </c>
      <c r="EKW19">
        <v>1</v>
      </c>
      <c r="EKX19">
        <v>0</v>
      </c>
      <c r="EKY19">
        <v>0</v>
      </c>
      <c r="EKZ19">
        <v>1</v>
      </c>
      <c r="ELA19">
        <v>1</v>
      </c>
      <c r="ELB19">
        <v>0</v>
      </c>
      <c r="ELC19">
        <v>0</v>
      </c>
      <c r="ELD19">
        <v>1</v>
      </c>
      <c r="ELE19">
        <v>1</v>
      </c>
      <c r="ELF19">
        <v>0</v>
      </c>
      <c r="ELG19">
        <v>0</v>
      </c>
      <c r="ELH19">
        <v>1</v>
      </c>
      <c r="ELI19">
        <v>1</v>
      </c>
      <c r="ELJ19">
        <v>0</v>
      </c>
      <c r="ELK19">
        <v>0</v>
      </c>
      <c r="ELL19">
        <v>1</v>
      </c>
      <c r="ELM19">
        <v>1</v>
      </c>
      <c r="ELN19">
        <v>0</v>
      </c>
      <c r="ELO19">
        <v>0</v>
      </c>
      <c r="ELP19">
        <v>1</v>
      </c>
      <c r="ELQ19">
        <v>1</v>
      </c>
      <c r="ELR19">
        <v>0</v>
      </c>
      <c r="ELS19">
        <v>0</v>
      </c>
      <c r="ELT19">
        <v>1</v>
      </c>
      <c r="ELU19">
        <v>1</v>
      </c>
      <c r="ELV19">
        <v>0</v>
      </c>
      <c r="ELW19">
        <v>0</v>
      </c>
      <c r="ELX19">
        <v>1</v>
      </c>
      <c r="ELY19">
        <v>1</v>
      </c>
      <c r="ELZ19">
        <v>0</v>
      </c>
      <c r="EMA19">
        <v>0</v>
      </c>
      <c r="EMB19">
        <v>1</v>
      </c>
      <c r="EMC19">
        <v>1</v>
      </c>
      <c r="EMD19">
        <v>0</v>
      </c>
      <c r="EME19">
        <v>0</v>
      </c>
      <c r="EMF19">
        <v>1</v>
      </c>
      <c r="EMG19">
        <v>1</v>
      </c>
      <c r="EMH19">
        <v>0</v>
      </c>
      <c r="EMI19">
        <v>0</v>
      </c>
      <c r="EMJ19">
        <v>1</v>
      </c>
      <c r="EMK19">
        <v>1</v>
      </c>
      <c r="EML19">
        <v>0</v>
      </c>
      <c r="EMM19">
        <v>0</v>
      </c>
      <c r="EMN19">
        <v>1</v>
      </c>
      <c r="EMO19">
        <v>1</v>
      </c>
      <c r="EMP19">
        <v>0</v>
      </c>
      <c r="EMQ19">
        <v>0</v>
      </c>
      <c r="EMR19">
        <v>1</v>
      </c>
      <c r="EMS19">
        <v>1</v>
      </c>
      <c r="EMT19">
        <v>0</v>
      </c>
      <c r="EMU19">
        <v>0</v>
      </c>
      <c r="EMV19">
        <v>1</v>
      </c>
      <c r="EMW19">
        <v>1</v>
      </c>
      <c r="EMX19">
        <v>0</v>
      </c>
      <c r="EMY19">
        <v>0</v>
      </c>
      <c r="EMZ19">
        <v>1</v>
      </c>
      <c r="ENA19">
        <v>1</v>
      </c>
      <c r="ENB19">
        <v>0</v>
      </c>
      <c r="ENC19">
        <v>0</v>
      </c>
      <c r="END19">
        <v>1</v>
      </c>
      <c r="ENE19">
        <v>1</v>
      </c>
      <c r="ENF19">
        <v>0</v>
      </c>
      <c r="ENG19">
        <v>0</v>
      </c>
      <c r="ENH19">
        <v>1</v>
      </c>
      <c r="ENI19">
        <v>1</v>
      </c>
      <c r="ENJ19">
        <v>0</v>
      </c>
      <c r="ENK19">
        <v>0</v>
      </c>
      <c r="ENL19">
        <v>1</v>
      </c>
      <c r="ENM19">
        <v>1</v>
      </c>
      <c r="ENN19">
        <v>0</v>
      </c>
      <c r="ENO19">
        <v>0</v>
      </c>
      <c r="ENP19">
        <v>1</v>
      </c>
      <c r="ENQ19">
        <v>1</v>
      </c>
      <c r="ENR19">
        <v>0</v>
      </c>
      <c r="ENS19">
        <v>0</v>
      </c>
      <c r="ENT19">
        <v>1</v>
      </c>
      <c r="ENU19">
        <v>1</v>
      </c>
      <c r="ENV19">
        <v>0</v>
      </c>
      <c r="ENW19">
        <v>0</v>
      </c>
      <c r="ENX19">
        <v>1</v>
      </c>
      <c r="ENY19">
        <v>1</v>
      </c>
      <c r="ENZ19">
        <v>0</v>
      </c>
      <c r="EOA19">
        <v>0</v>
      </c>
      <c r="EOB19">
        <v>1</v>
      </c>
      <c r="EOC19">
        <v>1</v>
      </c>
      <c r="EOD19">
        <v>0</v>
      </c>
      <c r="EOE19">
        <v>0</v>
      </c>
      <c r="EOF19">
        <v>1</v>
      </c>
      <c r="EOG19">
        <v>1</v>
      </c>
      <c r="EOH19">
        <v>0</v>
      </c>
      <c r="EOI19">
        <v>0</v>
      </c>
      <c r="EOJ19">
        <v>1</v>
      </c>
      <c r="EOK19">
        <v>1</v>
      </c>
      <c r="EOL19">
        <v>0</v>
      </c>
      <c r="EOM19">
        <v>0</v>
      </c>
      <c r="EON19">
        <v>1</v>
      </c>
      <c r="EOO19">
        <v>1</v>
      </c>
      <c r="EOP19">
        <v>0</v>
      </c>
      <c r="EOQ19">
        <v>0</v>
      </c>
      <c r="EOR19">
        <v>1</v>
      </c>
      <c r="EOS19">
        <v>1</v>
      </c>
      <c r="EOT19">
        <v>0</v>
      </c>
      <c r="EOU19">
        <v>0</v>
      </c>
      <c r="EOV19">
        <v>1</v>
      </c>
      <c r="EOW19">
        <v>1</v>
      </c>
      <c r="EOX19">
        <v>0</v>
      </c>
      <c r="EOY19">
        <v>0</v>
      </c>
      <c r="EOZ19">
        <v>1</v>
      </c>
      <c r="EPA19">
        <v>1</v>
      </c>
      <c r="EPB19">
        <v>0</v>
      </c>
      <c r="EPC19">
        <v>0</v>
      </c>
      <c r="EPD19">
        <v>1</v>
      </c>
      <c r="EPE19">
        <v>1</v>
      </c>
      <c r="EPF19">
        <v>0</v>
      </c>
      <c r="EPG19">
        <v>0</v>
      </c>
      <c r="EPH19">
        <v>1</v>
      </c>
      <c r="EPI19">
        <v>1</v>
      </c>
      <c r="EPJ19">
        <v>0</v>
      </c>
      <c r="EPK19">
        <v>0</v>
      </c>
      <c r="EPL19">
        <v>1</v>
      </c>
      <c r="EPM19">
        <v>1</v>
      </c>
      <c r="EPN19">
        <v>0</v>
      </c>
      <c r="EPO19">
        <v>0</v>
      </c>
      <c r="EPP19">
        <v>1</v>
      </c>
      <c r="EPQ19">
        <v>1</v>
      </c>
      <c r="EPR19">
        <v>0</v>
      </c>
      <c r="EPS19">
        <v>0</v>
      </c>
      <c r="EPT19">
        <v>1</v>
      </c>
      <c r="EPU19">
        <v>1</v>
      </c>
      <c r="EPV19">
        <v>0</v>
      </c>
      <c r="EPW19">
        <v>0</v>
      </c>
      <c r="EPX19">
        <v>1</v>
      </c>
      <c r="EPY19">
        <v>1</v>
      </c>
      <c r="EPZ19">
        <v>0</v>
      </c>
      <c r="EQA19">
        <v>0</v>
      </c>
      <c r="EQB19">
        <v>1</v>
      </c>
      <c r="EQC19">
        <v>1</v>
      </c>
      <c r="EQD19">
        <v>0</v>
      </c>
      <c r="EQE19">
        <v>0</v>
      </c>
      <c r="EQF19">
        <v>1</v>
      </c>
      <c r="EQG19">
        <v>1</v>
      </c>
      <c r="EQH19">
        <v>0</v>
      </c>
      <c r="EQI19">
        <v>0</v>
      </c>
      <c r="EQJ19">
        <v>1</v>
      </c>
      <c r="EQK19">
        <v>1</v>
      </c>
      <c r="EQL19">
        <v>0</v>
      </c>
      <c r="EQM19">
        <v>0</v>
      </c>
      <c r="EQN19">
        <v>1</v>
      </c>
      <c r="EQO19">
        <v>1</v>
      </c>
      <c r="EQP19">
        <v>0</v>
      </c>
      <c r="EQQ19">
        <v>0</v>
      </c>
      <c r="EQR19">
        <v>1</v>
      </c>
      <c r="EQS19">
        <v>1</v>
      </c>
      <c r="EQT19">
        <v>0</v>
      </c>
      <c r="EQU19">
        <v>0</v>
      </c>
      <c r="EQV19">
        <v>1</v>
      </c>
      <c r="EQW19">
        <v>1</v>
      </c>
      <c r="EQX19">
        <v>0</v>
      </c>
      <c r="EQY19">
        <v>0</v>
      </c>
      <c r="EQZ19">
        <v>1</v>
      </c>
      <c r="ERA19">
        <v>1</v>
      </c>
      <c r="ERB19">
        <v>0</v>
      </c>
      <c r="ERC19">
        <v>0</v>
      </c>
      <c r="ERD19">
        <v>1</v>
      </c>
      <c r="ERE19">
        <v>1</v>
      </c>
      <c r="ERF19">
        <v>0</v>
      </c>
      <c r="ERG19">
        <v>0</v>
      </c>
      <c r="ERH19">
        <v>1</v>
      </c>
      <c r="ERI19">
        <v>1</v>
      </c>
      <c r="ERJ19">
        <v>0</v>
      </c>
      <c r="ERK19">
        <v>0</v>
      </c>
      <c r="ERL19">
        <v>1</v>
      </c>
      <c r="ERM19">
        <v>1</v>
      </c>
      <c r="ERN19">
        <v>0</v>
      </c>
      <c r="ERO19">
        <v>0</v>
      </c>
      <c r="ERP19">
        <v>1</v>
      </c>
      <c r="ERQ19">
        <v>1</v>
      </c>
      <c r="ERR19">
        <v>0</v>
      </c>
      <c r="ERS19">
        <v>0</v>
      </c>
      <c r="ERT19">
        <v>1</v>
      </c>
      <c r="ERU19">
        <v>1</v>
      </c>
      <c r="ERV19">
        <v>0</v>
      </c>
      <c r="ERW19">
        <v>0</v>
      </c>
      <c r="ERX19">
        <v>1</v>
      </c>
      <c r="ERY19">
        <v>1</v>
      </c>
      <c r="ERZ19">
        <v>0</v>
      </c>
      <c r="ESA19">
        <v>0</v>
      </c>
      <c r="ESB19">
        <v>1</v>
      </c>
      <c r="ESC19">
        <v>1</v>
      </c>
      <c r="ESD19">
        <v>0</v>
      </c>
      <c r="ESE19">
        <v>0</v>
      </c>
      <c r="ESF19">
        <v>1</v>
      </c>
      <c r="ESG19">
        <v>1</v>
      </c>
      <c r="ESH19">
        <v>0</v>
      </c>
      <c r="ESI19">
        <v>0</v>
      </c>
      <c r="ESJ19">
        <v>1</v>
      </c>
      <c r="ESK19">
        <v>1</v>
      </c>
      <c r="ESL19">
        <v>0</v>
      </c>
      <c r="ESM19">
        <v>0</v>
      </c>
      <c r="ESN19">
        <v>1</v>
      </c>
      <c r="ESO19">
        <v>1</v>
      </c>
      <c r="ESP19">
        <v>0</v>
      </c>
      <c r="ESQ19">
        <v>0</v>
      </c>
      <c r="ESR19">
        <v>1</v>
      </c>
      <c r="ESS19">
        <v>1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1</v>
      </c>
      <c r="ETB19">
        <v>0</v>
      </c>
      <c r="ETC19">
        <v>0</v>
      </c>
      <c r="ETD19">
        <v>1</v>
      </c>
      <c r="ETE19">
        <v>1</v>
      </c>
      <c r="ETF19">
        <v>0</v>
      </c>
      <c r="ETG19">
        <v>0</v>
      </c>
      <c r="ETH19">
        <v>1</v>
      </c>
      <c r="ETI19">
        <v>1</v>
      </c>
      <c r="ETJ19">
        <v>0</v>
      </c>
      <c r="ETK19">
        <v>0</v>
      </c>
      <c r="ETL19">
        <v>1</v>
      </c>
      <c r="ETM19">
        <v>1</v>
      </c>
      <c r="ETN19">
        <v>0</v>
      </c>
      <c r="ETO19">
        <v>0</v>
      </c>
      <c r="ETP19">
        <v>1</v>
      </c>
      <c r="ETQ19">
        <v>1</v>
      </c>
      <c r="ETR19">
        <v>0</v>
      </c>
      <c r="ETS19">
        <v>0</v>
      </c>
      <c r="ETT19">
        <v>1</v>
      </c>
      <c r="ETU19">
        <v>1</v>
      </c>
      <c r="ETV19">
        <v>0</v>
      </c>
      <c r="ETW19">
        <v>0</v>
      </c>
      <c r="ETX19">
        <v>1</v>
      </c>
      <c r="ETY19">
        <v>1</v>
      </c>
      <c r="ETZ19">
        <v>0</v>
      </c>
      <c r="EUA19">
        <v>0</v>
      </c>
      <c r="EUB19">
        <v>1</v>
      </c>
      <c r="EUC19">
        <v>1</v>
      </c>
      <c r="EUD19">
        <v>0</v>
      </c>
      <c r="EUE19">
        <v>0</v>
      </c>
      <c r="EUF19">
        <v>1</v>
      </c>
      <c r="EUG19">
        <v>1</v>
      </c>
      <c r="EUH19">
        <v>0</v>
      </c>
      <c r="EUI19">
        <v>0</v>
      </c>
      <c r="EUJ19">
        <v>1</v>
      </c>
      <c r="EUK19">
        <v>1</v>
      </c>
      <c r="EUL19">
        <v>0</v>
      </c>
      <c r="EUM19">
        <v>0</v>
      </c>
      <c r="EUN19">
        <v>1</v>
      </c>
      <c r="EUO19">
        <v>1</v>
      </c>
      <c r="EUP19">
        <v>0</v>
      </c>
      <c r="EUQ19">
        <v>0</v>
      </c>
      <c r="EUR19">
        <v>1</v>
      </c>
      <c r="EUS19">
        <v>1</v>
      </c>
      <c r="EUT19">
        <v>0</v>
      </c>
      <c r="EUU19">
        <v>0</v>
      </c>
      <c r="EUV19">
        <v>1</v>
      </c>
      <c r="EUW19">
        <v>1</v>
      </c>
      <c r="EUX19">
        <v>0</v>
      </c>
      <c r="EUY19">
        <v>0</v>
      </c>
      <c r="EUZ19">
        <v>1</v>
      </c>
      <c r="EVA19">
        <v>1</v>
      </c>
      <c r="EVB19">
        <v>0</v>
      </c>
      <c r="EVC19">
        <v>0</v>
      </c>
      <c r="EVD19">
        <v>1</v>
      </c>
      <c r="EVE19">
        <v>1</v>
      </c>
      <c r="EVF19">
        <v>0</v>
      </c>
      <c r="EVG19">
        <v>0</v>
      </c>
      <c r="EVH19">
        <v>1</v>
      </c>
      <c r="EVI19">
        <v>1</v>
      </c>
      <c r="EVJ19">
        <v>0</v>
      </c>
      <c r="EVK19">
        <v>0</v>
      </c>
      <c r="EVL19">
        <v>1</v>
      </c>
      <c r="EVM19">
        <v>1</v>
      </c>
      <c r="EVN19">
        <v>0</v>
      </c>
      <c r="EVO19">
        <v>0</v>
      </c>
      <c r="EVP19">
        <v>1</v>
      </c>
      <c r="EVQ19">
        <v>1</v>
      </c>
      <c r="EVR19">
        <v>0</v>
      </c>
      <c r="EVS19">
        <v>0</v>
      </c>
      <c r="EVT19">
        <v>1</v>
      </c>
      <c r="EVU19">
        <v>1</v>
      </c>
      <c r="EVV19">
        <v>0</v>
      </c>
      <c r="EVW19">
        <v>0</v>
      </c>
      <c r="EVX19">
        <v>1</v>
      </c>
      <c r="EVY19">
        <v>1</v>
      </c>
      <c r="EVZ19">
        <v>0</v>
      </c>
      <c r="EWA19">
        <v>0</v>
      </c>
      <c r="EWB19">
        <v>1</v>
      </c>
      <c r="EWC19">
        <v>1</v>
      </c>
      <c r="EWD19">
        <v>0</v>
      </c>
      <c r="EWE19">
        <v>0</v>
      </c>
      <c r="EWF19">
        <v>1</v>
      </c>
      <c r="EWG19">
        <v>1</v>
      </c>
      <c r="EWH19">
        <v>0</v>
      </c>
      <c r="EWI19">
        <v>0</v>
      </c>
      <c r="EWJ19">
        <v>1</v>
      </c>
      <c r="EWK19">
        <v>1</v>
      </c>
      <c r="EWL19">
        <v>0</v>
      </c>
      <c r="EWM19">
        <v>0</v>
      </c>
      <c r="EWN19">
        <v>1</v>
      </c>
      <c r="EWO19">
        <v>1</v>
      </c>
      <c r="EWP19">
        <v>0</v>
      </c>
      <c r="EWQ19">
        <v>0</v>
      </c>
      <c r="EWR19">
        <v>1</v>
      </c>
      <c r="EWS19">
        <v>1</v>
      </c>
      <c r="EWT19">
        <v>0</v>
      </c>
      <c r="EWU19">
        <v>0</v>
      </c>
      <c r="EWV19">
        <v>1</v>
      </c>
      <c r="EWW19">
        <v>1</v>
      </c>
      <c r="EWX19">
        <v>0</v>
      </c>
      <c r="EWY19">
        <v>0</v>
      </c>
      <c r="EWZ19">
        <v>1</v>
      </c>
      <c r="EXA19">
        <v>1</v>
      </c>
      <c r="EXB19">
        <v>0</v>
      </c>
      <c r="EXC19">
        <v>0</v>
      </c>
      <c r="EXD19">
        <v>1</v>
      </c>
      <c r="EXE19">
        <v>1</v>
      </c>
      <c r="EXF19">
        <v>0</v>
      </c>
      <c r="EXG19">
        <v>0</v>
      </c>
      <c r="EXH19">
        <v>1</v>
      </c>
      <c r="EXI19">
        <v>1</v>
      </c>
      <c r="EXJ19">
        <v>0</v>
      </c>
      <c r="EXK19">
        <v>0</v>
      </c>
      <c r="EXL19">
        <v>1</v>
      </c>
      <c r="EXM19">
        <v>1</v>
      </c>
      <c r="EXN19">
        <v>0</v>
      </c>
      <c r="EXO19">
        <v>0</v>
      </c>
      <c r="EXP19">
        <v>1</v>
      </c>
      <c r="EXQ19">
        <v>1</v>
      </c>
      <c r="EXR19">
        <v>0</v>
      </c>
      <c r="EXS19">
        <v>0</v>
      </c>
      <c r="EXT19">
        <v>1</v>
      </c>
      <c r="EXU19">
        <v>1</v>
      </c>
      <c r="EXV19">
        <v>0</v>
      </c>
      <c r="EXW19">
        <v>0</v>
      </c>
      <c r="EXX19">
        <v>1</v>
      </c>
      <c r="EXY19">
        <v>1</v>
      </c>
      <c r="EXZ19">
        <v>0</v>
      </c>
      <c r="EYA19">
        <v>0</v>
      </c>
      <c r="EYB19">
        <v>1</v>
      </c>
      <c r="EYC19">
        <v>1</v>
      </c>
      <c r="EYD19">
        <v>0</v>
      </c>
      <c r="EYE19">
        <v>0</v>
      </c>
      <c r="EYF19">
        <v>1</v>
      </c>
      <c r="EYG19">
        <v>1</v>
      </c>
      <c r="EYH19">
        <v>0</v>
      </c>
      <c r="EYI19">
        <v>0</v>
      </c>
      <c r="EYJ19">
        <v>1</v>
      </c>
      <c r="EYK19">
        <v>1</v>
      </c>
      <c r="EYL19">
        <v>0</v>
      </c>
      <c r="EYM19">
        <v>0</v>
      </c>
      <c r="EYN19">
        <v>1</v>
      </c>
      <c r="EYO19">
        <v>1</v>
      </c>
      <c r="EYP19">
        <v>0</v>
      </c>
      <c r="EYQ19">
        <v>0</v>
      </c>
      <c r="EYR19">
        <v>1</v>
      </c>
      <c r="EYS19">
        <v>1</v>
      </c>
      <c r="EYT19">
        <v>0</v>
      </c>
      <c r="EYU19">
        <v>0</v>
      </c>
      <c r="EYV19">
        <v>1</v>
      </c>
      <c r="EYW19">
        <v>1</v>
      </c>
      <c r="EYX19">
        <v>0</v>
      </c>
      <c r="EYY19">
        <v>0</v>
      </c>
      <c r="EYZ19">
        <v>1</v>
      </c>
      <c r="EZA19">
        <v>1</v>
      </c>
      <c r="EZB19">
        <v>0</v>
      </c>
      <c r="EZC19">
        <v>0</v>
      </c>
      <c r="EZD19">
        <v>1</v>
      </c>
      <c r="EZE19">
        <v>1</v>
      </c>
      <c r="EZF19">
        <v>0</v>
      </c>
      <c r="EZG19">
        <v>0</v>
      </c>
      <c r="EZH19">
        <v>1</v>
      </c>
      <c r="EZI19">
        <v>1</v>
      </c>
      <c r="EZJ19">
        <v>0</v>
      </c>
      <c r="EZK19">
        <v>0</v>
      </c>
      <c r="EZL19">
        <v>1</v>
      </c>
      <c r="EZM19">
        <v>1</v>
      </c>
      <c r="EZN19">
        <v>0</v>
      </c>
      <c r="EZO19">
        <v>0</v>
      </c>
      <c r="EZP19">
        <v>1</v>
      </c>
      <c r="EZQ19">
        <v>1</v>
      </c>
      <c r="EZR19">
        <v>0</v>
      </c>
      <c r="EZS19">
        <v>0</v>
      </c>
      <c r="EZT19">
        <v>1</v>
      </c>
      <c r="EZU19">
        <v>1</v>
      </c>
      <c r="EZV19">
        <v>0</v>
      </c>
      <c r="EZW19">
        <v>0</v>
      </c>
      <c r="EZX19">
        <v>1</v>
      </c>
      <c r="EZY19">
        <v>1</v>
      </c>
      <c r="EZZ19">
        <v>0</v>
      </c>
      <c r="FAA19">
        <v>0</v>
      </c>
      <c r="FAB19">
        <v>1</v>
      </c>
      <c r="FAC19">
        <v>1</v>
      </c>
      <c r="FAD19">
        <v>0</v>
      </c>
      <c r="FAE19">
        <v>0</v>
      </c>
      <c r="FAF19">
        <v>1</v>
      </c>
      <c r="FAG19">
        <v>1</v>
      </c>
      <c r="FAH19">
        <v>0</v>
      </c>
      <c r="FAI19">
        <v>0</v>
      </c>
      <c r="FAJ19">
        <v>1</v>
      </c>
      <c r="FAK19">
        <v>1</v>
      </c>
      <c r="FAL19">
        <v>0</v>
      </c>
      <c r="FAM19">
        <v>0</v>
      </c>
      <c r="FAN19">
        <v>1</v>
      </c>
      <c r="FAO19">
        <v>1</v>
      </c>
      <c r="FAP19">
        <v>0</v>
      </c>
      <c r="FAQ19">
        <v>0</v>
      </c>
      <c r="FAR19">
        <v>1</v>
      </c>
      <c r="FAS19">
        <v>1</v>
      </c>
      <c r="FAT19">
        <v>0</v>
      </c>
      <c r="FAU19">
        <v>0</v>
      </c>
      <c r="FAV19">
        <v>1</v>
      </c>
      <c r="FAW19">
        <v>1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1</v>
      </c>
      <c r="FBE19">
        <v>1</v>
      </c>
      <c r="FBF19">
        <v>0</v>
      </c>
      <c r="FBG19">
        <v>0</v>
      </c>
      <c r="FBH19">
        <v>1</v>
      </c>
      <c r="FBI19">
        <v>1</v>
      </c>
      <c r="FBJ19">
        <v>0</v>
      </c>
      <c r="FBK19">
        <v>0</v>
      </c>
      <c r="FBL19">
        <v>1</v>
      </c>
      <c r="FBM19">
        <v>1</v>
      </c>
      <c r="FBN19">
        <v>0</v>
      </c>
      <c r="FBO19">
        <v>0</v>
      </c>
      <c r="FBP19">
        <v>1</v>
      </c>
      <c r="FBQ19">
        <v>1</v>
      </c>
      <c r="FBR19">
        <v>0</v>
      </c>
      <c r="FBS19">
        <v>0</v>
      </c>
      <c r="FBT19">
        <v>1</v>
      </c>
      <c r="FBU19">
        <v>1</v>
      </c>
      <c r="FBV19">
        <v>0</v>
      </c>
      <c r="FBW19">
        <v>0</v>
      </c>
      <c r="FBX19">
        <v>1</v>
      </c>
      <c r="FBY19">
        <v>1</v>
      </c>
      <c r="FBZ19">
        <v>0</v>
      </c>
      <c r="FCA19">
        <v>0</v>
      </c>
      <c r="FCB19">
        <v>1</v>
      </c>
      <c r="FCC19">
        <v>1</v>
      </c>
      <c r="FCD19">
        <v>0</v>
      </c>
      <c r="FCE19">
        <v>0</v>
      </c>
      <c r="FCF19">
        <v>1</v>
      </c>
      <c r="FCG19">
        <v>1</v>
      </c>
      <c r="FCH19">
        <v>0</v>
      </c>
      <c r="FCI19">
        <v>0</v>
      </c>
      <c r="FCJ19">
        <v>1</v>
      </c>
      <c r="FCK19">
        <v>1</v>
      </c>
      <c r="FCL19">
        <v>0</v>
      </c>
      <c r="FCM19">
        <v>0</v>
      </c>
      <c r="FCN19">
        <v>1</v>
      </c>
      <c r="FCO19">
        <v>1</v>
      </c>
      <c r="FCP19">
        <v>0</v>
      </c>
      <c r="FCQ19">
        <v>0</v>
      </c>
      <c r="FCR19">
        <v>1</v>
      </c>
      <c r="FCS19">
        <v>1</v>
      </c>
      <c r="FCT19">
        <v>0</v>
      </c>
      <c r="FCU19">
        <v>0</v>
      </c>
      <c r="FCV19">
        <v>1</v>
      </c>
      <c r="FCW19">
        <v>1</v>
      </c>
      <c r="FCX19">
        <v>0</v>
      </c>
      <c r="FCY19">
        <v>0</v>
      </c>
      <c r="FCZ19">
        <v>1</v>
      </c>
      <c r="FDA19">
        <v>1</v>
      </c>
      <c r="FDB19">
        <v>0</v>
      </c>
      <c r="FDC19">
        <v>0</v>
      </c>
      <c r="FDD19">
        <v>1</v>
      </c>
      <c r="FDE19">
        <v>1</v>
      </c>
      <c r="FDF19">
        <v>0</v>
      </c>
      <c r="FDG19">
        <v>0</v>
      </c>
      <c r="FDH19">
        <v>1</v>
      </c>
      <c r="FDI19">
        <v>1</v>
      </c>
      <c r="FDJ19">
        <v>0</v>
      </c>
      <c r="FDK19">
        <v>0</v>
      </c>
      <c r="FDL19">
        <v>1</v>
      </c>
      <c r="FDM19">
        <v>1</v>
      </c>
      <c r="FDN19">
        <v>0</v>
      </c>
      <c r="FDO19">
        <v>0</v>
      </c>
      <c r="FDP19">
        <v>1</v>
      </c>
      <c r="FDQ19">
        <v>1</v>
      </c>
      <c r="FDR19">
        <v>0</v>
      </c>
      <c r="FDS19">
        <v>0</v>
      </c>
      <c r="FDT19">
        <v>1</v>
      </c>
      <c r="FDU19">
        <v>1</v>
      </c>
      <c r="FDV19">
        <v>0</v>
      </c>
      <c r="FDW19">
        <v>0</v>
      </c>
      <c r="FDX19">
        <v>1</v>
      </c>
      <c r="FDY19">
        <v>1</v>
      </c>
      <c r="FDZ19">
        <v>0</v>
      </c>
      <c r="FEA19">
        <v>0</v>
      </c>
      <c r="FEB19">
        <v>1</v>
      </c>
      <c r="FEC19">
        <v>1</v>
      </c>
      <c r="FED19">
        <v>0</v>
      </c>
      <c r="FEE19">
        <v>0</v>
      </c>
      <c r="FEF19">
        <v>1</v>
      </c>
      <c r="FEG19">
        <v>1</v>
      </c>
      <c r="FEH19">
        <v>0</v>
      </c>
      <c r="FEI19">
        <v>0</v>
      </c>
      <c r="FEJ19">
        <v>1</v>
      </c>
      <c r="FEK19">
        <v>1</v>
      </c>
      <c r="FEL19">
        <v>0</v>
      </c>
      <c r="FEM19">
        <v>0</v>
      </c>
      <c r="FEN19">
        <v>1</v>
      </c>
      <c r="FEO19">
        <v>1</v>
      </c>
      <c r="FEP19">
        <v>0</v>
      </c>
      <c r="FEQ19">
        <v>0</v>
      </c>
      <c r="FER19">
        <v>1</v>
      </c>
      <c r="FES19">
        <v>1</v>
      </c>
      <c r="FET19">
        <v>0</v>
      </c>
      <c r="FEU19">
        <v>0</v>
      </c>
      <c r="FEV19">
        <v>1</v>
      </c>
      <c r="FEW19">
        <v>1</v>
      </c>
      <c r="FEX19">
        <v>0</v>
      </c>
      <c r="FEY19">
        <v>0</v>
      </c>
      <c r="FEZ19">
        <v>1</v>
      </c>
      <c r="FFA19">
        <v>1</v>
      </c>
      <c r="FFB19">
        <v>0</v>
      </c>
      <c r="FFC19">
        <v>0</v>
      </c>
      <c r="FFD19">
        <v>1</v>
      </c>
      <c r="FFE19">
        <v>1</v>
      </c>
      <c r="FFF19">
        <v>0</v>
      </c>
      <c r="FFG19">
        <v>0</v>
      </c>
      <c r="FFH19">
        <v>1</v>
      </c>
      <c r="FFI19">
        <v>1</v>
      </c>
      <c r="FFJ19">
        <v>0</v>
      </c>
      <c r="FFK19">
        <v>0</v>
      </c>
      <c r="FFL19">
        <v>1</v>
      </c>
      <c r="FFM19">
        <v>1</v>
      </c>
      <c r="FFN19">
        <v>0</v>
      </c>
      <c r="FFO19">
        <v>0</v>
      </c>
      <c r="FFP19">
        <v>1</v>
      </c>
      <c r="FFQ19">
        <v>1</v>
      </c>
      <c r="FFR19">
        <v>0</v>
      </c>
      <c r="FFS19">
        <v>0</v>
      </c>
      <c r="FFT19">
        <v>1</v>
      </c>
      <c r="FFU19">
        <v>1</v>
      </c>
      <c r="FFV19">
        <v>0</v>
      </c>
      <c r="FFW19">
        <v>0</v>
      </c>
      <c r="FFX19">
        <v>1</v>
      </c>
      <c r="FFY19">
        <v>1</v>
      </c>
      <c r="FFZ19">
        <v>0</v>
      </c>
      <c r="FGA19">
        <v>0</v>
      </c>
      <c r="FGB19">
        <v>1</v>
      </c>
      <c r="FGC19">
        <v>1</v>
      </c>
      <c r="FGD19">
        <v>0</v>
      </c>
      <c r="FGE19">
        <v>0</v>
      </c>
      <c r="FGF19">
        <v>1</v>
      </c>
      <c r="FGG19">
        <v>1</v>
      </c>
      <c r="FGH19">
        <v>0</v>
      </c>
      <c r="FGI19">
        <v>0</v>
      </c>
      <c r="FGJ19">
        <v>1</v>
      </c>
      <c r="FGK19">
        <v>1</v>
      </c>
      <c r="FGL19">
        <v>0</v>
      </c>
      <c r="FGM19">
        <v>0</v>
      </c>
      <c r="FGN19">
        <v>1</v>
      </c>
      <c r="FGO19">
        <v>1</v>
      </c>
      <c r="FGP19">
        <v>0</v>
      </c>
      <c r="FGQ19">
        <v>0</v>
      </c>
      <c r="FGR19">
        <v>1</v>
      </c>
      <c r="FGS19">
        <v>1</v>
      </c>
      <c r="FGT19">
        <v>0</v>
      </c>
      <c r="FGU19">
        <v>0</v>
      </c>
      <c r="FGV19">
        <v>1</v>
      </c>
      <c r="FGW19">
        <v>1</v>
      </c>
      <c r="FGX19">
        <v>0</v>
      </c>
      <c r="FGY19">
        <v>0</v>
      </c>
      <c r="FGZ19">
        <v>1</v>
      </c>
      <c r="FHA19">
        <v>1</v>
      </c>
      <c r="FHB19">
        <v>0</v>
      </c>
      <c r="FHC19">
        <v>0</v>
      </c>
      <c r="FHD19">
        <v>1</v>
      </c>
      <c r="FHE19">
        <v>1</v>
      </c>
      <c r="FHF19">
        <v>0</v>
      </c>
      <c r="FHG19">
        <v>0</v>
      </c>
      <c r="FHH19">
        <v>1</v>
      </c>
      <c r="FHI19">
        <v>1</v>
      </c>
      <c r="FHJ19">
        <v>0</v>
      </c>
      <c r="FHK19">
        <v>0</v>
      </c>
      <c r="FHL19">
        <v>1</v>
      </c>
      <c r="FHM19">
        <v>1</v>
      </c>
      <c r="FHN19">
        <v>0</v>
      </c>
      <c r="FHO19">
        <v>0</v>
      </c>
      <c r="FHP19">
        <v>1</v>
      </c>
      <c r="FHQ19">
        <v>1</v>
      </c>
      <c r="FHR19">
        <v>0</v>
      </c>
      <c r="FHS19">
        <v>0</v>
      </c>
      <c r="FHT19">
        <v>1</v>
      </c>
      <c r="FHU19">
        <v>1</v>
      </c>
      <c r="FHV19">
        <v>0</v>
      </c>
      <c r="FHW19">
        <v>0</v>
      </c>
      <c r="FHX19">
        <v>1</v>
      </c>
      <c r="FHY19">
        <v>1</v>
      </c>
      <c r="FHZ19">
        <v>0</v>
      </c>
      <c r="FIA19">
        <v>0</v>
      </c>
      <c r="FIB19">
        <v>1</v>
      </c>
      <c r="FIC19">
        <v>1</v>
      </c>
      <c r="FID19">
        <v>0</v>
      </c>
      <c r="FIE19">
        <v>0</v>
      </c>
      <c r="FIF19">
        <v>1</v>
      </c>
      <c r="FIG19">
        <v>1</v>
      </c>
      <c r="FIH19">
        <v>0</v>
      </c>
      <c r="FII19">
        <v>0</v>
      </c>
      <c r="FIJ19">
        <v>1</v>
      </c>
      <c r="FIK19">
        <v>1</v>
      </c>
      <c r="FIL19">
        <v>0</v>
      </c>
      <c r="FIM19">
        <v>0</v>
      </c>
      <c r="FIN19">
        <v>1</v>
      </c>
      <c r="FIO19">
        <v>1</v>
      </c>
      <c r="FIP19">
        <v>0</v>
      </c>
      <c r="FIQ19">
        <v>0</v>
      </c>
      <c r="FIR19">
        <v>1</v>
      </c>
      <c r="FIS19">
        <v>1</v>
      </c>
      <c r="FIT19">
        <v>0</v>
      </c>
      <c r="FIU19">
        <v>0</v>
      </c>
      <c r="FIV19">
        <v>1</v>
      </c>
      <c r="FIW19">
        <v>1</v>
      </c>
      <c r="FIX19">
        <v>0</v>
      </c>
      <c r="FIY19">
        <v>0</v>
      </c>
      <c r="FIZ19">
        <v>1</v>
      </c>
      <c r="FJA19">
        <v>1</v>
      </c>
      <c r="FJB19">
        <v>0</v>
      </c>
      <c r="FJC19">
        <v>0</v>
      </c>
      <c r="FJD19">
        <v>1</v>
      </c>
      <c r="FJE19">
        <v>1</v>
      </c>
      <c r="FJF19">
        <v>0</v>
      </c>
      <c r="FJG19">
        <v>0</v>
      </c>
      <c r="FJH19">
        <v>1</v>
      </c>
      <c r="FJI19">
        <v>1</v>
      </c>
      <c r="FJJ19">
        <v>0</v>
      </c>
      <c r="FJK19">
        <v>0</v>
      </c>
      <c r="FJL19">
        <v>1</v>
      </c>
      <c r="FJM19">
        <v>1</v>
      </c>
      <c r="FJN19">
        <v>0</v>
      </c>
      <c r="FJO19">
        <v>0</v>
      </c>
      <c r="FJP19">
        <v>1</v>
      </c>
      <c r="FJQ19">
        <v>1</v>
      </c>
      <c r="FJR19">
        <v>0</v>
      </c>
      <c r="FJS19">
        <v>0</v>
      </c>
      <c r="FJT19">
        <v>1</v>
      </c>
      <c r="FJU19">
        <v>1</v>
      </c>
      <c r="FJV19">
        <v>0</v>
      </c>
      <c r="FJW19">
        <v>0</v>
      </c>
      <c r="FJX19">
        <v>1</v>
      </c>
      <c r="FJY19">
        <v>1</v>
      </c>
      <c r="FJZ19">
        <v>0</v>
      </c>
      <c r="FKA19">
        <v>0</v>
      </c>
      <c r="FKB19">
        <v>1</v>
      </c>
      <c r="FKC19">
        <v>1</v>
      </c>
      <c r="FKD19">
        <v>0</v>
      </c>
      <c r="FKE19">
        <v>0</v>
      </c>
      <c r="FKF19">
        <v>1</v>
      </c>
      <c r="FKG19">
        <v>1</v>
      </c>
      <c r="FKH19">
        <v>0</v>
      </c>
      <c r="FKI19">
        <v>0</v>
      </c>
      <c r="FKJ19">
        <v>1</v>
      </c>
      <c r="FKK19">
        <v>1</v>
      </c>
      <c r="FKL19">
        <v>0</v>
      </c>
      <c r="FKM19">
        <v>0</v>
      </c>
      <c r="FKN19">
        <v>1</v>
      </c>
      <c r="FKO19">
        <v>1</v>
      </c>
      <c r="FKP19">
        <v>0</v>
      </c>
      <c r="FKQ19">
        <v>0</v>
      </c>
      <c r="FKR19">
        <v>1</v>
      </c>
      <c r="FKS19">
        <v>1</v>
      </c>
      <c r="FKT19">
        <v>0</v>
      </c>
      <c r="FKU19">
        <v>0</v>
      </c>
      <c r="FKV19">
        <v>1</v>
      </c>
      <c r="FKW19">
        <v>1</v>
      </c>
      <c r="FKX19">
        <v>0</v>
      </c>
      <c r="FKY19">
        <v>0</v>
      </c>
      <c r="FKZ19">
        <v>1</v>
      </c>
      <c r="FLA19">
        <v>1</v>
      </c>
      <c r="FLB19">
        <v>0</v>
      </c>
      <c r="FLC19">
        <v>0</v>
      </c>
      <c r="FLD19">
        <v>1</v>
      </c>
      <c r="FLE19">
        <v>1</v>
      </c>
      <c r="FLF19">
        <v>0</v>
      </c>
      <c r="FLG19">
        <v>0</v>
      </c>
      <c r="FLH19">
        <v>1</v>
      </c>
      <c r="FLI19">
        <v>1</v>
      </c>
      <c r="FLJ19">
        <v>0</v>
      </c>
      <c r="FLK19">
        <v>0</v>
      </c>
      <c r="FLL19">
        <v>1</v>
      </c>
      <c r="FLM19">
        <v>1</v>
      </c>
      <c r="FLN19">
        <v>0</v>
      </c>
      <c r="FLO19">
        <v>0</v>
      </c>
      <c r="FLP19">
        <v>1</v>
      </c>
      <c r="FLQ19">
        <v>1</v>
      </c>
      <c r="FLR19">
        <v>0</v>
      </c>
      <c r="FLS19">
        <v>0</v>
      </c>
      <c r="FLT19">
        <v>1</v>
      </c>
      <c r="FLU19">
        <v>1</v>
      </c>
      <c r="FLV19">
        <v>0</v>
      </c>
      <c r="FLW19">
        <v>0</v>
      </c>
      <c r="FLX19">
        <v>1</v>
      </c>
      <c r="FLY19">
        <v>1</v>
      </c>
      <c r="FLZ19">
        <v>0</v>
      </c>
      <c r="FMA19">
        <v>0</v>
      </c>
      <c r="FMB19">
        <v>1</v>
      </c>
      <c r="FMC19">
        <v>1</v>
      </c>
      <c r="FMD19">
        <v>0</v>
      </c>
      <c r="FME19">
        <v>0</v>
      </c>
      <c r="FMF19">
        <v>1</v>
      </c>
      <c r="FMG19">
        <v>1</v>
      </c>
      <c r="FMH19">
        <v>0</v>
      </c>
      <c r="FMI19">
        <v>0</v>
      </c>
      <c r="FMJ19">
        <v>1</v>
      </c>
      <c r="FMK19">
        <v>1</v>
      </c>
      <c r="FML19">
        <v>0</v>
      </c>
      <c r="FMM19">
        <v>0</v>
      </c>
      <c r="FMN19">
        <v>1</v>
      </c>
      <c r="FMO19">
        <v>1</v>
      </c>
      <c r="FMP19">
        <v>0</v>
      </c>
      <c r="FMQ19">
        <v>0</v>
      </c>
      <c r="FMR19">
        <v>1</v>
      </c>
      <c r="FMS19">
        <v>1</v>
      </c>
      <c r="FMT19">
        <v>0</v>
      </c>
      <c r="FMU19">
        <v>0</v>
      </c>
      <c r="FMV19">
        <v>1</v>
      </c>
      <c r="FMW19">
        <v>1</v>
      </c>
      <c r="FMX19">
        <v>0</v>
      </c>
      <c r="FMY19">
        <v>0</v>
      </c>
      <c r="FMZ19">
        <v>1</v>
      </c>
      <c r="FNA19">
        <v>1</v>
      </c>
      <c r="FNB19">
        <v>0</v>
      </c>
      <c r="FNC19">
        <v>0</v>
      </c>
      <c r="FND19">
        <v>1</v>
      </c>
      <c r="FNE19">
        <v>1</v>
      </c>
      <c r="FNF19">
        <v>0</v>
      </c>
      <c r="FNG19">
        <v>0</v>
      </c>
      <c r="FNH19">
        <v>1</v>
      </c>
      <c r="FNI19">
        <v>1</v>
      </c>
      <c r="FNJ19">
        <v>0</v>
      </c>
      <c r="FNK19">
        <v>0</v>
      </c>
      <c r="FNL19">
        <v>1</v>
      </c>
      <c r="FNM19">
        <v>1</v>
      </c>
      <c r="FNN19">
        <v>0</v>
      </c>
      <c r="FNO19">
        <v>0</v>
      </c>
      <c r="FNP19">
        <v>1</v>
      </c>
      <c r="FNQ19">
        <v>1</v>
      </c>
      <c r="FNR19">
        <v>0</v>
      </c>
      <c r="FNS19">
        <v>0</v>
      </c>
      <c r="FNT19">
        <v>1</v>
      </c>
      <c r="FNU19">
        <v>1</v>
      </c>
      <c r="FNV19">
        <v>0</v>
      </c>
      <c r="FNW19">
        <v>0</v>
      </c>
      <c r="FNX19">
        <v>1</v>
      </c>
      <c r="FNY19">
        <v>1</v>
      </c>
      <c r="FNZ19">
        <v>0</v>
      </c>
      <c r="FOA19">
        <v>0</v>
      </c>
      <c r="FOB19">
        <v>1</v>
      </c>
      <c r="FOC19">
        <v>1</v>
      </c>
      <c r="FOD19">
        <v>0</v>
      </c>
      <c r="FOE19">
        <v>0</v>
      </c>
      <c r="FOF19">
        <v>1</v>
      </c>
      <c r="FOG19">
        <v>1</v>
      </c>
      <c r="FOH19">
        <v>0</v>
      </c>
      <c r="FOI19">
        <v>0</v>
      </c>
      <c r="FOJ19">
        <v>1</v>
      </c>
      <c r="FOK19">
        <v>1</v>
      </c>
      <c r="FOL19">
        <v>0</v>
      </c>
      <c r="FOM19">
        <v>0</v>
      </c>
      <c r="FON19">
        <v>1</v>
      </c>
      <c r="FOO19">
        <v>1</v>
      </c>
      <c r="FOP19">
        <v>0</v>
      </c>
      <c r="FOQ19">
        <v>0</v>
      </c>
      <c r="FOR19">
        <v>1</v>
      </c>
      <c r="FOS19">
        <v>1</v>
      </c>
      <c r="FOT19">
        <v>0</v>
      </c>
      <c r="FOU19">
        <v>0</v>
      </c>
      <c r="FOV19">
        <v>1</v>
      </c>
      <c r="FOW19">
        <v>1</v>
      </c>
      <c r="FOX19">
        <v>0</v>
      </c>
      <c r="FOY19">
        <v>0</v>
      </c>
      <c r="FOZ19">
        <v>1</v>
      </c>
      <c r="FPA19">
        <v>1</v>
      </c>
      <c r="FPB19">
        <v>0</v>
      </c>
      <c r="FPC19">
        <v>0</v>
      </c>
      <c r="FPD19">
        <v>1</v>
      </c>
      <c r="FPE19">
        <v>1</v>
      </c>
      <c r="FPF19">
        <v>0</v>
      </c>
      <c r="FPG19">
        <v>0</v>
      </c>
      <c r="FPH19">
        <v>1</v>
      </c>
      <c r="FPI19">
        <v>1</v>
      </c>
      <c r="FPJ19">
        <v>0</v>
      </c>
      <c r="FPK19">
        <v>0</v>
      </c>
      <c r="FPL19">
        <v>1</v>
      </c>
      <c r="FPM19">
        <v>1</v>
      </c>
      <c r="FPN19">
        <v>0</v>
      </c>
      <c r="FPO19">
        <v>0</v>
      </c>
      <c r="FPP19">
        <v>1</v>
      </c>
      <c r="FPQ19">
        <v>1</v>
      </c>
      <c r="FPR19">
        <v>0</v>
      </c>
      <c r="FPS19">
        <v>0</v>
      </c>
      <c r="FPT19">
        <v>1</v>
      </c>
      <c r="FPU19">
        <v>1</v>
      </c>
      <c r="FPV19">
        <v>0</v>
      </c>
      <c r="FPW19">
        <v>0</v>
      </c>
      <c r="FPX19">
        <v>1</v>
      </c>
      <c r="FPY19">
        <v>1</v>
      </c>
      <c r="FPZ19">
        <v>0</v>
      </c>
      <c r="FQA19">
        <v>0</v>
      </c>
      <c r="FQB19">
        <v>1</v>
      </c>
      <c r="FQC19">
        <v>1</v>
      </c>
      <c r="FQD19">
        <v>0</v>
      </c>
      <c r="FQE19">
        <v>0</v>
      </c>
      <c r="FQF19">
        <v>1</v>
      </c>
      <c r="FQG19">
        <v>1</v>
      </c>
      <c r="FQH19">
        <v>0</v>
      </c>
      <c r="FQI19">
        <v>0</v>
      </c>
      <c r="FQJ19">
        <v>1</v>
      </c>
      <c r="FQK19">
        <v>1</v>
      </c>
      <c r="FQL19">
        <v>0</v>
      </c>
      <c r="FQM19">
        <v>0</v>
      </c>
      <c r="FQN19">
        <v>1</v>
      </c>
      <c r="FQO19">
        <v>1</v>
      </c>
      <c r="FQP19">
        <v>0</v>
      </c>
      <c r="FQQ19">
        <v>0</v>
      </c>
      <c r="FQR19">
        <v>1</v>
      </c>
      <c r="FQS19">
        <v>1</v>
      </c>
      <c r="FQT19">
        <v>0</v>
      </c>
      <c r="FQU19">
        <v>0</v>
      </c>
      <c r="FQV19">
        <v>1</v>
      </c>
      <c r="FQW19">
        <v>1</v>
      </c>
      <c r="FQX19">
        <v>0</v>
      </c>
      <c r="FQY19">
        <v>0</v>
      </c>
      <c r="FQZ19">
        <v>1</v>
      </c>
      <c r="FRA19">
        <v>1</v>
      </c>
      <c r="FRB19">
        <v>0</v>
      </c>
      <c r="FRC19">
        <v>0</v>
      </c>
      <c r="FRD19">
        <v>1</v>
      </c>
      <c r="FRE19">
        <v>1</v>
      </c>
      <c r="FRF19">
        <v>0</v>
      </c>
      <c r="FRG19">
        <v>0</v>
      </c>
      <c r="FRH19">
        <v>1</v>
      </c>
      <c r="FRI19">
        <v>1</v>
      </c>
      <c r="FRJ19">
        <v>0</v>
      </c>
      <c r="FRK19">
        <v>0</v>
      </c>
      <c r="FRL19">
        <v>1</v>
      </c>
      <c r="FRM19">
        <v>1</v>
      </c>
      <c r="FRN19">
        <v>0</v>
      </c>
      <c r="FRO19">
        <v>0</v>
      </c>
      <c r="FRP19">
        <v>1</v>
      </c>
      <c r="FRQ19">
        <v>1</v>
      </c>
      <c r="FRR19">
        <v>0</v>
      </c>
      <c r="FRS19">
        <v>0</v>
      </c>
      <c r="FRT19">
        <v>1</v>
      </c>
      <c r="FRU19">
        <v>1</v>
      </c>
      <c r="FRV19">
        <v>0</v>
      </c>
      <c r="FRW19">
        <v>0</v>
      </c>
      <c r="FRX19">
        <v>1</v>
      </c>
      <c r="FRY19">
        <v>1</v>
      </c>
      <c r="FRZ19">
        <v>0</v>
      </c>
      <c r="FSA19">
        <v>0</v>
      </c>
      <c r="FSB19">
        <v>1</v>
      </c>
      <c r="FSC19">
        <v>1</v>
      </c>
      <c r="FSD19">
        <v>0</v>
      </c>
      <c r="FSE19">
        <v>0</v>
      </c>
      <c r="FSF19">
        <v>1</v>
      </c>
      <c r="FSG19">
        <v>1</v>
      </c>
      <c r="FSH19">
        <v>0</v>
      </c>
      <c r="FSI19">
        <v>0</v>
      </c>
      <c r="FSJ19">
        <v>1</v>
      </c>
      <c r="FSK19">
        <v>1</v>
      </c>
      <c r="FSL19">
        <v>0</v>
      </c>
      <c r="FSM19">
        <v>0</v>
      </c>
      <c r="FSN19">
        <v>1</v>
      </c>
      <c r="FSO19">
        <v>1</v>
      </c>
      <c r="FSP19">
        <v>0</v>
      </c>
      <c r="FSQ19">
        <v>0</v>
      </c>
      <c r="FSR19">
        <v>1</v>
      </c>
      <c r="FSS19">
        <v>1</v>
      </c>
      <c r="FST19">
        <v>0</v>
      </c>
      <c r="FSU19">
        <v>0</v>
      </c>
      <c r="FSV19">
        <v>1</v>
      </c>
      <c r="FSW19">
        <v>1</v>
      </c>
      <c r="FSX19">
        <v>0</v>
      </c>
      <c r="FSY19">
        <v>0</v>
      </c>
      <c r="FSZ19">
        <v>1</v>
      </c>
      <c r="FTA19">
        <v>1</v>
      </c>
      <c r="FTB19">
        <v>0</v>
      </c>
      <c r="FTC19">
        <v>0</v>
      </c>
      <c r="FTD19">
        <v>1</v>
      </c>
      <c r="FTE19">
        <v>1</v>
      </c>
      <c r="FTF19">
        <v>0</v>
      </c>
      <c r="FTG19">
        <v>0</v>
      </c>
      <c r="FTH19">
        <v>1</v>
      </c>
      <c r="FTI19">
        <v>1</v>
      </c>
      <c r="FTJ19">
        <v>0</v>
      </c>
      <c r="FTK19">
        <v>0</v>
      </c>
      <c r="FTL19">
        <v>1</v>
      </c>
      <c r="FTM19">
        <v>1</v>
      </c>
      <c r="FTN19">
        <v>0</v>
      </c>
      <c r="FTO19">
        <v>0</v>
      </c>
      <c r="FTP19">
        <v>1</v>
      </c>
      <c r="FTQ19">
        <v>1</v>
      </c>
      <c r="FTR19">
        <v>0</v>
      </c>
      <c r="FTS19">
        <v>0</v>
      </c>
      <c r="FTT19">
        <v>1</v>
      </c>
      <c r="FTU19">
        <v>1</v>
      </c>
      <c r="FTV19">
        <v>0</v>
      </c>
      <c r="FTW19">
        <v>0</v>
      </c>
      <c r="FTX19">
        <v>1</v>
      </c>
      <c r="FTY19">
        <v>1</v>
      </c>
      <c r="FTZ19">
        <v>0</v>
      </c>
      <c r="FUA19">
        <v>0</v>
      </c>
      <c r="FUB19">
        <v>1</v>
      </c>
      <c r="FUC19">
        <v>1</v>
      </c>
      <c r="FUD19">
        <v>0</v>
      </c>
      <c r="FUE19">
        <v>0</v>
      </c>
      <c r="FUF19">
        <v>1</v>
      </c>
      <c r="FUG19">
        <v>1</v>
      </c>
      <c r="FUH19">
        <v>0</v>
      </c>
      <c r="FUI19">
        <v>0</v>
      </c>
      <c r="FUJ19">
        <v>1</v>
      </c>
      <c r="FUK19">
        <v>1</v>
      </c>
      <c r="FUL19">
        <v>0</v>
      </c>
      <c r="FUM19">
        <v>0</v>
      </c>
      <c r="FUN19">
        <v>1</v>
      </c>
      <c r="FUO19">
        <v>1</v>
      </c>
      <c r="FUP19">
        <v>0</v>
      </c>
      <c r="FUQ19">
        <v>0</v>
      </c>
      <c r="FUR19">
        <v>1</v>
      </c>
      <c r="FUS19">
        <v>1</v>
      </c>
      <c r="FUT19">
        <v>0</v>
      </c>
      <c r="FUU19">
        <v>0</v>
      </c>
      <c r="FUV19">
        <v>1</v>
      </c>
      <c r="FUW19">
        <v>1</v>
      </c>
      <c r="FUX19">
        <v>0</v>
      </c>
      <c r="FUY19">
        <v>0</v>
      </c>
      <c r="FUZ19">
        <v>1</v>
      </c>
      <c r="FVA19">
        <v>1</v>
      </c>
      <c r="FVB19">
        <v>0</v>
      </c>
      <c r="FVC19">
        <v>0</v>
      </c>
      <c r="FVD19">
        <v>1</v>
      </c>
      <c r="FVE19">
        <v>1</v>
      </c>
      <c r="FVF19">
        <v>0</v>
      </c>
      <c r="FVG19">
        <v>0</v>
      </c>
      <c r="FVH19">
        <v>1</v>
      </c>
      <c r="FVI19">
        <v>1</v>
      </c>
      <c r="FVJ19">
        <v>0</v>
      </c>
      <c r="FVK19">
        <v>0</v>
      </c>
      <c r="FVL19">
        <v>1</v>
      </c>
      <c r="FVM19">
        <v>1</v>
      </c>
      <c r="FVN19">
        <v>0</v>
      </c>
      <c r="FVO19">
        <v>0</v>
      </c>
      <c r="FVP19">
        <v>1</v>
      </c>
      <c r="FVQ19">
        <v>1</v>
      </c>
      <c r="FVR19">
        <v>0</v>
      </c>
      <c r="FVS19">
        <v>0</v>
      </c>
      <c r="FVT19">
        <v>1</v>
      </c>
      <c r="FVU19">
        <v>1</v>
      </c>
      <c r="FVV19">
        <v>0</v>
      </c>
      <c r="FVW19">
        <v>0</v>
      </c>
      <c r="FVX19">
        <v>1</v>
      </c>
      <c r="FVY19">
        <v>1</v>
      </c>
      <c r="FVZ19">
        <v>0</v>
      </c>
      <c r="FWA19">
        <v>0</v>
      </c>
      <c r="FWB19">
        <v>1</v>
      </c>
      <c r="FWC19">
        <v>1</v>
      </c>
      <c r="FWD19">
        <v>0</v>
      </c>
      <c r="FWE19">
        <v>0</v>
      </c>
      <c r="FWF19">
        <v>1</v>
      </c>
      <c r="FWG19">
        <v>1</v>
      </c>
      <c r="FWH19">
        <v>0</v>
      </c>
      <c r="FWI19">
        <v>0</v>
      </c>
      <c r="FWJ19">
        <v>1</v>
      </c>
      <c r="FWK19">
        <v>1</v>
      </c>
      <c r="FWL19">
        <v>0</v>
      </c>
      <c r="FWM19">
        <v>0</v>
      </c>
      <c r="FWN19">
        <v>1</v>
      </c>
      <c r="FWO19">
        <v>1</v>
      </c>
      <c r="FWP19">
        <v>0</v>
      </c>
      <c r="FWQ19">
        <v>0</v>
      </c>
      <c r="FWR19">
        <v>1</v>
      </c>
      <c r="FWS19">
        <v>1</v>
      </c>
      <c r="FWT19">
        <v>0</v>
      </c>
      <c r="FWU19">
        <v>0</v>
      </c>
      <c r="FWV19">
        <v>1</v>
      </c>
      <c r="FWW19">
        <v>1</v>
      </c>
      <c r="FWX19">
        <v>0</v>
      </c>
      <c r="FWY19">
        <v>0</v>
      </c>
      <c r="FWZ19">
        <v>1</v>
      </c>
      <c r="FXA19">
        <v>1</v>
      </c>
      <c r="FXB19">
        <v>0</v>
      </c>
      <c r="FXC19">
        <v>0</v>
      </c>
      <c r="FXD19">
        <v>1</v>
      </c>
      <c r="FXE19">
        <v>1</v>
      </c>
      <c r="FXF19">
        <v>0</v>
      </c>
      <c r="FXG19">
        <v>0</v>
      </c>
      <c r="FXH19">
        <v>1</v>
      </c>
      <c r="FXI19">
        <v>1</v>
      </c>
      <c r="FXJ19">
        <v>0</v>
      </c>
      <c r="FXK19">
        <v>0</v>
      </c>
      <c r="FXL19">
        <v>1</v>
      </c>
      <c r="FXM19">
        <v>1</v>
      </c>
      <c r="FXN19">
        <v>0</v>
      </c>
      <c r="FXO19">
        <v>0</v>
      </c>
      <c r="FXP19">
        <v>1</v>
      </c>
      <c r="FXQ19">
        <v>1</v>
      </c>
      <c r="FXR19">
        <v>0</v>
      </c>
      <c r="FXS19">
        <v>0</v>
      </c>
      <c r="FXT19">
        <v>1</v>
      </c>
      <c r="FXU19">
        <v>1</v>
      </c>
      <c r="FXV19">
        <v>0</v>
      </c>
      <c r="FXW19">
        <v>0</v>
      </c>
      <c r="FXX19">
        <v>1</v>
      </c>
      <c r="FXY19">
        <v>1</v>
      </c>
      <c r="FXZ19">
        <v>0</v>
      </c>
      <c r="FYA19">
        <v>0</v>
      </c>
      <c r="FYB19">
        <v>1</v>
      </c>
      <c r="FYC19">
        <v>1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1</v>
      </c>
      <c r="FYK19">
        <v>1</v>
      </c>
      <c r="FYL19">
        <v>0</v>
      </c>
      <c r="FYM19">
        <v>0</v>
      </c>
      <c r="FYN19">
        <v>1</v>
      </c>
      <c r="FYO19">
        <v>1</v>
      </c>
      <c r="FYP19">
        <v>0</v>
      </c>
      <c r="FYQ19">
        <v>0</v>
      </c>
      <c r="FYR19">
        <v>1</v>
      </c>
      <c r="FYS19">
        <v>1</v>
      </c>
      <c r="FYT19">
        <v>0</v>
      </c>
      <c r="FYU19">
        <v>0</v>
      </c>
      <c r="FYV19">
        <v>1</v>
      </c>
      <c r="FYW19">
        <v>1</v>
      </c>
      <c r="FYX19">
        <v>0</v>
      </c>
      <c r="FYY19">
        <v>0</v>
      </c>
      <c r="FYZ19">
        <v>1</v>
      </c>
      <c r="FZA19">
        <v>1</v>
      </c>
      <c r="FZB19">
        <v>0</v>
      </c>
      <c r="FZC19">
        <v>0</v>
      </c>
      <c r="FZD19">
        <v>1</v>
      </c>
      <c r="FZE19">
        <v>1</v>
      </c>
      <c r="FZF19">
        <v>0</v>
      </c>
      <c r="FZG19">
        <v>0</v>
      </c>
      <c r="FZH19">
        <v>1</v>
      </c>
      <c r="FZI19">
        <v>1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1</v>
      </c>
      <c r="FZQ19">
        <v>1</v>
      </c>
      <c r="FZR19">
        <v>0</v>
      </c>
      <c r="FZS19">
        <v>0</v>
      </c>
      <c r="FZT19">
        <v>1</v>
      </c>
      <c r="FZU19">
        <v>1</v>
      </c>
      <c r="FZV19">
        <v>0</v>
      </c>
      <c r="FZW19">
        <v>0</v>
      </c>
      <c r="FZX19">
        <v>1</v>
      </c>
      <c r="FZY19">
        <v>1</v>
      </c>
      <c r="FZZ19">
        <v>0</v>
      </c>
      <c r="GAA19">
        <v>0</v>
      </c>
      <c r="GAB19">
        <v>1</v>
      </c>
      <c r="GAC19">
        <v>1</v>
      </c>
      <c r="GAD19">
        <v>0</v>
      </c>
      <c r="GAE19">
        <v>0</v>
      </c>
      <c r="GAF19">
        <v>1</v>
      </c>
      <c r="GAG19">
        <v>1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6</v>
      </c>
      <c r="HYG19">
        <v>6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</row>
    <row r="20" spans="1:7797" x14ac:dyDescent="0.25">
      <c r="A20" t="s">
        <v>5250</v>
      </c>
      <c r="B20" t="s">
        <v>5206</v>
      </c>
      <c r="C20" t="s">
        <v>5251</v>
      </c>
      <c r="D20" t="s">
        <v>5235</v>
      </c>
      <c r="E20" t="s">
        <v>5252</v>
      </c>
      <c r="F20">
        <v>265</v>
      </c>
      <c r="G20" t="s">
        <v>5253</v>
      </c>
      <c r="H20">
        <v>23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5</v>
      </c>
      <c r="Z20">
        <v>0</v>
      </c>
      <c r="AA20">
        <v>0</v>
      </c>
      <c r="AB20">
        <v>100</v>
      </c>
      <c r="AC20">
        <v>0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500</v>
      </c>
      <c r="AM20">
        <v>0</v>
      </c>
      <c r="AN20">
        <v>500</v>
      </c>
      <c r="AO20">
        <v>0</v>
      </c>
      <c r="AP20">
        <v>0</v>
      </c>
      <c r="AQ20">
        <v>2</v>
      </c>
      <c r="AR20">
        <v>0</v>
      </c>
      <c r="AS20">
        <v>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10</v>
      </c>
      <c r="BB20">
        <v>0</v>
      </c>
      <c r="BC20">
        <v>10</v>
      </c>
      <c r="BD20">
        <v>0</v>
      </c>
      <c r="BE20">
        <v>0</v>
      </c>
      <c r="BF20">
        <v>10</v>
      </c>
      <c r="BG20">
        <v>0</v>
      </c>
      <c r="BH20">
        <v>10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50</v>
      </c>
      <c r="BQ20">
        <v>0</v>
      </c>
      <c r="BR20">
        <v>50</v>
      </c>
      <c r="BS20">
        <v>0</v>
      </c>
      <c r="BT20">
        <v>0</v>
      </c>
      <c r="BU20">
        <v>1000</v>
      </c>
      <c r="BV20">
        <v>0</v>
      </c>
      <c r="BW20">
        <v>1000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5000</v>
      </c>
      <c r="CF20">
        <v>0</v>
      </c>
      <c r="CG20">
        <v>5000</v>
      </c>
      <c r="CH20">
        <v>0</v>
      </c>
      <c r="CI20">
        <v>0</v>
      </c>
      <c r="CJ20">
        <v>20</v>
      </c>
      <c r="CK20">
        <v>0</v>
      </c>
      <c r="CL20">
        <v>20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100</v>
      </c>
      <c r="CU20">
        <v>0</v>
      </c>
      <c r="CV20">
        <v>100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2</v>
      </c>
      <c r="GL20">
        <v>0</v>
      </c>
      <c r="GM20">
        <v>2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10</v>
      </c>
      <c r="GV20">
        <v>0</v>
      </c>
      <c r="GW20">
        <v>10</v>
      </c>
      <c r="GX20">
        <v>0</v>
      </c>
      <c r="GY20">
        <v>0</v>
      </c>
      <c r="GZ20">
        <v>200</v>
      </c>
      <c r="HA20">
        <v>0</v>
      </c>
      <c r="HB20">
        <v>200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1000</v>
      </c>
      <c r="HK20">
        <v>0</v>
      </c>
      <c r="HL20">
        <v>1000</v>
      </c>
      <c r="HM20">
        <v>0</v>
      </c>
      <c r="HN20">
        <v>0</v>
      </c>
      <c r="HO20">
        <v>4</v>
      </c>
      <c r="HP20">
        <v>0</v>
      </c>
      <c r="HQ20">
        <v>4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20</v>
      </c>
      <c r="HZ20">
        <v>0</v>
      </c>
      <c r="IA20">
        <v>20</v>
      </c>
      <c r="IB20">
        <v>0</v>
      </c>
      <c r="IC20">
        <v>0</v>
      </c>
      <c r="ID20">
        <v>20</v>
      </c>
      <c r="IE20">
        <v>0</v>
      </c>
      <c r="IF20">
        <v>20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100</v>
      </c>
      <c r="IO20">
        <v>0</v>
      </c>
      <c r="IP20">
        <v>100</v>
      </c>
      <c r="IQ20">
        <v>0</v>
      </c>
      <c r="IR20">
        <v>0</v>
      </c>
      <c r="IS20">
        <v>2000</v>
      </c>
      <c r="IT20">
        <v>0</v>
      </c>
      <c r="IU20">
        <v>2000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10000</v>
      </c>
      <c r="JD20">
        <v>0</v>
      </c>
      <c r="JE20">
        <v>10000</v>
      </c>
      <c r="JF20">
        <v>0</v>
      </c>
      <c r="JG20">
        <v>0</v>
      </c>
      <c r="JH20">
        <v>40</v>
      </c>
      <c r="JI20">
        <v>0</v>
      </c>
      <c r="JJ20">
        <v>40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200</v>
      </c>
      <c r="JS20">
        <v>0</v>
      </c>
      <c r="JT20">
        <v>200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4</v>
      </c>
      <c r="NJ20">
        <v>0</v>
      </c>
      <c r="NK20">
        <v>4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20</v>
      </c>
      <c r="NT20">
        <v>0</v>
      </c>
      <c r="NU20">
        <v>20</v>
      </c>
      <c r="NV20">
        <v>0</v>
      </c>
      <c r="NW20">
        <v>0</v>
      </c>
      <c r="NX20">
        <v>400</v>
      </c>
      <c r="NY20">
        <v>0</v>
      </c>
      <c r="NZ20">
        <v>400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2000</v>
      </c>
      <c r="OI20">
        <v>0</v>
      </c>
      <c r="OJ20">
        <v>2000</v>
      </c>
      <c r="OK20">
        <v>0</v>
      </c>
      <c r="OL20">
        <v>0</v>
      </c>
      <c r="OM20">
        <v>8</v>
      </c>
      <c r="ON20">
        <v>0</v>
      </c>
      <c r="OO20">
        <v>8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40</v>
      </c>
      <c r="OX20">
        <v>0</v>
      </c>
      <c r="OY20">
        <v>40</v>
      </c>
      <c r="OZ20">
        <v>0</v>
      </c>
      <c r="PA20">
        <v>0</v>
      </c>
      <c r="PB20">
        <v>40</v>
      </c>
      <c r="PC20">
        <v>0</v>
      </c>
      <c r="PD20">
        <v>40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200</v>
      </c>
      <c r="PM20">
        <v>0</v>
      </c>
      <c r="PN20">
        <v>200</v>
      </c>
      <c r="PO20">
        <v>0</v>
      </c>
      <c r="PP20">
        <v>0</v>
      </c>
      <c r="PQ20">
        <v>4000</v>
      </c>
      <c r="PR20">
        <v>0</v>
      </c>
      <c r="PS20">
        <v>4000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20000</v>
      </c>
      <c r="QB20">
        <v>0</v>
      </c>
      <c r="QC20">
        <v>20000</v>
      </c>
      <c r="QD20">
        <v>0</v>
      </c>
      <c r="QE20">
        <v>0</v>
      </c>
      <c r="QF20">
        <v>80</v>
      </c>
      <c r="QG20">
        <v>0</v>
      </c>
      <c r="QH20">
        <v>80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400</v>
      </c>
      <c r="QQ20">
        <v>0</v>
      </c>
      <c r="QR20">
        <v>400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5</v>
      </c>
      <c r="UH20">
        <v>0</v>
      </c>
      <c r="UI20">
        <v>5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25</v>
      </c>
      <c r="UR20">
        <v>0</v>
      </c>
      <c r="US20">
        <v>25</v>
      </c>
      <c r="UT20">
        <v>0</v>
      </c>
      <c r="UU20">
        <v>0</v>
      </c>
      <c r="UV20">
        <v>500</v>
      </c>
      <c r="UW20">
        <v>0</v>
      </c>
      <c r="UX20">
        <v>500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2500</v>
      </c>
      <c r="VG20">
        <v>0</v>
      </c>
      <c r="VH20">
        <v>2500</v>
      </c>
      <c r="VI20">
        <v>0</v>
      </c>
      <c r="VJ20">
        <v>0</v>
      </c>
      <c r="VK20">
        <v>10</v>
      </c>
      <c r="VL20">
        <v>0</v>
      </c>
      <c r="VM20">
        <v>10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50</v>
      </c>
      <c r="VV20">
        <v>0</v>
      </c>
      <c r="VW20">
        <v>50</v>
      </c>
      <c r="VX20">
        <v>0</v>
      </c>
      <c r="VY20">
        <v>0</v>
      </c>
      <c r="VZ20">
        <v>50</v>
      </c>
      <c r="WA20">
        <v>0</v>
      </c>
      <c r="WB20">
        <v>50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250</v>
      </c>
      <c r="WK20">
        <v>0</v>
      </c>
      <c r="WL20">
        <v>250</v>
      </c>
      <c r="WM20">
        <v>0</v>
      </c>
      <c r="WN20">
        <v>0</v>
      </c>
      <c r="WO20">
        <v>5000</v>
      </c>
      <c r="WP20">
        <v>0</v>
      </c>
      <c r="WQ20">
        <v>5000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25000</v>
      </c>
      <c r="WZ20">
        <v>0</v>
      </c>
      <c r="XA20">
        <v>25000</v>
      </c>
      <c r="XB20">
        <v>0</v>
      </c>
      <c r="XC20">
        <v>0</v>
      </c>
      <c r="XD20">
        <v>100</v>
      </c>
      <c r="XE20">
        <v>0</v>
      </c>
      <c r="XF20">
        <v>100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500</v>
      </c>
      <c r="XO20">
        <v>0</v>
      </c>
      <c r="XP20">
        <v>500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1</v>
      </c>
      <c r="ABF20">
        <v>0</v>
      </c>
      <c r="ABG20">
        <v>1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5</v>
      </c>
      <c r="ABP20">
        <v>0</v>
      </c>
      <c r="ABQ20">
        <v>5</v>
      </c>
      <c r="ABR20">
        <v>0</v>
      </c>
      <c r="ABS20">
        <v>0</v>
      </c>
      <c r="ABT20">
        <v>100</v>
      </c>
      <c r="ABU20">
        <v>0</v>
      </c>
      <c r="ABV20">
        <v>100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500</v>
      </c>
      <c r="ACE20">
        <v>0</v>
      </c>
      <c r="ACF20">
        <v>500</v>
      </c>
      <c r="ACG20">
        <v>0</v>
      </c>
      <c r="ACH20">
        <v>0</v>
      </c>
      <c r="ACI20">
        <v>2</v>
      </c>
      <c r="ACJ20">
        <v>0</v>
      </c>
      <c r="ACK20">
        <v>2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10</v>
      </c>
      <c r="ACT20">
        <v>0</v>
      </c>
      <c r="ACU20">
        <v>10</v>
      </c>
      <c r="ACV20">
        <v>0</v>
      </c>
      <c r="ACW20">
        <v>0</v>
      </c>
      <c r="ACX20">
        <v>10</v>
      </c>
      <c r="ACY20">
        <v>0</v>
      </c>
      <c r="ACZ20">
        <v>10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50</v>
      </c>
      <c r="ADI20">
        <v>0</v>
      </c>
      <c r="ADJ20">
        <v>50</v>
      </c>
      <c r="ADK20">
        <v>0</v>
      </c>
      <c r="ADL20">
        <v>0</v>
      </c>
      <c r="ADM20">
        <v>1000</v>
      </c>
      <c r="ADN20">
        <v>0</v>
      </c>
      <c r="ADO20">
        <v>1000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5000</v>
      </c>
      <c r="ADX20">
        <v>0</v>
      </c>
      <c r="ADY20">
        <v>5000</v>
      </c>
      <c r="ADZ20">
        <v>0</v>
      </c>
      <c r="AEA20">
        <v>0</v>
      </c>
      <c r="AEB20">
        <v>20</v>
      </c>
      <c r="AEC20">
        <v>0</v>
      </c>
      <c r="AED20">
        <v>20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100</v>
      </c>
      <c r="AEM20">
        <v>0</v>
      </c>
      <c r="AEN20">
        <v>100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2</v>
      </c>
      <c r="AID20">
        <v>0</v>
      </c>
      <c r="AIE20">
        <v>2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10</v>
      </c>
      <c r="AIN20">
        <v>0</v>
      </c>
      <c r="AIO20">
        <v>10</v>
      </c>
      <c r="AIP20">
        <v>0</v>
      </c>
      <c r="AIQ20">
        <v>0</v>
      </c>
      <c r="AIR20">
        <v>200</v>
      </c>
      <c r="AIS20">
        <v>0</v>
      </c>
      <c r="AIT20">
        <v>200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1000</v>
      </c>
      <c r="AJC20">
        <v>0</v>
      </c>
      <c r="AJD20">
        <v>1000</v>
      </c>
      <c r="AJE20">
        <v>0</v>
      </c>
      <c r="AJF20">
        <v>0</v>
      </c>
      <c r="AJG20">
        <v>4</v>
      </c>
      <c r="AJH20">
        <v>0</v>
      </c>
      <c r="AJI20">
        <v>4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20</v>
      </c>
      <c r="AJR20">
        <v>0</v>
      </c>
      <c r="AJS20">
        <v>20</v>
      </c>
      <c r="AJT20">
        <v>0</v>
      </c>
      <c r="AJU20">
        <v>0</v>
      </c>
      <c r="AJV20">
        <v>20</v>
      </c>
      <c r="AJW20">
        <v>0</v>
      </c>
      <c r="AJX20">
        <v>20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100</v>
      </c>
      <c r="AKG20">
        <v>0</v>
      </c>
      <c r="AKH20">
        <v>100</v>
      </c>
      <c r="AKI20">
        <v>0</v>
      </c>
      <c r="AKJ20">
        <v>0</v>
      </c>
      <c r="AKK20">
        <v>2000</v>
      </c>
      <c r="AKL20">
        <v>0</v>
      </c>
      <c r="AKM20">
        <v>2000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10000</v>
      </c>
      <c r="AKV20">
        <v>0</v>
      </c>
      <c r="AKW20">
        <v>10000</v>
      </c>
      <c r="AKX20">
        <v>0</v>
      </c>
      <c r="AKY20">
        <v>0</v>
      </c>
      <c r="AKZ20">
        <v>40</v>
      </c>
      <c r="ALA20">
        <v>0</v>
      </c>
      <c r="ALB20">
        <v>40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200</v>
      </c>
      <c r="ALK20">
        <v>0</v>
      </c>
      <c r="ALL20">
        <v>200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4</v>
      </c>
      <c r="APB20">
        <v>0</v>
      </c>
      <c r="APC20">
        <v>4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20</v>
      </c>
      <c r="APL20">
        <v>0</v>
      </c>
      <c r="APM20">
        <v>20</v>
      </c>
      <c r="APN20">
        <v>0</v>
      </c>
      <c r="APO20">
        <v>0</v>
      </c>
      <c r="APP20">
        <v>400</v>
      </c>
      <c r="APQ20">
        <v>0</v>
      </c>
      <c r="APR20">
        <v>400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2000</v>
      </c>
      <c r="AQA20">
        <v>0</v>
      </c>
      <c r="AQB20">
        <v>2000</v>
      </c>
      <c r="AQC20">
        <v>0</v>
      </c>
      <c r="AQD20">
        <v>0</v>
      </c>
      <c r="AQE20">
        <v>8</v>
      </c>
      <c r="AQF20">
        <v>0</v>
      </c>
      <c r="AQG20">
        <v>8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40</v>
      </c>
      <c r="AQP20">
        <v>0</v>
      </c>
      <c r="AQQ20">
        <v>40</v>
      </c>
      <c r="AQR20">
        <v>0</v>
      </c>
      <c r="AQS20">
        <v>0</v>
      </c>
      <c r="AQT20">
        <v>40</v>
      </c>
      <c r="AQU20">
        <v>0</v>
      </c>
      <c r="AQV20">
        <v>40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200</v>
      </c>
      <c r="ARE20">
        <v>0</v>
      </c>
      <c r="ARF20">
        <v>200</v>
      </c>
      <c r="ARG20">
        <v>0</v>
      </c>
      <c r="ARH20">
        <v>0</v>
      </c>
      <c r="ARI20">
        <v>4000</v>
      </c>
      <c r="ARJ20">
        <v>0</v>
      </c>
      <c r="ARK20">
        <v>4000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20000</v>
      </c>
      <c r="ART20">
        <v>0</v>
      </c>
      <c r="ARU20">
        <v>20000</v>
      </c>
      <c r="ARV20">
        <v>0</v>
      </c>
      <c r="ARW20">
        <v>0</v>
      </c>
      <c r="ARX20">
        <v>80</v>
      </c>
      <c r="ARY20">
        <v>0</v>
      </c>
      <c r="ARZ20">
        <v>80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400</v>
      </c>
      <c r="ASI20">
        <v>0</v>
      </c>
      <c r="ASJ20">
        <v>400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5</v>
      </c>
      <c r="AVZ20">
        <v>0</v>
      </c>
      <c r="AWA20">
        <v>5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25</v>
      </c>
      <c r="AWJ20">
        <v>0</v>
      </c>
      <c r="AWK20">
        <v>25</v>
      </c>
      <c r="AWL20">
        <v>0</v>
      </c>
      <c r="AWM20">
        <v>0</v>
      </c>
      <c r="AWN20">
        <v>500</v>
      </c>
      <c r="AWO20">
        <v>0</v>
      </c>
      <c r="AWP20">
        <v>500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2500</v>
      </c>
      <c r="AWY20">
        <v>0</v>
      </c>
      <c r="AWZ20">
        <v>2500</v>
      </c>
      <c r="AXA20">
        <v>0</v>
      </c>
      <c r="AXB20">
        <v>0</v>
      </c>
      <c r="AXC20">
        <v>10</v>
      </c>
      <c r="AXD20">
        <v>0</v>
      </c>
      <c r="AXE20">
        <v>10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50</v>
      </c>
      <c r="AXN20">
        <v>0</v>
      </c>
      <c r="AXO20">
        <v>50</v>
      </c>
      <c r="AXP20">
        <v>0</v>
      </c>
      <c r="AXQ20">
        <v>0</v>
      </c>
      <c r="AXR20">
        <v>50</v>
      </c>
      <c r="AXS20">
        <v>0</v>
      </c>
      <c r="AXT20">
        <v>50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250</v>
      </c>
      <c r="AYC20">
        <v>0</v>
      </c>
      <c r="AYD20">
        <v>250</v>
      </c>
      <c r="AYE20">
        <v>0</v>
      </c>
      <c r="AYF20">
        <v>0</v>
      </c>
      <c r="AYG20">
        <v>5000</v>
      </c>
      <c r="AYH20">
        <v>0</v>
      </c>
      <c r="AYI20">
        <v>5000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25000</v>
      </c>
      <c r="AYR20">
        <v>0</v>
      </c>
      <c r="AYS20">
        <v>25000</v>
      </c>
      <c r="AYT20">
        <v>0</v>
      </c>
      <c r="AYU20">
        <v>0</v>
      </c>
      <c r="AYV20">
        <v>100</v>
      </c>
      <c r="AYW20">
        <v>0</v>
      </c>
      <c r="AYX20">
        <v>100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500</v>
      </c>
      <c r="AZG20">
        <v>0</v>
      </c>
      <c r="AZH20">
        <v>500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1</v>
      </c>
      <c r="BCX20">
        <v>0</v>
      </c>
      <c r="BCY20">
        <v>1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5</v>
      </c>
      <c r="BDH20">
        <v>0</v>
      </c>
      <c r="BDI20">
        <v>5</v>
      </c>
      <c r="BDJ20">
        <v>0</v>
      </c>
      <c r="BDK20">
        <v>0</v>
      </c>
      <c r="BDL20">
        <v>100</v>
      </c>
      <c r="BDM20">
        <v>0</v>
      </c>
      <c r="BDN20">
        <v>100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500</v>
      </c>
      <c r="BDW20">
        <v>0</v>
      </c>
      <c r="BDX20">
        <v>500</v>
      </c>
      <c r="BDY20">
        <v>0</v>
      </c>
      <c r="BDZ20">
        <v>0</v>
      </c>
      <c r="BEA20">
        <v>2</v>
      </c>
      <c r="BEB20">
        <v>0</v>
      </c>
      <c r="BEC20">
        <v>2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10</v>
      </c>
      <c r="BEL20">
        <v>0</v>
      </c>
      <c r="BEM20">
        <v>10</v>
      </c>
      <c r="BEN20">
        <v>0</v>
      </c>
      <c r="BEO20">
        <v>0</v>
      </c>
      <c r="BEP20">
        <v>10</v>
      </c>
      <c r="BEQ20">
        <v>0</v>
      </c>
      <c r="BER20">
        <v>10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50</v>
      </c>
      <c r="BFA20">
        <v>0</v>
      </c>
      <c r="BFB20">
        <v>50</v>
      </c>
      <c r="BFC20">
        <v>0</v>
      </c>
      <c r="BFD20">
        <v>0</v>
      </c>
      <c r="BFE20">
        <v>1000</v>
      </c>
      <c r="BFF20">
        <v>0</v>
      </c>
      <c r="BFG20">
        <v>1000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5000</v>
      </c>
      <c r="BFP20">
        <v>0</v>
      </c>
      <c r="BFQ20">
        <v>5000</v>
      </c>
      <c r="BFR20">
        <v>0</v>
      </c>
      <c r="BFS20">
        <v>0</v>
      </c>
      <c r="BFT20">
        <v>20</v>
      </c>
      <c r="BFU20">
        <v>0</v>
      </c>
      <c r="BFV20">
        <v>20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100</v>
      </c>
      <c r="BGE20">
        <v>0</v>
      </c>
      <c r="BGF20">
        <v>100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2</v>
      </c>
      <c r="BJV20">
        <v>0</v>
      </c>
      <c r="BJW20">
        <v>2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10</v>
      </c>
      <c r="BKF20">
        <v>0</v>
      </c>
      <c r="BKG20">
        <v>10</v>
      </c>
      <c r="BKH20">
        <v>0</v>
      </c>
      <c r="BKI20">
        <v>0</v>
      </c>
      <c r="BKJ20">
        <v>200</v>
      </c>
      <c r="BKK20">
        <v>0</v>
      </c>
      <c r="BKL20">
        <v>200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1000</v>
      </c>
      <c r="BKU20">
        <v>0</v>
      </c>
      <c r="BKV20">
        <v>1000</v>
      </c>
      <c r="BKW20">
        <v>0</v>
      </c>
      <c r="BKX20">
        <v>0</v>
      </c>
      <c r="BKY20">
        <v>4</v>
      </c>
      <c r="BKZ20">
        <v>0</v>
      </c>
      <c r="BLA20">
        <v>4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20</v>
      </c>
      <c r="BLJ20">
        <v>0</v>
      </c>
      <c r="BLK20">
        <v>20</v>
      </c>
      <c r="BLL20">
        <v>0</v>
      </c>
      <c r="BLM20">
        <v>0</v>
      </c>
      <c r="BLN20">
        <v>20</v>
      </c>
      <c r="BLO20">
        <v>0</v>
      </c>
      <c r="BLP20">
        <v>20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100</v>
      </c>
      <c r="BLY20">
        <v>0</v>
      </c>
      <c r="BLZ20">
        <v>100</v>
      </c>
      <c r="BMA20">
        <v>0</v>
      </c>
      <c r="BMB20">
        <v>0</v>
      </c>
      <c r="BMC20">
        <v>2000</v>
      </c>
      <c r="BMD20">
        <v>0</v>
      </c>
      <c r="BME20">
        <v>2000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10000</v>
      </c>
      <c r="BMN20">
        <v>0</v>
      </c>
      <c r="BMO20">
        <v>10000</v>
      </c>
      <c r="BMP20">
        <v>0</v>
      </c>
      <c r="BMQ20">
        <v>0</v>
      </c>
      <c r="BMR20">
        <v>40</v>
      </c>
      <c r="BMS20">
        <v>0</v>
      </c>
      <c r="BMT20">
        <v>40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200</v>
      </c>
      <c r="BNC20">
        <v>0</v>
      </c>
      <c r="BND20">
        <v>200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4</v>
      </c>
      <c r="BQT20">
        <v>0</v>
      </c>
      <c r="BQU20">
        <v>4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20</v>
      </c>
      <c r="BRD20">
        <v>0</v>
      </c>
      <c r="BRE20">
        <v>20</v>
      </c>
      <c r="BRF20">
        <v>0</v>
      </c>
      <c r="BRG20">
        <v>0</v>
      </c>
      <c r="BRH20">
        <v>400</v>
      </c>
      <c r="BRI20">
        <v>0</v>
      </c>
      <c r="BRJ20">
        <v>400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2000</v>
      </c>
      <c r="BRS20">
        <v>0</v>
      </c>
      <c r="BRT20">
        <v>2000</v>
      </c>
      <c r="BRU20">
        <v>0</v>
      </c>
      <c r="BRV20">
        <v>0</v>
      </c>
      <c r="BRW20">
        <v>8</v>
      </c>
      <c r="BRX20">
        <v>0</v>
      </c>
      <c r="BRY20">
        <v>8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40</v>
      </c>
      <c r="BSH20">
        <v>0</v>
      </c>
      <c r="BSI20">
        <v>40</v>
      </c>
      <c r="BSJ20">
        <v>0</v>
      </c>
      <c r="BSK20">
        <v>0</v>
      </c>
      <c r="BSL20">
        <v>40</v>
      </c>
      <c r="BSM20">
        <v>0</v>
      </c>
      <c r="BSN20">
        <v>40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200</v>
      </c>
      <c r="BSW20">
        <v>0</v>
      </c>
      <c r="BSX20">
        <v>200</v>
      </c>
      <c r="BSY20">
        <v>0</v>
      </c>
      <c r="BSZ20">
        <v>0</v>
      </c>
      <c r="BTA20">
        <v>4000</v>
      </c>
      <c r="BTB20">
        <v>0</v>
      </c>
      <c r="BTC20">
        <v>4000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20000</v>
      </c>
      <c r="BTL20">
        <v>0</v>
      </c>
      <c r="BTM20">
        <v>20000</v>
      </c>
      <c r="BTN20">
        <v>0</v>
      </c>
      <c r="BTO20">
        <v>0</v>
      </c>
      <c r="BTP20">
        <v>80</v>
      </c>
      <c r="BTQ20">
        <v>0</v>
      </c>
      <c r="BTR20">
        <v>80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400</v>
      </c>
      <c r="BUA20">
        <v>0</v>
      </c>
      <c r="BUB20">
        <v>400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5</v>
      </c>
      <c r="BXR20">
        <v>0</v>
      </c>
      <c r="BXS20">
        <v>5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25</v>
      </c>
      <c r="BYB20">
        <v>0</v>
      </c>
      <c r="BYC20">
        <v>25</v>
      </c>
      <c r="BYD20">
        <v>0</v>
      </c>
      <c r="BYE20">
        <v>0</v>
      </c>
      <c r="BYF20">
        <v>500</v>
      </c>
      <c r="BYG20">
        <v>0</v>
      </c>
      <c r="BYH20">
        <v>500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2500</v>
      </c>
      <c r="BYQ20">
        <v>0</v>
      </c>
      <c r="BYR20">
        <v>2500</v>
      </c>
      <c r="BYS20">
        <v>0</v>
      </c>
      <c r="BYT20">
        <v>0</v>
      </c>
      <c r="BYU20">
        <v>10</v>
      </c>
      <c r="BYV20">
        <v>0</v>
      </c>
      <c r="BYW20">
        <v>10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50</v>
      </c>
      <c r="BZF20">
        <v>0</v>
      </c>
      <c r="BZG20">
        <v>50</v>
      </c>
      <c r="BZH20">
        <v>0</v>
      </c>
      <c r="BZI20">
        <v>0</v>
      </c>
      <c r="BZJ20">
        <v>50</v>
      </c>
      <c r="BZK20">
        <v>0</v>
      </c>
      <c r="BZL20">
        <v>50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250</v>
      </c>
      <c r="BZU20">
        <v>0</v>
      </c>
      <c r="BZV20">
        <v>250</v>
      </c>
      <c r="BZW20">
        <v>0</v>
      </c>
      <c r="BZX20">
        <v>0</v>
      </c>
      <c r="BZY20">
        <v>5000</v>
      </c>
      <c r="BZZ20">
        <v>0</v>
      </c>
      <c r="CAA20">
        <v>5000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25000</v>
      </c>
      <c r="CAJ20">
        <v>0</v>
      </c>
      <c r="CAK20">
        <v>25000</v>
      </c>
      <c r="CAL20">
        <v>0</v>
      </c>
      <c r="CAM20">
        <v>0</v>
      </c>
      <c r="CAN20">
        <v>100</v>
      </c>
      <c r="CAO20">
        <v>0</v>
      </c>
      <c r="CAP20">
        <v>100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500</v>
      </c>
      <c r="CAY20">
        <v>0</v>
      </c>
      <c r="CAZ20">
        <v>500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4</v>
      </c>
      <c r="CEN20">
        <v>1</v>
      </c>
      <c r="CEO20">
        <v>5</v>
      </c>
      <c r="CEP20">
        <v>1</v>
      </c>
      <c r="CEQ20">
        <v>5</v>
      </c>
      <c r="CER20">
        <v>1</v>
      </c>
      <c r="CES20">
        <v>5</v>
      </c>
      <c r="CET20">
        <v>1</v>
      </c>
      <c r="CEU20">
        <v>5</v>
      </c>
      <c r="CEV20">
        <v>1</v>
      </c>
      <c r="CEW20">
        <v>5</v>
      </c>
      <c r="CEX20">
        <v>1</v>
      </c>
      <c r="CEY20">
        <v>5</v>
      </c>
      <c r="CEZ20">
        <v>1</v>
      </c>
      <c r="CFA20">
        <v>5</v>
      </c>
      <c r="CFB20">
        <v>1</v>
      </c>
      <c r="CFC20">
        <v>5</v>
      </c>
      <c r="CFD20">
        <v>1</v>
      </c>
      <c r="CFE20">
        <v>5</v>
      </c>
      <c r="CFF20">
        <v>1</v>
      </c>
      <c r="CFG20">
        <v>5</v>
      </c>
      <c r="CFH20">
        <v>1</v>
      </c>
      <c r="CFI20">
        <v>5</v>
      </c>
      <c r="CFJ20">
        <v>1</v>
      </c>
      <c r="CFK20">
        <v>5</v>
      </c>
      <c r="CFL20">
        <v>1</v>
      </c>
      <c r="CFM20">
        <v>5</v>
      </c>
      <c r="CFN20">
        <v>1</v>
      </c>
      <c r="CFO20">
        <v>5</v>
      </c>
      <c r="CFP20">
        <v>1</v>
      </c>
      <c r="CFQ20">
        <v>5</v>
      </c>
      <c r="CFR20">
        <v>1</v>
      </c>
      <c r="CFS20">
        <v>5</v>
      </c>
      <c r="CFT20">
        <v>1</v>
      </c>
      <c r="CFU20">
        <v>5</v>
      </c>
      <c r="CFV20">
        <v>1</v>
      </c>
      <c r="CFW20">
        <v>5</v>
      </c>
      <c r="CFX20">
        <v>1</v>
      </c>
      <c r="CFY20">
        <v>5</v>
      </c>
      <c r="CFZ20">
        <v>1</v>
      </c>
      <c r="CGA20">
        <v>5</v>
      </c>
      <c r="CGB20">
        <v>1</v>
      </c>
      <c r="CGC20">
        <v>5</v>
      </c>
      <c r="CGD20">
        <v>1</v>
      </c>
      <c r="CGE20">
        <v>5</v>
      </c>
      <c r="CGF20">
        <v>1</v>
      </c>
      <c r="CGG20">
        <v>5</v>
      </c>
      <c r="CGH20">
        <v>1</v>
      </c>
      <c r="CGI20">
        <v>5</v>
      </c>
      <c r="CGJ20">
        <v>1</v>
      </c>
      <c r="CGK20">
        <v>5</v>
      </c>
      <c r="CGL20">
        <v>1</v>
      </c>
      <c r="CGM20">
        <v>5</v>
      </c>
      <c r="CGN20">
        <v>1</v>
      </c>
      <c r="CGO20">
        <v>5</v>
      </c>
      <c r="CGP20">
        <v>1</v>
      </c>
      <c r="CGQ20">
        <v>5</v>
      </c>
      <c r="CGR20">
        <v>1</v>
      </c>
      <c r="CGS20">
        <v>5</v>
      </c>
      <c r="CGT20">
        <v>1</v>
      </c>
      <c r="CGU20">
        <v>5</v>
      </c>
      <c r="CGV20">
        <v>1</v>
      </c>
      <c r="CGW20">
        <v>5</v>
      </c>
      <c r="CGX20">
        <v>1</v>
      </c>
      <c r="CGY20">
        <v>5</v>
      </c>
      <c r="CGZ20">
        <v>1</v>
      </c>
      <c r="CHA20">
        <v>5</v>
      </c>
      <c r="CHB20">
        <v>1</v>
      </c>
      <c r="CHC20">
        <v>5</v>
      </c>
      <c r="CHD20">
        <v>1</v>
      </c>
      <c r="CHE20">
        <v>5</v>
      </c>
      <c r="CHF20">
        <v>1</v>
      </c>
      <c r="CHG20">
        <v>5</v>
      </c>
      <c r="CHH20">
        <v>1</v>
      </c>
      <c r="CHI20">
        <v>5</v>
      </c>
      <c r="CHJ20">
        <v>1</v>
      </c>
      <c r="CHK20">
        <v>5</v>
      </c>
      <c r="CHL20">
        <v>1</v>
      </c>
      <c r="CHM20">
        <v>5</v>
      </c>
      <c r="CHN20">
        <v>1</v>
      </c>
      <c r="CHO20">
        <v>5</v>
      </c>
      <c r="CHP20">
        <v>1</v>
      </c>
      <c r="CHQ20">
        <v>5</v>
      </c>
      <c r="CHR20">
        <v>1</v>
      </c>
      <c r="CHS20">
        <v>5</v>
      </c>
      <c r="CHT20">
        <v>1</v>
      </c>
      <c r="CHU20">
        <v>5</v>
      </c>
      <c r="CHV20">
        <v>1</v>
      </c>
      <c r="CHW20">
        <v>5</v>
      </c>
      <c r="CHX20">
        <v>1</v>
      </c>
      <c r="CHY20">
        <v>5</v>
      </c>
      <c r="CHZ20">
        <v>1</v>
      </c>
      <c r="CIA20">
        <v>5</v>
      </c>
      <c r="CIB20">
        <v>1</v>
      </c>
      <c r="CIC20">
        <v>5</v>
      </c>
      <c r="CID20">
        <v>1</v>
      </c>
      <c r="CIE20">
        <v>5</v>
      </c>
      <c r="CIF20">
        <v>1</v>
      </c>
      <c r="CIG20">
        <v>5</v>
      </c>
      <c r="CIH20">
        <v>1</v>
      </c>
      <c r="CII20">
        <v>5</v>
      </c>
      <c r="CIJ20">
        <v>1</v>
      </c>
      <c r="CIK20">
        <v>5</v>
      </c>
      <c r="CIL20">
        <v>1</v>
      </c>
      <c r="CIM20">
        <v>5</v>
      </c>
      <c r="CIN20">
        <v>1</v>
      </c>
      <c r="CIO20">
        <v>5</v>
      </c>
      <c r="CIP20">
        <v>1</v>
      </c>
      <c r="CIQ20">
        <v>5</v>
      </c>
      <c r="CIR20">
        <v>1</v>
      </c>
      <c r="CIS20">
        <v>5</v>
      </c>
      <c r="CIT20">
        <v>1</v>
      </c>
      <c r="CIU20">
        <v>5</v>
      </c>
      <c r="CIV20">
        <v>1</v>
      </c>
      <c r="CIW20">
        <v>5</v>
      </c>
      <c r="CIX20">
        <v>1</v>
      </c>
      <c r="CIY20">
        <v>5</v>
      </c>
      <c r="CIZ20">
        <v>1</v>
      </c>
      <c r="CJA20">
        <v>5</v>
      </c>
      <c r="CJB20">
        <v>1</v>
      </c>
      <c r="CJC20">
        <v>5</v>
      </c>
      <c r="CJD20">
        <v>1</v>
      </c>
      <c r="CJE20">
        <v>5</v>
      </c>
      <c r="CJF20">
        <v>1</v>
      </c>
      <c r="CJG20">
        <v>5</v>
      </c>
      <c r="CJH20">
        <v>1</v>
      </c>
      <c r="CJI20">
        <v>5</v>
      </c>
      <c r="CJJ20">
        <v>1</v>
      </c>
      <c r="CJK20">
        <v>5</v>
      </c>
      <c r="CJL20">
        <v>1</v>
      </c>
      <c r="CJM20">
        <v>5</v>
      </c>
      <c r="CJN20">
        <v>1</v>
      </c>
      <c r="CJO20">
        <v>5</v>
      </c>
      <c r="CJP20">
        <v>1</v>
      </c>
      <c r="CJQ20">
        <v>5</v>
      </c>
      <c r="CJR20">
        <v>1</v>
      </c>
      <c r="CJS20">
        <v>5</v>
      </c>
      <c r="CJT20">
        <v>1</v>
      </c>
      <c r="CJU20">
        <v>5</v>
      </c>
      <c r="CJV20">
        <v>1</v>
      </c>
      <c r="CJW20">
        <v>5</v>
      </c>
      <c r="CJX20">
        <v>1</v>
      </c>
      <c r="CJY20">
        <v>5</v>
      </c>
      <c r="CJZ20">
        <v>1</v>
      </c>
      <c r="CKA20">
        <v>5</v>
      </c>
      <c r="CKB20">
        <v>1</v>
      </c>
      <c r="CKC20">
        <v>5</v>
      </c>
      <c r="CKD20">
        <v>1</v>
      </c>
      <c r="CKE20">
        <v>5</v>
      </c>
      <c r="CKF20">
        <v>1</v>
      </c>
      <c r="CKG20">
        <v>5</v>
      </c>
      <c r="CKH20">
        <v>1</v>
      </c>
      <c r="CKI20">
        <v>5</v>
      </c>
      <c r="CKJ20">
        <v>1</v>
      </c>
      <c r="CKK20">
        <v>5</v>
      </c>
      <c r="CKL20">
        <v>1</v>
      </c>
      <c r="CKM20">
        <v>5</v>
      </c>
      <c r="CKN20">
        <v>1</v>
      </c>
      <c r="CKO20">
        <v>5</v>
      </c>
      <c r="CKP20">
        <v>1</v>
      </c>
      <c r="CKQ20">
        <v>5</v>
      </c>
      <c r="CKR20">
        <v>1</v>
      </c>
      <c r="CKS20">
        <v>5</v>
      </c>
      <c r="CKT20">
        <v>1</v>
      </c>
      <c r="CKU20">
        <v>5</v>
      </c>
      <c r="CKV20">
        <v>1</v>
      </c>
      <c r="CKW20">
        <v>5</v>
      </c>
      <c r="CKX20">
        <v>1</v>
      </c>
      <c r="CKY20">
        <v>5</v>
      </c>
      <c r="CKZ20">
        <v>1</v>
      </c>
      <c r="CLA20">
        <v>5</v>
      </c>
      <c r="CLB20">
        <v>1</v>
      </c>
      <c r="CLC20">
        <v>5</v>
      </c>
      <c r="CLD20">
        <v>1</v>
      </c>
      <c r="CLE20">
        <v>5</v>
      </c>
      <c r="CLF20">
        <v>1</v>
      </c>
      <c r="CLG20">
        <v>5</v>
      </c>
      <c r="CLH20">
        <v>1</v>
      </c>
      <c r="CLI20">
        <v>5</v>
      </c>
      <c r="CLJ20">
        <v>1</v>
      </c>
      <c r="CLK20">
        <v>5</v>
      </c>
      <c r="CLL20">
        <v>1</v>
      </c>
      <c r="CLM20">
        <v>5</v>
      </c>
      <c r="CLN20">
        <v>1</v>
      </c>
      <c r="CLO20">
        <v>5</v>
      </c>
      <c r="CLP20">
        <v>1</v>
      </c>
      <c r="CLQ20">
        <v>5</v>
      </c>
      <c r="CLR20">
        <v>1</v>
      </c>
      <c r="CLS20">
        <v>5</v>
      </c>
      <c r="CLT20">
        <v>1</v>
      </c>
      <c r="CLU20">
        <v>5</v>
      </c>
      <c r="CLV20">
        <v>1</v>
      </c>
      <c r="CLW20">
        <v>5</v>
      </c>
      <c r="CLX20">
        <v>1</v>
      </c>
      <c r="CLY20">
        <v>5</v>
      </c>
      <c r="CLZ20">
        <v>1</v>
      </c>
      <c r="CMA20">
        <v>5</v>
      </c>
      <c r="CMB20">
        <v>1</v>
      </c>
      <c r="CMC20">
        <v>5</v>
      </c>
      <c r="CMD20">
        <v>1</v>
      </c>
      <c r="CME20">
        <v>5</v>
      </c>
      <c r="CMF20">
        <v>1</v>
      </c>
      <c r="CMG20">
        <v>5</v>
      </c>
      <c r="CMH20">
        <v>1</v>
      </c>
      <c r="CMI20">
        <v>5</v>
      </c>
      <c r="CMJ20">
        <v>1</v>
      </c>
      <c r="CMK20">
        <v>5</v>
      </c>
      <c r="CML20">
        <v>1</v>
      </c>
      <c r="CMM20">
        <v>5</v>
      </c>
      <c r="CMN20">
        <v>1</v>
      </c>
      <c r="CMO20">
        <v>5</v>
      </c>
      <c r="CMP20">
        <v>1</v>
      </c>
      <c r="CMQ20">
        <v>5</v>
      </c>
      <c r="CMR20">
        <v>1</v>
      </c>
      <c r="CMS20">
        <v>5</v>
      </c>
      <c r="CMT20">
        <v>1</v>
      </c>
      <c r="CMU20">
        <v>5</v>
      </c>
      <c r="CMV20">
        <v>1</v>
      </c>
      <c r="CMW20">
        <v>5</v>
      </c>
      <c r="CMX20">
        <v>1</v>
      </c>
      <c r="CMY20">
        <v>5</v>
      </c>
      <c r="CMZ20">
        <v>1</v>
      </c>
      <c r="CNA20">
        <v>5</v>
      </c>
      <c r="CNB20">
        <v>1</v>
      </c>
      <c r="CNC20">
        <v>5</v>
      </c>
      <c r="CND20">
        <v>1</v>
      </c>
      <c r="CNE20">
        <v>5</v>
      </c>
      <c r="CNF20">
        <v>1</v>
      </c>
      <c r="CNG20">
        <v>5</v>
      </c>
      <c r="CNH20">
        <v>1</v>
      </c>
      <c r="CNI20">
        <v>5</v>
      </c>
      <c r="CNJ20">
        <v>1</v>
      </c>
      <c r="CNK20">
        <v>5</v>
      </c>
      <c r="CNL20">
        <v>1</v>
      </c>
      <c r="CNM20">
        <v>5</v>
      </c>
      <c r="CNN20">
        <v>1</v>
      </c>
      <c r="CNO20">
        <v>5</v>
      </c>
      <c r="CNP20">
        <v>1</v>
      </c>
      <c r="CNQ20">
        <v>5</v>
      </c>
      <c r="CNR20">
        <v>1</v>
      </c>
      <c r="CNS20">
        <v>5</v>
      </c>
      <c r="CNT20">
        <v>1</v>
      </c>
      <c r="CNU20">
        <v>5</v>
      </c>
      <c r="CNV20">
        <v>1</v>
      </c>
      <c r="CNW20">
        <v>5</v>
      </c>
      <c r="CNX20">
        <v>1</v>
      </c>
      <c r="CNY20">
        <v>5</v>
      </c>
      <c r="CNZ20">
        <v>1</v>
      </c>
      <c r="COA20">
        <v>5</v>
      </c>
      <c r="COB20">
        <v>1</v>
      </c>
      <c r="COC20">
        <v>5</v>
      </c>
      <c r="COD20">
        <v>1</v>
      </c>
      <c r="COE20">
        <v>5</v>
      </c>
      <c r="COF20">
        <v>1</v>
      </c>
      <c r="COG20">
        <v>5</v>
      </c>
      <c r="COH20">
        <v>1</v>
      </c>
      <c r="COI20">
        <v>5</v>
      </c>
      <c r="COJ20">
        <v>1</v>
      </c>
      <c r="COK20">
        <v>5</v>
      </c>
      <c r="COL20">
        <v>1</v>
      </c>
      <c r="COM20">
        <v>5</v>
      </c>
      <c r="CON20">
        <v>1</v>
      </c>
      <c r="COO20">
        <v>5</v>
      </c>
      <c r="COP20">
        <v>1</v>
      </c>
      <c r="COQ20">
        <v>5</v>
      </c>
      <c r="COR20">
        <v>1</v>
      </c>
      <c r="COS20">
        <v>5</v>
      </c>
      <c r="COT20">
        <v>1</v>
      </c>
      <c r="COU20">
        <v>5</v>
      </c>
      <c r="COV20">
        <v>1</v>
      </c>
      <c r="COW20">
        <v>5</v>
      </c>
      <c r="COX20">
        <v>1</v>
      </c>
      <c r="COY20">
        <v>5</v>
      </c>
      <c r="COZ20">
        <v>1</v>
      </c>
      <c r="CPA20">
        <v>5</v>
      </c>
      <c r="CPB20">
        <v>1</v>
      </c>
      <c r="CPC20">
        <v>5</v>
      </c>
      <c r="CPD20">
        <v>1</v>
      </c>
      <c r="CPE20">
        <v>5</v>
      </c>
      <c r="CPF20">
        <v>1</v>
      </c>
      <c r="CPG20">
        <v>5</v>
      </c>
      <c r="CPH20">
        <v>1</v>
      </c>
      <c r="CPI20">
        <v>5</v>
      </c>
      <c r="CPJ20">
        <v>1</v>
      </c>
      <c r="CPK20">
        <v>5</v>
      </c>
      <c r="CPL20">
        <v>1</v>
      </c>
      <c r="CPM20">
        <v>5</v>
      </c>
      <c r="CPN20">
        <v>1</v>
      </c>
      <c r="CPO20">
        <v>5</v>
      </c>
      <c r="CPP20">
        <v>1</v>
      </c>
      <c r="CPQ20">
        <v>5</v>
      </c>
      <c r="CPR20">
        <v>1</v>
      </c>
      <c r="CPS20">
        <v>5</v>
      </c>
      <c r="CPT20">
        <v>1</v>
      </c>
      <c r="CPU20">
        <v>5</v>
      </c>
      <c r="CPV20">
        <v>1</v>
      </c>
      <c r="CPW20">
        <v>5</v>
      </c>
      <c r="CPX20">
        <v>1</v>
      </c>
      <c r="CPY20">
        <v>5</v>
      </c>
      <c r="CPZ20">
        <v>1</v>
      </c>
      <c r="CQA20">
        <v>5</v>
      </c>
      <c r="CQB20">
        <v>1</v>
      </c>
      <c r="CQC20">
        <v>5</v>
      </c>
      <c r="CQD20">
        <v>1</v>
      </c>
      <c r="CQE20">
        <v>5</v>
      </c>
      <c r="CQF20">
        <v>1</v>
      </c>
      <c r="CQG20">
        <v>5</v>
      </c>
      <c r="CQH20">
        <v>1</v>
      </c>
      <c r="CQI20">
        <v>5</v>
      </c>
      <c r="CQJ20">
        <v>1</v>
      </c>
      <c r="CQK20">
        <v>5</v>
      </c>
      <c r="CQL20">
        <v>1</v>
      </c>
      <c r="CQM20">
        <v>5</v>
      </c>
      <c r="CQN20">
        <v>1</v>
      </c>
      <c r="CQO20">
        <v>5</v>
      </c>
      <c r="CQP20">
        <v>1</v>
      </c>
      <c r="CQQ20">
        <v>5</v>
      </c>
      <c r="CQR20">
        <v>1</v>
      </c>
      <c r="CQS20">
        <v>5</v>
      </c>
      <c r="CQT20">
        <v>1</v>
      </c>
      <c r="CQU20">
        <v>5</v>
      </c>
      <c r="CQV20">
        <v>1</v>
      </c>
      <c r="CQW20">
        <v>5</v>
      </c>
      <c r="CQX20">
        <v>1</v>
      </c>
      <c r="CQY20">
        <v>5</v>
      </c>
      <c r="CQZ20">
        <v>1</v>
      </c>
      <c r="CRA20">
        <v>5</v>
      </c>
      <c r="CRB20">
        <v>1</v>
      </c>
      <c r="CRC20">
        <v>5</v>
      </c>
      <c r="CRD20">
        <v>1</v>
      </c>
      <c r="CRE20">
        <v>5</v>
      </c>
      <c r="CRF20">
        <v>1</v>
      </c>
      <c r="CRG20">
        <v>5</v>
      </c>
      <c r="CRH20">
        <v>1</v>
      </c>
      <c r="CRI20">
        <v>5</v>
      </c>
      <c r="CRJ20">
        <v>1</v>
      </c>
      <c r="CRK20">
        <v>5</v>
      </c>
      <c r="CRL20">
        <v>1</v>
      </c>
      <c r="CRM20">
        <v>5</v>
      </c>
      <c r="CRN20">
        <v>1</v>
      </c>
      <c r="CRO20">
        <v>5</v>
      </c>
      <c r="CRP20">
        <v>1</v>
      </c>
      <c r="CRQ20">
        <v>5</v>
      </c>
      <c r="CRR20">
        <v>1</v>
      </c>
      <c r="CRS20">
        <v>5</v>
      </c>
      <c r="CRT20">
        <v>1</v>
      </c>
      <c r="CRU20">
        <v>5</v>
      </c>
      <c r="CRV20">
        <v>1</v>
      </c>
      <c r="CRW20">
        <v>5</v>
      </c>
      <c r="CRX20">
        <v>1</v>
      </c>
      <c r="CRY20">
        <v>5</v>
      </c>
      <c r="CRZ20">
        <v>1</v>
      </c>
      <c r="CSA20">
        <v>5</v>
      </c>
      <c r="CSB20">
        <v>1</v>
      </c>
      <c r="CSC20">
        <v>5</v>
      </c>
      <c r="CSD20">
        <v>1</v>
      </c>
      <c r="CSE20">
        <v>5</v>
      </c>
      <c r="CSF20">
        <v>1</v>
      </c>
      <c r="CSG20">
        <v>5</v>
      </c>
      <c r="CSH20">
        <v>1</v>
      </c>
      <c r="CSI20">
        <v>5</v>
      </c>
      <c r="CSJ20">
        <v>1</v>
      </c>
      <c r="CSK20">
        <v>5</v>
      </c>
      <c r="CSL20">
        <v>1</v>
      </c>
      <c r="CSM20">
        <v>5</v>
      </c>
      <c r="CSN20">
        <v>1</v>
      </c>
      <c r="CSO20">
        <v>5</v>
      </c>
      <c r="CSP20">
        <v>1</v>
      </c>
      <c r="CSQ20">
        <v>5</v>
      </c>
      <c r="CSR20">
        <v>1</v>
      </c>
      <c r="CSS20">
        <v>5</v>
      </c>
      <c r="CST20">
        <v>1</v>
      </c>
      <c r="CSU20">
        <v>5</v>
      </c>
      <c r="CSV20">
        <v>1</v>
      </c>
      <c r="CSW20">
        <v>5</v>
      </c>
      <c r="CSX20">
        <v>1</v>
      </c>
      <c r="CSY20">
        <v>5</v>
      </c>
      <c r="CSZ20">
        <v>1</v>
      </c>
      <c r="CTA20">
        <v>5</v>
      </c>
      <c r="CTB20">
        <v>1</v>
      </c>
      <c r="CTC20">
        <v>5</v>
      </c>
      <c r="CTD20">
        <v>1</v>
      </c>
      <c r="CTE20">
        <v>5</v>
      </c>
      <c r="CTF20">
        <v>1</v>
      </c>
      <c r="CTG20">
        <v>5</v>
      </c>
      <c r="CTH20">
        <v>1</v>
      </c>
      <c r="CTI20">
        <v>5</v>
      </c>
      <c r="CTJ20">
        <v>1</v>
      </c>
      <c r="CTK20">
        <v>5</v>
      </c>
      <c r="CTL20">
        <v>1</v>
      </c>
      <c r="CTM20">
        <v>5</v>
      </c>
      <c r="CTN20">
        <v>1</v>
      </c>
      <c r="CTO20">
        <v>5</v>
      </c>
      <c r="CTP20">
        <v>1</v>
      </c>
      <c r="CTQ20">
        <v>5</v>
      </c>
      <c r="CTR20">
        <v>1</v>
      </c>
      <c r="CTS20">
        <v>5</v>
      </c>
      <c r="CTT20">
        <v>1</v>
      </c>
      <c r="CTU20">
        <v>5</v>
      </c>
      <c r="CTV20">
        <v>1</v>
      </c>
      <c r="CTW20">
        <v>5</v>
      </c>
      <c r="CTX20">
        <v>1</v>
      </c>
      <c r="CTY20">
        <v>5</v>
      </c>
      <c r="CTZ20">
        <v>1</v>
      </c>
      <c r="CUA20">
        <v>5</v>
      </c>
      <c r="CUB20">
        <v>1</v>
      </c>
      <c r="CUC20">
        <v>5</v>
      </c>
      <c r="CUD20">
        <v>1</v>
      </c>
      <c r="CUE20">
        <v>5</v>
      </c>
      <c r="CUF20">
        <v>1</v>
      </c>
      <c r="CUG20">
        <v>5</v>
      </c>
      <c r="CUH20">
        <v>1</v>
      </c>
      <c r="CUI20">
        <v>5</v>
      </c>
      <c r="CUJ20">
        <v>1</v>
      </c>
      <c r="CUK20">
        <v>5</v>
      </c>
      <c r="CUL20">
        <v>1</v>
      </c>
      <c r="CUM20">
        <v>5</v>
      </c>
      <c r="CUN20">
        <v>1</v>
      </c>
      <c r="CUO20">
        <v>5</v>
      </c>
      <c r="CUP20">
        <v>1</v>
      </c>
      <c r="CUQ20">
        <v>5</v>
      </c>
      <c r="CUR20">
        <v>1</v>
      </c>
      <c r="CUS20">
        <v>5</v>
      </c>
      <c r="CUT20">
        <v>1</v>
      </c>
      <c r="CUU20">
        <v>5</v>
      </c>
      <c r="CUV20">
        <v>1</v>
      </c>
      <c r="CUW20">
        <v>5</v>
      </c>
      <c r="CUX20">
        <v>1</v>
      </c>
      <c r="CUY20">
        <v>5</v>
      </c>
      <c r="CUZ20">
        <v>1</v>
      </c>
      <c r="CVA20">
        <v>5</v>
      </c>
      <c r="CVB20">
        <v>1</v>
      </c>
      <c r="CVC20">
        <v>5</v>
      </c>
      <c r="CVD20">
        <v>1</v>
      </c>
      <c r="CVE20">
        <v>5</v>
      </c>
      <c r="CVF20">
        <v>1</v>
      </c>
      <c r="CVG20">
        <v>5</v>
      </c>
      <c r="CVH20">
        <v>1</v>
      </c>
      <c r="CVI20">
        <v>5</v>
      </c>
      <c r="CVJ20">
        <v>1</v>
      </c>
      <c r="CVK20">
        <v>5</v>
      </c>
      <c r="CVL20">
        <v>1</v>
      </c>
      <c r="CVM20">
        <v>5</v>
      </c>
      <c r="CVN20">
        <v>1</v>
      </c>
      <c r="CVO20">
        <v>5</v>
      </c>
      <c r="CVP20">
        <v>1</v>
      </c>
      <c r="CVQ20">
        <v>5</v>
      </c>
      <c r="CVR20">
        <v>1</v>
      </c>
      <c r="CVS20">
        <v>5</v>
      </c>
      <c r="CVT20">
        <v>1</v>
      </c>
      <c r="CVU20">
        <v>5</v>
      </c>
      <c r="CVV20">
        <v>1</v>
      </c>
      <c r="CVW20">
        <v>5</v>
      </c>
      <c r="CVX20">
        <v>1</v>
      </c>
      <c r="CVY20">
        <v>5</v>
      </c>
      <c r="CVZ20">
        <v>1</v>
      </c>
      <c r="CWA20">
        <v>5</v>
      </c>
      <c r="CWB20">
        <v>1</v>
      </c>
      <c r="CWC20">
        <v>5</v>
      </c>
      <c r="CWD20">
        <v>1</v>
      </c>
      <c r="CWE20">
        <v>5</v>
      </c>
      <c r="CWF20">
        <v>1</v>
      </c>
      <c r="CWG20">
        <v>5</v>
      </c>
      <c r="CWH20">
        <v>1</v>
      </c>
      <c r="CWI20">
        <v>5</v>
      </c>
      <c r="CWJ20">
        <v>1</v>
      </c>
      <c r="CWK20">
        <v>5</v>
      </c>
      <c r="CWL20">
        <v>1</v>
      </c>
      <c r="CWM20">
        <v>5</v>
      </c>
      <c r="CWN20">
        <v>1</v>
      </c>
      <c r="CWO20">
        <v>5</v>
      </c>
      <c r="CWP20">
        <v>1</v>
      </c>
      <c r="CWQ20">
        <v>5</v>
      </c>
      <c r="CWR20">
        <v>1</v>
      </c>
      <c r="CWS20">
        <v>5</v>
      </c>
      <c r="CWT20">
        <v>1</v>
      </c>
      <c r="CWU20">
        <v>5</v>
      </c>
      <c r="CWV20">
        <v>1</v>
      </c>
      <c r="CWW20">
        <v>5</v>
      </c>
      <c r="CWX20">
        <v>1</v>
      </c>
      <c r="CWY20">
        <v>5</v>
      </c>
      <c r="CWZ20">
        <v>1</v>
      </c>
      <c r="CXA20">
        <v>5</v>
      </c>
      <c r="CXB20">
        <v>1</v>
      </c>
      <c r="CXC20">
        <v>5</v>
      </c>
      <c r="CXD20">
        <v>1</v>
      </c>
      <c r="CXE20">
        <v>5</v>
      </c>
      <c r="CXF20">
        <v>1</v>
      </c>
      <c r="CXG20">
        <v>5</v>
      </c>
      <c r="CXH20">
        <v>1</v>
      </c>
      <c r="CXI20">
        <v>5</v>
      </c>
      <c r="CXJ20">
        <v>1</v>
      </c>
      <c r="CXK20">
        <v>5</v>
      </c>
      <c r="CXL20">
        <v>1</v>
      </c>
      <c r="CXM20">
        <v>5</v>
      </c>
      <c r="CXN20">
        <v>1</v>
      </c>
      <c r="CXO20">
        <v>5</v>
      </c>
      <c r="CXP20">
        <v>1</v>
      </c>
      <c r="CXQ20">
        <v>5</v>
      </c>
      <c r="CXR20">
        <v>1</v>
      </c>
      <c r="CXS20">
        <v>5</v>
      </c>
      <c r="CXT20">
        <v>1</v>
      </c>
      <c r="CXU20">
        <v>5</v>
      </c>
      <c r="CXV20">
        <v>1</v>
      </c>
      <c r="CXW20">
        <v>5</v>
      </c>
      <c r="CXX20">
        <v>1</v>
      </c>
      <c r="CXY20">
        <v>5</v>
      </c>
      <c r="CXZ20">
        <v>1</v>
      </c>
      <c r="CYA20">
        <v>5</v>
      </c>
      <c r="CYB20">
        <v>1</v>
      </c>
      <c r="CYC20">
        <v>5</v>
      </c>
      <c r="CYD20">
        <v>1</v>
      </c>
      <c r="CYE20">
        <v>5</v>
      </c>
      <c r="CYF20">
        <v>1</v>
      </c>
      <c r="CYG20">
        <v>5</v>
      </c>
      <c r="CYH20">
        <v>1</v>
      </c>
      <c r="CYI20">
        <v>5</v>
      </c>
      <c r="CYJ20">
        <v>1</v>
      </c>
      <c r="CYK20">
        <v>5</v>
      </c>
      <c r="CYL20">
        <v>1</v>
      </c>
      <c r="CYM20">
        <v>5</v>
      </c>
      <c r="CYN20">
        <v>1</v>
      </c>
      <c r="CYO20">
        <v>5</v>
      </c>
      <c r="CYP20">
        <v>1</v>
      </c>
      <c r="CYQ20">
        <v>5</v>
      </c>
      <c r="CYR20">
        <v>1</v>
      </c>
      <c r="CYS20">
        <v>5</v>
      </c>
      <c r="CYT20">
        <v>1</v>
      </c>
      <c r="CYU20">
        <v>5</v>
      </c>
      <c r="CYV20">
        <v>1</v>
      </c>
      <c r="CYW20">
        <v>5</v>
      </c>
      <c r="CYX20">
        <v>1</v>
      </c>
      <c r="CYY20">
        <v>5</v>
      </c>
      <c r="CYZ20">
        <v>1</v>
      </c>
      <c r="CZA20">
        <v>5</v>
      </c>
      <c r="CZB20">
        <v>1</v>
      </c>
      <c r="CZC20">
        <v>5</v>
      </c>
      <c r="CZD20">
        <v>1</v>
      </c>
      <c r="CZE20">
        <v>5</v>
      </c>
      <c r="CZF20">
        <v>1</v>
      </c>
      <c r="CZG20">
        <v>5</v>
      </c>
      <c r="CZH20">
        <v>1</v>
      </c>
      <c r="CZI20">
        <v>5</v>
      </c>
      <c r="CZJ20">
        <v>1</v>
      </c>
      <c r="CZK20">
        <v>5</v>
      </c>
      <c r="CZL20">
        <v>1</v>
      </c>
      <c r="CZM20">
        <v>5</v>
      </c>
      <c r="CZN20">
        <v>1</v>
      </c>
      <c r="CZO20">
        <v>5</v>
      </c>
      <c r="CZP20">
        <v>1</v>
      </c>
      <c r="CZQ20">
        <v>5</v>
      </c>
      <c r="CZR20">
        <v>1</v>
      </c>
      <c r="CZS20">
        <v>5</v>
      </c>
      <c r="CZT20">
        <v>1</v>
      </c>
      <c r="CZU20">
        <v>5</v>
      </c>
      <c r="CZV20">
        <v>1</v>
      </c>
      <c r="CZW20">
        <v>5</v>
      </c>
      <c r="CZX20">
        <v>1</v>
      </c>
      <c r="CZY20">
        <v>5</v>
      </c>
      <c r="CZZ20">
        <v>1</v>
      </c>
      <c r="DAA20">
        <v>5</v>
      </c>
      <c r="DAB20">
        <v>1</v>
      </c>
      <c r="DAC20">
        <v>5</v>
      </c>
      <c r="DAD20">
        <v>1</v>
      </c>
      <c r="DAE20">
        <v>5</v>
      </c>
      <c r="DAF20">
        <v>1</v>
      </c>
      <c r="DAG20">
        <v>5</v>
      </c>
      <c r="DAH20">
        <v>1</v>
      </c>
      <c r="DAI20">
        <v>5</v>
      </c>
      <c r="DAJ20">
        <v>1</v>
      </c>
      <c r="DAK20">
        <v>5</v>
      </c>
      <c r="DAL20">
        <v>1</v>
      </c>
      <c r="DAM20">
        <v>5</v>
      </c>
      <c r="DAN20">
        <v>1</v>
      </c>
      <c r="DAO20">
        <v>5</v>
      </c>
      <c r="DAP20">
        <v>1</v>
      </c>
      <c r="DAQ20">
        <v>5</v>
      </c>
      <c r="DAR20">
        <v>1</v>
      </c>
      <c r="DAS20">
        <v>5</v>
      </c>
      <c r="DAT20">
        <v>1</v>
      </c>
      <c r="DAU20">
        <v>5</v>
      </c>
      <c r="DAV20">
        <v>1</v>
      </c>
      <c r="DAW20">
        <v>5</v>
      </c>
      <c r="DAX20">
        <v>1</v>
      </c>
      <c r="DAY20">
        <v>5</v>
      </c>
      <c r="DAZ20">
        <v>1</v>
      </c>
      <c r="DBA20">
        <v>5</v>
      </c>
      <c r="DBB20">
        <v>1</v>
      </c>
      <c r="DBC20">
        <v>5</v>
      </c>
      <c r="DBD20">
        <v>1</v>
      </c>
      <c r="DBE20">
        <v>5</v>
      </c>
      <c r="DBF20">
        <v>1</v>
      </c>
      <c r="DBG20">
        <v>5</v>
      </c>
      <c r="DBH20">
        <v>1</v>
      </c>
      <c r="DBI20">
        <v>5</v>
      </c>
      <c r="DBJ20">
        <v>1</v>
      </c>
      <c r="DBK20">
        <v>5</v>
      </c>
      <c r="DBL20">
        <v>1</v>
      </c>
      <c r="DBM20">
        <v>5</v>
      </c>
      <c r="DBN20">
        <v>1</v>
      </c>
      <c r="DBO20">
        <v>5</v>
      </c>
      <c r="DBP20">
        <v>1</v>
      </c>
      <c r="DBQ20">
        <v>5</v>
      </c>
      <c r="DBR20">
        <v>1</v>
      </c>
      <c r="DBS20">
        <v>5</v>
      </c>
      <c r="DBT20">
        <v>1</v>
      </c>
      <c r="DBU20">
        <v>5</v>
      </c>
      <c r="DBV20">
        <v>1</v>
      </c>
      <c r="DBW20">
        <v>5</v>
      </c>
      <c r="DBX20">
        <v>1</v>
      </c>
      <c r="DBY20">
        <v>5</v>
      </c>
      <c r="DBZ20">
        <v>1</v>
      </c>
      <c r="DCA20">
        <v>5</v>
      </c>
      <c r="DCB20">
        <v>1</v>
      </c>
      <c r="DCC20">
        <v>5</v>
      </c>
      <c r="DCD20">
        <v>1</v>
      </c>
      <c r="DCE20">
        <v>5</v>
      </c>
      <c r="DCF20">
        <v>1</v>
      </c>
      <c r="DCG20">
        <v>5</v>
      </c>
      <c r="DCH20">
        <v>1</v>
      </c>
      <c r="DCI20">
        <v>5</v>
      </c>
      <c r="DCJ20">
        <v>1</v>
      </c>
      <c r="DCK20">
        <v>5</v>
      </c>
      <c r="DCL20">
        <v>1</v>
      </c>
      <c r="DCM20">
        <v>5</v>
      </c>
      <c r="DCN20">
        <v>1</v>
      </c>
      <c r="DCO20">
        <v>5</v>
      </c>
      <c r="DCP20">
        <v>1</v>
      </c>
      <c r="DCQ20">
        <v>5</v>
      </c>
      <c r="DCR20">
        <v>1</v>
      </c>
      <c r="DCS20">
        <v>5</v>
      </c>
      <c r="DCT20">
        <v>1</v>
      </c>
      <c r="DCU20">
        <v>5</v>
      </c>
      <c r="DCV20">
        <v>1</v>
      </c>
      <c r="DCW20">
        <v>5</v>
      </c>
      <c r="DCX20">
        <v>1</v>
      </c>
      <c r="DCY20">
        <v>5</v>
      </c>
      <c r="DCZ20">
        <v>1</v>
      </c>
      <c r="DDA20">
        <v>5</v>
      </c>
      <c r="DDB20">
        <v>1</v>
      </c>
      <c r="DDC20">
        <v>5</v>
      </c>
      <c r="DDD20">
        <v>1</v>
      </c>
      <c r="DDE20">
        <v>5</v>
      </c>
      <c r="DDF20">
        <v>1</v>
      </c>
      <c r="DDG20">
        <v>5</v>
      </c>
      <c r="DDH20">
        <v>1</v>
      </c>
      <c r="DDI20">
        <v>5</v>
      </c>
      <c r="DDJ20">
        <v>1</v>
      </c>
      <c r="DDK20">
        <v>5</v>
      </c>
      <c r="DDL20">
        <v>1</v>
      </c>
      <c r="DDM20">
        <v>5</v>
      </c>
      <c r="DDN20">
        <v>1</v>
      </c>
      <c r="DDO20">
        <v>5</v>
      </c>
      <c r="DDP20">
        <v>1</v>
      </c>
      <c r="DDQ20">
        <v>5</v>
      </c>
      <c r="DDR20">
        <v>1</v>
      </c>
      <c r="DDS20">
        <v>5</v>
      </c>
      <c r="DDT20">
        <v>1</v>
      </c>
      <c r="DDU20">
        <v>5</v>
      </c>
      <c r="DDV20">
        <v>1</v>
      </c>
      <c r="DDW20">
        <v>5</v>
      </c>
      <c r="DDX20">
        <v>1</v>
      </c>
      <c r="DDY20">
        <v>5</v>
      </c>
      <c r="DDZ20">
        <v>1</v>
      </c>
      <c r="DEA20">
        <v>5</v>
      </c>
      <c r="DEB20">
        <v>1</v>
      </c>
      <c r="DEC20">
        <v>5</v>
      </c>
      <c r="DED20">
        <v>1</v>
      </c>
      <c r="DEE20">
        <v>5</v>
      </c>
      <c r="DEF20">
        <v>1</v>
      </c>
      <c r="DEG20">
        <v>5</v>
      </c>
      <c r="DEH20">
        <v>1</v>
      </c>
      <c r="DEI20">
        <v>5</v>
      </c>
      <c r="DEJ20">
        <v>1</v>
      </c>
      <c r="DEK20">
        <v>5</v>
      </c>
      <c r="DEL20">
        <v>1</v>
      </c>
      <c r="DEM20">
        <v>5</v>
      </c>
      <c r="DEN20">
        <v>1</v>
      </c>
      <c r="DEO20">
        <v>5</v>
      </c>
      <c r="DEP20">
        <v>1</v>
      </c>
      <c r="DEQ20">
        <v>5</v>
      </c>
      <c r="DER20">
        <v>1</v>
      </c>
      <c r="DES20">
        <v>5</v>
      </c>
      <c r="DET20">
        <v>1</v>
      </c>
      <c r="DEU20">
        <v>5</v>
      </c>
      <c r="DEV20">
        <v>1</v>
      </c>
      <c r="DEW20">
        <v>5</v>
      </c>
      <c r="DEX20">
        <v>1</v>
      </c>
      <c r="DEY20">
        <v>5</v>
      </c>
      <c r="DEZ20">
        <v>1</v>
      </c>
      <c r="DFA20">
        <v>5</v>
      </c>
      <c r="DFB20">
        <v>1</v>
      </c>
      <c r="DFC20">
        <v>5</v>
      </c>
      <c r="DFD20">
        <v>1</v>
      </c>
      <c r="DFE20">
        <v>5</v>
      </c>
      <c r="DFF20">
        <v>1</v>
      </c>
      <c r="DFG20">
        <v>5</v>
      </c>
      <c r="DFH20">
        <v>1</v>
      </c>
      <c r="DFI20">
        <v>5</v>
      </c>
      <c r="DFJ20">
        <v>1</v>
      </c>
      <c r="DFK20">
        <v>5</v>
      </c>
      <c r="DFL20">
        <v>1</v>
      </c>
      <c r="DFM20">
        <v>5</v>
      </c>
      <c r="DFN20">
        <v>1</v>
      </c>
      <c r="DFO20">
        <v>5</v>
      </c>
      <c r="DFP20">
        <v>1</v>
      </c>
      <c r="DFQ20">
        <v>5</v>
      </c>
      <c r="DFR20">
        <v>1</v>
      </c>
      <c r="DFS20">
        <v>5</v>
      </c>
      <c r="DFT20">
        <v>1</v>
      </c>
      <c r="DFU20">
        <v>5</v>
      </c>
      <c r="DFV20">
        <v>1</v>
      </c>
      <c r="DFW20">
        <v>5</v>
      </c>
      <c r="DFX20">
        <v>1</v>
      </c>
      <c r="DFY20">
        <v>5</v>
      </c>
      <c r="DFZ20">
        <v>1</v>
      </c>
      <c r="DGA20">
        <v>5</v>
      </c>
      <c r="DGB20">
        <v>1</v>
      </c>
      <c r="DGC20">
        <v>5</v>
      </c>
      <c r="DGD20">
        <v>1</v>
      </c>
      <c r="DGE20">
        <v>5</v>
      </c>
      <c r="DGF20">
        <v>1</v>
      </c>
      <c r="DGG20">
        <v>5</v>
      </c>
      <c r="DGH20">
        <v>1</v>
      </c>
      <c r="DGI20">
        <v>5</v>
      </c>
      <c r="DGJ20">
        <v>1</v>
      </c>
      <c r="DGK20">
        <v>5</v>
      </c>
      <c r="DGL20">
        <v>1</v>
      </c>
      <c r="DGM20">
        <v>5</v>
      </c>
      <c r="DGN20">
        <v>1</v>
      </c>
      <c r="DGO20">
        <v>5</v>
      </c>
      <c r="DGP20">
        <v>1</v>
      </c>
      <c r="DGQ20">
        <v>5</v>
      </c>
      <c r="DGR20">
        <v>1</v>
      </c>
      <c r="DGS20">
        <v>5</v>
      </c>
      <c r="DGT20">
        <v>1</v>
      </c>
      <c r="DGU20">
        <v>5</v>
      </c>
      <c r="DGV20">
        <v>1</v>
      </c>
      <c r="DGW20">
        <v>5</v>
      </c>
      <c r="DGX20">
        <v>1</v>
      </c>
      <c r="DGY20">
        <v>5</v>
      </c>
      <c r="DGZ20">
        <v>1</v>
      </c>
      <c r="DHA20">
        <v>5</v>
      </c>
      <c r="DHB20">
        <v>1</v>
      </c>
      <c r="DHC20">
        <v>5</v>
      </c>
      <c r="DHD20">
        <v>1</v>
      </c>
      <c r="DHE20">
        <v>5</v>
      </c>
      <c r="DHF20">
        <v>1</v>
      </c>
      <c r="DHG20">
        <v>5</v>
      </c>
      <c r="DHH20">
        <v>1</v>
      </c>
      <c r="DHI20">
        <v>5</v>
      </c>
      <c r="DHJ20">
        <v>1</v>
      </c>
      <c r="DHK20">
        <v>5</v>
      </c>
      <c r="DHL20">
        <v>1</v>
      </c>
      <c r="DHM20">
        <v>5</v>
      </c>
      <c r="DHN20">
        <v>1</v>
      </c>
      <c r="DHO20">
        <v>5</v>
      </c>
      <c r="DHP20">
        <v>1</v>
      </c>
      <c r="DHQ20">
        <v>5</v>
      </c>
      <c r="DHR20">
        <v>1</v>
      </c>
      <c r="DHS20">
        <v>5</v>
      </c>
      <c r="DHT20">
        <v>1</v>
      </c>
      <c r="DHU20">
        <v>5</v>
      </c>
      <c r="DHV20">
        <v>1</v>
      </c>
      <c r="DHW20">
        <v>5</v>
      </c>
      <c r="DHX20">
        <v>1</v>
      </c>
      <c r="DHY20">
        <v>5</v>
      </c>
      <c r="DHZ20">
        <v>1</v>
      </c>
      <c r="DIA20">
        <v>5</v>
      </c>
      <c r="DIB20">
        <v>1</v>
      </c>
      <c r="DIC20">
        <v>5</v>
      </c>
      <c r="DID20">
        <v>1</v>
      </c>
      <c r="DIE20">
        <v>5</v>
      </c>
      <c r="DIF20">
        <v>1</v>
      </c>
      <c r="DIG20">
        <v>5</v>
      </c>
      <c r="DIH20">
        <v>1</v>
      </c>
      <c r="DII20">
        <v>5</v>
      </c>
      <c r="DIJ20">
        <v>1</v>
      </c>
      <c r="DIK20">
        <v>5</v>
      </c>
      <c r="DIL20">
        <v>1</v>
      </c>
      <c r="DIM20">
        <v>5</v>
      </c>
      <c r="DIN20">
        <v>1</v>
      </c>
      <c r="DIO20">
        <v>5</v>
      </c>
      <c r="DIP20">
        <v>1</v>
      </c>
      <c r="DIQ20">
        <v>5</v>
      </c>
      <c r="DIR20">
        <v>1</v>
      </c>
      <c r="DIS20">
        <v>5</v>
      </c>
      <c r="DIT20">
        <v>1</v>
      </c>
      <c r="DIU20">
        <v>5</v>
      </c>
      <c r="DIV20">
        <v>1</v>
      </c>
      <c r="DIW20">
        <v>5</v>
      </c>
      <c r="DIX20">
        <v>1</v>
      </c>
      <c r="DIY20">
        <v>5</v>
      </c>
      <c r="DIZ20">
        <v>1</v>
      </c>
      <c r="DJA20">
        <v>5</v>
      </c>
      <c r="DJB20">
        <v>1</v>
      </c>
      <c r="DJC20">
        <v>5</v>
      </c>
      <c r="DJD20">
        <v>1</v>
      </c>
      <c r="DJE20">
        <v>5</v>
      </c>
      <c r="DJF20">
        <v>1</v>
      </c>
      <c r="DJG20">
        <v>5</v>
      </c>
      <c r="DJH20">
        <v>1</v>
      </c>
      <c r="DJI20">
        <v>5</v>
      </c>
      <c r="DJJ20">
        <v>1</v>
      </c>
      <c r="DJK20">
        <v>5</v>
      </c>
      <c r="DJL20">
        <v>1</v>
      </c>
      <c r="DJM20">
        <v>5</v>
      </c>
      <c r="DJN20">
        <v>1</v>
      </c>
      <c r="DJO20">
        <v>5</v>
      </c>
      <c r="DJP20">
        <v>1</v>
      </c>
      <c r="DJQ20">
        <v>5</v>
      </c>
      <c r="DJR20">
        <v>1</v>
      </c>
      <c r="DJS20">
        <v>5</v>
      </c>
      <c r="DJT20">
        <v>1</v>
      </c>
      <c r="DJU20">
        <v>5</v>
      </c>
      <c r="DJV20">
        <v>1</v>
      </c>
      <c r="DJW20">
        <v>5</v>
      </c>
      <c r="DJX20">
        <v>1</v>
      </c>
      <c r="DJY20">
        <v>5</v>
      </c>
      <c r="DJZ20">
        <v>1</v>
      </c>
      <c r="DKA20">
        <v>5</v>
      </c>
      <c r="DKB20">
        <v>1</v>
      </c>
      <c r="DKC20">
        <v>5</v>
      </c>
      <c r="DKD20">
        <v>1</v>
      </c>
      <c r="DKE20">
        <v>5</v>
      </c>
      <c r="DKF20">
        <v>1</v>
      </c>
      <c r="DKG20">
        <v>5</v>
      </c>
      <c r="DKH20">
        <v>1</v>
      </c>
      <c r="DKI20">
        <v>5</v>
      </c>
      <c r="DKJ20">
        <v>1</v>
      </c>
      <c r="DKK20">
        <v>5</v>
      </c>
      <c r="DKL20">
        <v>1</v>
      </c>
      <c r="DKM20">
        <v>5</v>
      </c>
      <c r="DKN20">
        <v>1</v>
      </c>
      <c r="DKO20">
        <v>5</v>
      </c>
      <c r="DKP20">
        <v>1</v>
      </c>
      <c r="DKQ20">
        <v>5</v>
      </c>
      <c r="DKR20">
        <v>1</v>
      </c>
      <c r="DKS20">
        <v>5</v>
      </c>
      <c r="DKT20">
        <v>1</v>
      </c>
      <c r="DKU20">
        <v>5</v>
      </c>
      <c r="DKV20">
        <v>1</v>
      </c>
      <c r="DKW20">
        <v>5</v>
      </c>
      <c r="DKX20">
        <v>1</v>
      </c>
      <c r="DKY20">
        <v>5</v>
      </c>
      <c r="DKZ20">
        <v>1</v>
      </c>
      <c r="DLA20">
        <v>5</v>
      </c>
      <c r="DLB20">
        <v>1</v>
      </c>
      <c r="DLC20">
        <v>5</v>
      </c>
      <c r="DLD20">
        <v>1</v>
      </c>
      <c r="DLE20">
        <v>5</v>
      </c>
      <c r="DLF20">
        <v>1</v>
      </c>
      <c r="DLG20">
        <v>5</v>
      </c>
      <c r="DLH20">
        <v>1</v>
      </c>
      <c r="DLI20">
        <v>5</v>
      </c>
      <c r="DLJ20">
        <v>1</v>
      </c>
      <c r="DLK20">
        <v>5</v>
      </c>
      <c r="DLL20">
        <v>1</v>
      </c>
      <c r="DLM20">
        <v>5</v>
      </c>
      <c r="DLN20">
        <v>1</v>
      </c>
      <c r="DLO20">
        <v>5</v>
      </c>
      <c r="DLP20">
        <v>1</v>
      </c>
      <c r="DLQ20">
        <v>5</v>
      </c>
      <c r="DLR20">
        <v>1</v>
      </c>
      <c r="DLS20">
        <v>5</v>
      </c>
      <c r="DLT20">
        <v>2</v>
      </c>
      <c r="DLU20">
        <v>1.4</v>
      </c>
      <c r="DLV20">
        <v>0</v>
      </c>
      <c r="DLW20">
        <v>0</v>
      </c>
      <c r="DLX20">
        <v>2</v>
      </c>
      <c r="DLY20">
        <v>1.4</v>
      </c>
      <c r="DLZ20">
        <v>0</v>
      </c>
      <c r="DMA20">
        <v>0</v>
      </c>
      <c r="DMB20">
        <v>2</v>
      </c>
      <c r="DMC20">
        <v>1.4</v>
      </c>
      <c r="DMD20">
        <v>0</v>
      </c>
      <c r="DME20">
        <v>0</v>
      </c>
      <c r="DMF20">
        <v>2</v>
      </c>
      <c r="DMG20">
        <v>1.4</v>
      </c>
      <c r="DMH20">
        <v>0</v>
      </c>
      <c r="DMI20">
        <v>0</v>
      </c>
      <c r="DMJ20">
        <v>2</v>
      </c>
      <c r="DMK20">
        <v>1.4</v>
      </c>
      <c r="DML20">
        <v>0</v>
      </c>
      <c r="DMM20">
        <v>0</v>
      </c>
      <c r="DMN20">
        <v>2</v>
      </c>
      <c r="DMO20">
        <v>1.4</v>
      </c>
      <c r="DMP20">
        <v>0</v>
      </c>
      <c r="DMQ20">
        <v>0</v>
      </c>
      <c r="DMR20">
        <v>2</v>
      </c>
      <c r="DMS20">
        <v>1.4</v>
      </c>
      <c r="DMT20">
        <v>0</v>
      </c>
      <c r="DMU20">
        <v>0</v>
      </c>
      <c r="DMV20">
        <v>2</v>
      </c>
      <c r="DMW20">
        <v>1.4</v>
      </c>
      <c r="DMX20">
        <v>0</v>
      </c>
      <c r="DMY20">
        <v>0</v>
      </c>
      <c r="DMZ20">
        <v>2</v>
      </c>
      <c r="DNA20">
        <v>1.4</v>
      </c>
      <c r="DNB20">
        <v>0</v>
      </c>
      <c r="DNC20">
        <v>0</v>
      </c>
      <c r="DND20">
        <v>2</v>
      </c>
      <c r="DNE20">
        <v>1.4</v>
      </c>
      <c r="DNF20">
        <v>0</v>
      </c>
      <c r="DNG20">
        <v>0</v>
      </c>
      <c r="DNH20">
        <v>2</v>
      </c>
      <c r="DNI20">
        <v>1.4</v>
      </c>
      <c r="DNJ20">
        <v>0</v>
      </c>
      <c r="DNK20">
        <v>0</v>
      </c>
      <c r="DNL20">
        <v>2</v>
      </c>
      <c r="DNM20">
        <v>1.4</v>
      </c>
      <c r="DNN20">
        <v>0</v>
      </c>
      <c r="DNO20">
        <v>0</v>
      </c>
      <c r="DNP20">
        <v>2</v>
      </c>
      <c r="DNQ20">
        <v>1.4</v>
      </c>
      <c r="DNR20">
        <v>0</v>
      </c>
      <c r="DNS20">
        <v>0</v>
      </c>
      <c r="DNT20">
        <v>2</v>
      </c>
      <c r="DNU20">
        <v>1.4</v>
      </c>
      <c r="DNV20">
        <v>0</v>
      </c>
      <c r="DNW20">
        <v>0</v>
      </c>
      <c r="DNX20">
        <v>2</v>
      </c>
      <c r="DNY20">
        <v>1.4</v>
      </c>
      <c r="DNZ20">
        <v>0</v>
      </c>
      <c r="DOA20">
        <v>0</v>
      </c>
      <c r="DOB20">
        <v>2</v>
      </c>
      <c r="DOC20">
        <v>1.4</v>
      </c>
      <c r="DOD20">
        <v>0</v>
      </c>
      <c r="DOE20">
        <v>0</v>
      </c>
      <c r="DOF20">
        <v>2</v>
      </c>
      <c r="DOG20">
        <v>1.4</v>
      </c>
      <c r="DOH20">
        <v>0</v>
      </c>
      <c r="DOI20">
        <v>0</v>
      </c>
      <c r="DOJ20">
        <v>2</v>
      </c>
      <c r="DOK20">
        <v>1.4</v>
      </c>
      <c r="DOL20">
        <v>0</v>
      </c>
      <c r="DOM20">
        <v>0</v>
      </c>
      <c r="DON20">
        <v>2</v>
      </c>
      <c r="DOO20">
        <v>1.4</v>
      </c>
      <c r="DOP20">
        <v>0</v>
      </c>
      <c r="DOQ20">
        <v>0</v>
      </c>
      <c r="DOR20">
        <v>2</v>
      </c>
      <c r="DOS20">
        <v>1.4</v>
      </c>
      <c r="DOT20">
        <v>0</v>
      </c>
      <c r="DOU20">
        <v>0</v>
      </c>
      <c r="DOV20">
        <v>2</v>
      </c>
      <c r="DOW20">
        <v>1.4</v>
      </c>
      <c r="DOX20">
        <v>0</v>
      </c>
      <c r="DOY20">
        <v>0</v>
      </c>
      <c r="DOZ20">
        <v>2</v>
      </c>
      <c r="DPA20">
        <v>1.4</v>
      </c>
      <c r="DPB20">
        <v>0</v>
      </c>
      <c r="DPC20">
        <v>0</v>
      </c>
      <c r="DPD20">
        <v>2</v>
      </c>
      <c r="DPE20">
        <v>1.4</v>
      </c>
      <c r="DPF20">
        <v>0</v>
      </c>
      <c r="DPG20">
        <v>0</v>
      </c>
      <c r="DPH20">
        <v>2</v>
      </c>
      <c r="DPI20">
        <v>1.4</v>
      </c>
      <c r="DPJ20">
        <v>0</v>
      </c>
      <c r="DPK20">
        <v>0</v>
      </c>
      <c r="DPL20">
        <v>2</v>
      </c>
      <c r="DPM20">
        <v>1.4</v>
      </c>
      <c r="DPN20">
        <v>0</v>
      </c>
      <c r="DPO20">
        <v>0</v>
      </c>
      <c r="DPP20">
        <v>2</v>
      </c>
      <c r="DPQ20">
        <v>1.4</v>
      </c>
      <c r="DPR20">
        <v>0</v>
      </c>
      <c r="DPS20">
        <v>0</v>
      </c>
      <c r="DPT20">
        <v>2</v>
      </c>
      <c r="DPU20">
        <v>1.4</v>
      </c>
      <c r="DPV20">
        <v>0</v>
      </c>
      <c r="DPW20">
        <v>0</v>
      </c>
      <c r="DPX20">
        <v>2</v>
      </c>
      <c r="DPY20">
        <v>1.4</v>
      </c>
      <c r="DPZ20">
        <v>0</v>
      </c>
      <c r="DQA20">
        <v>0</v>
      </c>
      <c r="DQB20">
        <v>2</v>
      </c>
      <c r="DQC20">
        <v>1.4</v>
      </c>
      <c r="DQD20">
        <v>0</v>
      </c>
      <c r="DQE20">
        <v>0</v>
      </c>
      <c r="DQF20">
        <v>2</v>
      </c>
      <c r="DQG20">
        <v>1.4</v>
      </c>
      <c r="DQH20">
        <v>0</v>
      </c>
      <c r="DQI20">
        <v>0</v>
      </c>
      <c r="DQJ20">
        <v>2</v>
      </c>
      <c r="DQK20">
        <v>1.4</v>
      </c>
      <c r="DQL20">
        <v>0</v>
      </c>
      <c r="DQM20">
        <v>0</v>
      </c>
      <c r="DQN20">
        <v>2</v>
      </c>
      <c r="DQO20">
        <v>1.4</v>
      </c>
      <c r="DQP20">
        <v>0</v>
      </c>
      <c r="DQQ20">
        <v>0</v>
      </c>
      <c r="DQR20">
        <v>2</v>
      </c>
      <c r="DQS20">
        <v>1.4</v>
      </c>
      <c r="DQT20">
        <v>0</v>
      </c>
      <c r="DQU20">
        <v>0</v>
      </c>
      <c r="DQV20">
        <v>2</v>
      </c>
      <c r="DQW20">
        <v>1.4</v>
      </c>
      <c r="DQX20">
        <v>0</v>
      </c>
      <c r="DQY20">
        <v>0</v>
      </c>
      <c r="DQZ20">
        <v>2</v>
      </c>
      <c r="DRA20">
        <v>1.4</v>
      </c>
      <c r="DRB20">
        <v>0</v>
      </c>
      <c r="DRC20">
        <v>0</v>
      </c>
      <c r="DRD20">
        <v>2</v>
      </c>
      <c r="DRE20">
        <v>1.4</v>
      </c>
      <c r="DRF20">
        <v>0</v>
      </c>
      <c r="DRG20">
        <v>0</v>
      </c>
      <c r="DRH20">
        <v>2</v>
      </c>
      <c r="DRI20">
        <v>1.4</v>
      </c>
      <c r="DRJ20">
        <v>0</v>
      </c>
      <c r="DRK20">
        <v>0</v>
      </c>
      <c r="DRL20">
        <v>2</v>
      </c>
      <c r="DRM20">
        <v>1.4</v>
      </c>
      <c r="DRN20">
        <v>0</v>
      </c>
      <c r="DRO20">
        <v>0</v>
      </c>
      <c r="DRP20">
        <v>2</v>
      </c>
      <c r="DRQ20">
        <v>1.4</v>
      </c>
      <c r="DRR20">
        <v>0</v>
      </c>
      <c r="DRS20">
        <v>0</v>
      </c>
      <c r="DRT20">
        <v>2</v>
      </c>
      <c r="DRU20">
        <v>1.4</v>
      </c>
      <c r="DRV20">
        <v>0</v>
      </c>
      <c r="DRW20">
        <v>0</v>
      </c>
      <c r="DRX20">
        <v>2</v>
      </c>
      <c r="DRY20">
        <v>1.4</v>
      </c>
      <c r="DRZ20">
        <v>0</v>
      </c>
      <c r="DSA20">
        <v>0</v>
      </c>
      <c r="DSB20">
        <v>2</v>
      </c>
      <c r="DSC20">
        <v>1.4</v>
      </c>
      <c r="DSD20">
        <v>0</v>
      </c>
      <c r="DSE20">
        <v>0</v>
      </c>
      <c r="DSF20">
        <v>2</v>
      </c>
      <c r="DSG20">
        <v>1.4</v>
      </c>
      <c r="DSH20">
        <v>0</v>
      </c>
      <c r="DSI20">
        <v>0</v>
      </c>
      <c r="DSJ20">
        <v>2</v>
      </c>
      <c r="DSK20">
        <v>1.4</v>
      </c>
      <c r="DSL20">
        <v>0</v>
      </c>
      <c r="DSM20">
        <v>0</v>
      </c>
      <c r="DSN20">
        <v>2</v>
      </c>
      <c r="DSO20">
        <v>1.4</v>
      </c>
      <c r="DSP20">
        <v>0</v>
      </c>
      <c r="DSQ20">
        <v>0</v>
      </c>
      <c r="DSR20">
        <v>2</v>
      </c>
      <c r="DSS20">
        <v>1.4</v>
      </c>
      <c r="DST20">
        <v>0</v>
      </c>
      <c r="DSU20">
        <v>0</v>
      </c>
      <c r="DSV20">
        <v>2</v>
      </c>
      <c r="DSW20">
        <v>1.4</v>
      </c>
      <c r="DSX20">
        <v>0</v>
      </c>
      <c r="DSY20">
        <v>0</v>
      </c>
      <c r="DSZ20">
        <v>2</v>
      </c>
      <c r="DTA20">
        <v>1.4</v>
      </c>
      <c r="DTB20">
        <v>0</v>
      </c>
      <c r="DTC20">
        <v>0</v>
      </c>
      <c r="DTD20">
        <v>2</v>
      </c>
      <c r="DTE20">
        <v>1.4</v>
      </c>
      <c r="DTF20">
        <v>0</v>
      </c>
      <c r="DTG20">
        <v>0</v>
      </c>
      <c r="DTH20">
        <v>2</v>
      </c>
      <c r="DTI20">
        <v>1.4</v>
      </c>
      <c r="DTJ20">
        <v>0</v>
      </c>
      <c r="DTK20">
        <v>0</v>
      </c>
      <c r="DTL20">
        <v>2</v>
      </c>
      <c r="DTM20">
        <v>1.4</v>
      </c>
      <c r="DTN20">
        <v>0</v>
      </c>
      <c r="DTO20">
        <v>0</v>
      </c>
      <c r="DTP20">
        <v>2</v>
      </c>
      <c r="DTQ20">
        <v>1.4</v>
      </c>
      <c r="DTR20">
        <v>0</v>
      </c>
      <c r="DTS20">
        <v>0</v>
      </c>
      <c r="DTT20">
        <v>2</v>
      </c>
      <c r="DTU20">
        <v>1.4</v>
      </c>
      <c r="DTV20">
        <v>0</v>
      </c>
      <c r="DTW20">
        <v>0</v>
      </c>
      <c r="DTX20">
        <v>2</v>
      </c>
      <c r="DTY20">
        <v>1.4</v>
      </c>
      <c r="DTZ20">
        <v>0</v>
      </c>
      <c r="DUA20">
        <v>0</v>
      </c>
      <c r="DUB20">
        <v>2</v>
      </c>
      <c r="DUC20">
        <v>1.4</v>
      </c>
      <c r="DUD20">
        <v>0</v>
      </c>
      <c r="DUE20">
        <v>0</v>
      </c>
      <c r="DUF20">
        <v>2</v>
      </c>
      <c r="DUG20">
        <v>1.4</v>
      </c>
      <c r="DUH20">
        <v>0</v>
      </c>
      <c r="DUI20">
        <v>0</v>
      </c>
      <c r="DUJ20">
        <v>2</v>
      </c>
      <c r="DUK20">
        <v>1.4</v>
      </c>
      <c r="DUL20">
        <v>0</v>
      </c>
      <c r="DUM20">
        <v>0</v>
      </c>
      <c r="DUN20">
        <v>2</v>
      </c>
      <c r="DUO20">
        <v>1.4</v>
      </c>
      <c r="DUP20">
        <v>0</v>
      </c>
      <c r="DUQ20">
        <v>0</v>
      </c>
      <c r="DUR20">
        <v>2</v>
      </c>
      <c r="DUS20">
        <v>1.4</v>
      </c>
      <c r="DUT20">
        <v>0</v>
      </c>
      <c r="DUU20">
        <v>0</v>
      </c>
      <c r="DUV20">
        <v>2</v>
      </c>
      <c r="DUW20">
        <v>1.4</v>
      </c>
      <c r="DUX20">
        <v>0</v>
      </c>
      <c r="DUY20">
        <v>0</v>
      </c>
      <c r="DUZ20">
        <v>2</v>
      </c>
      <c r="DVA20">
        <v>1.4</v>
      </c>
      <c r="DVB20">
        <v>0</v>
      </c>
      <c r="DVC20">
        <v>0</v>
      </c>
      <c r="DVD20">
        <v>2</v>
      </c>
      <c r="DVE20">
        <v>1.4</v>
      </c>
      <c r="DVF20">
        <v>0</v>
      </c>
      <c r="DVG20">
        <v>0</v>
      </c>
      <c r="DVH20">
        <v>2</v>
      </c>
      <c r="DVI20">
        <v>1.4</v>
      </c>
      <c r="DVJ20">
        <v>0</v>
      </c>
      <c r="DVK20">
        <v>0</v>
      </c>
      <c r="DVL20">
        <v>2</v>
      </c>
      <c r="DVM20">
        <v>1.4</v>
      </c>
      <c r="DVN20">
        <v>0</v>
      </c>
      <c r="DVO20">
        <v>0</v>
      </c>
      <c r="DVP20">
        <v>2</v>
      </c>
      <c r="DVQ20">
        <v>1.4</v>
      </c>
      <c r="DVR20">
        <v>0</v>
      </c>
      <c r="DVS20">
        <v>0</v>
      </c>
      <c r="DVT20">
        <v>2</v>
      </c>
      <c r="DVU20">
        <v>1.4</v>
      </c>
      <c r="DVV20">
        <v>0</v>
      </c>
      <c r="DVW20">
        <v>0</v>
      </c>
      <c r="DVX20">
        <v>2</v>
      </c>
      <c r="DVY20">
        <v>1.4</v>
      </c>
      <c r="DVZ20">
        <v>0</v>
      </c>
      <c r="DWA20">
        <v>0</v>
      </c>
      <c r="DWB20">
        <v>2</v>
      </c>
      <c r="DWC20">
        <v>1.4</v>
      </c>
      <c r="DWD20">
        <v>0</v>
      </c>
      <c r="DWE20">
        <v>0</v>
      </c>
      <c r="DWF20">
        <v>2</v>
      </c>
      <c r="DWG20">
        <v>1.4</v>
      </c>
      <c r="DWH20">
        <v>0</v>
      </c>
      <c r="DWI20">
        <v>0</v>
      </c>
      <c r="DWJ20">
        <v>2</v>
      </c>
      <c r="DWK20">
        <v>1.4</v>
      </c>
      <c r="DWL20">
        <v>0</v>
      </c>
      <c r="DWM20">
        <v>0</v>
      </c>
      <c r="DWN20">
        <v>2</v>
      </c>
      <c r="DWO20">
        <v>1.4</v>
      </c>
      <c r="DWP20">
        <v>0</v>
      </c>
      <c r="DWQ20">
        <v>0</v>
      </c>
      <c r="DWR20">
        <v>2</v>
      </c>
      <c r="DWS20">
        <v>1.4</v>
      </c>
      <c r="DWT20">
        <v>0</v>
      </c>
      <c r="DWU20">
        <v>0</v>
      </c>
      <c r="DWV20">
        <v>2</v>
      </c>
      <c r="DWW20">
        <v>1.4</v>
      </c>
      <c r="DWX20">
        <v>0</v>
      </c>
      <c r="DWY20">
        <v>0</v>
      </c>
      <c r="DWZ20">
        <v>2</v>
      </c>
      <c r="DXA20">
        <v>1.4</v>
      </c>
      <c r="DXB20">
        <v>0</v>
      </c>
      <c r="DXC20">
        <v>0</v>
      </c>
      <c r="DXD20">
        <v>2</v>
      </c>
      <c r="DXE20">
        <v>1.4</v>
      </c>
      <c r="DXF20">
        <v>0</v>
      </c>
      <c r="DXG20">
        <v>0</v>
      </c>
      <c r="DXH20">
        <v>2</v>
      </c>
      <c r="DXI20">
        <v>1.4</v>
      </c>
      <c r="DXJ20">
        <v>0</v>
      </c>
      <c r="DXK20">
        <v>0</v>
      </c>
      <c r="DXL20">
        <v>2</v>
      </c>
      <c r="DXM20">
        <v>1.4</v>
      </c>
      <c r="DXN20">
        <v>0</v>
      </c>
      <c r="DXO20">
        <v>0</v>
      </c>
      <c r="DXP20">
        <v>2</v>
      </c>
      <c r="DXQ20">
        <v>1.4</v>
      </c>
      <c r="DXR20">
        <v>0</v>
      </c>
      <c r="DXS20">
        <v>0</v>
      </c>
      <c r="DXT20">
        <v>2</v>
      </c>
      <c r="DXU20">
        <v>1.4</v>
      </c>
      <c r="DXV20">
        <v>0</v>
      </c>
      <c r="DXW20">
        <v>0</v>
      </c>
      <c r="DXX20">
        <v>2</v>
      </c>
      <c r="DXY20">
        <v>1.4</v>
      </c>
      <c r="DXZ20">
        <v>0</v>
      </c>
      <c r="DYA20">
        <v>0</v>
      </c>
      <c r="DYB20">
        <v>2</v>
      </c>
      <c r="DYC20">
        <v>1.4</v>
      </c>
      <c r="DYD20">
        <v>0</v>
      </c>
      <c r="DYE20">
        <v>0</v>
      </c>
      <c r="DYF20">
        <v>2</v>
      </c>
      <c r="DYG20">
        <v>1.4</v>
      </c>
      <c r="DYH20">
        <v>0</v>
      </c>
      <c r="DYI20">
        <v>0</v>
      </c>
      <c r="DYJ20">
        <v>2</v>
      </c>
      <c r="DYK20">
        <v>1.4</v>
      </c>
      <c r="DYL20">
        <v>0</v>
      </c>
      <c r="DYM20">
        <v>0</v>
      </c>
      <c r="DYN20">
        <v>2</v>
      </c>
      <c r="DYO20">
        <v>1.4</v>
      </c>
      <c r="DYP20">
        <v>0</v>
      </c>
      <c r="DYQ20">
        <v>0</v>
      </c>
      <c r="DYR20">
        <v>2</v>
      </c>
      <c r="DYS20">
        <v>1.4</v>
      </c>
      <c r="DYT20">
        <v>0</v>
      </c>
      <c r="DYU20">
        <v>0</v>
      </c>
      <c r="DYV20">
        <v>2</v>
      </c>
      <c r="DYW20">
        <v>1.4</v>
      </c>
      <c r="DYX20">
        <v>0</v>
      </c>
      <c r="DYY20">
        <v>0</v>
      </c>
      <c r="DYZ20">
        <v>2</v>
      </c>
      <c r="DZA20">
        <v>1.4</v>
      </c>
      <c r="DZB20">
        <v>0</v>
      </c>
      <c r="DZC20">
        <v>0</v>
      </c>
      <c r="DZD20">
        <v>2</v>
      </c>
      <c r="DZE20">
        <v>1.4</v>
      </c>
      <c r="DZF20">
        <v>0</v>
      </c>
      <c r="DZG20">
        <v>0</v>
      </c>
      <c r="DZH20">
        <v>2</v>
      </c>
      <c r="DZI20">
        <v>1.4</v>
      </c>
      <c r="DZJ20">
        <v>0</v>
      </c>
      <c r="DZK20">
        <v>0</v>
      </c>
      <c r="DZL20">
        <v>2</v>
      </c>
      <c r="DZM20">
        <v>1.4</v>
      </c>
      <c r="DZN20">
        <v>0</v>
      </c>
      <c r="DZO20">
        <v>0</v>
      </c>
      <c r="DZP20">
        <v>2</v>
      </c>
      <c r="DZQ20">
        <v>1.4</v>
      </c>
      <c r="DZR20">
        <v>0</v>
      </c>
      <c r="DZS20">
        <v>0</v>
      </c>
      <c r="DZT20">
        <v>2</v>
      </c>
      <c r="DZU20">
        <v>1.4</v>
      </c>
      <c r="DZV20">
        <v>0</v>
      </c>
      <c r="DZW20">
        <v>0</v>
      </c>
      <c r="DZX20">
        <v>2</v>
      </c>
      <c r="DZY20">
        <v>1.4</v>
      </c>
      <c r="DZZ20">
        <v>0</v>
      </c>
      <c r="EAA20">
        <v>0</v>
      </c>
      <c r="EAB20">
        <v>2</v>
      </c>
      <c r="EAC20">
        <v>1.4</v>
      </c>
      <c r="EAD20">
        <v>0</v>
      </c>
      <c r="EAE20">
        <v>0</v>
      </c>
      <c r="EAF20">
        <v>2</v>
      </c>
      <c r="EAG20">
        <v>1.4</v>
      </c>
      <c r="EAH20">
        <v>0</v>
      </c>
      <c r="EAI20">
        <v>0</v>
      </c>
      <c r="EAJ20">
        <v>2</v>
      </c>
      <c r="EAK20">
        <v>1.4</v>
      </c>
      <c r="EAL20">
        <v>0</v>
      </c>
      <c r="EAM20">
        <v>0</v>
      </c>
      <c r="EAN20">
        <v>2</v>
      </c>
      <c r="EAO20">
        <v>1.4</v>
      </c>
      <c r="EAP20">
        <v>0</v>
      </c>
      <c r="EAQ20">
        <v>0</v>
      </c>
      <c r="EAR20">
        <v>2</v>
      </c>
      <c r="EAS20">
        <v>1.4</v>
      </c>
      <c r="EAT20">
        <v>0</v>
      </c>
      <c r="EAU20">
        <v>0</v>
      </c>
      <c r="EAV20">
        <v>2</v>
      </c>
      <c r="EAW20">
        <v>1.4</v>
      </c>
      <c r="EAX20">
        <v>0</v>
      </c>
      <c r="EAY20">
        <v>0</v>
      </c>
      <c r="EAZ20">
        <v>2</v>
      </c>
      <c r="EBA20">
        <v>1.4</v>
      </c>
      <c r="EBB20">
        <v>0</v>
      </c>
      <c r="EBC20">
        <v>0</v>
      </c>
      <c r="EBD20">
        <v>2</v>
      </c>
      <c r="EBE20">
        <v>1.4</v>
      </c>
      <c r="EBF20">
        <v>0</v>
      </c>
      <c r="EBG20">
        <v>0</v>
      </c>
      <c r="EBH20">
        <v>2</v>
      </c>
      <c r="EBI20">
        <v>1.4</v>
      </c>
      <c r="EBJ20">
        <v>0</v>
      </c>
      <c r="EBK20">
        <v>0</v>
      </c>
      <c r="EBL20">
        <v>2</v>
      </c>
      <c r="EBM20">
        <v>1.4</v>
      </c>
      <c r="EBN20">
        <v>0</v>
      </c>
      <c r="EBO20">
        <v>0</v>
      </c>
      <c r="EBP20">
        <v>2</v>
      </c>
      <c r="EBQ20">
        <v>1.4</v>
      </c>
      <c r="EBR20">
        <v>0</v>
      </c>
      <c r="EBS20">
        <v>0</v>
      </c>
      <c r="EBT20">
        <v>2</v>
      </c>
      <c r="EBU20">
        <v>1.4</v>
      </c>
      <c r="EBV20">
        <v>0</v>
      </c>
      <c r="EBW20">
        <v>0</v>
      </c>
      <c r="EBX20">
        <v>2</v>
      </c>
      <c r="EBY20">
        <v>1.4</v>
      </c>
      <c r="EBZ20">
        <v>0</v>
      </c>
      <c r="ECA20">
        <v>0</v>
      </c>
      <c r="ECB20">
        <v>2</v>
      </c>
      <c r="ECC20">
        <v>1.4</v>
      </c>
      <c r="ECD20">
        <v>0</v>
      </c>
      <c r="ECE20">
        <v>0</v>
      </c>
      <c r="ECF20">
        <v>2</v>
      </c>
      <c r="ECG20">
        <v>1.4</v>
      </c>
      <c r="ECH20">
        <v>0</v>
      </c>
      <c r="ECI20">
        <v>0</v>
      </c>
      <c r="ECJ20">
        <v>2</v>
      </c>
      <c r="ECK20">
        <v>1.4</v>
      </c>
      <c r="ECL20">
        <v>0</v>
      </c>
      <c r="ECM20">
        <v>0</v>
      </c>
      <c r="ECN20">
        <v>2</v>
      </c>
      <c r="ECO20">
        <v>1.4</v>
      </c>
      <c r="ECP20">
        <v>0</v>
      </c>
      <c r="ECQ20">
        <v>0</v>
      </c>
      <c r="ECR20">
        <v>2</v>
      </c>
      <c r="ECS20">
        <v>1.4</v>
      </c>
      <c r="ECT20">
        <v>0</v>
      </c>
      <c r="ECU20">
        <v>0</v>
      </c>
      <c r="ECV20">
        <v>2</v>
      </c>
      <c r="ECW20">
        <v>1.4</v>
      </c>
      <c r="ECX20">
        <v>0</v>
      </c>
      <c r="ECY20">
        <v>0</v>
      </c>
      <c r="ECZ20">
        <v>2</v>
      </c>
      <c r="EDA20">
        <v>1.4</v>
      </c>
      <c r="EDB20">
        <v>0</v>
      </c>
      <c r="EDC20">
        <v>0</v>
      </c>
      <c r="EDD20">
        <v>2</v>
      </c>
      <c r="EDE20">
        <v>1.4</v>
      </c>
      <c r="EDF20">
        <v>0</v>
      </c>
      <c r="EDG20">
        <v>0</v>
      </c>
      <c r="EDH20">
        <v>2</v>
      </c>
      <c r="EDI20">
        <v>1.4</v>
      </c>
      <c r="EDJ20">
        <v>0</v>
      </c>
      <c r="EDK20">
        <v>0</v>
      </c>
      <c r="EDL20">
        <v>2</v>
      </c>
      <c r="EDM20">
        <v>1.4</v>
      </c>
      <c r="EDN20">
        <v>0</v>
      </c>
      <c r="EDO20">
        <v>0</v>
      </c>
      <c r="EDP20">
        <v>2</v>
      </c>
      <c r="EDQ20">
        <v>1.4</v>
      </c>
      <c r="EDR20">
        <v>0</v>
      </c>
      <c r="EDS20">
        <v>0</v>
      </c>
      <c r="EDT20">
        <v>2</v>
      </c>
      <c r="EDU20">
        <v>1.4</v>
      </c>
      <c r="EDV20">
        <v>0</v>
      </c>
      <c r="EDW20">
        <v>0</v>
      </c>
      <c r="EDX20">
        <v>2</v>
      </c>
      <c r="EDY20">
        <v>1.4</v>
      </c>
      <c r="EDZ20">
        <v>0</v>
      </c>
      <c r="EEA20">
        <v>0</v>
      </c>
      <c r="EEB20">
        <v>2</v>
      </c>
      <c r="EEC20">
        <v>1.4</v>
      </c>
      <c r="EED20">
        <v>0</v>
      </c>
      <c r="EEE20">
        <v>0</v>
      </c>
      <c r="EEF20">
        <v>2</v>
      </c>
      <c r="EEG20">
        <v>1.4</v>
      </c>
      <c r="EEH20">
        <v>0</v>
      </c>
      <c r="EEI20">
        <v>0</v>
      </c>
      <c r="EEJ20">
        <v>2</v>
      </c>
      <c r="EEK20">
        <v>1.4</v>
      </c>
      <c r="EEL20">
        <v>0</v>
      </c>
      <c r="EEM20">
        <v>0</v>
      </c>
      <c r="EEN20">
        <v>2</v>
      </c>
      <c r="EEO20">
        <v>1.4</v>
      </c>
      <c r="EEP20">
        <v>0</v>
      </c>
      <c r="EEQ20">
        <v>0</v>
      </c>
      <c r="EER20">
        <v>2</v>
      </c>
      <c r="EES20">
        <v>1.4</v>
      </c>
      <c r="EET20">
        <v>0</v>
      </c>
      <c r="EEU20">
        <v>0</v>
      </c>
      <c r="EEV20">
        <v>2</v>
      </c>
      <c r="EEW20">
        <v>1.4</v>
      </c>
      <c r="EEX20">
        <v>0</v>
      </c>
      <c r="EEY20">
        <v>0</v>
      </c>
      <c r="EEZ20">
        <v>2</v>
      </c>
      <c r="EFA20">
        <v>1.4</v>
      </c>
      <c r="EFB20">
        <v>0</v>
      </c>
      <c r="EFC20">
        <v>0</v>
      </c>
      <c r="EFD20">
        <v>2</v>
      </c>
      <c r="EFE20">
        <v>1.4</v>
      </c>
      <c r="EFF20">
        <v>0</v>
      </c>
      <c r="EFG20">
        <v>0</v>
      </c>
      <c r="EFH20">
        <v>2</v>
      </c>
      <c r="EFI20">
        <v>1.4</v>
      </c>
      <c r="EFJ20">
        <v>0</v>
      </c>
      <c r="EFK20">
        <v>0</v>
      </c>
      <c r="EFL20">
        <v>2</v>
      </c>
      <c r="EFM20">
        <v>1.4</v>
      </c>
      <c r="EFN20">
        <v>0</v>
      </c>
      <c r="EFO20">
        <v>0</v>
      </c>
      <c r="EFP20">
        <v>2</v>
      </c>
      <c r="EFQ20">
        <v>1.4</v>
      </c>
      <c r="EFR20">
        <v>0</v>
      </c>
      <c r="EFS20">
        <v>0</v>
      </c>
      <c r="EFT20">
        <v>2</v>
      </c>
      <c r="EFU20">
        <v>1.4</v>
      </c>
      <c r="EFV20">
        <v>0</v>
      </c>
      <c r="EFW20">
        <v>0</v>
      </c>
      <c r="EFX20">
        <v>2</v>
      </c>
      <c r="EFY20">
        <v>1.4</v>
      </c>
      <c r="EFZ20">
        <v>0</v>
      </c>
      <c r="EGA20">
        <v>0</v>
      </c>
      <c r="EGB20">
        <v>2</v>
      </c>
      <c r="EGC20">
        <v>1.4</v>
      </c>
      <c r="EGD20">
        <v>0</v>
      </c>
      <c r="EGE20">
        <v>0</v>
      </c>
      <c r="EGF20">
        <v>2</v>
      </c>
      <c r="EGG20">
        <v>1.4</v>
      </c>
      <c r="EGH20">
        <v>0</v>
      </c>
      <c r="EGI20">
        <v>0</v>
      </c>
      <c r="EGJ20">
        <v>2</v>
      </c>
      <c r="EGK20">
        <v>1.4</v>
      </c>
      <c r="EGL20">
        <v>0</v>
      </c>
      <c r="EGM20">
        <v>0</v>
      </c>
      <c r="EGN20">
        <v>2</v>
      </c>
      <c r="EGO20">
        <v>1.4</v>
      </c>
      <c r="EGP20">
        <v>0</v>
      </c>
      <c r="EGQ20">
        <v>0</v>
      </c>
      <c r="EGR20">
        <v>2</v>
      </c>
      <c r="EGS20">
        <v>1.4</v>
      </c>
      <c r="EGT20">
        <v>0</v>
      </c>
      <c r="EGU20">
        <v>0</v>
      </c>
      <c r="EGV20">
        <v>2</v>
      </c>
      <c r="EGW20">
        <v>1.4</v>
      </c>
      <c r="EGX20">
        <v>0</v>
      </c>
      <c r="EGY20">
        <v>0</v>
      </c>
      <c r="EGZ20">
        <v>2</v>
      </c>
      <c r="EHA20">
        <v>1.4</v>
      </c>
      <c r="EHB20">
        <v>0</v>
      </c>
      <c r="EHC20">
        <v>0</v>
      </c>
      <c r="EHD20">
        <v>2</v>
      </c>
      <c r="EHE20">
        <v>1.4</v>
      </c>
      <c r="EHF20">
        <v>0</v>
      </c>
      <c r="EHG20">
        <v>0</v>
      </c>
      <c r="EHH20">
        <v>2</v>
      </c>
      <c r="EHI20">
        <v>1.4</v>
      </c>
      <c r="EHJ20">
        <v>0</v>
      </c>
      <c r="EHK20">
        <v>0</v>
      </c>
      <c r="EHL20">
        <v>2</v>
      </c>
      <c r="EHM20">
        <v>1.4</v>
      </c>
      <c r="EHN20">
        <v>0</v>
      </c>
      <c r="EHO20">
        <v>0</v>
      </c>
      <c r="EHP20">
        <v>2</v>
      </c>
      <c r="EHQ20">
        <v>1.4</v>
      </c>
      <c r="EHR20">
        <v>0</v>
      </c>
      <c r="EHS20">
        <v>0</v>
      </c>
      <c r="EHT20">
        <v>2</v>
      </c>
      <c r="EHU20">
        <v>1.4</v>
      </c>
      <c r="EHV20">
        <v>0</v>
      </c>
      <c r="EHW20">
        <v>0</v>
      </c>
      <c r="EHX20">
        <v>2</v>
      </c>
      <c r="EHY20">
        <v>1.4</v>
      </c>
      <c r="EHZ20">
        <v>0</v>
      </c>
      <c r="EIA20">
        <v>0</v>
      </c>
      <c r="EIB20">
        <v>2</v>
      </c>
      <c r="EIC20">
        <v>1.4</v>
      </c>
      <c r="EID20">
        <v>0</v>
      </c>
      <c r="EIE20">
        <v>0</v>
      </c>
      <c r="EIF20">
        <v>2</v>
      </c>
      <c r="EIG20">
        <v>1.4</v>
      </c>
      <c r="EIH20">
        <v>0</v>
      </c>
      <c r="EII20">
        <v>0</v>
      </c>
      <c r="EIJ20">
        <v>2</v>
      </c>
      <c r="EIK20">
        <v>1.4</v>
      </c>
      <c r="EIL20">
        <v>0</v>
      </c>
      <c r="EIM20">
        <v>0</v>
      </c>
      <c r="EIN20">
        <v>2</v>
      </c>
      <c r="EIO20">
        <v>1.4</v>
      </c>
      <c r="EIP20">
        <v>0</v>
      </c>
      <c r="EIQ20">
        <v>0</v>
      </c>
      <c r="EIR20">
        <v>2</v>
      </c>
      <c r="EIS20">
        <v>1.4</v>
      </c>
      <c r="EIT20">
        <v>0</v>
      </c>
      <c r="EIU20">
        <v>0</v>
      </c>
      <c r="EIV20">
        <v>2</v>
      </c>
      <c r="EIW20">
        <v>1.4</v>
      </c>
      <c r="EIX20">
        <v>0</v>
      </c>
      <c r="EIY20">
        <v>0</v>
      </c>
      <c r="EIZ20">
        <v>2</v>
      </c>
      <c r="EJA20">
        <v>1.4</v>
      </c>
      <c r="EJB20">
        <v>0</v>
      </c>
      <c r="EJC20">
        <v>0</v>
      </c>
      <c r="EJD20">
        <v>2</v>
      </c>
      <c r="EJE20">
        <v>1.4</v>
      </c>
      <c r="EJF20">
        <v>0</v>
      </c>
      <c r="EJG20">
        <v>0</v>
      </c>
      <c r="EJH20">
        <v>2</v>
      </c>
      <c r="EJI20">
        <v>1.4</v>
      </c>
      <c r="EJJ20">
        <v>0</v>
      </c>
      <c r="EJK20">
        <v>0</v>
      </c>
      <c r="EJL20">
        <v>2</v>
      </c>
      <c r="EJM20">
        <v>1.4</v>
      </c>
      <c r="EJN20">
        <v>0</v>
      </c>
      <c r="EJO20">
        <v>0</v>
      </c>
      <c r="EJP20">
        <v>2</v>
      </c>
      <c r="EJQ20">
        <v>1.4</v>
      </c>
      <c r="EJR20">
        <v>0</v>
      </c>
      <c r="EJS20">
        <v>0</v>
      </c>
      <c r="EJT20">
        <v>2</v>
      </c>
      <c r="EJU20">
        <v>1.4</v>
      </c>
      <c r="EJV20">
        <v>0</v>
      </c>
      <c r="EJW20">
        <v>0</v>
      </c>
      <c r="EJX20">
        <v>2</v>
      </c>
      <c r="EJY20">
        <v>1.4</v>
      </c>
      <c r="EJZ20">
        <v>0</v>
      </c>
      <c r="EKA20">
        <v>0</v>
      </c>
      <c r="EKB20">
        <v>2</v>
      </c>
      <c r="EKC20">
        <v>1.4</v>
      </c>
      <c r="EKD20">
        <v>0</v>
      </c>
      <c r="EKE20">
        <v>0</v>
      </c>
      <c r="EKF20">
        <v>2</v>
      </c>
      <c r="EKG20">
        <v>1.4</v>
      </c>
      <c r="EKH20">
        <v>0</v>
      </c>
      <c r="EKI20">
        <v>0</v>
      </c>
      <c r="EKJ20">
        <v>2</v>
      </c>
      <c r="EKK20">
        <v>1.4</v>
      </c>
      <c r="EKL20">
        <v>0</v>
      </c>
      <c r="EKM20">
        <v>0</v>
      </c>
      <c r="EKN20">
        <v>2</v>
      </c>
      <c r="EKO20">
        <v>1.4</v>
      </c>
      <c r="EKP20">
        <v>0</v>
      </c>
      <c r="EKQ20">
        <v>0</v>
      </c>
      <c r="EKR20">
        <v>2</v>
      </c>
      <c r="EKS20">
        <v>1.4</v>
      </c>
      <c r="EKT20">
        <v>0</v>
      </c>
      <c r="EKU20">
        <v>0</v>
      </c>
      <c r="EKV20">
        <v>2</v>
      </c>
      <c r="EKW20">
        <v>1.4</v>
      </c>
      <c r="EKX20">
        <v>0</v>
      </c>
      <c r="EKY20">
        <v>0</v>
      </c>
      <c r="EKZ20">
        <v>2</v>
      </c>
      <c r="ELA20">
        <v>1.4</v>
      </c>
      <c r="ELB20">
        <v>0</v>
      </c>
      <c r="ELC20">
        <v>0</v>
      </c>
      <c r="ELD20">
        <v>2</v>
      </c>
      <c r="ELE20">
        <v>1.4</v>
      </c>
      <c r="ELF20">
        <v>0</v>
      </c>
      <c r="ELG20">
        <v>0</v>
      </c>
      <c r="ELH20">
        <v>2</v>
      </c>
      <c r="ELI20">
        <v>1.4</v>
      </c>
      <c r="ELJ20">
        <v>0</v>
      </c>
      <c r="ELK20">
        <v>0</v>
      </c>
      <c r="ELL20">
        <v>2</v>
      </c>
      <c r="ELM20">
        <v>1.4</v>
      </c>
      <c r="ELN20">
        <v>0</v>
      </c>
      <c r="ELO20">
        <v>0</v>
      </c>
      <c r="ELP20">
        <v>2</v>
      </c>
      <c r="ELQ20">
        <v>1.4</v>
      </c>
      <c r="ELR20">
        <v>0</v>
      </c>
      <c r="ELS20">
        <v>0</v>
      </c>
      <c r="ELT20">
        <v>2</v>
      </c>
      <c r="ELU20">
        <v>1.4</v>
      </c>
      <c r="ELV20">
        <v>0</v>
      </c>
      <c r="ELW20">
        <v>0</v>
      </c>
      <c r="ELX20">
        <v>2</v>
      </c>
      <c r="ELY20">
        <v>1.4</v>
      </c>
      <c r="ELZ20">
        <v>0</v>
      </c>
      <c r="EMA20">
        <v>0</v>
      </c>
      <c r="EMB20">
        <v>2</v>
      </c>
      <c r="EMC20">
        <v>1.4</v>
      </c>
      <c r="EMD20">
        <v>0</v>
      </c>
      <c r="EME20">
        <v>0</v>
      </c>
      <c r="EMF20">
        <v>2</v>
      </c>
      <c r="EMG20">
        <v>1.4</v>
      </c>
      <c r="EMH20">
        <v>0</v>
      </c>
      <c r="EMI20">
        <v>0</v>
      </c>
      <c r="EMJ20">
        <v>2</v>
      </c>
      <c r="EMK20">
        <v>1.4</v>
      </c>
      <c r="EML20">
        <v>0</v>
      </c>
      <c r="EMM20">
        <v>0</v>
      </c>
      <c r="EMN20">
        <v>2</v>
      </c>
      <c r="EMO20">
        <v>1.4</v>
      </c>
      <c r="EMP20">
        <v>0</v>
      </c>
      <c r="EMQ20">
        <v>0</v>
      </c>
      <c r="EMR20">
        <v>2</v>
      </c>
      <c r="EMS20">
        <v>1.4</v>
      </c>
      <c r="EMT20">
        <v>0</v>
      </c>
      <c r="EMU20">
        <v>0</v>
      </c>
      <c r="EMV20">
        <v>2</v>
      </c>
      <c r="EMW20">
        <v>1.4</v>
      </c>
      <c r="EMX20">
        <v>0</v>
      </c>
      <c r="EMY20">
        <v>0</v>
      </c>
      <c r="EMZ20">
        <v>2</v>
      </c>
      <c r="ENA20">
        <v>1.4</v>
      </c>
      <c r="ENB20">
        <v>0</v>
      </c>
      <c r="ENC20">
        <v>0</v>
      </c>
      <c r="END20">
        <v>2</v>
      </c>
      <c r="ENE20">
        <v>1.4</v>
      </c>
      <c r="ENF20">
        <v>0</v>
      </c>
      <c r="ENG20">
        <v>0</v>
      </c>
      <c r="ENH20">
        <v>2</v>
      </c>
      <c r="ENI20">
        <v>1.4</v>
      </c>
      <c r="ENJ20">
        <v>0</v>
      </c>
      <c r="ENK20">
        <v>0</v>
      </c>
      <c r="ENL20">
        <v>2</v>
      </c>
      <c r="ENM20">
        <v>1.4</v>
      </c>
      <c r="ENN20">
        <v>0</v>
      </c>
      <c r="ENO20">
        <v>0</v>
      </c>
      <c r="ENP20">
        <v>2</v>
      </c>
      <c r="ENQ20">
        <v>1.4</v>
      </c>
      <c r="ENR20">
        <v>0</v>
      </c>
      <c r="ENS20">
        <v>0</v>
      </c>
      <c r="ENT20">
        <v>2</v>
      </c>
      <c r="ENU20">
        <v>1.4</v>
      </c>
      <c r="ENV20">
        <v>0</v>
      </c>
      <c r="ENW20">
        <v>0</v>
      </c>
      <c r="ENX20">
        <v>2</v>
      </c>
      <c r="ENY20">
        <v>1.4</v>
      </c>
      <c r="ENZ20">
        <v>0</v>
      </c>
      <c r="EOA20">
        <v>0</v>
      </c>
      <c r="EOB20">
        <v>2</v>
      </c>
      <c r="EOC20">
        <v>1.4</v>
      </c>
      <c r="EOD20">
        <v>0</v>
      </c>
      <c r="EOE20">
        <v>0</v>
      </c>
      <c r="EOF20">
        <v>2</v>
      </c>
      <c r="EOG20">
        <v>1.4</v>
      </c>
      <c r="EOH20">
        <v>0</v>
      </c>
      <c r="EOI20">
        <v>0</v>
      </c>
      <c r="EOJ20">
        <v>2</v>
      </c>
      <c r="EOK20">
        <v>1.4</v>
      </c>
      <c r="EOL20">
        <v>0</v>
      </c>
      <c r="EOM20">
        <v>0</v>
      </c>
      <c r="EON20">
        <v>2</v>
      </c>
      <c r="EOO20">
        <v>1.4</v>
      </c>
      <c r="EOP20">
        <v>0</v>
      </c>
      <c r="EOQ20">
        <v>0</v>
      </c>
      <c r="EOR20">
        <v>2</v>
      </c>
      <c r="EOS20">
        <v>1.4</v>
      </c>
      <c r="EOT20">
        <v>0</v>
      </c>
      <c r="EOU20">
        <v>0</v>
      </c>
      <c r="EOV20">
        <v>2</v>
      </c>
      <c r="EOW20">
        <v>1.4</v>
      </c>
      <c r="EOX20">
        <v>0</v>
      </c>
      <c r="EOY20">
        <v>0</v>
      </c>
      <c r="EOZ20">
        <v>2</v>
      </c>
      <c r="EPA20">
        <v>1.4</v>
      </c>
      <c r="EPB20">
        <v>0</v>
      </c>
      <c r="EPC20">
        <v>0</v>
      </c>
      <c r="EPD20">
        <v>2</v>
      </c>
      <c r="EPE20">
        <v>1.4</v>
      </c>
      <c r="EPF20">
        <v>0</v>
      </c>
      <c r="EPG20">
        <v>0</v>
      </c>
      <c r="EPH20">
        <v>2</v>
      </c>
      <c r="EPI20">
        <v>1.4</v>
      </c>
      <c r="EPJ20">
        <v>0</v>
      </c>
      <c r="EPK20">
        <v>0</v>
      </c>
      <c r="EPL20">
        <v>2</v>
      </c>
      <c r="EPM20">
        <v>1.4</v>
      </c>
      <c r="EPN20">
        <v>0</v>
      </c>
      <c r="EPO20">
        <v>0</v>
      </c>
      <c r="EPP20">
        <v>2</v>
      </c>
      <c r="EPQ20">
        <v>1.4</v>
      </c>
      <c r="EPR20">
        <v>0</v>
      </c>
      <c r="EPS20">
        <v>0</v>
      </c>
      <c r="EPT20">
        <v>2</v>
      </c>
      <c r="EPU20">
        <v>1.4</v>
      </c>
      <c r="EPV20">
        <v>0</v>
      </c>
      <c r="EPW20">
        <v>0</v>
      </c>
      <c r="EPX20">
        <v>2</v>
      </c>
      <c r="EPY20">
        <v>1.4</v>
      </c>
      <c r="EPZ20">
        <v>0</v>
      </c>
      <c r="EQA20">
        <v>0</v>
      </c>
      <c r="EQB20">
        <v>2</v>
      </c>
      <c r="EQC20">
        <v>1.4</v>
      </c>
      <c r="EQD20">
        <v>0</v>
      </c>
      <c r="EQE20">
        <v>0</v>
      </c>
      <c r="EQF20">
        <v>2</v>
      </c>
      <c r="EQG20">
        <v>1.4</v>
      </c>
      <c r="EQH20">
        <v>0</v>
      </c>
      <c r="EQI20">
        <v>0</v>
      </c>
      <c r="EQJ20">
        <v>2</v>
      </c>
      <c r="EQK20">
        <v>1.4</v>
      </c>
      <c r="EQL20">
        <v>0</v>
      </c>
      <c r="EQM20">
        <v>0</v>
      </c>
      <c r="EQN20">
        <v>2</v>
      </c>
      <c r="EQO20">
        <v>1.4</v>
      </c>
      <c r="EQP20">
        <v>0</v>
      </c>
      <c r="EQQ20">
        <v>0</v>
      </c>
      <c r="EQR20">
        <v>2</v>
      </c>
      <c r="EQS20">
        <v>1.4</v>
      </c>
      <c r="EQT20">
        <v>0</v>
      </c>
      <c r="EQU20">
        <v>0</v>
      </c>
      <c r="EQV20">
        <v>2</v>
      </c>
      <c r="EQW20">
        <v>1.4</v>
      </c>
      <c r="EQX20">
        <v>0</v>
      </c>
      <c r="EQY20">
        <v>0</v>
      </c>
      <c r="EQZ20">
        <v>2</v>
      </c>
      <c r="ERA20">
        <v>1.4</v>
      </c>
      <c r="ERB20">
        <v>0</v>
      </c>
      <c r="ERC20">
        <v>0</v>
      </c>
      <c r="ERD20">
        <v>2</v>
      </c>
      <c r="ERE20">
        <v>1.4</v>
      </c>
      <c r="ERF20">
        <v>0</v>
      </c>
      <c r="ERG20">
        <v>0</v>
      </c>
      <c r="ERH20">
        <v>2</v>
      </c>
      <c r="ERI20">
        <v>1.4</v>
      </c>
      <c r="ERJ20">
        <v>0</v>
      </c>
      <c r="ERK20">
        <v>0</v>
      </c>
      <c r="ERL20">
        <v>2</v>
      </c>
      <c r="ERM20">
        <v>1.4</v>
      </c>
      <c r="ERN20">
        <v>0</v>
      </c>
      <c r="ERO20">
        <v>0</v>
      </c>
      <c r="ERP20">
        <v>2</v>
      </c>
      <c r="ERQ20">
        <v>1.4</v>
      </c>
      <c r="ERR20">
        <v>0</v>
      </c>
      <c r="ERS20">
        <v>0</v>
      </c>
      <c r="ERT20">
        <v>2</v>
      </c>
      <c r="ERU20">
        <v>1.4</v>
      </c>
      <c r="ERV20">
        <v>0</v>
      </c>
      <c r="ERW20">
        <v>0</v>
      </c>
      <c r="ERX20">
        <v>2</v>
      </c>
      <c r="ERY20">
        <v>1.4</v>
      </c>
      <c r="ERZ20">
        <v>0</v>
      </c>
      <c r="ESA20">
        <v>0</v>
      </c>
      <c r="ESB20">
        <v>2</v>
      </c>
      <c r="ESC20">
        <v>1.4</v>
      </c>
      <c r="ESD20">
        <v>0</v>
      </c>
      <c r="ESE20">
        <v>0</v>
      </c>
      <c r="ESF20">
        <v>2</v>
      </c>
      <c r="ESG20">
        <v>1.4</v>
      </c>
      <c r="ESH20">
        <v>0</v>
      </c>
      <c r="ESI20">
        <v>0</v>
      </c>
      <c r="ESJ20">
        <v>2</v>
      </c>
      <c r="ESK20">
        <v>1.4</v>
      </c>
      <c r="ESL20">
        <v>0</v>
      </c>
      <c r="ESM20">
        <v>0</v>
      </c>
      <c r="ESN20">
        <v>2</v>
      </c>
      <c r="ESO20">
        <v>1.4</v>
      </c>
      <c r="ESP20">
        <v>0</v>
      </c>
      <c r="ESQ20">
        <v>0</v>
      </c>
      <c r="ESR20">
        <v>2</v>
      </c>
      <c r="ESS20">
        <v>1.4</v>
      </c>
      <c r="EST20">
        <v>0</v>
      </c>
      <c r="ESU20">
        <v>0</v>
      </c>
      <c r="ESV20">
        <v>2</v>
      </c>
      <c r="ESW20">
        <v>1.4</v>
      </c>
      <c r="ESX20">
        <v>0</v>
      </c>
      <c r="ESY20">
        <v>0</v>
      </c>
      <c r="ESZ20">
        <v>2</v>
      </c>
      <c r="ETA20">
        <v>1.4</v>
      </c>
      <c r="ETB20">
        <v>0</v>
      </c>
      <c r="ETC20">
        <v>0</v>
      </c>
      <c r="ETD20">
        <v>2</v>
      </c>
      <c r="ETE20">
        <v>1.4</v>
      </c>
      <c r="ETF20">
        <v>0</v>
      </c>
      <c r="ETG20">
        <v>0</v>
      </c>
      <c r="ETH20">
        <v>2</v>
      </c>
      <c r="ETI20">
        <v>1.4</v>
      </c>
      <c r="ETJ20">
        <v>0</v>
      </c>
      <c r="ETK20">
        <v>0</v>
      </c>
      <c r="ETL20">
        <v>2</v>
      </c>
      <c r="ETM20">
        <v>1.4</v>
      </c>
      <c r="ETN20">
        <v>0</v>
      </c>
      <c r="ETO20">
        <v>0</v>
      </c>
      <c r="ETP20">
        <v>2</v>
      </c>
      <c r="ETQ20">
        <v>1.4</v>
      </c>
      <c r="ETR20">
        <v>0</v>
      </c>
      <c r="ETS20">
        <v>0</v>
      </c>
      <c r="ETT20">
        <v>2</v>
      </c>
      <c r="ETU20">
        <v>1.4</v>
      </c>
      <c r="ETV20">
        <v>0</v>
      </c>
      <c r="ETW20">
        <v>0</v>
      </c>
      <c r="ETX20">
        <v>2</v>
      </c>
      <c r="ETY20">
        <v>1.4</v>
      </c>
      <c r="ETZ20">
        <v>0</v>
      </c>
      <c r="EUA20">
        <v>0</v>
      </c>
      <c r="EUB20">
        <v>2</v>
      </c>
      <c r="EUC20">
        <v>1.4</v>
      </c>
      <c r="EUD20">
        <v>0</v>
      </c>
      <c r="EUE20">
        <v>0</v>
      </c>
      <c r="EUF20">
        <v>2</v>
      </c>
      <c r="EUG20">
        <v>1.4</v>
      </c>
      <c r="EUH20">
        <v>0</v>
      </c>
      <c r="EUI20">
        <v>0</v>
      </c>
      <c r="EUJ20">
        <v>2</v>
      </c>
      <c r="EUK20">
        <v>1.4</v>
      </c>
      <c r="EUL20">
        <v>0</v>
      </c>
      <c r="EUM20">
        <v>0</v>
      </c>
      <c r="EUN20">
        <v>2</v>
      </c>
      <c r="EUO20">
        <v>1.4</v>
      </c>
      <c r="EUP20">
        <v>0</v>
      </c>
      <c r="EUQ20">
        <v>0</v>
      </c>
      <c r="EUR20">
        <v>2</v>
      </c>
      <c r="EUS20">
        <v>1.4</v>
      </c>
      <c r="EUT20">
        <v>0</v>
      </c>
      <c r="EUU20">
        <v>0</v>
      </c>
      <c r="EUV20">
        <v>2</v>
      </c>
      <c r="EUW20">
        <v>1.4</v>
      </c>
      <c r="EUX20">
        <v>0</v>
      </c>
      <c r="EUY20">
        <v>0</v>
      </c>
      <c r="EUZ20">
        <v>2</v>
      </c>
      <c r="EVA20">
        <v>1.4</v>
      </c>
      <c r="EVB20">
        <v>0</v>
      </c>
      <c r="EVC20">
        <v>0</v>
      </c>
      <c r="EVD20">
        <v>2</v>
      </c>
      <c r="EVE20">
        <v>1.4</v>
      </c>
      <c r="EVF20">
        <v>0</v>
      </c>
      <c r="EVG20">
        <v>0</v>
      </c>
      <c r="EVH20">
        <v>2</v>
      </c>
      <c r="EVI20">
        <v>1.4</v>
      </c>
      <c r="EVJ20">
        <v>0</v>
      </c>
      <c r="EVK20">
        <v>0</v>
      </c>
      <c r="EVL20">
        <v>2</v>
      </c>
      <c r="EVM20">
        <v>1.4</v>
      </c>
      <c r="EVN20">
        <v>0</v>
      </c>
      <c r="EVO20">
        <v>0</v>
      </c>
      <c r="EVP20">
        <v>2</v>
      </c>
      <c r="EVQ20">
        <v>1.4</v>
      </c>
      <c r="EVR20">
        <v>0</v>
      </c>
      <c r="EVS20">
        <v>0</v>
      </c>
      <c r="EVT20">
        <v>2</v>
      </c>
      <c r="EVU20">
        <v>1.4</v>
      </c>
      <c r="EVV20">
        <v>0</v>
      </c>
      <c r="EVW20">
        <v>0</v>
      </c>
      <c r="EVX20">
        <v>2</v>
      </c>
      <c r="EVY20">
        <v>1.4</v>
      </c>
      <c r="EVZ20">
        <v>0</v>
      </c>
      <c r="EWA20">
        <v>0</v>
      </c>
      <c r="EWB20">
        <v>2</v>
      </c>
      <c r="EWC20">
        <v>1.4</v>
      </c>
      <c r="EWD20">
        <v>0</v>
      </c>
      <c r="EWE20">
        <v>0</v>
      </c>
      <c r="EWF20">
        <v>2</v>
      </c>
      <c r="EWG20">
        <v>1.4</v>
      </c>
      <c r="EWH20">
        <v>0</v>
      </c>
      <c r="EWI20">
        <v>0</v>
      </c>
      <c r="EWJ20">
        <v>2</v>
      </c>
      <c r="EWK20">
        <v>1.4</v>
      </c>
      <c r="EWL20">
        <v>0</v>
      </c>
      <c r="EWM20">
        <v>0</v>
      </c>
      <c r="EWN20">
        <v>2</v>
      </c>
      <c r="EWO20">
        <v>1.4</v>
      </c>
      <c r="EWP20">
        <v>0</v>
      </c>
      <c r="EWQ20">
        <v>0</v>
      </c>
      <c r="EWR20">
        <v>2</v>
      </c>
      <c r="EWS20">
        <v>1.4</v>
      </c>
      <c r="EWT20">
        <v>0</v>
      </c>
      <c r="EWU20">
        <v>0</v>
      </c>
      <c r="EWV20">
        <v>2</v>
      </c>
      <c r="EWW20">
        <v>1.4</v>
      </c>
      <c r="EWX20">
        <v>0</v>
      </c>
      <c r="EWY20">
        <v>0</v>
      </c>
      <c r="EWZ20">
        <v>2</v>
      </c>
      <c r="EXA20">
        <v>1.4</v>
      </c>
      <c r="EXB20">
        <v>0</v>
      </c>
      <c r="EXC20">
        <v>0</v>
      </c>
      <c r="EXD20">
        <v>2</v>
      </c>
      <c r="EXE20">
        <v>1.4</v>
      </c>
      <c r="EXF20">
        <v>0</v>
      </c>
      <c r="EXG20">
        <v>0</v>
      </c>
      <c r="EXH20">
        <v>2</v>
      </c>
      <c r="EXI20">
        <v>1.4</v>
      </c>
      <c r="EXJ20">
        <v>0</v>
      </c>
      <c r="EXK20">
        <v>0</v>
      </c>
      <c r="EXL20">
        <v>2</v>
      </c>
      <c r="EXM20">
        <v>1.4</v>
      </c>
      <c r="EXN20">
        <v>0</v>
      </c>
      <c r="EXO20">
        <v>0</v>
      </c>
      <c r="EXP20">
        <v>2</v>
      </c>
      <c r="EXQ20">
        <v>1.4</v>
      </c>
      <c r="EXR20">
        <v>0</v>
      </c>
      <c r="EXS20">
        <v>0</v>
      </c>
      <c r="EXT20">
        <v>2</v>
      </c>
      <c r="EXU20">
        <v>1.4</v>
      </c>
      <c r="EXV20">
        <v>0</v>
      </c>
      <c r="EXW20">
        <v>0</v>
      </c>
      <c r="EXX20">
        <v>2</v>
      </c>
      <c r="EXY20">
        <v>1.4</v>
      </c>
      <c r="EXZ20">
        <v>0</v>
      </c>
      <c r="EYA20">
        <v>0</v>
      </c>
      <c r="EYB20">
        <v>2</v>
      </c>
      <c r="EYC20">
        <v>1.4</v>
      </c>
      <c r="EYD20">
        <v>0</v>
      </c>
      <c r="EYE20">
        <v>0</v>
      </c>
      <c r="EYF20">
        <v>2</v>
      </c>
      <c r="EYG20">
        <v>1.4</v>
      </c>
      <c r="EYH20">
        <v>0</v>
      </c>
      <c r="EYI20">
        <v>0</v>
      </c>
      <c r="EYJ20">
        <v>2</v>
      </c>
      <c r="EYK20">
        <v>1.4</v>
      </c>
      <c r="EYL20">
        <v>0</v>
      </c>
      <c r="EYM20">
        <v>0</v>
      </c>
      <c r="EYN20">
        <v>2</v>
      </c>
      <c r="EYO20">
        <v>1.4</v>
      </c>
      <c r="EYP20">
        <v>0</v>
      </c>
      <c r="EYQ20">
        <v>0</v>
      </c>
      <c r="EYR20">
        <v>2</v>
      </c>
      <c r="EYS20">
        <v>1.4</v>
      </c>
      <c r="EYT20">
        <v>0</v>
      </c>
      <c r="EYU20">
        <v>0</v>
      </c>
      <c r="EYV20">
        <v>2</v>
      </c>
      <c r="EYW20">
        <v>1.4</v>
      </c>
      <c r="EYX20">
        <v>0</v>
      </c>
      <c r="EYY20">
        <v>0</v>
      </c>
      <c r="EYZ20">
        <v>2</v>
      </c>
      <c r="EZA20">
        <v>1.4</v>
      </c>
      <c r="EZB20">
        <v>0</v>
      </c>
      <c r="EZC20">
        <v>0</v>
      </c>
      <c r="EZD20">
        <v>2</v>
      </c>
      <c r="EZE20">
        <v>1.4</v>
      </c>
      <c r="EZF20">
        <v>0</v>
      </c>
      <c r="EZG20">
        <v>0</v>
      </c>
      <c r="EZH20">
        <v>2</v>
      </c>
      <c r="EZI20">
        <v>1.4</v>
      </c>
      <c r="EZJ20">
        <v>0</v>
      </c>
      <c r="EZK20">
        <v>0</v>
      </c>
      <c r="EZL20">
        <v>2</v>
      </c>
      <c r="EZM20">
        <v>1.4</v>
      </c>
      <c r="EZN20">
        <v>0</v>
      </c>
      <c r="EZO20">
        <v>0</v>
      </c>
      <c r="EZP20">
        <v>2</v>
      </c>
      <c r="EZQ20">
        <v>1.4</v>
      </c>
      <c r="EZR20">
        <v>0</v>
      </c>
      <c r="EZS20">
        <v>0</v>
      </c>
      <c r="EZT20">
        <v>2</v>
      </c>
      <c r="EZU20">
        <v>1.4</v>
      </c>
      <c r="EZV20">
        <v>0</v>
      </c>
      <c r="EZW20">
        <v>0</v>
      </c>
      <c r="EZX20">
        <v>2</v>
      </c>
      <c r="EZY20">
        <v>1.4</v>
      </c>
      <c r="EZZ20">
        <v>0</v>
      </c>
      <c r="FAA20">
        <v>0</v>
      </c>
      <c r="FAB20">
        <v>2</v>
      </c>
      <c r="FAC20">
        <v>1.4</v>
      </c>
      <c r="FAD20">
        <v>0</v>
      </c>
      <c r="FAE20">
        <v>0</v>
      </c>
      <c r="FAF20">
        <v>2</v>
      </c>
      <c r="FAG20">
        <v>1.4</v>
      </c>
      <c r="FAH20">
        <v>0</v>
      </c>
      <c r="FAI20">
        <v>0</v>
      </c>
      <c r="FAJ20">
        <v>2</v>
      </c>
      <c r="FAK20">
        <v>1.4</v>
      </c>
      <c r="FAL20">
        <v>0</v>
      </c>
      <c r="FAM20">
        <v>0</v>
      </c>
      <c r="FAN20">
        <v>2</v>
      </c>
      <c r="FAO20">
        <v>1.4</v>
      </c>
      <c r="FAP20">
        <v>0</v>
      </c>
      <c r="FAQ20">
        <v>0</v>
      </c>
      <c r="FAR20">
        <v>2</v>
      </c>
      <c r="FAS20">
        <v>1.4</v>
      </c>
      <c r="FAT20">
        <v>0</v>
      </c>
      <c r="FAU20">
        <v>0</v>
      </c>
      <c r="FAV20">
        <v>2</v>
      </c>
      <c r="FAW20">
        <v>1.4</v>
      </c>
      <c r="FAX20">
        <v>0</v>
      </c>
      <c r="FAY20">
        <v>0</v>
      </c>
      <c r="FAZ20">
        <v>2</v>
      </c>
      <c r="FBA20">
        <v>1.4</v>
      </c>
      <c r="FBB20">
        <v>0</v>
      </c>
      <c r="FBC20">
        <v>0</v>
      </c>
      <c r="FBD20">
        <v>2</v>
      </c>
      <c r="FBE20">
        <v>1.4</v>
      </c>
      <c r="FBF20">
        <v>0</v>
      </c>
      <c r="FBG20">
        <v>0</v>
      </c>
      <c r="FBH20">
        <v>2</v>
      </c>
      <c r="FBI20">
        <v>1.4</v>
      </c>
      <c r="FBJ20">
        <v>0</v>
      </c>
      <c r="FBK20">
        <v>0</v>
      </c>
      <c r="FBL20">
        <v>2</v>
      </c>
      <c r="FBM20">
        <v>1.4</v>
      </c>
      <c r="FBN20">
        <v>0</v>
      </c>
      <c r="FBO20">
        <v>0</v>
      </c>
      <c r="FBP20">
        <v>2</v>
      </c>
      <c r="FBQ20">
        <v>1.4</v>
      </c>
      <c r="FBR20">
        <v>0</v>
      </c>
      <c r="FBS20">
        <v>0</v>
      </c>
      <c r="FBT20">
        <v>2</v>
      </c>
      <c r="FBU20">
        <v>1.4</v>
      </c>
      <c r="FBV20">
        <v>0</v>
      </c>
      <c r="FBW20">
        <v>0</v>
      </c>
      <c r="FBX20">
        <v>2</v>
      </c>
      <c r="FBY20">
        <v>1.4</v>
      </c>
      <c r="FBZ20">
        <v>0</v>
      </c>
      <c r="FCA20">
        <v>0</v>
      </c>
      <c r="FCB20">
        <v>2</v>
      </c>
      <c r="FCC20">
        <v>1.4</v>
      </c>
      <c r="FCD20">
        <v>0</v>
      </c>
      <c r="FCE20">
        <v>0</v>
      </c>
      <c r="FCF20">
        <v>2</v>
      </c>
      <c r="FCG20">
        <v>1.4</v>
      </c>
      <c r="FCH20">
        <v>0</v>
      </c>
      <c r="FCI20">
        <v>0</v>
      </c>
      <c r="FCJ20">
        <v>2</v>
      </c>
      <c r="FCK20">
        <v>1.4</v>
      </c>
      <c r="FCL20">
        <v>0</v>
      </c>
      <c r="FCM20">
        <v>0</v>
      </c>
      <c r="FCN20">
        <v>2</v>
      </c>
      <c r="FCO20">
        <v>1.4</v>
      </c>
      <c r="FCP20">
        <v>0</v>
      </c>
      <c r="FCQ20">
        <v>0</v>
      </c>
      <c r="FCR20">
        <v>2</v>
      </c>
      <c r="FCS20">
        <v>1.4</v>
      </c>
      <c r="FCT20">
        <v>0</v>
      </c>
      <c r="FCU20">
        <v>0</v>
      </c>
      <c r="FCV20">
        <v>2</v>
      </c>
      <c r="FCW20">
        <v>1.4</v>
      </c>
      <c r="FCX20">
        <v>0</v>
      </c>
      <c r="FCY20">
        <v>0</v>
      </c>
      <c r="FCZ20">
        <v>2</v>
      </c>
      <c r="FDA20">
        <v>1.4</v>
      </c>
      <c r="FDB20">
        <v>0</v>
      </c>
      <c r="FDC20">
        <v>0</v>
      </c>
      <c r="FDD20">
        <v>2</v>
      </c>
      <c r="FDE20">
        <v>1.4</v>
      </c>
      <c r="FDF20">
        <v>0</v>
      </c>
      <c r="FDG20">
        <v>0</v>
      </c>
      <c r="FDH20">
        <v>2</v>
      </c>
      <c r="FDI20">
        <v>1.4</v>
      </c>
      <c r="FDJ20">
        <v>0</v>
      </c>
      <c r="FDK20">
        <v>0</v>
      </c>
      <c r="FDL20">
        <v>2</v>
      </c>
      <c r="FDM20">
        <v>1.4</v>
      </c>
      <c r="FDN20">
        <v>0</v>
      </c>
      <c r="FDO20">
        <v>0</v>
      </c>
      <c r="FDP20">
        <v>2</v>
      </c>
      <c r="FDQ20">
        <v>1.4</v>
      </c>
      <c r="FDR20">
        <v>0</v>
      </c>
      <c r="FDS20">
        <v>0</v>
      </c>
      <c r="FDT20">
        <v>2</v>
      </c>
      <c r="FDU20">
        <v>1.4</v>
      </c>
      <c r="FDV20">
        <v>0</v>
      </c>
      <c r="FDW20">
        <v>0</v>
      </c>
      <c r="FDX20">
        <v>2</v>
      </c>
      <c r="FDY20">
        <v>1.4</v>
      </c>
      <c r="FDZ20">
        <v>0</v>
      </c>
      <c r="FEA20">
        <v>0</v>
      </c>
      <c r="FEB20">
        <v>2</v>
      </c>
      <c r="FEC20">
        <v>1.4</v>
      </c>
      <c r="FED20">
        <v>0</v>
      </c>
      <c r="FEE20">
        <v>0</v>
      </c>
      <c r="FEF20">
        <v>2</v>
      </c>
      <c r="FEG20">
        <v>1.4</v>
      </c>
      <c r="FEH20">
        <v>0</v>
      </c>
      <c r="FEI20">
        <v>0</v>
      </c>
      <c r="FEJ20">
        <v>2</v>
      </c>
      <c r="FEK20">
        <v>1.4</v>
      </c>
      <c r="FEL20">
        <v>0</v>
      </c>
      <c r="FEM20">
        <v>0</v>
      </c>
      <c r="FEN20">
        <v>2</v>
      </c>
      <c r="FEO20">
        <v>1.4</v>
      </c>
      <c r="FEP20">
        <v>0</v>
      </c>
      <c r="FEQ20">
        <v>0</v>
      </c>
      <c r="FER20">
        <v>2</v>
      </c>
      <c r="FES20">
        <v>1.4</v>
      </c>
      <c r="FET20">
        <v>0</v>
      </c>
      <c r="FEU20">
        <v>0</v>
      </c>
      <c r="FEV20">
        <v>2</v>
      </c>
      <c r="FEW20">
        <v>1.4</v>
      </c>
      <c r="FEX20">
        <v>0</v>
      </c>
      <c r="FEY20">
        <v>0</v>
      </c>
      <c r="FEZ20">
        <v>2</v>
      </c>
      <c r="FFA20">
        <v>1.4</v>
      </c>
      <c r="FFB20">
        <v>0</v>
      </c>
      <c r="FFC20">
        <v>0</v>
      </c>
      <c r="FFD20">
        <v>2</v>
      </c>
      <c r="FFE20">
        <v>1.4</v>
      </c>
      <c r="FFF20">
        <v>0</v>
      </c>
      <c r="FFG20">
        <v>0</v>
      </c>
      <c r="FFH20">
        <v>2</v>
      </c>
      <c r="FFI20">
        <v>1.4</v>
      </c>
      <c r="FFJ20">
        <v>0</v>
      </c>
      <c r="FFK20">
        <v>0</v>
      </c>
      <c r="FFL20">
        <v>2</v>
      </c>
      <c r="FFM20">
        <v>1.4</v>
      </c>
      <c r="FFN20">
        <v>0</v>
      </c>
      <c r="FFO20">
        <v>0</v>
      </c>
      <c r="FFP20">
        <v>2</v>
      </c>
      <c r="FFQ20">
        <v>1.4</v>
      </c>
      <c r="FFR20">
        <v>0</v>
      </c>
      <c r="FFS20">
        <v>0</v>
      </c>
      <c r="FFT20">
        <v>2</v>
      </c>
      <c r="FFU20">
        <v>1.4</v>
      </c>
      <c r="FFV20">
        <v>0</v>
      </c>
      <c r="FFW20">
        <v>0</v>
      </c>
      <c r="FFX20">
        <v>2</v>
      </c>
      <c r="FFY20">
        <v>1.4</v>
      </c>
      <c r="FFZ20">
        <v>0</v>
      </c>
      <c r="FGA20">
        <v>0</v>
      </c>
      <c r="FGB20">
        <v>2</v>
      </c>
      <c r="FGC20">
        <v>1.4</v>
      </c>
      <c r="FGD20">
        <v>0</v>
      </c>
      <c r="FGE20">
        <v>0</v>
      </c>
      <c r="FGF20">
        <v>2</v>
      </c>
      <c r="FGG20">
        <v>1.4</v>
      </c>
      <c r="FGH20">
        <v>0</v>
      </c>
      <c r="FGI20">
        <v>0</v>
      </c>
      <c r="FGJ20">
        <v>2</v>
      </c>
      <c r="FGK20">
        <v>1.4</v>
      </c>
      <c r="FGL20">
        <v>0</v>
      </c>
      <c r="FGM20">
        <v>0</v>
      </c>
      <c r="FGN20">
        <v>2</v>
      </c>
      <c r="FGO20">
        <v>1.4</v>
      </c>
      <c r="FGP20">
        <v>0</v>
      </c>
      <c r="FGQ20">
        <v>0</v>
      </c>
      <c r="FGR20">
        <v>2</v>
      </c>
      <c r="FGS20">
        <v>1.4</v>
      </c>
      <c r="FGT20">
        <v>0</v>
      </c>
      <c r="FGU20">
        <v>0</v>
      </c>
      <c r="FGV20">
        <v>2</v>
      </c>
      <c r="FGW20">
        <v>1.4</v>
      </c>
      <c r="FGX20">
        <v>0</v>
      </c>
      <c r="FGY20">
        <v>0</v>
      </c>
      <c r="FGZ20">
        <v>2</v>
      </c>
      <c r="FHA20">
        <v>1.4</v>
      </c>
      <c r="FHB20">
        <v>0</v>
      </c>
      <c r="FHC20">
        <v>0</v>
      </c>
      <c r="FHD20">
        <v>2</v>
      </c>
      <c r="FHE20">
        <v>1.4</v>
      </c>
      <c r="FHF20">
        <v>0</v>
      </c>
      <c r="FHG20">
        <v>0</v>
      </c>
      <c r="FHH20">
        <v>2</v>
      </c>
      <c r="FHI20">
        <v>1.4</v>
      </c>
      <c r="FHJ20">
        <v>0</v>
      </c>
      <c r="FHK20">
        <v>0</v>
      </c>
      <c r="FHL20">
        <v>2</v>
      </c>
      <c r="FHM20">
        <v>1.4</v>
      </c>
      <c r="FHN20">
        <v>0</v>
      </c>
      <c r="FHO20">
        <v>0</v>
      </c>
      <c r="FHP20">
        <v>2</v>
      </c>
      <c r="FHQ20">
        <v>1.4</v>
      </c>
      <c r="FHR20">
        <v>0</v>
      </c>
      <c r="FHS20">
        <v>0</v>
      </c>
      <c r="FHT20">
        <v>2</v>
      </c>
      <c r="FHU20">
        <v>1.4</v>
      </c>
      <c r="FHV20">
        <v>0</v>
      </c>
      <c r="FHW20">
        <v>0</v>
      </c>
      <c r="FHX20">
        <v>2</v>
      </c>
      <c r="FHY20">
        <v>1.4</v>
      </c>
      <c r="FHZ20">
        <v>0</v>
      </c>
      <c r="FIA20">
        <v>0</v>
      </c>
      <c r="FIB20">
        <v>2</v>
      </c>
      <c r="FIC20">
        <v>1.4</v>
      </c>
      <c r="FID20">
        <v>0</v>
      </c>
      <c r="FIE20">
        <v>0</v>
      </c>
      <c r="FIF20">
        <v>2</v>
      </c>
      <c r="FIG20">
        <v>1.4</v>
      </c>
      <c r="FIH20">
        <v>0</v>
      </c>
      <c r="FII20">
        <v>0</v>
      </c>
      <c r="FIJ20">
        <v>2</v>
      </c>
      <c r="FIK20">
        <v>1.4</v>
      </c>
      <c r="FIL20">
        <v>0</v>
      </c>
      <c r="FIM20">
        <v>0</v>
      </c>
      <c r="FIN20">
        <v>2</v>
      </c>
      <c r="FIO20">
        <v>1.4</v>
      </c>
      <c r="FIP20">
        <v>0</v>
      </c>
      <c r="FIQ20">
        <v>0</v>
      </c>
      <c r="FIR20">
        <v>2</v>
      </c>
      <c r="FIS20">
        <v>1.4</v>
      </c>
      <c r="FIT20">
        <v>0</v>
      </c>
      <c r="FIU20">
        <v>0</v>
      </c>
      <c r="FIV20">
        <v>2</v>
      </c>
      <c r="FIW20">
        <v>1.4</v>
      </c>
      <c r="FIX20">
        <v>0</v>
      </c>
      <c r="FIY20">
        <v>0</v>
      </c>
      <c r="FIZ20">
        <v>2</v>
      </c>
      <c r="FJA20">
        <v>1.4</v>
      </c>
      <c r="FJB20">
        <v>0</v>
      </c>
      <c r="FJC20">
        <v>0</v>
      </c>
      <c r="FJD20">
        <v>2</v>
      </c>
      <c r="FJE20">
        <v>1.4</v>
      </c>
      <c r="FJF20">
        <v>0</v>
      </c>
      <c r="FJG20">
        <v>0</v>
      </c>
      <c r="FJH20">
        <v>2</v>
      </c>
      <c r="FJI20">
        <v>1.4</v>
      </c>
      <c r="FJJ20">
        <v>0</v>
      </c>
      <c r="FJK20">
        <v>0</v>
      </c>
      <c r="FJL20">
        <v>2</v>
      </c>
      <c r="FJM20">
        <v>1.4</v>
      </c>
      <c r="FJN20">
        <v>0</v>
      </c>
      <c r="FJO20">
        <v>0</v>
      </c>
      <c r="FJP20">
        <v>2</v>
      </c>
      <c r="FJQ20">
        <v>1.4</v>
      </c>
      <c r="FJR20">
        <v>0</v>
      </c>
      <c r="FJS20">
        <v>0</v>
      </c>
      <c r="FJT20">
        <v>2</v>
      </c>
      <c r="FJU20">
        <v>1.4</v>
      </c>
      <c r="FJV20">
        <v>0</v>
      </c>
      <c r="FJW20">
        <v>0</v>
      </c>
      <c r="FJX20">
        <v>2</v>
      </c>
      <c r="FJY20">
        <v>1.4</v>
      </c>
      <c r="FJZ20">
        <v>0</v>
      </c>
      <c r="FKA20">
        <v>0</v>
      </c>
      <c r="FKB20">
        <v>2</v>
      </c>
      <c r="FKC20">
        <v>1.4</v>
      </c>
      <c r="FKD20">
        <v>0</v>
      </c>
      <c r="FKE20">
        <v>0</v>
      </c>
      <c r="FKF20">
        <v>2</v>
      </c>
      <c r="FKG20">
        <v>1.4</v>
      </c>
      <c r="FKH20">
        <v>0</v>
      </c>
      <c r="FKI20">
        <v>0</v>
      </c>
      <c r="FKJ20">
        <v>2</v>
      </c>
      <c r="FKK20">
        <v>1.4</v>
      </c>
      <c r="FKL20">
        <v>0</v>
      </c>
      <c r="FKM20">
        <v>0</v>
      </c>
      <c r="FKN20">
        <v>2</v>
      </c>
      <c r="FKO20">
        <v>1.4</v>
      </c>
      <c r="FKP20">
        <v>0</v>
      </c>
      <c r="FKQ20">
        <v>0</v>
      </c>
      <c r="FKR20">
        <v>2</v>
      </c>
      <c r="FKS20">
        <v>1.4</v>
      </c>
      <c r="FKT20">
        <v>0</v>
      </c>
      <c r="FKU20">
        <v>0</v>
      </c>
      <c r="FKV20">
        <v>2</v>
      </c>
      <c r="FKW20">
        <v>1.4</v>
      </c>
      <c r="FKX20">
        <v>0</v>
      </c>
      <c r="FKY20">
        <v>0</v>
      </c>
      <c r="FKZ20">
        <v>2</v>
      </c>
      <c r="FLA20">
        <v>1.4</v>
      </c>
      <c r="FLB20">
        <v>0</v>
      </c>
      <c r="FLC20">
        <v>0</v>
      </c>
      <c r="FLD20">
        <v>2</v>
      </c>
      <c r="FLE20">
        <v>1.4</v>
      </c>
      <c r="FLF20">
        <v>0</v>
      </c>
      <c r="FLG20">
        <v>0</v>
      </c>
      <c r="FLH20">
        <v>2</v>
      </c>
      <c r="FLI20">
        <v>1.4</v>
      </c>
      <c r="FLJ20">
        <v>0</v>
      </c>
      <c r="FLK20">
        <v>0</v>
      </c>
      <c r="FLL20">
        <v>2</v>
      </c>
      <c r="FLM20">
        <v>1.4</v>
      </c>
      <c r="FLN20">
        <v>0</v>
      </c>
      <c r="FLO20">
        <v>0</v>
      </c>
      <c r="FLP20">
        <v>2</v>
      </c>
      <c r="FLQ20">
        <v>1.4</v>
      </c>
      <c r="FLR20">
        <v>0</v>
      </c>
      <c r="FLS20">
        <v>0</v>
      </c>
      <c r="FLT20">
        <v>2</v>
      </c>
      <c r="FLU20">
        <v>1.4</v>
      </c>
      <c r="FLV20">
        <v>0</v>
      </c>
      <c r="FLW20">
        <v>0</v>
      </c>
      <c r="FLX20">
        <v>2</v>
      </c>
      <c r="FLY20">
        <v>1.4</v>
      </c>
      <c r="FLZ20">
        <v>0</v>
      </c>
      <c r="FMA20">
        <v>0</v>
      </c>
      <c r="FMB20">
        <v>2</v>
      </c>
      <c r="FMC20">
        <v>1.4</v>
      </c>
      <c r="FMD20">
        <v>0</v>
      </c>
      <c r="FME20">
        <v>0</v>
      </c>
      <c r="FMF20">
        <v>2</v>
      </c>
      <c r="FMG20">
        <v>1.4</v>
      </c>
      <c r="FMH20">
        <v>0</v>
      </c>
      <c r="FMI20">
        <v>0</v>
      </c>
      <c r="FMJ20">
        <v>2</v>
      </c>
      <c r="FMK20">
        <v>1.4</v>
      </c>
      <c r="FML20">
        <v>0</v>
      </c>
      <c r="FMM20">
        <v>0</v>
      </c>
      <c r="FMN20">
        <v>2</v>
      </c>
      <c r="FMO20">
        <v>1.4</v>
      </c>
      <c r="FMP20">
        <v>0</v>
      </c>
      <c r="FMQ20">
        <v>0</v>
      </c>
      <c r="FMR20">
        <v>2</v>
      </c>
      <c r="FMS20">
        <v>1.4</v>
      </c>
      <c r="FMT20">
        <v>0</v>
      </c>
      <c r="FMU20">
        <v>0</v>
      </c>
      <c r="FMV20">
        <v>2</v>
      </c>
      <c r="FMW20">
        <v>1.4</v>
      </c>
      <c r="FMX20">
        <v>0</v>
      </c>
      <c r="FMY20">
        <v>0</v>
      </c>
      <c r="FMZ20">
        <v>2</v>
      </c>
      <c r="FNA20">
        <v>1.4</v>
      </c>
      <c r="FNB20">
        <v>0</v>
      </c>
      <c r="FNC20">
        <v>0</v>
      </c>
      <c r="FND20">
        <v>2</v>
      </c>
      <c r="FNE20">
        <v>1.4</v>
      </c>
      <c r="FNF20">
        <v>0</v>
      </c>
      <c r="FNG20">
        <v>0</v>
      </c>
      <c r="FNH20">
        <v>2</v>
      </c>
      <c r="FNI20">
        <v>1.4</v>
      </c>
      <c r="FNJ20">
        <v>0</v>
      </c>
      <c r="FNK20">
        <v>0</v>
      </c>
      <c r="FNL20">
        <v>2</v>
      </c>
      <c r="FNM20">
        <v>1.4</v>
      </c>
      <c r="FNN20">
        <v>0</v>
      </c>
      <c r="FNO20">
        <v>0</v>
      </c>
      <c r="FNP20">
        <v>2</v>
      </c>
      <c r="FNQ20">
        <v>1.4</v>
      </c>
      <c r="FNR20">
        <v>0</v>
      </c>
      <c r="FNS20">
        <v>0</v>
      </c>
      <c r="FNT20">
        <v>2</v>
      </c>
      <c r="FNU20">
        <v>1.4</v>
      </c>
      <c r="FNV20">
        <v>0</v>
      </c>
      <c r="FNW20">
        <v>0</v>
      </c>
      <c r="FNX20">
        <v>2</v>
      </c>
      <c r="FNY20">
        <v>1.4</v>
      </c>
      <c r="FNZ20">
        <v>0</v>
      </c>
      <c r="FOA20">
        <v>0</v>
      </c>
      <c r="FOB20">
        <v>2</v>
      </c>
      <c r="FOC20">
        <v>1.4</v>
      </c>
      <c r="FOD20">
        <v>0</v>
      </c>
      <c r="FOE20">
        <v>0</v>
      </c>
      <c r="FOF20">
        <v>2</v>
      </c>
      <c r="FOG20">
        <v>1.4</v>
      </c>
      <c r="FOH20">
        <v>0</v>
      </c>
      <c r="FOI20">
        <v>0</v>
      </c>
      <c r="FOJ20">
        <v>2</v>
      </c>
      <c r="FOK20">
        <v>1.4</v>
      </c>
      <c r="FOL20">
        <v>0</v>
      </c>
      <c r="FOM20">
        <v>0</v>
      </c>
      <c r="FON20">
        <v>2</v>
      </c>
      <c r="FOO20">
        <v>1.4</v>
      </c>
      <c r="FOP20">
        <v>0</v>
      </c>
      <c r="FOQ20">
        <v>0</v>
      </c>
      <c r="FOR20">
        <v>2</v>
      </c>
      <c r="FOS20">
        <v>1.4</v>
      </c>
      <c r="FOT20">
        <v>0</v>
      </c>
      <c r="FOU20">
        <v>0</v>
      </c>
      <c r="FOV20">
        <v>2</v>
      </c>
      <c r="FOW20">
        <v>1.4</v>
      </c>
      <c r="FOX20">
        <v>0</v>
      </c>
      <c r="FOY20">
        <v>0</v>
      </c>
      <c r="FOZ20">
        <v>2</v>
      </c>
      <c r="FPA20">
        <v>1.4</v>
      </c>
      <c r="FPB20">
        <v>0</v>
      </c>
      <c r="FPC20">
        <v>0</v>
      </c>
      <c r="FPD20">
        <v>2</v>
      </c>
      <c r="FPE20">
        <v>1.4</v>
      </c>
      <c r="FPF20">
        <v>0</v>
      </c>
      <c r="FPG20">
        <v>0</v>
      </c>
      <c r="FPH20">
        <v>2</v>
      </c>
      <c r="FPI20">
        <v>1.4</v>
      </c>
      <c r="FPJ20">
        <v>0</v>
      </c>
      <c r="FPK20">
        <v>0</v>
      </c>
      <c r="FPL20">
        <v>2</v>
      </c>
      <c r="FPM20">
        <v>1.4</v>
      </c>
      <c r="FPN20">
        <v>0</v>
      </c>
      <c r="FPO20">
        <v>0</v>
      </c>
      <c r="FPP20">
        <v>2</v>
      </c>
      <c r="FPQ20">
        <v>1.4</v>
      </c>
      <c r="FPR20">
        <v>0</v>
      </c>
      <c r="FPS20">
        <v>0</v>
      </c>
      <c r="FPT20">
        <v>2</v>
      </c>
      <c r="FPU20">
        <v>1.4</v>
      </c>
      <c r="FPV20">
        <v>0</v>
      </c>
      <c r="FPW20">
        <v>0</v>
      </c>
      <c r="FPX20">
        <v>2</v>
      </c>
      <c r="FPY20">
        <v>1.4</v>
      </c>
      <c r="FPZ20">
        <v>0</v>
      </c>
      <c r="FQA20">
        <v>0</v>
      </c>
      <c r="FQB20">
        <v>2</v>
      </c>
      <c r="FQC20">
        <v>1.4</v>
      </c>
      <c r="FQD20">
        <v>0</v>
      </c>
      <c r="FQE20">
        <v>0</v>
      </c>
      <c r="FQF20">
        <v>2</v>
      </c>
      <c r="FQG20">
        <v>1.4</v>
      </c>
      <c r="FQH20">
        <v>0</v>
      </c>
      <c r="FQI20">
        <v>0</v>
      </c>
      <c r="FQJ20">
        <v>2</v>
      </c>
      <c r="FQK20">
        <v>1.4</v>
      </c>
      <c r="FQL20">
        <v>0</v>
      </c>
      <c r="FQM20">
        <v>0</v>
      </c>
      <c r="FQN20">
        <v>2</v>
      </c>
      <c r="FQO20">
        <v>1.4</v>
      </c>
      <c r="FQP20">
        <v>0</v>
      </c>
      <c r="FQQ20">
        <v>0</v>
      </c>
      <c r="FQR20">
        <v>2</v>
      </c>
      <c r="FQS20">
        <v>1.4</v>
      </c>
      <c r="FQT20">
        <v>0</v>
      </c>
      <c r="FQU20">
        <v>0</v>
      </c>
      <c r="FQV20">
        <v>2</v>
      </c>
      <c r="FQW20">
        <v>1.4</v>
      </c>
      <c r="FQX20">
        <v>0</v>
      </c>
      <c r="FQY20">
        <v>0</v>
      </c>
      <c r="FQZ20">
        <v>2</v>
      </c>
      <c r="FRA20">
        <v>1.4</v>
      </c>
      <c r="FRB20">
        <v>0</v>
      </c>
      <c r="FRC20">
        <v>0</v>
      </c>
      <c r="FRD20">
        <v>2</v>
      </c>
      <c r="FRE20">
        <v>1.4</v>
      </c>
      <c r="FRF20">
        <v>0</v>
      </c>
      <c r="FRG20">
        <v>0</v>
      </c>
      <c r="FRH20">
        <v>2</v>
      </c>
      <c r="FRI20">
        <v>1.4</v>
      </c>
      <c r="FRJ20">
        <v>0</v>
      </c>
      <c r="FRK20">
        <v>0</v>
      </c>
      <c r="FRL20">
        <v>2</v>
      </c>
      <c r="FRM20">
        <v>1.4</v>
      </c>
      <c r="FRN20">
        <v>0</v>
      </c>
      <c r="FRO20">
        <v>0</v>
      </c>
      <c r="FRP20">
        <v>2</v>
      </c>
      <c r="FRQ20">
        <v>1.4</v>
      </c>
      <c r="FRR20">
        <v>0</v>
      </c>
      <c r="FRS20">
        <v>0</v>
      </c>
      <c r="FRT20">
        <v>2</v>
      </c>
      <c r="FRU20">
        <v>1.4</v>
      </c>
      <c r="FRV20">
        <v>0</v>
      </c>
      <c r="FRW20">
        <v>0</v>
      </c>
      <c r="FRX20">
        <v>2</v>
      </c>
      <c r="FRY20">
        <v>1.4</v>
      </c>
      <c r="FRZ20">
        <v>0</v>
      </c>
      <c r="FSA20">
        <v>0</v>
      </c>
      <c r="FSB20">
        <v>2</v>
      </c>
      <c r="FSC20">
        <v>1.4</v>
      </c>
      <c r="FSD20">
        <v>0</v>
      </c>
      <c r="FSE20">
        <v>0</v>
      </c>
      <c r="FSF20">
        <v>2</v>
      </c>
      <c r="FSG20">
        <v>1.4</v>
      </c>
      <c r="FSH20">
        <v>0</v>
      </c>
      <c r="FSI20">
        <v>0</v>
      </c>
      <c r="FSJ20">
        <v>2</v>
      </c>
      <c r="FSK20">
        <v>1.4</v>
      </c>
      <c r="FSL20">
        <v>0</v>
      </c>
      <c r="FSM20">
        <v>0</v>
      </c>
      <c r="FSN20">
        <v>2</v>
      </c>
      <c r="FSO20">
        <v>1.4</v>
      </c>
      <c r="FSP20">
        <v>0</v>
      </c>
      <c r="FSQ20">
        <v>0</v>
      </c>
      <c r="FSR20">
        <v>2</v>
      </c>
      <c r="FSS20">
        <v>1.4</v>
      </c>
      <c r="FST20">
        <v>0</v>
      </c>
      <c r="FSU20">
        <v>0</v>
      </c>
      <c r="FSV20">
        <v>2</v>
      </c>
      <c r="FSW20">
        <v>1.4</v>
      </c>
      <c r="FSX20">
        <v>0</v>
      </c>
      <c r="FSY20">
        <v>0</v>
      </c>
      <c r="FSZ20">
        <v>2</v>
      </c>
      <c r="FTA20">
        <v>1.4</v>
      </c>
      <c r="FTB20">
        <v>0</v>
      </c>
      <c r="FTC20">
        <v>0</v>
      </c>
      <c r="FTD20">
        <v>2</v>
      </c>
      <c r="FTE20">
        <v>1.4</v>
      </c>
      <c r="FTF20">
        <v>0</v>
      </c>
      <c r="FTG20">
        <v>0</v>
      </c>
      <c r="FTH20">
        <v>2</v>
      </c>
      <c r="FTI20">
        <v>1.4</v>
      </c>
      <c r="FTJ20">
        <v>0</v>
      </c>
      <c r="FTK20">
        <v>0</v>
      </c>
      <c r="FTL20">
        <v>2</v>
      </c>
      <c r="FTM20">
        <v>1.4</v>
      </c>
      <c r="FTN20">
        <v>0</v>
      </c>
      <c r="FTO20">
        <v>0</v>
      </c>
      <c r="FTP20">
        <v>2</v>
      </c>
      <c r="FTQ20">
        <v>1.4</v>
      </c>
      <c r="FTR20">
        <v>0</v>
      </c>
      <c r="FTS20">
        <v>0</v>
      </c>
      <c r="FTT20">
        <v>2</v>
      </c>
      <c r="FTU20">
        <v>1.4</v>
      </c>
      <c r="FTV20">
        <v>0</v>
      </c>
      <c r="FTW20">
        <v>0</v>
      </c>
      <c r="FTX20">
        <v>2</v>
      </c>
      <c r="FTY20">
        <v>1.4</v>
      </c>
      <c r="FTZ20">
        <v>0</v>
      </c>
      <c r="FUA20">
        <v>0</v>
      </c>
      <c r="FUB20">
        <v>2</v>
      </c>
      <c r="FUC20">
        <v>1.4</v>
      </c>
      <c r="FUD20">
        <v>0</v>
      </c>
      <c r="FUE20">
        <v>0</v>
      </c>
      <c r="FUF20">
        <v>2</v>
      </c>
      <c r="FUG20">
        <v>1.4</v>
      </c>
      <c r="FUH20">
        <v>0</v>
      </c>
      <c r="FUI20">
        <v>0</v>
      </c>
      <c r="FUJ20">
        <v>2</v>
      </c>
      <c r="FUK20">
        <v>1.4</v>
      </c>
      <c r="FUL20">
        <v>0</v>
      </c>
      <c r="FUM20">
        <v>0</v>
      </c>
      <c r="FUN20">
        <v>2</v>
      </c>
      <c r="FUO20">
        <v>1.4</v>
      </c>
      <c r="FUP20">
        <v>0</v>
      </c>
      <c r="FUQ20">
        <v>0</v>
      </c>
      <c r="FUR20">
        <v>2</v>
      </c>
      <c r="FUS20">
        <v>1.4</v>
      </c>
      <c r="FUT20">
        <v>0</v>
      </c>
      <c r="FUU20">
        <v>0</v>
      </c>
      <c r="FUV20">
        <v>2</v>
      </c>
      <c r="FUW20">
        <v>1.4</v>
      </c>
      <c r="FUX20">
        <v>0</v>
      </c>
      <c r="FUY20">
        <v>0</v>
      </c>
      <c r="FUZ20">
        <v>2</v>
      </c>
      <c r="FVA20">
        <v>1.4</v>
      </c>
      <c r="FVB20">
        <v>0</v>
      </c>
      <c r="FVC20">
        <v>0</v>
      </c>
      <c r="FVD20">
        <v>2</v>
      </c>
      <c r="FVE20">
        <v>1.4</v>
      </c>
      <c r="FVF20">
        <v>0</v>
      </c>
      <c r="FVG20">
        <v>0</v>
      </c>
      <c r="FVH20">
        <v>2</v>
      </c>
      <c r="FVI20">
        <v>1.4</v>
      </c>
      <c r="FVJ20">
        <v>0</v>
      </c>
      <c r="FVK20">
        <v>0</v>
      </c>
      <c r="FVL20">
        <v>2</v>
      </c>
      <c r="FVM20">
        <v>1.4</v>
      </c>
      <c r="FVN20">
        <v>0</v>
      </c>
      <c r="FVO20">
        <v>0</v>
      </c>
      <c r="FVP20">
        <v>2</v>
      </c>
      <c r="FVQ20">
        <v>1.4</v>
      </c>
      <c r="FVR20">
        <v>0</v>
      </c>
      <c r="FVS20">
        <v>0</v>
      </c>
      <c r="FVT20">
        <v>2</v>
      </c>
      <c r="FVU20">
        <v>1.4</v>
      </c>
      <c r="FVV20">
        <v>0</v>
      </c>
      <c r="FVW20">
        <v>0</v>
      </c>
      <c r="FVX20">
        <v>2</v>
      </c>
      <c r="FVY20">
        <v>1.4</v>
      </c>
      <c r="FVZ20">
        <v>0</v>
      </c>
      <c r="FWA20">
        <v>0</v>
      </c>
      <c r="FWB20">
        <v>2</v>
      </c>
      <c r="FWC20">
        <v>1.4</v>
      </c>
      <c r="FWD20">
        <v>0</v>
      </c>
      <c r="FWE20">
        <v>0</v>
      </c>
      <c r="FWF20">
        <v>2</v>
      </c>
      <c r="FWG20">
        <v>1.4</v>
      </c>
      <c r="FWH20">
        <v>0</v>
      </c>
      <c r="FWI20">
        <v>0</v>
      </c>
      <c r="FWJ20">
        <v>2</v>
      </c>
      <c r="FWK20">
        <v>1.4</v>
      </c>
      <c r="FWL20">
        <v>0</v>
      </c>
      <c r="FWM20">
        <v>0</v>
      </c>
      <c r="FWN20">
        <v>2</v>
      </c>
      <c r="FWO20">
        <v>1.4</v>
      </c>
      <c r="FWP20">
        <v>0</v>
      </c>
      <c r="FWQ20">
        <v>0</v>
      </c>
      <c r="FWR20">
        <v>2</v>
      </c>
      <c r="FWS20">
        <v>1.4</v>
      </c>
      <c r="FWT20">
        <v>0</v>
      </c>
      <c r="FWU20">
        <v>0</v>
      </c>
      <c r="FWV20">
        <v>2</v>
      </c>
      <c r="FWW20">
        <v>1.4</v>
      </c>
      <c r="FWX20">
        <v>0</v>
      </c>
      <c r="FWY20">
        <v>0</v>
      </c>
      <c r="FWZ20">
        <v>2</v>
      </c>
      <c r="FXA20">
        <v>1.4</v>
      </c>
      <c r="FXB20">
        <v>0</v>
      </c>
      <c r="FXC20">
        <v>0</v>
      </c>
      <c r="FXD20">
        <v>2</v>
      </c>
      <c r="FXE20">
        <v>1.4</v>
      </c>
      <c r="FXF20">
        <v>0</v>
      </c>
      <c r="FXG20">
        <v>0</v>
      </c>
      <c r="FXH20">
        <v>2</v>
      </c>
      <c r="FXI20">
        <v>1.4</v>
      </c>
      <c r="FXJ20">
        <v>0</v>
      </c>
      <c r="FXK20">
        <v>0</v>
      </c>
      <c r="FXL20">
        <v>2</v>
      </c>
      <c r="FXM20">
        <v>1.4</v>
      </c>
      <c r="FXN20">
        <v>0</v>
      </c>
      <c r="FXO20">
        <v>0</v>
      </c>
      <c r="FXP20">
        <v>2</v>
      </c>
      <c r="FXQ20">
        <v>1.4</v>
      </c>
      <c r="FXR20">
        <v>0</v>
      </c>
      <c r="FXS20">
        <v>0</v>
      </c>
      <c r="FXT20">
        <v>2</v>
      </c>
      <c r="FXU20">
        <v>1.4</v>
      </c>
      <c r="FXV20">
        <v>0</v>
      </c>
      <c r="FXW20">
        <v>0</v>
      </c>
      <c r="FXX20">
        <v>2</v>
      </c>
      <c r="FXY20">
        <v>1.4</v>
      </c>
      <c r="FXZ20">
        <v>0</v>
      </c>
      <c r="FYA20">
        <v>0</v>
      </c>
      <c r="FYB20">
        <v>2</v>
      </c>
      <c r="FYC20">
        <v>1.4</v>
      </c>
      <c r="FYD20">
        <v>0</v>
      </c>
      <c r="FYE20">
        <v>0</v>
      </c>
      <c r="FYF20">
        <v>2</v>
      </c>
      <c r="FYG20">
        <v>1.4</v>
      </c>
      <c r="FYH20">
        <v>0</v>
      </c>
      <c r="FYI20">
        <v>0</v>
      </c>
      <c r="FYJ20">
        <v>2</v>
      </c>
      <c r="FYK20">
        <v>1.4</v>
      </c>
      <c r="FYL20">
        <v>0</v>
      </c>
      <c r="FYM20">
        <v>0</v>
      </c>
      <c r="FYN20">
        <v>2</v>
      </c>
      <c r="FYO20">
        <v>1.4</v>
      </c>
      <c r="FYP20">
        <v>0</v>
      </c>
      <c r="FYQ20">
        <v>0</v>
      </c>
      <c r="FYR20">
        <v>2</v>
      </c>
      <c r="FYS20">
        <v>1.4</v>
      </c>
      <c r="FYT20">
        <v>0</v>
      </c>
      <c r="FYU20">
        <v>0</v>
      </c>
      <c r="FYV20">
        <v>2</v>
      </c>
      <c r="FYW20">
        <v>1.4</v>
      </c>
      <c r="FYX20">
        <v>0</v>
      </c>
      <c r="FYY20">
        <v>0</v>
      </c>
      <c r="FYZ20">
        <v>2</v>
      </c>
      <c r="FZA20">
        <v>1.4</v>
      </c>
      <c r="FZB20">
        <v>0</v>
      </c>
      <c r="FZC20">
        <v>0</v>
      </c>
      <c r="FZD20">
        <v>2</v>
      </c>
      <c r="FZE20">
        <v>1.4</v>
      </c>
      <c r="FZF20">
        <v>0</v>
      </c>
      <c r="FZG20">
        <v>0</v>
      </c>
      <c r="FZH20">
        <v>2</v>
      </c>
      <c r="FZI20">
        <v>1.4</v>
      </c>
      <c r="FZJ20">
        <v>0</v>
      </c>
      <c r="FZK20">
        <v>0</v>
      </c>
      <c r="FZL20">
        <v>2</v>
      </c>
      <c r="FZM20">
        <v>1.4</v>
      </c>
      <c r="FZN20">
        <v>0</v>
      </c>
      <c r="FZO20">
        <v>0</v>
      </c>
      <c r="FZP20">
        <v>2</v>
      </c>
      <c r="FZQ20">
        <v>1.4</v>
      </c>
      <c r="FZR20">
        <v>0</v>
      </c>
      <c r="FZS20">
        <v>0</v>
      </c>
      <c r="FZT20">
        <v>2</v>
      </c>
      <c r="FZU20">
        <v>1.4</v>
      </c>
      <c r="FZV20">
        <v>0</v>
      </c>
      <c r="FZW20">
        <v>0</v>
      </c>
      <c r="FZX20">
        <v>2</v>
      </c>
      <c r="FZY20">
        <v>1.4</v>
      </c>
      <c r="FZZ20">
        <v>0</v>
      </c>
      <c r="GAA20">
        <v>0</v>
      </c>
      <c r="GAB20">
        <v>2</v>
      </c>
      <c r="GAC20">
        <v>1.4</v>
      </c>
      <c r="GAD20">
        <v>0</v>
      </c>
      <c r="GAE20">
        <v>0</v>
      </c>
      <c r="GAF20">
        <v>2</v>
      </c>
      <c r="GAG20">
        <v>1.4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8</v>
      </c>
      <c r="HYG20">
        <v>8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5254</v>
      </c>
      <c r="B21" t="s">
        <v>5206</v>
      </c>
      <c r="C21" t="s">
        <v>5255</v>
      </c>
      <c r="D21" t="s">
        <v>5235</v>
      </c>
      <c r="E21" t="s">
        <v>5256</v>
      </c>
      <c r="F21">
        <v>2409</v>
      </c>
      <c r="G21" t="s">
        <v>5257</v>
      </c>
      <c r="H21">
        <v>68</v>
      </c>
      <c r="I21">
        <v>0</v>
      </c>
      <c r="J21">
        <v>0</v>
      </c>
      <c r="K21">
        <v>0</v>
      </c>
      <c r="L21">
        <v>0</v>
      </c>
      <c r="M21">
        <v>2</v>
      </c>
      <c r="N21">
        <v>0</v>
      </c>
      <c r="O21">
        <v>2</v>
      </c>
      <c r="P21">
        <v>0</v>
      </c>
      <c r="Q21">
        <v>0</v>
      </c>
      <c r="R21">
        <v>82</v>
      </c>
      <c r="S21">
        <v>0</v>
      </c>
      <c r="T21">
        <v>82</v>
      </c>
      <c r="U21">
        <v>0</v>
      </c>
      <c r="V21">
        <v>0</v>
      </c>
      <c r="W21">
        <v>109</v>
      </c>
      <c r="X21">
        <v>0</v>
      </c>
      <c r="Y21">
        <v>109</v>
      </c>
      <c r="Z21">
        <v>0</v>
      </c>
      <c r="AA21">
        <v>0</v>
      </c>
      <c r="AB21">
        <v>110</v>
      </c>
      <c r="AC21">
        <v>0</v>
      </c>
      <c r="AD21">
        <v>110</v>
      </c>
      <c r="AE21">
        <v>0</v>
      </c>
      <c r="AF21">
        <v>0</v>
      </c>
      <c r="AG21">
        <v>820</v>
      </c>
      <c r="AH21">
        <v>0</v>
      </c>
      <c r="AI21">
        <v>820</v>
      </c>
      <c r="AJ21">
        <v>0</v>
      </c>
      <c r="AK21">
        <v>0</v>
      </c>
      <c r="AL21">
        <v>1720</v>
      </c>
      <c r="AM21">
        <v>0</v>
      </c>
      <c r="AN21">
        <v>1720</v>
      </c>
      <c r="AO21">
        <v>0</v>
      </c>
      <c r="AP21">
        <v>0</v>
      </c>
      <c r="AQ21">
        <v>5</v>
      </c>
      <c r="AR21">
        <v>0</v>
      </c>
      <c r="AS21">
        <v>5</v>
      </c>
      <c r="AT21">
        <v>0</v>
      </c>
      <c r="AU21">
        <v>0</v>
      </c>
      <c r="AV21">
        <v>164</v>
      </c>
      <c r="AW21">
        <v>0</v>
      </c>
      <c r="AX21">
        <v>164</v>
      </c>
      <c r="AY21">
        <v>0</v>
      </c>
      <c r="AZ21">
        <v>0</v>
      </c>
      <c r="BA21">
        <v>225</v>
      </c>
      <c r="BB21">
        <v>0</v>
      </c>
      <c r="BC21">
        <v>225</v>
      </c>
      <c r="BD21">
        <v>0</v>
      </c>
      <c r="BE21">
        <v>0</v>
      </c>
      <c r="BF21">
        <v>11</v>
      </c>
      <c r="BG21">
        <v>0</v>
      </c>
      <c r="BH21">
        <v>11</v>
      </c>
      <c r="BI21">
        <v>0</v>
      </c>
      <c r="BJ21">
        <v>0</v>
      </c>
      <c r="BK21">
        <v>82</v>
      </c>
      <c r="BL21">
        <v>0</v>
      </c>
      <c r="BM21">
        <v>82</v>
      </c>
      <c r="BN21">
        <v>0</v>
      </c>
      <c r="BO21">
        <v>0</v>
      </c>
      <c r="BP21">
        <v>172</v>
      </c>
      <c r="BQ21">
        <v>0</v>
      </c>
      <c r="BR21">
        <v>172</v>
      </c>
      <c r="BS21">
        <v>0</v>
      </c>
      <c r="BT21">
        <v>0</v>
      </c>
      <c r="BU21">
        <v>1010</v>
      </c>
      <c r="BV21">
        <v>0</v>
      </c>
      <c r="BW21">
        <v>1010</v>
      </c>
      <c r="BX21">
        <v>0</v>
      </c>
      <c r="BY21">
        <v>0</v>
      </c>
      <c r="BZ21">
        <v>820</v>
      </c>
      <c r="CA21">
        <v>0</v>
      </c>
      <c r="CB21">
        <v>820</v>
      </c>
      <c r="CC21">
        <v>0</v>
      </c>
      <c r="CD21">
        <v>0</v>
      </c>
      <c r="CE21">
        <v>8020</v>
      </c>
      <c r="CF21">
        <v>0</v>
      </c>
      <c r="CG21">
        <v>8020</v>
      </c>
      <c r="CH21">
        <v>0</v>
      </c>
      <c r="CI21">
        <v>0</v>
      </c>
      <c r="CJ21">
        <v>32</v>
      </c>
      <c r="CK21">
        <v>0</v>
      </c>
      <c r="CL21">
        <v>32</v>
      </c>
      <c r="CM21">
        <v>0</v>
      </c>
      <c r="CN21">
        <v>0</v>
      </c>
      <c r="CO21">
        <v>164</v>
      </c>
      <c r="CP21">
        <v>0</v>
      </c>
      <c r="CQ21">
        <v>164</v>
      </c>
      <c r="CR21">
        <v>0</v>
      </c>
      <c r="CS21">
        <v>0</v>
      </c>
      <c r="CT21">
        <v>414</v>
      </c>
      <c r="CU21">
        <v>0</v>
      </c>
      <c r="CV21">
        <v>414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82</v>
      </c>
      <c r="DE21">
        <v>0</v>
      </c>
      <c r="DF21">
        <v>82</v>
      </c>
      <c r="DG21">
        <v>0</v>
      </c>
      <c r="DH21">
        <v>0</v>
      </c>
      <c r="DI21">
        <v>102</v>
      </c>
      <c r="DJ21">
        <v>0</v>
      </c>
      <c r="DK21">
        <v>102</v>
      </c>
      <c r="DL21">
        <v>0</v>
      </c>
      <c r="DM21">
        <v>0</v>
      </c>
      <c r="DN21">
        <v>10</v>
      </c>
      <c r="DO21">
        <v>0</v>
      </c>
      <c r="DP21">
        <v>10</v>
      </c>
      <c r="DQ21">
        <v>0</v>
      </c>
      <c r="DR21">
        <v>0</v>
      </c>
      <c r="DS21">
        <v>820</v>
      </c>
      <c r="DT21">
        <v>0</v>
      </c>
      <c r="DU21">
        <v>820</v>
      </c>
      <c r="DV21">
        <v>0</v>
      </c>
      <c r="DW21">
        <v>0</v>
      </c>
      <c r="DX21">
        <v>1020</v>
      </c>
      <c r="DY21">
        <v>0</v>
      </c>
      <c r="DZ21">
        <v>1020</v>
      </c>
      <c r="EA21">
        <v>0</v>
      </c>
      <c r="EB21">
        <v>0</v>
      </c>
      <c r="EC21">
        <v>2</v>
      </c>
      <c r="ED21">
        <v>0</v>
      </c>
      <c r="EE21">
        <v>2</v>
      </c>
      <c r="EF21">
        <v>0</v>
      </c>
      <c r="EG21">
        <v>0</v>
      </c>
      <c r="EH21">
        <v>164</v>
      </c>
      <c r="EI21">
        <v>0</v>
      </c>
      <c r="EJ21">
        <v>164</v>
      </c>
      <c r="EK21">
        <v>0</v>
      </c>
      <c r="EL21">
        <v>0</v>
      </c>
      <c r="EM21">
        <v>204</v>
      </c>
      <c r="EN21">
        <v>0</v>
      </c>
      <c r="EO21">
        <v>204</v>
      </c>
      <c r="EP21">
        <v>0</v>
      </c>
      <c r="EQ21">
        <v>0</v>
      </c>
      <c r="ER21">
        <v>1</v>
      </c>
      <c r="ES21">
        <v>0</v>
      </c>
      <c r="ET21">
        <v>1</v>
      </c>
      <c r="EU21">
        <v>0</v>
      </c>
      <c r="EV21">
        <v>0</v>
      </c>
      <c r="EW21">
        <v>82</v>
      </c>
      <c r="EX21">
        <v>0</v>
      </c>
      <c r="EY21">
        <v>82</v>
      </c>
      <c r="EZ21">
        <v>0</v>
      </c>
      <c r="FA21">
        <v>0</v>
      </c>
      <c r="FB21">
        <v>102</v>
      </c>
      <c r="FC21">
        <v>0</v>
      </c>
      <c r="FD21">
        <v>102</v>
      </c>
      <c r="FE21">
        <v>0</v>
      </c>
      <c r="FF21">
        <v>0</v>
      </c>
      <c r="FG21">
        <v>10</v>
      </c>
      <c r="FH21">
        <v>0</v>
      </c>
      <c r="FI21">
        <v>10</v>
      </c>
      <c r="FJ21">
        <v>0</v>
      </c>
      <c r="FK21">
        <v>0</v>
      </c>
      <c r="FL21">
        <v>820</v>
      </c>
      <c r="FM21">
        <v>0</v>
      </c>
      <c r="FN21">
        <v>820</v>
      </c>
      <c r="FO21">
        <v>0</v>
      </c>
      <c r="FP21">
        <v>0</v>
      </c>
      <c r="FQ21">
        <v>1020</v>
      </c>
      <c r="FR21">
        <v>0</v>
      </c>
      <c r="FS21">
        <v>1020</v>
      </c>
      <c r="FT21">
        <v>0</v>
      </c>
      <c r="FU21">
        <v>0</v>
      </c>
      <c r="FV21">
        <v>2</v>
      </c>
      <c r="FW21">
        <v>0</v>
      </c>
      <c r="FX21">
        <v>2</v>
      </c>
      <c r="FY21">
        <v>0</v>
      </c>
      <c r="FZ21">
        <v>0</v>
      </c>
      <c r="GA21">
        <v>164</v>
      </c>
      <c r="GB21">
        <v>0</v>
      </c>
      <c r="GC21">
        <v>164</v>
      </c>
      <c r="GD21">
        <v>0</v>
      </c>
      <c r="GE21">
        <v>0</v>
      </c>
      <c r="GF21">
        <v>204</v>
      </c>
      <c r="GG21">
        <v>0</v>
      </c>
      <c r="GH21">
        <v>204</v>
      </c>
      <c r="GI21">
        <v>0</v>
      </c>
      <c r="GJ21">
        <v>0</v>
      </c>
      <c r="GK21">
        <v>10</v>
      </c>
      <c r="GL21">
        <v>0</v>
      </c>
      <c r="GM21">
        <v>10</v>
      </c>
      <c r="GN21">
        <v>0</v>
      </c>
      <c r="GO21">
        <v>0</v>
      </c>
      <c r="GP21">
        <v>164</v>
      </c>
      <c r="GQ21">
        <v>0</v>
      </c>
      <c r="GR21">
        <v>164</v>
      </c>
      <c r="GS21">
        <v>0</v>
      </c>
      <c r="GT21">
        <v>0</v>
      </c>
      <c r="GU21">
        <v>260</v>
      </c>
      <c r="GV21">
        <v>0</v>
      </c>
      <c r="GW21">
        <v>260</v>
      </c>
      <c r="GX21">
        <v>0</v>
      </c>
      <c r="GY21">
        <v>0</v>
      </c>
      <c r="GZ21">
        <v>820</v>
      </c>
      <c r="HA21">
        <v>0</v>
      </c>
      <c r="HB21">
        <v>820</v>
      </c>
      <c r="HC21">
        <v>0</v>
      </c>
      <c r="HD21">
        <v>0</v>
      </c>
      <c r="HE21">
        <v>1640</v>
      </c>
      <c r="HF21">
        <v>0</v>
      </c>
      <c r="HG21">
        <v>1640</v>
      </c>
      <c r="HH21">
        <v>0</v>
      </c>
      <c r="HI21">
        <v>0</v>
      </c>
      <c r="HJ21">
        <v>7640</v>
      </c>
      <c r="HK21">
        <v>0</v>
      </c>
      <c r="HL21">
        <v>7640</v>
      </c>
      <c r="HM21">
        <v>0</v>
      </c>
      <c r="HN21">
        <v>0</v>
      </c>
      <c r="HO21">
        <v>28</v>
      </c>
      <c r="HP21">
        <v>0</v>
      </c>
      <c r="HQ21">
        <v>28</v>
      </c>
      <c r="HR21">
        <v>0</v>
      </c>
      <c r="HS21">
        <v>0</v>
      </c>
      <c r="HT21">
        <v>328</v>
      </c>
      <c r="HU21">
        <v>0</v>
      </c>
      <c r="HV21">
        <v>328</v>
      </c>
      <c r="HW21">
        <v>0</v>
      </c>
      <c r="HX21">
        <v>0</v>
      </c>
      <c r="HY21">
        <v>576</v>
      </c>
      <c r="HZ21">
        <v>0</v>
      </c>
      <c r="IA21">
        <v>576</v>
      </c>
      <c r="IB21">
        <v>0</v>
      </c>
      <c r="IC21">
        <v>0</v>
      </c>
      <c r="ID21">
        <v>82</v>
      </c>
      <c r="IE21">
        <v>0</v>
      </c>
      <c r="IF21">
        <v>82</v>
      </c>
      <c r="IG21">
        <v>0</v>
      </c>
      <c r="IH21">
        <v>0</v>
      </c>
      <c r="II21">
        <v>164</v>
      </c>
      <c r="IJ21">
        <v>0</v>
      </c>
      <c r="IK21">
        <v>164</v>
      </c>
      <c r="IL21">
        <v>0</v>
      </c>
      <c r="IM21">
        <v>0</v>
      </c>
      <c r="IN21">
        <v>764</v>
      </c>
      <c r="IO21">
        <v>0</v>
      </c>
      <c r="IP21">
        <v>764</v>
      </c>
      <c r="IQ21">
        <v>0</v>
      </c>
      <c r="IR21">
        <v>0</v>
      </c>
      <c r="IS21">
        <v>8020</v>
      </c>
      <c r="IT21">
        <v>0</v>
      </c>
      <c r="IU21">
        <v>8020</v>
      </c>
      <c r="IV21">
        <v>0</v>
      </c>
      <c r="IW21">
        <v>0</v>
      </c>
      <c r="IX21">
        <v>1640</v>
      </c>
      <c r="IY21">
        <v>0</v>
      </c>
      <c r="IZ21">
        <v>1640</v>
      </c>
      <c r="JA21">
        <v>0</v>
      </c>
      <c r="JB21">
        <v>0</v>
      </c>
      <c r="JC21">
        <v>58040</v>
      </c>
      <c r="JD21">
        <v>0</v>
      </c>
      <c r="JE21">
        <v>58040</v>
      </c>
      <c r="JF21">
        <v>0</v>
      </c>
      <c r="JG21">
        <v>0</v>
      </c>
      <c r="JH21">
        <v>244</v>
      </c>
      <c r="JI21">
        <v>0</v>
      </c>
      <c r="JJ21">
        <v>244</v>
      </c>
      <c r="JK21">
        <v>0</v>
      </c>
      <c r="JL21">
        <v>0</v>
      </c>
      <c r="JM21">
        <v>328</v>
      </c>
      <c r="JN21">
        <v>0</v>
      </c>
      <c r="JO21">
        <v>328</v>
      </c>
      <c r="JP21">
        <v>0</v>
      </c>
      <c r="JQ21">
        <v>0</v>
      </c>
      <c r="JR21">
        <v>2088</v>
      </c>
      <c r="JS21">
        <v>0</v>
      </c>
      <c r="JT21">
        <v>2088</v>
      </c>
      <c r="JU21">
        <v>0</v>
      </c>
      <c r="JV21">
        <v>0</v>
      </c>
      <c r="JW21">
        <v>2</v>
      </c>
      <c r="JX21">
        <v>0</v>
      </c>
      <c r="JY21">
        <v>2</v>
      </c>
      <c r="JZ21">
        <v>0</v>
      </c>
      <c r="KA21">
        <v>0</v>
      </c>
      <c r="KB21">
        <v>164</v>
      </c>
      <c r="KC21">
        <v>0</v>
      </c>
      <c r="KD21">
        <v>164</v>
      </c>
      <c r="KE21">
        <v>0</v>
      </c>
      <c r="KF21">
        <v>0</v>
      </c>
      <c r="KG21">
        <v>204</v>
      </c>
      <c r="KH21">
        <v>0</v>
      </c>
      <c r="KI21">
        <v>204</v>
      </c>
      <c r="KJ21">
        <v>0</v>
      </c>
      <c r="KK21">
        <v>0</v>
      </c>
      <c r="KL21">
        <v>20</v>
      </c>
      <c r="KM21">
        <v>0</v>
      </c>
      <c r="KN21">
        <v>20</v>
      </c>
      <c r="KO21">
        <v>0</v>
      </c>
      <c r="KP21">
        <v>0</v>
      </c>
      <c r="KQ21">
        <v>1640</v>
      </c>
      <c r="KR21">
        <v>0</v>
      </c>
      <c r="KS21">
        <v>1640</v>
      </c>
      <c r="KT21">
        <v>0</v>
      </c>
      <c r="KU21">
        <v>0</v>
      </c>
      <c r="KV21">
        <v>2040</v>
      </c>
      <c r="KW21">
        <v>0</v>
      </c>
      <c r="KX21">
        <v>2040</v>
      </c>
      <c r="KY21">
        <v>0</v>
      </c>
      <c r="KZ21">
        <v>0</v>
      </c>
      <c r="LA21">
        <v>4</v>
      </c>
      <c r="LB21">
        <v>0</v>
      </c>
      <c r="LC21">
        <v>4</v>
      </c>
      <c r="LD21">
        <v>0</v>
      </c>
      <c r="LE21">
        <v>0</v>
      </c>
      <c r="LF21">
        <v>328</v>
      </c>
      <c r="LG21">
        <v>0</v>
      </c>
      <c r="LH21">
        <v>328</v>
      </c>
      <c r="LI21">
        <v>0</v>
      </c>
      <c r="LJ21">
        <v>0</v>
      </c>
      <c r="LK21">
        <v>408</v>
      </c>
      <c r="LL21">
        <v>0</v>
      </c>
      <c r="LM21">
        <v>408</v>
      </c>
      <c r="LN21">
        <v>0</v>
      </c>
      <c r="LO21">
        <v>0</v>
      </c>
      <c r="LP21">
        <v>2</v>
      </c>
      <c r="LQ21">
        <v>0</v>
      </c>
      <c r="LR21">
        <v>2</v>
      </c>
      <c r="LS21">
        <v>0</v>
      </c>
      <c r="LT21">
        <v>0</v>
      </c>
      <c r="LU21">
        <v>164</v>
      </c>
      <c r="LV21">
        <v>0</v>
      </c>
      <c r="LW21">
        <v>164</v>
      </c>
      <c r="LX21">
        <v>0</v>
      </c>
      <c r="LY21">
        <v>0</v>
      </c>
      <c r="LZ21">
        <v>204</v>
      </c>
      <c r="MA21">
        <v>0</v>
      </c>
      <c r="MB21">
        <v>204</v>
      </c>
      <c r="MC21">
        <v>0</v>
      </c>
      <c r="MD21">
        <v>0</v>
      </c>
      <c r="ME21">
        <v>20</v>
      </c>
      <c r="MF21">
        <v>0</v>
      </c>
      <c r="MG21">
        <v>20</v>
      </c>
      <c r="MH21">
        <v>0</v>
      </c>
      <c r="MI21">
        <v>0</v>
      </c>
      <c r="MJ21">
        <v>1640</v>
      </c>
      <c r="MK21">
        <v>0</v>
      </c>
      <c r="ML21">
        <v>1640</v>
      </c>
      <c r="MM21">
        <v>0</v>
      </c>
      <c r="MN21">
        <v>0</v>
      </c>
      <c r="MO21">
        <v>2040</v>
      </c>
      <c r="MP21">
        <v>0</v>
      </c>
      <c r="MQ21">
        <v>2040</v>
      </c>
      <c r="MR21">
        <v>0</v>
      </c>
      <c r="MS21">
        <v>0</v>
      </c>
      <c r="MT21">
        <v>4</v>
      </c>
      <c r="MU21">
        <v>0</v>
      </c>
      <c r="MV21">
        <v>4</v>
      </c>
      <c r="MW21">
        <v>0</v>
      </c>
      <c r="MX21">
        <v>0</v>
      </c>
      <c r="MY21">
        <v>328</v>
      </c>
      <c r="MZ21">
        <v>0</v>
      </c>
      <c r="NA21">
        <v>328</v>
      </c>
      <c r="NB21">
        <v>0</v>
      </c>
      <c r="NC21">
        <v>0</v>
      </c>
      <c r="ND21">
        <v>408</v>
      </c>
      <c r="NE21">
        <v>0</v>
      </c>
      <c r="NF21">
        <v>408</v>
      </c>
      <c r="NG21">
        <v>0</v>
      </c>
      <c r="NH21">
        <v>0</v>
      </c>
      <c r="NI21">
        <v>101</v>
      </c>
      <c r="NJ21">
        <v>0</v>
      </c>
      <c r="NK21">
        <v>101</v>
      </c>
      <c r="NL21">
        <v>0</v>
      </c>
      <c r="NM21">
        <v>0</v>
      </c>
      <c r="NN21">
        <v>8200</v>
      </c>
      <c r="NO21">
        <v>0</v>
      </c>
      <c r="NP21">
        <v>8200</v>
      </c>
      <c r="NQ21">
        <v>0</v>
      </c>
      <c r="NR21">
        <v>0</v>
      </c>
      <c r="NS21">
        <v>10207</v>
      </c>
      <c r="NT21">
        <v>0</v>
      </c>
      <c r="NU21">
        <v>10207</v>
      </c>
      <c r="NV21">
        <v>0</v>
      </c>
      <c r="NW21">
        <v>0</v>
      </c>
      <c r="NX21">
        <v>1100</v>
      </c>
      <c r="NY21">
        <v>0</v>
      </c>
      <c r="NZ21">
        <v>1100</v>
      </c>
      <c r="OA21">
        <v>0</v>
      </c>
      <c r="OB21">
        <v>0</v>
      </c>
      <c r="OC21">
        <v>82000</v>
      </c>
      <c r="OD21">
        <v>0</v>
      </c>
      <c r="OE21">
        <v>82000</v>
      </c>
      <c r="OF21">
        <v>0</v>
      </c>
      <c r="OG21">
        <v>0</v>
      </c>
      <c r="OH21">
        <v>102700</v>
      </c>
      <c r="OI21">
        <v>0</v>
      </c>
      <c r="OJ21">
        <v>102700</v>
      </c>
      <c r="OK21">
        <v>0</v>
      </c>
      <c r="OL21">
        <v>0</v>
      </c>
      <c r="OM21">
        <v>203</v>
      </c>
      <c r="ON21">
        <v>0</v>
      </c>
      <c r="OO21">
        <v>203</v>
      </c>
      <c r="OP21">
        <v>0</v>
      </c>
      <c r="OQ21">
        <v>0</v>
      </c>
      <c r="OR21">
        <v>16400</v>
      </c>
      <c r="OS21">
        <v>0</v>
      </c>
      <c r="OT21">
        <v>16400</v>
      </c>
      <c r="OU21">
        <v>0</v>
      </c>
      <c r="OV21">
        <v>0</v>
      </c>
      <c r="OW21">
        <v>20421</v>
      </c>
      <c r="OX21">
        <v>0</v>
      </c>
      <c r="OY21">
        <v>20421</v>
      </c>
      <c r="OZ21">
        <v>0</v>
      </c>
      <c r="PA21">
        <v>0</v>
      </c>
      <c r="PB21">
        <v>110</v>
      </c>
      <c r="PC21">
        <v>0</v>
      </c>
      <c r="PD21">
        <v>110</v>
      </c>
      <c r="PE21">
        <v>0</v>
      </c>
      <c r="PF21">
        <v>0</v>
      </c>
      <c r="PG21">
        <v>8200</v>
      </c>
      <c r="PH21">
        <v>0</v>
      </c>
      <c r="PI21">
        <v>8200</v>
      </c>
      <c r="PJ21">
        <v>0</v>
      </c>
      <c r="PK21">
        <v>0</v>
      </c>
      <c r="PL21">
        <v>10270</v>
      </c>
      <c r="PM21">
        <v>0</v>
      </c>
      <c r="PN21">
        <v>10270</v>
      </c>
      <c r="PO21">
        <v>0</v>
      </c>
      <c r="PP21">
        <v>0</v>
      </c>
      <c r="PQ21">
        <v>2000</v>
      </c>
      <c r="PR21">
        <v>0</v>
      </c>
      <c r="PS21">
        <v>2000</v>
      </c>
      <c r="PT21">
        <v>0</v>
      </c>
      <c r="PU21">
        <v>0</v>
      </c>
      <c r="PV21">
        <v>82000</v>
      </c>
      <c r="PW21">
        <v>0</v>
      </c>
      <c r="PX21">
        <v>82000</v>
      </c>
      <c r="PY21">
        <v>0</v>
      </c>
      <c r="PZ21">
        <v>0</v>
      </c>
      <c r="QA21">
        <v>109000</v>
      </c>
      <c r="QB21">
        <v>0</v>
      </c>
      <c r="QC21">
        <v>109000</v>
      </c>
      <c r="QD21">
        <v>0</v>
      </c>
      <c r="QE21">
        <v>0</v>
      </c>
      <c r="QF21">
        <v>230</v>
      </c>
      <c r="QG21">
        <v>0</v>
      </c>
      <c r="QH21">
        <v>230</v>
      </c>
      <c r="QI21">
        <v>0</v>
      </c>
      <c r="QJ21">
        <v>0</v>
      </c>
      <c r="QK21">
        <v>16400</v>
      </c>
      <c r="QL21">
        <v>0</v>
      </c>
      <c r="QM21">
        <v>16400</v>
      </c>
      <c r="QN21">
        <v>0</v>
      </c>
      <c r="QO21">
        <v>0</v>
      </c>
      <c r="QP21">
        <v>20610</v>
      </c>
      <c r="QQ21">
        <v>0</v>
      </c>
      <c r="QR21">
        <v>20610</v>
      </c>
      <c r="QS21">
        <v>0</v>
      </c>
      <c r="QT21">
        <v>0</v>
      </c>
      <c r="QU21">
        <v>100</v>
      </c>
      <c r="QV21">
        <v>0</v>
      </c>
      <c r="QW21">
        <v>100</v>
      </c>
      <c r="QX21">
        <v>0</v>
      </c>
      <c r="QY21">
        <v>0</v>
      </c>
      <c r="QZ21">
        <v>8200</v>
      </c>
      <c r="RA21">
        <v>0</v>
      </c>
      <c r="RB21">
        <v>8200</v>
      </c>
      <c r="RC21">
        <v>0</v>
      </c>
      <c r="RD21">
        <v>0</v>
      </c>
      <c r="RE21">
        <v>10200</v>
      </c>
      <c r="RF21">
        <v>0</v>
      </c>
      <c r="RG21">
        <v>10200</v>
      </c>
      <c r="RH21">
        <v>0</v>
      </c>
      <c r="RI21">
        <v>0</v>
      </c>
      <c r="RJ21">
        <v>1000</v>
      </c>
      <c r="RK21">
        <v>0</v>
      </c>
      <c r="RL21">
        <v>1000</v>
      </c>
      <c r="RM21">
        <v>0</v>
      </c>
      <c r="RN21">
        <v>0</v>
      </c>
      <c r="RO21">
        <v>82000</v>
      </c>
      <c r="RP21">
        <v>0</v>
      </c>
      <c r="RQ21">
        <v>82000</v>
      </c>
      <c r="RR21">
        <v>0</v>
      </c>
      <c r="RS21">
        <v>0</v>
      </c>
      <c r="RT21">
        <v>102000</v>
      </c>
      <c r="RU21">
        <v>0</v>
      </c>
      <c r="RV21">
        <v>102000</v>
      </c>
      <c r="RW21">
        <v>0</v>
      </c>
      <c r="RX21">
        <v>0</v>
      </c>
      <c r="RY21">
        <v>200</v>
      </c>
      <c r="RZ21">
        <v>0</v>
      </c>
      <c r="SA21">
        <v>200</v>
      </c>
      <c r="SB21">
        <v>0</v>
      </c>
      <c r="SC21">
        <v>0</v>
      </c>
      <c r="SD21">
        <v>16400</v>
      </c>
      <c r="SE21">
        <v>0</v>
      </c>
      <c r="SF21">
        <v>16400</v>
      </c>
      <c r="SG21">
        <v>0</v>
      </c>
      <c r="SH21">
        <v>0</v>
      </c>
      <c r="SI21">
        <v>20400</v>
      </c>
      <c r="SJ21">
        <v>0</v>
      </c>
      <c r="SK21">
        <v>20400</v>
      </c>
      <c r="SL21">
        <v>0</v>
      </c>
      <c r="SM21">
        <v>0</v>
      </c>
      <c r="SN21">
        <v>100</v>
      </c>
      <c r="SO21">
        <v>0</v>
      </c>
      <c r="SP21">
        <v>100</v>
      </c>
      <c r="SQ21">
        <v>0</v>
      </c>
      <c r="SR21">
        <v>0</v>
      </c>
      <c r="SS21">
        <v>8200</v>
      </c>
      <c r="ST21">
        <v>0</v>
      </c>
      <c r="SU21">
        <v>8200</v>
      </c>
      <c r="SV21">
        <v>0</v>
      </c>
      <c r="SW21">
        <v>0</v>
      </c>
      <c r="SX21">
        <v>10200</v>
      </c>
      <c r="SY21">
        <v>0</v>
      </c>
      <c r="SZ21">
        <v>10200</v>
      </c>
      <c r="TA21">
        <v>0</v>
      </c>
      <c r="TB21">
        <v>0</v>
      </c>
      <c r="TC21">
        <v>1000</v>
      </c>
      <c r="TD21">
        <v>0</v>
      </c>
      <c r="TE21">
        <v>1000</v>
      </c>
      <c r="TF21">
        <v>0</v>
      </c>
      <c r="TG21">
        <v>0</v>
      </c>
      <c r="TH21">
        <v>82000</v>
      </c>
      <c r="TI21">
        <v>0</v>
      </c>
      <c r="TJ21">
        <v>82000</v>
      </c>
      <c r="TK21">
        <v>0</v>
      </c>
      <c r="TL21">
        <v>0</v>
      </c>
      <c r="TM21">
        <v>102000</v>
      </c>
      <c r="TN21">
        <v>0</v>
      </c>
      <c r="TO21">
        <v>102000</v>
      </c>
      <c r="TP21">
        <v>0</v>
      </c>
      <c r="TQ21">
        <v>0</v>
      </c>
      <c r="TR21">
        <v>200</v>
      </c>
      <c r="TS21">
        <v>0</v>
      </c>
      <c r="TT21">
        <v>200</v>
      </c>
      <c r="TU21">
        <v>0</v>
      </c>
      <c r="TV21">
        <v>0</v>
      </c>
      <c r="TW21">
        <v>16400</v>
      </c>
      <c r="TX21">
        <v>0</v>
      </c>
      <c r="TY21">
        <v>16400</v>
      </c>
      <c r="TZ21">
        <v>0</v>
      </c>
      <c r="UA21">
        <v>0</v>
      </c>
      <c r="UB21">
        <v>20400</v>
      </c>
      <c r="UC21">
        <v>0</v>
      </c>
      <c r="UD21">
        <v>20400</v>
      </c>
      <c r="UE21">
        <v>0</v>
      </c>
      <c r="UF21">
        <v>0</v>
      </c>
      <c r="UG21">
        <v>109</v>
      </c>
      <c r="UH21">
        <v>0</v>
      </c>
      <c r="UI21">
        <v>109</v>
      </c>
      <c r="UJ21">
        <v>0</v>
      </c>
      <c r="UK21">
        <v>0</v>
      </c>
      <c r="UL21">
        <v>8282</v>
      </c>
      <c r="UM21">
        <v>0</v>
      </c>
      <c r="UN21">
        <v>8282</v>
      </c>
      <c r="UO21">
        <v>0</v>
      </c>
      <c r="UP21">
        <v>0</v>
      </c>
      <c r="UQ21">
        <v>10358</v>
      </c>
      <c r="UR21">
        <v>0</v>
      </c>
      <c r="US21">
        <v>10358</v>
      </c>
      <c r="UT21">
        <v>0</v>
      </c>
      <c r="UU21">
        <v>0</v>
      </c>
      <c r="UV21">
        <v>1810</v>
      </c>
      <c r="UW21">
        <v>0</v>
      </c>
      <c r="UX21">
        <v>1810</v>
      </c>
      <c r="UY21">
        <v>0</v>
      </c>
      <c r="UZ21">
        <v>0</v>
      </c>
      <c r="VA21">
        <v>82820</v>
      </c>
      <c r="VB21">
        <v>0</v>
      </c>
      <c r="VC21">
        <v>82820</v>
      </c>
      <c r="VD21">
        <v>0</v>
      </c>
      <c r="VE21">
        <v>0</v>
      </c>
      <c r="VF21">
        <v>108620</v>
      </c>
      <c r="VG21">
        <v>0</v>
      </c>
      <c r="VH21">
        <v>108620</v>
      </c>
      <c r="VI21">
        <v>0</v>
      </c>
      <c r="VJ21">
        <v>0</v>
      </c>
      <c r="VK21">
        <v>226</v>
      </c>
      <c r="VL21">
        <v>0</v>
      </c>
      <c r="VM21">
        <v>226</v>
      </c>
      <c r="VN21">
        <v>0</v>
      </c>
      <c r="VO21">
        <v>0</v>
      </c>
      <c r="VP21">
        <v>16564</v>
      </c>
      <c r="VQ21">
        <v>0</v>
      </c>
      <c r="VR21">
        <v>16564</v>
      </c>
      <c r="VS21">
        <v>0</v>
      </c>
      <c r="VT21">
        <v>0</v>
      </c>
      <c r="VU21">
        <v>20772</v>
      </c>
      <c r="VV21">
        <v>0</v>
      </c>
      <c r="VW21">
        <v>20772</v>
      </c>
      <c r="VX21">
        <v>0</v>
      </c>
      <c r="VY21">
        <v>0</v>
      </c>
      <c r="VZ21">
        <v>181</v>
      </c>
      <c r="WA21">
        <v>0</v>
      </c>
      <c r="WB21">
        <v>181</v>
      </c>
      <c r="WC21">
        <v>0</v>
      </c>
      <c r="WD21">
        <v>0</v>
      </c>
      <c r="WE21">
        <v>8282</v>
      </c>
      <c r="WF21">
        <v>0</v>
      </c>
      <c r="WG21">
        <v>8282</v>
      </c>
      <c r="WH21">
        <v>0</v>
      </c>
      <c r="WI21">
        <v>0</v>
      </c>
      <c r="WJ21">
        <v>10862</v>
      </c>
      <c r="WK21">
        <v>0</v>
      </c>
      <c r="WL21">
        <v>10862</v>
      </c>
      <c r="WM21">
        <v>0</v>
      </c>
      <c r="WN21">
        <v>0</v>
      </c>
      <c r="WO21">
        <v>9010</v>
      </c>
      <c r="WP21">
        <v>0</v>
      </c>
      <c r="WQ21">
        <v>9010</v>
      </c>
      <c r="WR21">
        <v>0</v>
      </c>
      <c r="WS21">
        <v>0</v>
      </c>
      <c r="WT21">
        <v>82820</v>
      </c>
      <c r="WU21">
        <v>0</v>
      </c>
      <c r="WV21">
        <v>82820</v>
      </c>
      <c r="WW21">
        <v>0</v>
      </c>
      <c r="WX21">
        <v>0</v>
      </c>
      <c r="WY21">
        <v>159020</v>
      </c>
      <c r="WZ21">
        <v>0</v>
      </c>
      <c r="XA21">
        <v>159020</v>
      </c>
      <c r="XB21">
        <v>0</v>
      </c>
      <c r="XC21">
        <v>0</v>
      </c>
      <c r="XD21">
        <v>442</v>
      </c>
      <c r="XE21">
        <v>0</v>
      </c>
      <c r="XF21">
        <v>442</v>
      </c>
      <c r="XG21">
        <v>0</v>
      </c>
      <c r="XH21">
        <v>0</v>
      </c>
      <c r="XI21">
        <v>16564</v>
      </c>
      <c r="XJ21">
        <v>0</v>
      </c>
      <c r="XK21">
        <v>16564</v>
      </c>
      <c r="XL21">
        <v>0</v>
      </c>
      <c r="XM21">
        <v>0</v>
      </c>
      <c r="XN21">
        <v>22284</v>
      </c>
      <c r="XO21">
        <v>0</v>
      </c>
      <c r="XP21">
        <v>22284</v>
      </c>
      <c r="XQ21">
        <v>0</v>
      </c>
      <c r="XR21">
        <v>0</v>
      </c>
      <c r="XS21">
        <v>101</v>
      </c>
      <c r="XT21">
        <v>0</v>
      </c>
      <c r="XU21">
        <v>101</v>
      </c>
      <c r="XV21">
        <v>0</v>
      </c>
      <c r="XW21">
        <v>0</v>
      </c>
      <c r="XX21">
        <v>8282</v>
      </c>
      <c r="XY21">
        <v>0</v>
      </c>
      <c r="XZ21">
        <v>8282</v>
      </c>
      <c r="YA21">
        <v>0</v>
      </c>
      <c r="YB21">
        <v>0</v>
      </c>
      <c r="YC21">
        <v>10302</v>
      </c>
      <c r="YD21">
        <v>0</v>
      </c>
      <c r="YE21">
        <v>10302</v>
      </c>
      <c r="YF21">
        <v>0</v>
      </c>
      <c r="YG21">
        <v>0</v>
      </c>
      <c r="YH21">
        <v>1010</v>
      </c>
      <c r="YI21">
        <v>0</v>
      </c>
      <c r="YJ21">
        <v>1010</v>
      </c>
      <c r="YK21">
        <v>0</v>
      </c>
      <c r="YL21">
        <v>0</v>
      </c>
      <c r="YM21">
        <v>82820</v>
      </c>
      <c r="YN21">
        <v>0</v>
      </c>
      <c r="YO21">
        <v>82820</v>
      </c>
      <c r="YP21">
        <v>0</v>
      </c>
      <c r="YQ21">
        <v>0</v>
      </c>
      <c r="YR21">
        <v>103020</v>
      </c>
      <c r="YS21">
        <v>0</v>
      </c>
      <c r="YT21">
        <v>103020</v>
      </c>
      <c r="YU21">
        <v>0</v>
      </c>
      <c r="YV21">
        <v>0</v>
      </c>
      <c r="YW21">
        <v>202</v>
      </c>
      <c r="YX21">
        <v>0</v>
      </c>
      <c r="YY21">
        <v>202</v>
      </c>
      <c r="YZ21">
        <v>0</v>
      </c>
      <c r="ZA21">
        <v>0</v>
      </c>
      <c r="ZB21">
        <v>16564</v>
      </c>
      <c r="ZC21">
        <v>0</v>
      </c>
      <c r="ZD21">
        <v>16564</v>
      </c>
      <c r="ZE21">
        <v>0</v>
      </c>
      <c r="ZF21">
        <v>0</v>
      </c>
      <c r="ZG21">
        <v>20604</v>
      </c>
      <c r="ZH21">
        <v>0</v>
      </c>
      <c r="ZI21">
        <v>20604</v>
      </c>
      <c r="ZJ21">
        <v>0</v>
      </c>
      <c r="ZK21">
        <v>0</v>
      </c>
      <c r="ZL21">
        <v>101</v>
      </c>
      <c r="ZM21">
        <v>0</v>
      </c>
      <c r="ZN21">
        <v>101</v>
      </c>
      <c r="ZO21">
        <v>0</v>
      </c>
      <c r="ZP21">
        <v>0</v>
      </c>
      <c r="ZQ21">
        <v>8282</v>
      </c>
      <c r="ZR21">
        <v>0</v>
      </c>
      <c r="ZS21">
        <v>8282</v>
      </c>
      <c r="ZT21">
        <v>0</v>
      </c>
      <c r="ZU21">
        <v>0</v>
      </c>
      <c r="ZV21">
        <v>10302</v>
      </c>
      <c r="ZW21">
        <v>0</v>
      </c>
      <c r="ZX21">
        <v>10302</v>
      </c>
      <c r="ZY21">
        <v>0</v>
      </c>
      <c r="ZZ21">
        <v>0</v>
      </c>
      <c r="AAA21">
        <v>1010</v>
      </c>
      <c r="AAB21">
        <v>0</v>
      </c>
      <c r="AAC21">
        <v>1010</v>
      </c>
      <c r="AAD21">
        <v>0</v>
      </c>
      <c r="AAE21">
        <v>0</v>
      </c>
      <c r="AAF21">
        <v>82820</v>
      </c>
      <c r="AAG21">
        <v>0</v>
      </c>
      <c r="AAH21">
        <v>82820</v>
      </c>
      <c r="AAI21">
        <v>0</v>
      </c>
      <c r="AAJ21">
        <v>0</v>
      </c>
      <c r="AAK21">
        <v>103020</v>
      </c>
      <c r="AAL21">
        <v>0</v>
      </c>
      <c r="AAM21">
        <v>103020</v>
      </c>
      <c r="AAN21">
        <v>0</v>
      </c>
      <c r="AAO21">
        <v>0</v>
      </c>
      <c r="AAP21">
        <v>202</v>
      </c>
      <c r="AAQ21">
        <v>0</v>
      </c>
      <c r="AAR21">
        <v>202</v>
      </c>
      <c r="AAS21">
        <v>0</v>
      </c>
      <c r="AAT21">
        <v>0</v>
      </c>
      <c r="AAU21">
        <v>16564</v>
      </c>
      <c r="AAV21">
        <v>0</v>
      </c>
      <c r="AAW21">
        <v>16564</v>
      </c>
      <c r="AAX21">
        <v>0</v>
      </c>
      <c r="AAY21">
        <v>0</v>
      </c>
      <c r="AAZ21">
        <v>20604</v>
      </c>
      <c r="ABA21">
        <v>0</v>
      </c>
      <c r="ABB21">
        <v>20604</v>
      </c>
      <c r="ABC21">
        <v>0</v>
      </c>
      <c r="ABD21">
        <v>0</v>
      </c>
      <c r="ABE21">
        <v>2</v>
      </c>
      <c r="ABF21">
        <v>0</v>
      </c>
      <c r="ABG21">
        <v>2</v>
      </c>
      <c r="ABH21">
        <v>0</v>
      </c>
      <c r="ABI21">
        <v>0</v>
      </c>
      <c r="ABJ21">
        <v>82</v>
      </c>
      <c r="ABK21">
        <v>0</v>
      </c>
      <c r="ABL21">
        <v>82</v>
      </c>
      <c r="ABM21">
        <v>0</v>
      </c>
      <c r="ABN21">
        <v>0</v>
      </c>
      <c r="ABO21">
        <v>109</v>
      </c>
      <c r="ABP21">
        <v>0</v>
      </c>
      <c r="ABQ21">
        <v>109</v>
      </c>
      <c r="ABR21">
        <v>0</v>
      </c>
      <c r="ABS21">
        <v>0</v>
      </c>
      <c r="ABT21">
        <v>110</v>
      </c>
      <c r="ABU21">
        <v>0</v>
      </c>
      <c r="ABV21">
        <v>110</v>
      </c>
      <c r="ABW21">
        <v>0</v>
      </c>
      <c r="ABX21">
        <v>0</v>
      </c>
      <c r="ABY21">
        <v>820</v>
      </c>
      <c r="ABZ21">
        <v>0</v>
      </c>
      <c r="ACA21">
        <v>820</v>
      </c>
      <c r="ACB21">
        <v>0</v>
      </c>
      <c r="ACC21">
        <v>0</v>
      </c>
      <c r="ACD21">
        <v>1720</v>
      </c>
      <c r="ACE21">
        <v>0</v>
      </c>
      <c r="ACF21">
        <v>1720</v>
      </c>
      <c r="ACG21">
        <v>0</v>
      </c>
      <c r="ACH21">
        <v>0</v>
      </c>
      <c r="ACI21">
        <v>5</v>
      </c>
      <c r="ACJ21">
        <v>0</v>
      </c>
      <c r="ACK21">
        <v>5</v>
      </c>
      <c r="ACL21">
        <v>0</v>
      </c>
      <c r="ACM21">
        <v>0</v>
      </c>
      <c r="ACN21">
        <v>164</v>
      </c>
      <c r="ACO21">
        <v>0</v>
      </c>
      <c r="ACP21">
        <v>164</v>
      </c>
      <c r="ACQ21">
        <v>0</v>
      </c>
      <c r="ACR21">
        <v>0</v>
      </c>
      <c r="ACS21">
        <v>225</v>
      </c>
      <c r="ACT21">
        <v>0</v>
      </c>
      <c r="ACU21">
        <v>225</v>
      </c>
      <c r="ACV21">
        <v>0</v>
      </c>
      <c r="ACW21">
        <v>0</v>
      </c>
      <c r="ACX21">
        <v>11</v>
      </c>
      <c r="ACY21">
        <v>0</v>
      </c>
      <c r="ACZ21">
        <v>11</v>
      </c>
      <c r="ADA21">
        <v>0</v>
      </c>
      <c r="ADB21">
        <v>0</v>
      </c>
      <c r="ADC21">
        <v>82</v>
      </c>
      <c r="ADD21">
        <v>0</v>
      </c>
      <c r="ADE21">
        <v>82</v>
      </c>
      <c r="ADF21">
        <v>0</v>
      </c>
      <c r="ADG21">
        <v>0</v>
      </c>
      <c r="ADH21">
        <v>172</v>
      </c>
      <c r="ADI21">
        <v>0</v>
      </c>
      <c r="ADJ21">
        <v>172</v>
      </c>
      <c r="ADK21">
        <v>0</v>
      </c>
      <c r="ADL21">
        <v>0</v>
      </c>
      <c r="ADM21">
        <v>1010</v>
      </c>
      <c r="ADN21">
        <v>0</v>
      </c>
      <c r="ADO21">
        <v>1010</v>
      </c>
      <c r="ADP21">
        <v>0</v>
      </c>
      <c r="ADQ21">
        <v>0</v>
      </c>
      <c r="ADR21">
        <v>820</v>
      </c>
      <c r="ADS21">
        <v>0</v>
      </c>
      <c r="ADT21">
        <v>820</v>
      </c>
      <c r="ADU21">
        <v>0</v>
      </c>
      <c r="ADV21">
        <v>0</v>
      </c>
      <c r="ADW21">
        <v>8020</v>
      </c>
      <c r="ADX21">
        <v>0</v>
      </c>
      <c r="ADY21">
        <v>8020</v>
      </c>
      <c r="ADZ21">
        <v>0</v>
      </c>
      <c r="AEA21">
        <v>0</v>
      </c>
      <c r="AEB21">
        <v>32</v>
      </c>
      <c r="AEC21">
        <v>0</v>
      </c>
      <c r="AED21">
        <v>32</v>
      </c>
      <c r="AEE21">
        <v>0</v>
      </c>
      <c r="AEF21">
        <v>0</v>
      </c>
      <c r="AEG21">
        <v>164</v>
      </c>
      <c r="AEH21">
        <v>0</v>
      </c>
      <c r="AEI21">
        <v>164</v>
      </c>
      <c r="AEJ21">
        <v>0</v>
      </c>
      <c r="AEK21">
        <v>0</v>
      </c>
      <c r="AEL21">
        <v>414</v>
      </c>
      <c r="AEM21">
        <v>0</v>
      </c>
      <c r="AEN21">
        <v>414</v>
      </c>
      <c r="AEO21">
        <v>0</v>
      </c>
      <c r="AEP21">
        <v>0</v>
      </c>
      <c r="AEQ21">
        <v>1</v>
      </c>
      <c r="AER21">
        <v>0</v>
      </c>
      <c r="AES21">
        <v>1</v>
      </c>
      <c r="AET21">
        <v>0</v>
      </c>
      <c r="AEU21">
        <v>0</v>
      </c>
      <c r="AEV21">
        <v>82</v>
      </c>
      <c r="AEW21">
        <v>0</v>
      </c>
      <c r="AEX21">
        <v>82</v>
      </c>
      <c r="AEY21">
        <v>0</v>
      </c>
      <c r="AEZ21">
        <v>0</v>
      </c>
      <c r="AFA21">
        <v>102</v>
      </c>
      <c r="AFB21">
        <v>0</v>
      </c>
      <c r="AFC21">
        <v>102</v>
      </c>
      <c r="AFD21">
        <v>0</v>
      </c>
      <c r="AFE21">
        <v>0</v>
      </c>
      <c r="AFF21">
        <v>10</v>
      </c>
      <c r="AFG21">
        <v>0</v>
      </c>
      <c r="AFH21">
        <v>10</v>
      </c>
      <c r="AFI21">
        <v>0</v>
      </c>
      <c r="AFJ21">
        <v>0</v>
      </c>
      <c r="AFK21">
        <v>820</v>
      </c>
      <c r="AFL21">
        <v>0</v>
      </c>
      <c r="AFM21">
        <v>820</v>
      </c>
      <c r="AFN21">
        <v>0</v>
      </c>
      <c r="AFO21">
        <v>0</v>
      </c>
      <c r="AFP21">
        <v>1020</v>
      </c>
      <c r="AFQ21">
        <v>0</v>
      </c>
      <c r="AFR21">
        <v>1020</v>
      </c>
      <c r="AFS21">
        <v>0</v>
      </c>
      <c r="AFT21">
        <v>0</v>
      </c>
      <c r="AFU21">
        <v>2</v>
      </c>
      <c r="AFV21">
        <v>0</v>
      </c>
      <c r="AFW21">
        <v>2</v>
      </c>
      <c r="AFX21">
        <v>0</v>
      </c>
      <c r="AFY21">
        <v>0</v>
      </c>
      <c r="AFZ21">
        <v>164</v>
      </c>
      <c r="AGA21">
        <v>0</v>
      </c>
      <c r="AGB21">
        <v>164</v>
      </c>
      <c r="AGC21">
        <v>0</v>
      </c>
      <c r="AGD21">
        <v>0</v>
      </c>
      <c r="AGE21">
        <v>204</v>
      </c>
      <c r="AGF21">
        <v>0</v>
      </c>
      <c r="AGG21">
        <v>204</v>
      </c>
      <c r="AGH21">
        <v>0</v>
      </c>
      <c r="AGI21">
        <v>0</v>
      </c>
      <c r="AGJ21">
        <v>1</v>
      </c>
      <c r="AGK21">
        <v>0</v>
      </c>
      <c r="AGL21">
        <v>1</v>
      </c>
      <c r="AGM21">
        <v>0</v>
      </c>
      <c r="AGN21">
        <v>0</v>
      </c>
      <c r="AGO21">
        <v>82</v>
      </c>
      <c r="AGP21">
        <v>0</v>
      </c>
      <c r="AGQ21">
        <v>82</v>
      </c>
      <c r="AGR21">
        <v>0</v>
      </c>
      <c r="AGS21">
        <v>0</v>
      </c>
      <c r="AGT21">
        <v>102</v>
      </c>
      <c r="AGU21">
        <v>0</v>
      </c>
      <c r="AGV21">
        <v>102</v>
      </c>
      <c r="AGW21">
        <v>0</v>
      </c>
      <c r="AGX21">
        <v>0</v>
      </c>
      <c r="AGY21">
        <v>10</v>
      </c>
      <c r="AGZ21">
        <v>0</v>
      </c>
      <c r="AHA21">
        <v>10</v>
      </c>
      <c r="AHB21">
        <v>0</v>
      </c>
      <c r="AHC21">
        <v>0</v>
      </c>
      <c r="AHD21">
        <v>820</v>
      </c>
      <c r="AHE21">
        <v>0</v>
      </c>
      <c r="AHF21">
        <v>820</v>
      </c>
      <c r="AHG21">
        <v>0</v>
      </c>
      <c r="AHH21">
        <v>0</v>
      </c>
      <c r="AHI21">
        <v>1020</v>
      </c>
      <c r="AHJ21">
        <v>0</v>
      </c>
      <c r="AHK21">
        <v>1020</v>
      </c>
      <c r="AHL21">
        <v>0</v>
      </c>
      <c r="AHM21">
        <v>0</v>
      </c>
      <c r="AHN21">
        <v>2</v>
      </c>
      <c r="AHO21">
        <v>0</v>
      </c>
      <c r="AHP21">
        <v>2</v>
      </c>
      <c r="AHQ21">
        <v>0</v>
      </c>
      <c r="AHR21">
        <v>0</v>
      </c>
      <c r="AHS21">
        <v>164</v>
      </c>
      <c r="AHT21">
        <v>0</v>
      </c>
      <c r="AHU21">
        <v>164</v>
      </c>
      <c r="AHV21">
        <v>0</v>
      </c>
      <c r="AHW21">
        <v>0</v>
      </c>
      <c r="AHX21">
        <v>204</v>
      </c>
      <c r="AHY21">
        <v>0</v>
      </c>
      <c r="AHZ21">
        <v>204</v>
      </c>
      <c r="AIA21">
        <v>0</v>
      </c>
      <c r="AIB21">
        <v>0</v>
      </c>
      <c r="AIC21">
        <v>10</v>
      </c>
      <c r="AID21">
        <v>0</v>
      </c>
      <c r="AIE21">
        <v>10</v>
      </c>
      <c r="AIF21">
        <v>0</v>
      </c>
      <c r="AIG21">
        <v>0</v>
      </c>
      <c r="AIH21">
        <v>164</v>
      </c>
      <c r="AII21">
        <v>0</v>
      </c>
      <c r="AIJ21">
        <v>164</v>
      </c>
      <c r="AIK21">
        <v>0</v>
      </c>
      <c r="AIL21">
        <v>0</v>
      </c>
      <c r="AIM21">
        <v>260</v>
      </c>
      <c r="AIN21">
        <v>0</v>
      </c>
      <c r="AIO21">
        <v>260</v>
      </c>
      <c r="AIP21">
        <v>0</v>
      </c>
      <c r="AIQ21">
        <v>0</v>
      </c>
      <c r="AIR21">
        <v>820</v>
      </c>
      <c r="AIS21">
        <v>0</v>
      </c>
      <c r="AIT21">
        <v>820</v>
      </c>
      <c r="AIU21">
        <v>0</v>
      </c>
      <c r="AIV21">
        <v>0</v>
      </c>
      <c r="AIW21">
        <v>1640</v>
      </c>
      <c r="AIX21">
        <v>0</v>
      </c>
      <c r="AIY21">
        <v>1640</v>
      </c>
      <c r="AIZ21">
        <v>0</v>
      </c>
      <c r="AJA21">
        <v>0</v>
      </c>
      <c r="AJB21">
        <v>7640</v>
      </c>
      <c r="AJC21">
        <v>0</v>
      </c>
      <c r="AJD21">
        <v>7640</v>
      </c>
      <c r="AJE21">
        <v>0</v>
      </c>
      <c r="AJF21">
        <v>0</v>
      </c>
      <c r="AJG21">
        <v>28</v>
      </c>
      <c r="AJH21">
        <v>0</v>
      </c>
      <c r="AJI21">
        <v>28</v>
      </c>
      <c r="AJJ21">
        <v>0</v>
      </c>
      <c r="AJK21">
        <v>0</v>
      </c>
      <c r="AJL21">
        <v>328</v>
      </c>
      <c r="AJM21">
        <v>0</v>
      </c>
      <c r="AJN21">
        <v>328</v>
      </c>
      <c r="AJO21">
        <v>0</v>
      </c>
      <c r="AJP21">
        <v>0</v>
      </c>
      <c r="AJQ21">
        <v>576</v>
      </c>
      <c r="AJR21">
        <v>0</v>
      </c>
      <c r="AJS21">
        <v>576</v>
      </c>
      <c r="AJT21">
        <v>0</v>
      </c>
      <c r="AJU21">
        <v>0</v>
      </c>
      <c r="AJV21">
        <v>82</v>
      </c>
      <c r="AJW21">
        <v>0</v>
      </c>
      <c r="AJX21">
        <v>82</v>
      </c>
      <c r="AJY21">
        <v>0</v>
      </c>
      <c r="AJZ21">
        <v>0</v>
      </c>
      <c r="AKA21">
        <v>164</v>
      </c>
      <c r="AKB21">
        <v>0</v>
      </c>
      <c r="AKC21">
        <v>164</v>
      </c>
      <c r="AKD21">
        <v>0</v>
      </c>
      <c r="AKE21">
        <v>0</v>
      </c>
      <c r="AKF21">
        <v>764</v>
      </c>
      <c r="AKG21">
        <v>0</v>
      </c>
      <c r="AKH21">
        <v>764</v>
      </c>
      <c r="AKI21">
        <v>0</v>
      </c>
      <c r="AKJ21">
        <v>0</v>
      </c>
      <c r="AKK21">
        <v>8020</v>
      </c>
      <c r="AKL21">
        <v>0</v>
      </c>
      <c r="AKM21">
        <v>8020</v>
      </c>
      <c r="AKN21">
        <v>0</v>
      </c>
      <c r="AKO21">
        <v>0</v>
      </c>
      <c r="AKP21">
        <v>1640</v>
      </c>
      <c r="AKQ21">
        <v>0</v>
      </c>
      <c r="AKR21">
        <v>1640</v>
      </c>
      <c r="AKS21">
        <v>0</v>
      </c>
      <c r="AKT21">
        <v>0</v>
      </c>
      <c r="AKU21">
        <v>58040</v>
      </c>
      <c r="AKV21">
        <v>0</v>
      </c>
      <c r="AKW21">
        <v>58040</v>
      </c>
      <c r="AKX21">
        <v>0</v>
      </c>
      <c r="AKY21">
        <v>0</v>
      </c>
      <c r="AKZ21">
        <v>244</v>
      </c>
      <c r="ALA21">
        <v>0</v>
      </c>
      <c r="ALB21">
        <v>244</v>
      </c>
      <c r="ALC21">
        <v>0</v>
      </c>
      <c r="ALD21">
        <v>0</v>
      </c>
      <c r="ALE21">
        <v>328</v>
      </c>
      <c r="ALF21">
        <v>0</v>
      </c>
      <c r="ALG21">
        <v>328</v>
      </c>
      <c r="ALH21">
        <v>0</v>
      </c>
      <c r="ALI21">
        <v>0</v>
      </c>
      <c r="ALJ21">
        <v>2088</v>
      </c>
      <c r="ALK21">
        <v>0</v>
      </c>
      <c r="ALL21">
        <v>2088</v>
      </c>
      <c r="ALM21">
        <v>0</v>
      </c>
      <c r="ALN21">
        <v>0</v>
      </c>
      <c r="ALO21">
        <v>2</v>
      </c>
      <c r="ALP21">
        <v>0</v>
      </c>
      <c r="ALQ21">
        <v>2</v>
      </c>
      <c r="ALR21">
        <v>0</v>
      </c>
      <c r="ALS21">
        <v>0</v>
      </c>
      <c r="ALT21">
        <v>164</v>
      </c>
      <c r="ALU21">
        <v>0</v>
      </c>
      <c r="ALV21">
        <v>164</v>
      </c>
      <c r="ALW21">
        <v>0</v>
      </c>
      <c r="ALX21">
        <v>0</v>
      </c>
      <c r="ALY21">
        <v>204</v>
      </c>
      <c r="ALZ21">
        <v>0</v>
      </c>
      <c r="AMA21">
        <v>204</v>
      </c>
      <c r="AMB21">
        <v>0</v>
      </c>
      <c r="AMC21">
        <v>0</v>
      </c>
      <c r="AMD21">
        <v>20</v>
      </c>
      <c r="AME21">
        <v>0</v>
      </c>
      <c r="AMF21">
        <v>20</v>
      </c>
      <c r="AMG21">
        <v>0</v>
      </c>
      <c r="AMH21">
        <v>0</v>
      </c>
      <c r="AMI21">
        <v>1640</v>
      </c>
      <c r="AMJ21">
        <v>0</v>
      </c>
      <c r="AMK21">
        <v>1640</v>
      </c>
      <c r="AML21">
        <v>0</v>
      </c>
      <c r="AMM21">
        <v>0</v>
      </c>
      <c r="AMN21">
        <v>2040</v>
      </c>
      <c r="AMO21">
        <v>0</v>
      </c>
      <c r="AMP21">
        <v>2040</v>
      </c>
      <c r="AMQ21">
        <v>0</v>
      </c>
      <c r="AMR21">
        <v>0</v>
      </c>
      <c r="AMS21">
        <v>4</v>
      </c>
      <c r="AMT21">
        <v>0</v>
      </c>
      <c r="AMU21">
        <v>4</v>
      </c>
      <c r="AMV21">
        <v>0</v>
      </c>
      <c r="AMW21">
        <v>0</v>
      </c>
      <c r="AMX21">
        <v>328</v>
      </c>
      <c r="AMY21">
        <v>0</v>
      </c>
      <c r="AMZ21">
        <v>328</v>
      </c>
      <c r="ANA21">
        <v>0</v>
      </c>
      <c r="ANB21">
        <v>0</v>
      </c>
      <c r="ANC21">
        <v>408</v>
      </c>
      <c r="AND21">
        <v>0</v>
      </c>
      <c r="ANE21">
        <v>408</v>
      </c>
      <c r="ANF21">
        <v>0</v>
      </c>
      <c r="ANG21">
        <v>0</v>
      </c>
      <c r="ANH21">
        <v>2</v>
      </c>
      <c r="ANI21">
        <v>0</v>
      </c>
      <c r="ANJ21">
        <v>2</v>
      </c>
      <c r="ANK21">
        <v>0</v>
      </c>
      <c r="ANL21">
        <v>0</v>
      </c>
      <c r="ANM21">
        <v>164</v>
      </c>
      <c r="ANN21">
        <v>0</v>
      </c>
      <c r="ANO21">
        <v>164</v>
      </c>
      <c r="ANP21">
        <v>0</v>
      </c>
      <c r="ANQ21">
        <v>0</v>
      </c>
      <c r="ANR21">
        <v>204</v>
      </c>
      <c r="ANS21">
        <v>0</v>
      </c>
      <c r="ANT21">
        <v>204</v>
      </c>
      <c r="ANU21">
        <v>0</v>
      </c>
      <c r="ANV21">
        <v>0</v>
      </c>
      <c r="ANW21">
        <v>20</v>
      </c>
      <c r="ANX21">
        <v>0</v>
      </c>
      <c r="ANY21">
        <v>20</v>
      </c>
      <c r="ANZ21">
        <v>0</v>
      </c>
      <c r="AOA21">
        <v>0</v>
      </c>
      <c r="AOB21">
        <v>1640</v>
      </c>
      <c r="AOC21">
        <v>0</v>
      </c>
      <c r="AOD21">
        <v>1640</v>
      </c>
      <c r="AOE21">
        <v>0</v>
      </c>
      <c r="AOF21">
        <v>0</v>
      </c>
      <c r="AOG21">
        <v>2040</v>
      </c>
      <c r="AOH21">
        <v>0</v>
      </c>
      <c r="AOI21">
        <v>2040</v>
      </c>
      <c r="AOJ21">
        <v>0</v>
      </c>
      <c r="AOK21">
        <v>0</v>
      </c>
      <c r="AOL21">
        <v>4</v>
      </c>
      <c r="AOM21">
        <v>0</v>
      </c>
      <c r="AON21">
        <v>4</v>
      </c>
      <c r="AOO21">
        <v>0</v>
      </c>
      <c r="AOP21">
        <v>0</v>
      </c>
      <c r="AOQ21">
        <v>328</v>
      </c>
      <c r="AOR21">
        <v>0</v>
      </c>
      <c r="AOS21">
        <v>328</v>
      </c>
      <c r="AOT21">
        <v>0</v>
      </c>
      <c r="AOU21">
        <v>0</v>
      </c>
      <c r="AOV21">
        <v>408</v>
      </c>
      <c r="AOW21">
        <v>0</v>
      </c>
      <c r="AOX21">
        <v>408</v>
      </c>
      <c r="AOY21">
        <v>0</v>
      </c>
      <c r="AOZ21">
        <v>0</v>
      </c>
      <c r="APA21">
        <v>101</v>
      </c>
      <c r="APB21">
        <v>0</v>
      </c>
      <c r="APC21">
        <v>101</v>
      </c>
      <c r="APD21">
        <v>0</v>
      </c>
      <c r="APE21">
        <v>0</v>
      </c>
      <c r="APF21">
        <v>8200</v>
      </c>
      <c r="APG21">
        <v>0</v>
      </c>
      <c r="APH21">
        <v>8200</v>
      </c>
      <c r="API21">
        <v>0</v>
      </c>
      <c r="APJ21">
        <v>0</v>
      </c>
      <c r="APK21">
        <v>10207</v>
      </c>
      <c r="APL21">
        <v>0</v>
      </c>
      <c r="APM21">
        <v>10207</v>
      </c>
      <c r="APN21">
        <v>0</v>
      </c>
      <c r="APO21">
        <v>0</v>
      </c>
      <c r="APP21">
        <v>1100</v>
      </c>
      <c r="APQ21">
        <v>0</v>
      </c>
      <c r="APR21">
        <v>1100</v>
      </c>
      <c r="APS21">
        <v>0</v>
      </c>
      <c r="APT21">
        <v>0</v>
      </c>
      <c r="APU21">
        <v>82000</v>
      </c>
      <c r="APV21">
        <v>0</v>
      </c>
      <c r="APW21">
        <v>82000</v>
      </c>
      <c r="APX21">
        <v>0</v>
      </c>
      <c r="APY21">
        <v>0</v>
      </c>
      <c r="APZ21">
        <v>102700</v>
      </c>
      <c r="AQA21">
        <v>0</v>
      </c>
      <c r="AQB21">
        <v>102700</v>
      </c>
      <c r="AQC21">
        <v>0</v>
      </c>
      <c r="AQD21">
        <v>0</v>
      </c>
      <c r="AQE21">
        <v>203</v>
      </c>
      <c r="AQF21">
        <v>0</v>
      </c>
      <c r="AQG21">
        <v>203</v>
      </c>
      <c r="AQH21">
        <v>0</v>
      </c>
      <c r="AQI21">
        <v>0</v>
      </c>
      <c r="AQJ21">
        <v>16400</v>
      </c>
      <c r="AQK21">
        <v>0</v>
      </c>
      <c r="AQL21">
        <v>16400</v>
      </c>
      <c r="AQM21">
        <v>0</v>
      </c>
      <c r="AQN21">
        <v>0</v>
      </c>
      <c r="AQO21">
        <v>20421</v>
      </c>
      <c r="AQP21">
        <v>0</v>
      </c>
      <c r="AQQ21">
        <v>20421</v>
      </c>
      <c r="AQR21">
        <v>0</v>
      </c>
      <c r="AQS21">
        <v>0</v>
      </c>
      <c r="AQT21">
        <v>110</v>
      </c>
      <c r="AQU21">
        <v>0</v>
      </c>
      <c r="AQV21">
        <v>110</v>
      </c>
      <c r="AQW21">
        <v>0</v>
      </c>
      <c r="AQX21">
        <v>0</v>
      </c>
      <c r="AQY21">
        <v>8200</v>
      </c>
      <c r="AQZ21">
        <v>0</v>
      </c>
      <c r="ARA21">
        <v>8200</v>
      </c>
      <c r="ARB21">
        <v>0</v>
      </c>
      <c r="ARC21">
        <v>0</v>
      </c>
      <c r="ARD21">
        <v>10270</v>
      </c>
      <c r="ARE21">
        <v>0</v>
      </c>
      <c r="ARF21">
        <v>10270</v>
      </c>
      <c r="ARG21">
        <v>0</v>
      </c>
      <c r="ARH21">
        <v>0</v>
      </c>
      <c r="ARI21">
        <v>2000</v>
      </c>
      <c r="ARJ21">
        <v>0</v>
      </c>
      <c r="ARK21">
        <v>2000</v>
      </c>
      <c r="ARL21">
        <v>0</v>
      </c>
      <c r="ARM21">
        <v>0</v>
      </c>
      <c r="ARN21">
        <v>82000</v>
      </c>
      <c r="ARO21">
        <v>0</v>
      </c>
      <c r="ARP21">
        <v>82000</v>
      </c>
      <c r="ARQ21">
        <v>0</v>
      </c>
      <c r="ARR21">
        <v>0</v>
      </c>
      <c r="ARS21">
        <v>109000</v>
      </c>
      <c r="ART21">
        <v>0</v>
      </c>
      <c r="ARU21">
        <v>109000</v>
      </c>
      <c r="ARV21">
        <v>0</v>
      </c>
      <c r="ARW21">
        <v>0</v>
      </c>
      <c r="ARX21">
        <v>230</v>
      </c>
      <c r="ARY21">
        <v>0</v>
      </c>
      <c r="ARZ21">
        <v>230</v>
      </c>
      <c r="ASA21">
        <v>0</v>
      </c>
      <c r="ASB21">
        <v>0</v>
      </c>
      <c r="ASC21">
        <v>16400</v>
      </c>
      <c r="ASD21">
        <v>0</v>
      </c>
      <c r="ASE21">
        <v>16400</v>
      </c>
      <c r="ASF21">
        <v>0</v>
      </c>
      <c r="ASG21">
        <v>0</v>
      </c>
      <c r="ASH21">
        <v>20610</v>
      </c>
      <c r="ASI21">
        <v>0</v>
      </c>
      <c r="ASJ21">
        <v>20610</v>
      </c>
      <c r="ASK21">
        <v>0</v>
      </c>
      <c r="ASL21">
        <v>0</v>
      </c>
      <c r="ASM21">
        <v>100</v>
      </c>
      <c r="ASN21">
        <v>0</v>
      </c>
      <c r="ASO21">
        <v>100</v>
      </c>
      <c r="ASP21">
        <v>0</v>
      </c>
      <c r="ASQ21">
        <v>0</v>
      </c>
      <c r="ASR21">
        <v>8200</v>
      </c>
      <c r="ASS21">
        <v>0</v>
      </c>
      <c r="AST21">
        <v>8200</v>
      </c>
      <c r="ASU21">
        <v>0</v>
      </c>
      <c r="ASV21">
        <v>0</v>
      </c>
      <c r="ASW21">
        <v>10200</v>
      </c>
      <c r="ASX21">
        <v>0</v>
      </c>
      <c r="ASY21">
        <v>10200</v>
      </c>
      <c r="ASZ21">
        <v>0</v>
      </c>
      <c r="ATA21">
        <v>0</v>
      </c>
      <c r="ATB21">
        <v>1000</v>
      </c>
      <c r="ATC21">
        <v>0</v>
      </c>
      <c r="ATD21">
        <v>1000</v>
      </c>
      <c r="ATE21">
        <v>0</v>
      </c>
      <c r="ATF21">
        <v>0</v>
      </c>
      <c r="ATG21">
        <v>82000</v>
      </c>
      <c r="ATH21">
        <v>0</v>
      </c>
      <c r="ATI21">
        <v>82000</v>
      </c>
      <c r="ATJ21">
        <v>0</v>
      </c>
      <c r="ATK21">
        <v>0</v>
      </c>
      <c r="ATL21">
        <v>102000</v>
      </c>
      <c r="ATM21">
        <v>0</v>
      </c>
      <c r="ATN21">
        <v>102000</v>
      </c>
      <c r="ATO21">
        <v>0</v>
      </c>
      <c r="ATP21">
        <v>0</v>
      </c>
      <c r="ATQ21">
        <v>200</v>
      </c>
      <c r="ATR21">
        <v>0</v>
      </c>
      <c r="ATS21">
        <v>200</v>
      </c>
      <c r="ATT21">
        <v>0</v>
      </c>
      <c r="ATU21">
        <v>0</v>
      </c>
      <c r="ATV21">
        <v>16400</v>
      </c>
      <c r="ATW21">
        <v>0</v>
      </c>
      <c r="ATX21">
        <v>16400</v>
      </c>
      <c r="ATY21">
        <v>0</v>
      </c>
      <c r="ATZ21">
        <v>0</v>
      </c>
      <c r="AUA21">
        <v>20400</v>
      </c>
      <c r="AUB21">
        <v>0</v>
      </c>
      <c r="AUC21">
        <v>20400</v>
      </c>
      <c r="AUD21">
        <v>0</v>
      </c>
      <c r="AUE21">
        <v>0</v>
      </c>
      <c r="AUF21">
        <v>100</v>
      </c>
      <c r="AUG21">
        <v>0</v>
      </c>
      <c r="AUH21">
        <v>100</v>
      </c>
      <c r="AUI21">
        <v>0</v>
      </c>
      <c r="AUJ21">
        <v>0</v>
      </c>
      <c r="AUK21">
        <v>8200</v>
      </c>
      <c r="AUL21">
        <v>0</v>
      </c>
      <c r="AUM21">
        <v>8200</v>
      </c>
      <c r="AUN21">
        <v>0</v>
      </c>
      <c r="AUO21">
        <v>0</v>
      </c>
      <c r="AUP21">
        <v>10200</v>
      </c>
      <c r="AUQ21">
        <v>0</v>
      </c>
      <c r="AUR21">
        <v>10200</v>
      </c>
      <c r="AUS21">
        <v>0</v>
      </c>
      <c r="AUT21">
        <v>0</v>
      </c>
      <c r="AUU21">
        <v>1000</v>
      </c>
      <c r="AUV21">
        <v>0</v>
      </c>
      <c r="AUW21">
        <v>1000</v>
      </c>
      <c r="AUX21">
        <v>0</v>
      </c>
      <c r="AUY21">
        <v>0</v>
      </c>
      <c r="AUZ21">
        <v>82000</v>
      </c>
      <c r="AVA21">
        <v>0</v>
      </c>
      <c r="AVB21">
        <v>82000</v>
      </c>
      <c r="AVC21">
        <v>0</v>
      </c>
      <c r="AVD21">
        <v>0</v>
      </c>
      <c r="AVE21">
        <v>102000</v>
      </c>
      <c r="AVF21">
        <v>0</v>
      </c>
      <c r="AVG21">
        <v>102000</v>
      </c>
      <c r="AVH21">
        <v>0</v>
      </c>
      <c r="AVI21">
        <v>0</v>
      </c>
      <c r="AVJ21">
        <v>200</v>
      </c>
      <c r="AVK21">
        <v>0</v>
      </c>
      <c r="AVL21">
        <v>200</v>
      </c>
      <c r="AVM21">
        <v>0</v>
      </c>
      <c r="AVN21">
        <v>0</v>
      </c>
      <c r="AVO21">
        <v>16400</v>
      </c>
      <c r="AVP21">
        <v>0</v>
      </c>
      <c r="AVQ21">
        <v>16400</v>
      </c>
      <c r="AVR21">
        <v>0</v>
      </c>
      <c r="AVS21">
        <v>0</v>
      </c>
      <c r="AVT21">
        <v>20400</v>
      </c>
      <c r="AVU21">
        <v>0</v>
      </c>
      <c r="AVV21">
        <v>20400</v>
      </c>
      <c r="AVW21">
        <v>0</v>
      </c>
      <c r="AVX21">
        <v>0</v>
      </c>
      <c r="AVY21">
        <v>109</v>
      </c>
      <c r="AVZ21">
        <v>0</v>
      </c>
      <c r="AWA21">
        <v>109</v>
      </c>
      <c r="AWB21">
        <v>0</v>
      </c>
      <c r="AWC21">
        <v>0</v>
      </c>
      <c r="AWD21">
        <v>8282</v>
      </c>
      <c r="AWE21">
        <v>0</v>
      </c>
      <c r="AWF21">
        <v>8282</v>
      </c>
      <c r="AWG21">
        <v>0</v>
      </c>
      <c r="AWH21">
        <v>0</v>
      </c>
      <c r="AWI21">
        <v>10358</v>
      </c>
      <c r="AWJ21">
        <v>0</v>
      </c>
      <c r="AWK21">
        <v>10358</v>
      </c>
      <c r="AWL21">
        <v>0</v>
      </c>
      <c r="AWM21">
        <v>0</v>
      </c>
      <c r="AWN21">
        <v>1810</v>
      </c>
      <c r="AWO21">
        <v>0</v>
      </c>
      <c r="AWP21">
        <v>1810</v>
      </c>
      <c r="AWQ21">
        <v>0</v>
      </c>
      <c r="AWR21">
        <v>0</v>
      </c>
      <c r="AWS21">
        <v>82820</v>
      </c>
      <c r="AWT21">
        <v>0</v>
      </c>
      <c r="AWU21">
        <v>82820</v>
      </c>
      <c r="AWV21">
        <v>0</v>
      </c>
      <c r="AWW21">
        <v>0</v>
      </c>
      <c r="AWX21">
        <v>108620</v>
      </c>
      <c r="AWY21">
        <v>0</v>
      </c>
      <c r="AWZ21">
        <v>108620</v>
      </c>
      <c r="AXA21">
        <v>0</v>
      </c>
      <c r="AXB21">
        <v>0</v>
      </c>
      <c r="AXC21">
        <v>226</v>
      </c>
      <c r="AXD21">
        <v>0</v>
      </c>
      <c r="AXE21">
        <v>226</v>
      </c>
      <c r="AXF21">
        <v>0</v>
      </c>
      <c r="AXG21">
        <v>0</v>
      </c>
      <c r="AXH21">
        <v>16564</v>
      </c>
      <c r="AXI21">
        <v>0</v>
      </c>
      <c r="AXJ21">
        <v>16564</v>
      </c>
      <c r="AXK21">
        <v>0</v>
      </c>
      <c r="AXL21">
        <v>0</v>
      </c>
      <c r="AXM21">
        <v>20772</v>
      </c>
      <c r="AXN21">
        <v>0</v>
      </c>
      <c r="AXO21">
        <v>20772</v>
      </c>
      <c r="AXP21">
        <v>0</v>
      </c>
      <c r="AXQ21">
        <v>0</v>
      </c>
      <c r="AXR21">
        <v>181</v>
      </c>
      <c r="AXS21">
        <v>0</v>
      </c>
      <c r="AXT21">
        <v>181</v>
      </c>
      <c r="AXU21">
        <v>0</v>
      </c>
      <c r="AXV21">
        <v>0</v>
      </c>
      <c r="AXW21">
        <v>8282</v>
      </c>
      <c r="AXX21">
        <v>0</v>
      </c>
      <c r="AXY21">
        <v>8282</v>
      </c>
      <c r="AXZ21">
        <v>0</v>
      </c>
      <c r="AYA21">
        <v>0</v>
      </c>
      <c r="AYB21">
        <v>10862</v>
      </c>
      <c r="AYC21">
        <v>0</v>
      </c>
      <c r="AYD21">
        <v>10862</v>
      </c>
      <c r="AYE21">
        <v>0</v>
      </c>
      <c r="AYF21">
        <v>0</v>
      </c>
      <c r="AYG21">
        <v>9010</v>
      </c>
      <c r="AYH21">
        <v>0</v>
      </c>
      <c r="AYI21">
        <v>9010</v>
      </c>
      <c r="AYJ21">
        <v>0</v>
      </c>
      <c r="AYK21">
        <v>0</v>
      </c>
      <c r="AYL21">
        <v>82820</v>
      </c>
      <c r="AYM21">
        <v>0</v>
      </c>
      <c r="AYN21">
        <v>82820</v>
      </c>
      <c r="AYO21">
        <v>0</v>
      </c>
      <c r="AYP21">
        <v>0</v>
      </c>
      <c r="AYQ21">
        <v>159020</v>
      </c>
      <c r="AYR21">
        <v>0</v>
      </c>
      <c r="AYS21">
        <v>159020</v>
      </c>
      <c r="AYT21">
        <v>0</v>
      </c>
      <c r="AYU21">
        <v>0</v>
      </c>
      <c r="AYV21">
        <v>442</v>
      </c>
      <c r="AYW21">
        <v>0</v>
      </c>
      <c r="AYX21">
        <v>442</v>
      </c>
      <c r="AYY21">
        <v>0</v>
      </c>
      <c r="AYZ21">
        <v>0</v>
      </c>
      <c r="AZA21">
        <v>16564</v>
      </c>
      <c r="AZB21">
        <v>0</v>
      </c>
      <c r="AZC21">
        <v>16564</v>
      </c>
      <c r="AZD21">
        <v>0</v>
      </c>
      <c r="AZE21">
        <v>0</v>
      </c>
      <c r="AZF21">
        <v>22284</v>
      </c>
      <c r="AZG21">
        <v>0</v>
      </c>
      <c r="AZH21">
        <v>22284</v>
      </c>
      <c r="AZI21">
        <v>0</v>
      </c>
      <c r="AZJ21">
        <v>0</v>
      </c>
      <c r="AZK21">
        <v>101</v>
      </c>
      <c r="AZL21">
        <v>0</v>
      </c>
      <c r="AZM21">
        <v>101</v>
      </c>
      <c r="AZN21">
        <v>0</v>
      </c>
      <c r="AZO21">
        <v>0</v>
      </c>
      <c r="AZP21">
        <v>8282</v>
      </c>
      <c r="AZQ21">
        <v>0</v>
      </c>
      <c r="AZR21">
        <v>8282</v>
      </c>
      <c r="AZS21">
        <v>0</v>
      </c>
      <c r="AZT21">
        <v>0</v>
      </c>
      <c r="AZU21">
        <v>10302</v>
      </c>
      <c r="AZV21">
        <v>0</v>
      </c>
      <c r="AZW21">
        <v>10302</v>
      </c>
      <c r="AZX21">
        <v>0</v>
      </c>
      <c r="AZY21">
        <v>0</v>
      </c>
      <c r="AZZ21">
        <v>1010</v>
      </c>
      <c r="BAA21">
        <v>0</v>
      </c>
      <c r="BAB21">
        <v>1010</v>
      </c>
      <c r="BAC21">
        <v>0</v>
      </c>
      <c r="BAD21">
        <v>0</v>
      </c>
      <c r="BAE21">
        <v>82820</v>
      </c>
      <c r="BAF21">
        <v>0</v>
      </c>
      <c r="BAG21">
        <v>82820</v>
      </c>
      <c r="BAH21">
        <v>0</v>
      </c>
      <c r="BAI21">
        <v>0</v>
      </c>
      <c r="BAJ21">
        <v>103020</v>
      </c>
      <c r="BAK21">
        <v>0</v>
      </c>
      <c r="BAL21">
        <v>103020</v>
      </c>
      <c r="BAM21">
        <v>0</v>
      </c>
      <c r="BAN21">
        <v>0</v>
      </c>
      <c r="BAO21">
        <v>202</v>
      </c>
      <c r="BAP21">
        <v>0</v>
      </c>
      <c r="BAQ21">
        <v>202</v>
      </c>
      <c r="BAR21">
        <v>0</v>
      </c>
      <c r="BAS21">
        <v>0</v>
      </c>
      <c r="BAT21">
        <v>16564</v>
      </c>
      <c r="BAU21">
        <v>0</v>
      </c>
      <c r="BAV21">
        <v>16564</v>
      </c>
      <c r="BAW21">
        <v>0</v>
      </c>
      <c r="BAX21">
        <v>0</v>
      </c>
      <c r="BAY21">
        <v>20604</v>
      </c>
      <c r="BAZ21">
        <v>0</v>
      </c>
      <c r="BBA21">
        <v>20604</v>
      </c>
      <c r="BBB21">
        <v>0</v>
      </c>
      <c r="BBC21">
        <v>0</v>
      </c>
      <c r="BBD21">
        <v>101</v>
      </c>
      <c r="BBE21">
        <v>0</v>
      </c>
      <c r="BBF21">
        <v>101</v>
      </c>
      <c r="BBG21">
        <v>0</v>
      </c>
      <c r="BBH21">
        <v>0</v>
      </c>
      <c r="BBI21">
        <v>8282</v>
      </c>
      <c r="BBJ21">
        <v>0</v>
      </c>
      <c r="BBK21">
        <v>8282</v>
      </c>
      <c r="BBL21">
        <v>0</v>
      </c>
      <c r="BBM21">
        <v>0</v>
      </c>
      <c r="BBN21">
        <v>10302</v>
      </c>
      <c r="BBO21">
        <v>0</v>
      </c>
      <c r="BBP21">
        <v>10302</v>
      </c>
      <c r="BBQ21">
        <v>0</v>
      </c>
      <c r="BBR21">
        <v>0</v>
      </c>
      <c r="BBS21">
        <v>1010</v>
      </c>
      <c r="BBT21">
        <v>0</v>
      </c>
      <c r="BBU21">
        <v>1010</v>
      </c>
      <c r="BBV21">
        <v>0</v>
      </c>
      <c r="BBW21">
        <v>0</v>
      </c>
      <c r="BBX21">
        <v>82820</v>
      </c>
      <c r="BBY21">
        <v>0</v>
      </c>
      <c r="BBZ21">
        <v>82820</v>
      </c>
      <c r="BCA21">
        <v>0</v>
      </c>
      <c r="BCB21">
        <v>0</v>
      </c>
      <c r="BCC21">
        <v>103020</v>
      </c>
      <c r="BCD21">
        <v>0</v>
      </c>
      <c r="BCE21">
        <v>103020</v>
      </c>
      <c r="BCF21">
        <v>0</v>
      </c>
      <c r="BCG21">
        <v>0</v>
      </c>
      <c r="BCH21">
        <v>202</v>
      </c>
      <c r="BCI21">
        <v>0</v>
      </c>
      <c r="BCJ21">
        <v>202</v>
      </c>
      <c r="BCK21">
        <v>0</v>
      </c>
      <c r="BCL21">
        <v>0</v>
      </c>
      <c r="BCM21">
        <v>16564</v>
      </c>
      <c r="BCN21">
        <v>0</v>
      </c>
      <c r="BCO21">
        <v>16564</v>
      </c>
      <c r="BCP21">
        <v>0</v>
      </c>
      <c r="BCQ21">
        <v>0</v>
      </c>
      <c r="BCR21">
        <v>20604</v>
      </c>
      <c r="BCS21">
        <v>0</v>
      </c>
      <c r="BCT21">
        <v>20604</v>
      </c>
      <c r="BCU21">
        <v>0</v>
      </c>
      <c r="BCV21">
        <v>0</v>
      </c>
      <c r="BCW21">
        <v>2</v>
      </c>
      <c r="BCX21">
        <v>0</v>
      </c>
      <c r="BCY21">
        <v>2</v>
      </c>
      <c r="BCZ21">
        <v>0</v>
      </c>
      <c r="BDA21">
        <v>0</v>
      </c>
      <c r="BDB21">
        <v>82</v>
      </c>
      <c r="BDC21">
        <v>0</v>
      </c>
      <c r="BDD21">
        <v>82</v>
      </c>
      <c r="BDE21">
        <v>0</v>
      </c>
      <c r="BDF21">
        <v>0</v>
      </c>
      <c r="BDG21">
        <v>109</v>
      </c>
      <c r="BDH21">
        <v>0</v>
      </c>
      <c r="BDI21">
        <v>109</v>
      </c>
      <c r="BDJ21">
        <v>0</v>
      </c>
      <c r="BDK21">
        <v>0</v>
      </c>
      <c r="BDL21">
        <v>110</v>
      </c>
      <c r="BDM21">
        <v>0</v>
      </c>
      <c r="BDN21">
        <v>110</v>
      </c>
      <c r="BDO21">
        <v>0</v>
      </c>
      <c r="BDP21">
        <v>0</v>
      </c>
      <c r="BDQ21">
        <v>820</v>
      </c>
      <c r="BDR21">
        <v>0</v>
      </c>
      <c r="BDS21">
        <v>820</v>
      </c>
      <c r="BDT21">
        <v>0</v>
      </c>
      <c r="BDU21">
        <v>0</v>
      </c>
      <c r="BDV21">
        <v>1720</v>
      </c>
      <c r="BDW21">
        <v>0</v>
      </c>
      <c r="BDX21">
        <v>1720</v>
      </c>
      <c r="BDY21">
        <v>0</v>
      </c>
      <c r="BDZ21">
        <v>0</v>
      </c>
      <c r="BEA21">
        <v>5</v>
      </c>
      <c r="BEB21">
        <v>0</v>
      </c>
      <c r="BEC21">
        <v>5</v>
      </c>
      <c r="BED21">
        <v>0</v>
      </c>
      <c r="BEE21">
        <v>0</v>
      </c>
      <c r="BEF21">
        <v>164</v>
      </c>
      <c r="BEG21">
        <v>0</v>
      </c>
      <c r="BEH21">
        <v>164</v>
      </c>
      <c r="BEI21">
        <v>0</v>
      </c>
      <c r="BEJ21">
        <v>0</v>
      </c>
      <c r="BEK21">
        <v>225</v>
      </c>
      <c r="BEL21">
        <v>0</v>
      </c>
      <c r="BEM21">
        <v>225</v>
      </c>
      <c r="BEN21">
        <v>0</v>
      </c>
      <c r="BEO21">
        <v>0</v>
      </c>
      <c r="BEP21">
        <v>11</v>
      </c>
      <c r="BEQ21">
        <v>0</v>
      </c>
      <c r="BER21">
        <v>11</v>
      </c>
      <c r="BES21">
        <v>0</v>
      </c>
      <c r="BET21">
        <v>0</v>
      </c>
      <c r="BEU21">
        <v>82</v>
      </c>
      <c r="BEV21">
        <v>0</v>
      </c>
      <c r="BEW21">
        <v>82</v>
      </c>
      <c r="BEX21">
        <v>0</v>
      </c>
      <c r="BEY21">
        <v>0</v>
      </c>
      <c r="BEZ21">
        <v>172</v>
      </c>
      <c r="BFA21">
        <v>0</v>
      </c>
      <c r="BFB21">
        <v>172</v>
      </c>
      <c r="BFC21">
        <v>0</v>
      </c>
      <c r="BFD21">
        <v>0</v>
      </c>
      <c r="BFE21">
        <v>1010</v>
      </c>
      <c r="BFF21">
        <v>0</v>
      </c>
      <c r="BFG21">
        <v>1010</v>
      </c>
      <c r="BFH21">
        <v>0</v>
      </c>
      <c r="BFI21">
        <v>0</v>
      </c>
      <c r="BFJ21">
        <v>820</v>
      </c>
      <c r="BFK21">
        <v>0</v>
      </c>
      <c r="BFL21">
        <v>820</v>
      </c>
      <c r="BFM21">
        <v>0</v>
      </c>
      <c r="BFN21">
        <v>0</v>
      </c>
      <c r="BFO21">
        <v>8020</v>
      </c>
      <c r="BFP21">
        <v>0</v>
      </c>
      <c r="BFQ21">
        <v>8020</v>
      </c>
      <c r="BFR21">
        <v>0</v>
      </c>
      <c r="BFS21">
        <v>0</v>
      </c>
      <c r="BFT21">
        <v>32</v>
      </c>
      <c r="BFU21">
        <v>0</v>
      </c>
      <c r="BFV21">
        <v>32</v>
      </c>
      <c r="BFW21">
        <v>0</v>
      </c>
      <c r="BFX21">
        <v>0</v>
      </c>
      <c r="BFY21">
        <v>164</v>
      </c>
      <c r="BFZ21">
        <v>0</v>
      </c>
      <c r="BGA21">
        <v>164</v>
      </c>
      <c r="BGB21">
        <v>0</v>
      </c>
      <c r="BGC21">
        <v>0</v>
      </c>
      <c r="BGD21">
        <v>414</v>
      </c>
      <c r="BGE21">
        <v>0</v>
      </c>
      <c r="BGF21">
        <v>414</v>
      </c>
      <c r="BGG21">
        <v>0</v>
      </c>
      <c r="BGH21">
        <v>0</v>
      </c>
      <c r="BGI21">
        <v>1</v>
      </c>
      <c r="BGJ21">
        <v>0</v>
      </c>
      <c r="BGK21">
        <v>1</v>
      </c>
      <c r="BGL21">
        <v>0</v>
      </c>
      <c r="BGM21">
        <v>0</v>
      </c>
      <c r="BGN21">
        <v>82</v>
      </c>
      <c r="BGO21">
        <v>0</v>
      </c>
      <c r="BGP21">
        <v>82</v>
      </c>
      <c r="BGQ21">
        <v>0</v>
      </c>
      <c r="BGR21">
        <v>0</v>
      </c>
      <c r="BGS21">
        <v>102</v>
      </c>
      <c r="BGT21">
        <v>0</v>
      </c>
      <c r="BGU21">
        <v>102</v>
      </c>
      <c r="BGV21">
        <v>0</v>
      </c>
      <c r="BGW21">
        <v>0</v>
      </c>
      <c r="BGX21">
        <v>10</v>
      </c>
      <c r="BGY21">
        <v>0</v>
      </c>
      <c r="BGZ21">
        <v>10</v>
      </c>
      <c r="BHA21">
        <v>0</v>
      </c>
      <c r="BHB21">
        <v>0</v>
      </c>
      <c r="BHC21">
        <v>820</v>
      </c>
      <c r="BHD21">
        <v>0</v>
      </c>
      <c r="BHE21">
        <v>820</v>
      </c>
      <c r="BHF21">
        <v>0</v>
      </c>
      <c r="BHG21">
        <v>0</v>
      </c>
      <c r="BHH21">
        <v>1020</v>
      </c>
      <c r="BHI21">
        <v>0</v>
      </c>
      <c r="BHJ21">
        <v>1020</v>
      </c>
      <c r="BHK21">
        <v>0</v>
      </c>
      <c r="BHL21">
        <v>0</v>
      </c>
      <c r="BHM21">
        <v>2</v>
      </c>
      <c r="BHN21">
        <v>0</v>
      </c>
      <c r="BHO21">
        <v>2</v>
      </c>
      <c r="BHP21">
        <v>0</v>
      </c>
      <c r="BHQ21">
        <v>0</v>
      </c>
      <c r="BHR21">
        <v>164</v>
      </c>
      <c r="BHS21">
        <v>0</v>
      </c>
      <c r="BHT21">
        <v>164</v>
      </c>
      <c r="BHU21">
        <v>0</v>
      </c>
      <c r="BHV21">
        <v>0</v>
      </c>
      <c r="BHW21">
        <v>204</v>
      </c>
      <c r="BHX21">
        <v>0</v>
      </c>
      <c r="BHY21">
        <v>204</v>
      </c>
      <c r="BHZ21">
        <v>0</v>
      </c>
      <c r="BIA21">
        <v>0</v>
      </c>
      <c r="BIB21">
        <v>1</v>
      </c>
      <c r="BIC21">
        <v>0</v>
      </c>
      <c r="BID21">
        <v>1</v>
      </c>
      <c r="BIE21">
        <v>0</v>
      </c>
      <c r="BIF21">
        <v>0</v>
      </c>
      <c r="BIG21">
        <v>82</v>
      </c>
      <c r="BIH21">
        <v>0</v>
      </c>
      <c r="BII21">
        <v>82</v>
      </c>
      <c r="BIJ21">
        <v>0</v>
      </c>
      <c r="BIK21">
        <v>0</v>
      </c>
      <c r="BIL21">
        <v>102</v>
      </c>
      <c r="BIM21">
        <v>0</v>
      </c>
      <c r="BIN21">
        <v>102</v>
      </c>
      <c r="BIO21">
        <v>0</v>
      </c>
      <c r="BIP21">
        <v>0</v>
      </c>
      <c r="BIQ21">
        <v>10</v>
      </c>
      <c r="BIR21">
        <v>0</v>
      </c>
      <c r="BIS21">
        <v>10</v>
      </c>
      <c r="BIT21">
        <v>0</v>
      </c>
      <c r="BIU21">
        <v>0</v>
      </c>
      <c r="BIV21">
        <v>820</v>
      </c>
      <c r="BIW21">
        <v>0</v>
      </c>
      <c r="BIX21">
        <v>820</v>
      </c>
      <c r="BIY21">
        <v>0</v>
      </c>
      <c r="BIZ21">
        <v>0</v>
      </c>
      <c r="BJA21">
        <v>1020</v>
      </c>
      <c r="BJB21">
        <v>0</v>
      </c>
      <c r="BJC21">
        <v>1020</v>
      </c>
      <c r="BJD21">
        <v>0</v>
      </c>
      <c r="BJE21">
        <v>0</v>
      </c>
      <c r="BJF21">
        <v>2</v>
      </c>
      <c r="BJG21">
        <v>0</v>
      </c>
      <c r="BJH21">
        <v>2</v>
      </c>
      <c r="BJI21">
        <v>0</v>
      </c>
      <c r="BJJ21">
        <v>0</v>
      </c>
      <c r="BJK21">
        <v>164</v>
      </c>
      <c r="BJL21">
        <v>0</v>
      </c>
      <c r="BJM21">
        <v>164</v>
      </c>
      <c r="BJN21">
        <v>0</v>
      </c>
      <c r="BJO21">
        <v>0</v>
      </c>
      <c r="BJP21">
        <v>204</v>
      </c>
      <c r="BJQ21">
        <v>0</v>
      </c>
      <c r="BJR21">
        <v>204</v>
      </c>
      <c r="BJS21">
        <v>0</v>
      </c>
      <c r="BJT21">
        <v>0</v>
      </c>
      <c r="BJU21">
        <v>10</v>
      </c>
      <c r="BJV21">
        <v>0</v>
      </c>
      <c r="BJW21">
        <v>10</v>
      </c>
      <c r="BJX21">
        <v>0</v>
      </c>
      <c r="BJY21">
        <v>0</v>
      </c>
      <c r="BJZ21">
        <v>164</v>
      </c>
      <c r="BKA21">
        <v>0</v>
      </c>
      <c r="BKB21">
        <v>164</v>
      </c>
      <c r="BKC21">
        <v>0</v>
      </c>
      <c r="BKD21">
        <v>0</v>
      </c>
      <c r="BKE21">
        <v>260</v>
      </c>
      <c r="BKF21">
        <v>0</v>
      </c>
      <c r="BKG21">
        <v>260</v>
      </c>
      <c r="BKH21">
        <v>0</v>
      </c>
      <c r="BKI21">
        <v>0</v>
      </c>
      <c r="BKJ21">
        <v>820</v>
      </c>
      <c r="BKK21">
        <v>0</v>
      </c>
      <c r="BKL21">
        <v>820</v>
      </c>
      <c r="BKM21">
        <v>0</v>
      </c>
      <c r="BKN21">
        <v>0</v>
      </c>
      <c r="BKO21">
        <v>1640</v>
      </c>
      <c r="BKP21">
        <v>0</v>
      </c>
      <c r="BKQ21">
        <v>1640</v>
      </c>
      <c r="BKR21">
        <v>0</v>
      </c>
      <c r="BKS21">
        <v>0</v>
      </c>
      <c r="BKT21">
        <v>7640</v>
      </c>
      <c r="BKU21">
        <v>0</v>
      </c>
      <c r="BKV21">
        <v>7640</v>
      </c>
      <c r="BKW21">
        <v>0</v>
      </c>
      <c r="BKX21">
        <v>0</v>
      </c>
      <c r="BKY21">
        <v>28</v>
      </c>
      <c r="BKZ21">
        <v>0</v>
      </c>
      <c r="BLA21">
        <v>28</v>
      </c>
      <c r="BLB21">
        <v>0</v>
      </c>
      <c r="BLC21">
        <v>0</v>
      </c>
      <c r="BLD21">
        <v>328</v>
      </c>
      <c r="BLE21">
        <v>0</v>
      </c>
      <c r="BLF21">
        <v>328</v>
      </c>
      <c r="BLG21">
        <v>0</v>
      </c>
      <c r="BLH21">
        <v>0</v>
      </c>
      <c r="BLI21">
        <v>576</v>
      </c>
      <c r="BLJ21">
        <v>0</v>
      </c>
      <c r="BLK21">
        <v>576</v>
      </c>
      <c r="BLL21">
        <v>0</v>
      </c>
      <c r="BLM21">
        <v>0</v>
      </c>
      <c r="BLN21">
        <v>82</v>
      </c>
      <c r="BLO21">
        <v>0</v>
      </c>
      <c r="BLP21">
        <v>82</v>
      </c>
      <c r="BLQ21">
        <v>0</v>
      </c>
      <c r="BLR21">
        <v>0</v>
      </c>
      <c r="BLS21">
        <v>164</v>
      </c>
      <c r="BLT21">
        <v>0</v>
      </c>
      <c r="BLU21">
        <v>164</v>
      </c>
      <c r="BLV21">
        <v>0</v>
      </c>
      <c r="BLW21">
        <v>0</v>
      </c>
      <c r="BLX21">
        <v>764</v>
      </c>
      <c r="BLY21">
        <v>0</v>
      </c>
      <c r="BLZ21">
        <v>764</v>
      </c>
      <c r="BMA21">
        <v>0</v>
      </c>
      <c r="BMB21">
        <v>0</v>
      </c>
      <c r="BMC21">
        <v>8020</v>
      </c>
      <c r="BMD21">
        <v>0</v>
      </c>
      <c r="BME21">
        <v>8020</v>
      </c>
      <c r="BMF21">
        <v>0</v>
      </c>
      <c r="BMG21">
        <v>0</v>
      </c>
      <c r="BMH21">
        <v>1640</v>
      </c>
      <c r="BMI21">
        <v>0</v>
      </c>
      <c r="BMJ21">
        <v>1640</v>
      </c>
      <c r="BMK21">
        <v>0</v>
      </c>
      <c r="BML21">
        <v>0</v>
      </c>
      <c r="BMM21">
        <v>58040</v>
      </c>
      <c r="BMN21">
        <v>0</v>
      </c>
      <c r="BMO21">
        <v>58040</v>
      </c>
      <c r="BMP21">
        <v>0</v>
      </c>
      <c r="BMQ21">
        <v>0</v>
      </c>
      <c r="BMR21">
        <v>244</v>
      </c>
      <c r="BMS21">
        <v>0</v>
      </c>
      <c r="BMT21">
        <v>244</v>
      </c>
      <c r="BMU21">
        <v>0</v>
      </c>
      <c r="BMV21">
        <v>0</v>
      </c>
      <c r="BMW21">
        <v>328</v>
      </c>
      <c r="BMX21">
        <v>0</v>
      </c>
      <c r="BMY21">
        <v>328</v>
      </c>
      <c r="BMZ21">
        <v>0</v>
      </c>
      <c r="BNA21">
        <v>0</v>
      </c>
      <c r="BNB21">
        <v>2088</v>
      </c>
      <c r="BNC21">
        <v>0</v>
      </c>
      <c r="BND21">
        <v>2088</v>
      </c>
      <c r="BNE21">
        <v>0</v>
      </c>
      <c r="BNF21">
        <v>0</v>
      </c>
      <c r="BNG21">
        <v>2</v>
      </c>
      <c r="BNH21">
        <v>0</v>
      </c>
      <c r="BNI21">
        <v>2</v>
      </c>
      <c r="BNJ21">
        <v>0</v>
      </c>
      <c r="BNK21">
        <v>0</v>
      </c>
      <c r="BNL21">
        <v>164</v>
      </c>
      <c r="BNM21">
        <v>0</v>
      </c>
      <c r="BNN21">
        <v>164</v>
      </c>
      <c r="BNO21">
        <v>0</v>
      </c>
      <c r="BNP21">
        <v>0</v>
      </c>
      <c r="BNQ21">
        <v>204</v>
      </c>
      <c r="BNR21">
        <v>0</v>
      </c>
      <c r="BNS21">
        <v>204</v>
      </c>
      <c r="BNT21">
        <v>0</v>
      </c>
      <c r="BNU21">
        <v>0</v>
      </c>
      <c r="BNV21">
        <v>20</v>
      </c>
      <c r="BNW21">
        <v>0</v>
      </c>
      <c r="BNX21">
        <v>20</v>
      </c>
      <c r="BNY21">
        <v>0</v>
      </c>
      <c r="BNZ21">
        <v>0</v>
      </c>
      <c r="BOA21">
        <v>1640</v>
      </c>
      <c r="BOB21">
        <v>0</v>
      </c>
      <c r="BOC21">
        <v>1640</v>
      </c>
      <c r="BOD21">
        <v>0</v>
      </c>
      <c r="BOE21">
        <v>0</v>
      </c>
      <c r="BOF21">
        <v>2040</v>
      </c>
      <c r="BOG21">
        <v>0</v>
      </c>
      <c r="BOH21">
        <v>2040</v>
      </c>
      <c r="BOI21">
        <v>0</v>
      </c>
      <c r="BOJ21">
        <v>0</v>
      </c>
      <c r="BOK21">
        <v>4</v>
      </c>
      <c r="BOL21">
        <v>0</v>
      </c>
      <c r="BOM21">
        <v>4</v>
      </c>
      <c r="BON21">
        <v>0</v>
      </c>
      <c r="BOO21">
        <v>0</v>
      </c>
      <c r="BOP21">
        <v>328</v>
      </c>
      <c r="BOQ21">
        <v>0</v>
      </c>
      <c r="BOR21">
        <v>328</v>
      </c>
      <c r="BOS21">
        <v>0</v>
      </c>
      <c r="BOT21">
        <v>0</v>
      </c>
      <c r="BOU21">
        <v>408</v>
      </c>
      <c r="BOV21">
        <v>0</v>
      </c>
      <c r="BOW21">
        <v>408</v>
      </c>
      <c r="BOX21">
        <v>0</v>
      </c>
      <c r="BOY21">
        <v>0</v>
      </c>
      <c r="BOZ21">
        <v>2</v>
      </c>
      <c r="BPA21">
        <v>0</v>
      </c>
      <c r="BPB21">
        <v>2</v>
      </c>
      <c r="BPC21">
        <v>0</v>
      </c>
      <c r="BPD21">
        <v>0</v>
      </c>
      <c r="BPE21">
        <v>164</v>
      </c>
      <c r="BPF21">
        <v>0</v>
      </c>
      <c r="BPG21">
        <v>164</v>
      </c>
      <c r="BPH21">
        <v>0</v>
      </c>
      <c r="BPI21">
        <v>0</v>
      </c>
      <c r="BPJ21">
        <v>204</v>
      </c>
      <c r="BPK21">
        <v>0</v>
      </c>
      <c r="BPL21">
        <v>204</v>
      </c>
      <c r="BPM21">
        <v>0</v>
      </c>
      <c r="BPN21">
        <v>0</v>
      </c>
      <c r="BPO21">
        <v>20</v>
      </c>
      <c r="BPP21">
        <v>0</v>
      </c>
      <c r="BPQ21">
        <v>20</v>
      </c>
      <c r="BPR21">
        <v>0</v>
      </c>
      <c r="BPS21">
        <v>0</v>
      </c>
      <c r="BPT21">
        <v>1640</v>
      </c>
      <c r="BPU21">
        <v>0</v>
      </c>
      <c r="BPV21">
        <v>1640</v>
      </c>
      <c r="BPW21">
        <v>0</v>
      </c>
      <c r="BPX21">
        <v>0</v>
      </c>
      <c r="BPY21">
        <v>2040</v>
      </c>
      <c r="BPZ21">
        <v>0</v>
      </c>
      <c r="BQA21">
        <v>2040</v>
      </c>
      <c r="BQB21">
        <v>0</v>
      </c>
      <c r="BQC21">
        <v>0</v>
      </c>
      <c r="BQD21">
        <v>4</v>
      </c>
      <c r="BQE21">
        <v>0</v>
      </c>
      <c r="BQF21">
        <v>4</v>
      </c>
      <c r="BQG21">
        <v>0</v>
      </c>
      <c r="BQH21">
        <v>0</v>
      </c>
      <c r="BQI21">
        <v>328</v>
      </c>
      <c r="BQJ21">
        <v>0</v>
      </c>
      <c r="BQK21">
        <v>328</v>
      </c>
      <c r="BQL21">
        <v>0</v>
      </c>
      <c r="BQM21">
        <v>0</v>
      </c>
      <c r="BQN21">
        <v>408</v>
      </c>
      <c r="BQO21">
        <v>0</v>
      </c>
      <c r="BQP21">
        <v>408</v>
      </c>
      <c r="BQQ21">
        <v>0</v>
      </c>
      <c r="BQR21">
        <v>0</v>
      </c>
      <c r="BQS21">
        <v>101</v>
      </c>
      <c r="BQT21">
        <v>0</v>
      </c>
      <c r="BQU21">
        <v>101</v>
      </c>
      <c r="BQV21">
        <v>0</v>
      </c>
      <c r="BQW21">
        <v>0</v>
      </c>
      <c r="BQX21">
        <v>8200</v>
      </c>
      <c r="BQY21">
        <v>0</v>
      </c>
      <c r="BQZ21">
        <v>8200</v>
      </c>
      <c r="BRA21">
        <v>0</v>
      </c>
      <c r="BRB21">
        <v>0</v>
      </c>
      <c r="BRC21">
        <v>10207</v>
      </c>
      <c r="BRD21">
        <v>0</v>
      </c>
      <c r="BRE21">
        <v>10207</v>
      </c>
      <c r="BRF21">
        <v>0</v>
      </c>
      <c r="BRG21">
        <v>0</v>
      </c>
      <c r="BRH21">
        <v>1100</v>
      </c>
      <c r="BRI21">
        <v>0</v>
      </c>
      <c r="BRJ21">
        <v>1100</v>
      </c>
      <c r="BRK21">
        <v>0</v>
      </c>
      <c r="BRL21">
        <v>0</v>
      </c>
      <c r="BRM21">
        <v>82000</v>
      </c>
      <c r="BRN21">
        <v>0</v>
      </c>
      <c r="BRO21">
        <v>82000</v>
      </c>
      <c r="BRP21">
        <v>0</v>
      </c>
      <c r="BRQ21">
        <v>0</v>
      </c>
      <c r="BRR21">
        <v>102700</v>
      </c>
      <c r="BRS21">
        <v>0</v>
      </c>
      <c r="BRT21">
        <v>102700</v>
      </c>
      <c r="BRU21">
        <v>0</v>
      </c>
      <c r="BRV21">
        <v>0</v>
      </c>
      <c r="BRW21">
        <v>203</v>
      </c>
      <c r="BRX21">
        <v>0</v>
      </c>
      <c r="BRY21">
        <v>203</v>
      </c>
      <c r="BRZ21">
        <v>0</v>
      </c>
      <c r="BSA21">
        <v>0</v>
      </c>
      <c r="BSB21">
        <v>16400</v>
      </c>
      <c r="BSC21">
        <v>0</v>
      </c>
      <c r="BSD21">
        <v>16400</v>
      </c>
      <c r="BSE21">
        <v>0</v>
      </c>
      <c r="BSF21">
        <v>0</v>
      </c>
      <c r="BSG21">
        <v>20421</v>
      </c>
      <c r="BSH21">
        <v>0</v>
      </c>
      <c r="BSI21">
        <v>20421</v>
      </c>
      <c r="BSJ21">
        <v>0</v>
      </c>
      <c r="BSK21">
        <v>0</v>
      </c>
      <c r="BSL21">
        <v>110</v>
      </c>
      <c r="BSM21">
        <v>0</v>
      </c>
      <c r="BSN21">
        <v>110</v>
      </c>
      <c r="BSO21">
        <v>0</v>
      </c>
      <c r="BSP21">
        <v>0</v>
      </c>
      <c r="BSQ21">
        <v>8200</v>
      </c>
      <c r="BSR21">
        <v>0</v>
      </c>
      <c r="BSS21">
        <v>8200</v>
      </c>
      <c r="BST21">
        <v>0</v>
      </c>
      <c r="BSU21">
        <v>0</v>
      </c>
      <c r="BSV21">
        <v>10270</v>
      </c>
      <c r="BSW21">
        <v>0</v>
      </c>
      <c r="BSX21">
        <v>10270</v>
      </c>
      <c r="BSY21">
        <v>0</v>
      </c>
      <c r="BSZ21">
        <v>0</v>
      </c>
      <c r="BTA21">
        <v>2000</v>
      </c>
      <c r="BTB21">
        <v>0</v>
      </c>
      <c r="BTC21">
        <v>2000</v>
      </c>
      <c r="BTD21">
        <v>0</v>
      </c>
      <c r="BTE21">
        <v>0</v>
      </c>
      <c r="BTF21">
        <v>82000</v>
      </c>
      <c r="BTG21">
        <v>0</v>
      </c>
      <c r="BTH21">
        <v>82000</v>
      </c>
      <c r="BTI21">
        <v>0</v>
      </c>
      <c r="BTJ21">
        <v>0</v>
      </c>
      <c r="BTK21">
        <v>109000</v>
      </c>
      <c r="BTL21">
        <v>0</v>
      </c>
      <c r="BTM21">
        <v>109000</v>
      </c>
      <c r="BTN21">
        <v>0</v>
      </c>
      <c r="BTO21">
        <v>0</v>
      </c>
      <c r="BTP21">
        <v>230</v>
      </c>
      <c r="BTQ21">
        <v>0</v>
      </c>
      <c r="BTR21">
        <v>230</v>
      </c>
      <c r="BTS21">
        <v>0</v>
      </c>
      <c r="BTT21">
        <v>0</v>
      </c>
      <c r="BTU21">
        <v>16400</v>
      </c>
      <c r="BTV21">
        <v>0</v>
      </c>
      <c r="BTW21">
        <v>16400</v>
      </c>
      <c r="BTX21">
        <v>0</v>
      </c>
      <c r="BTY21">
        <v>0</v>
      </c>
      <c r="BTZ21">
        <v>20610</v>
      </c>
      <c r="BUA21">
        <v>0</v>
      </c>
      <c r="BUB21">
        <v>20610</v>
      </c>
      <c r="BUC21">
        <v>0</v>
      </c>
      <c r="BUD21">
        <v>0</v>
      </c>
      <c r="BUE21">
        <v>100</v>
      </c>
      <c r="BUF21">
        <v>0</v>
      </c>
      <c r="BUG21">
        <v>100</v>
      </c>
      <c r="BUH21">
        <v>0</v>
      </c>
      <c r="BUI21">
        <v>0</v>
      </c>
      <c r="BUJ21">
        <v>8200</v>
      </c>
      <c r="BUK21">
        <v>0</v>
      </c>
      <c r="BUL21">
        <v>8200</v>
      </c>
      <c r="BUM21">
        <v>0</v>
      </c>
      <c r="BUN21">
        <v>0</v>
      </c>
      <c r="BUO21">
        <v>10200</v>
      </c>
      <c r="BUP21">
        <v>0</v>
      </c>
      <c r="BUQ21">
        <v>10200</v>
      </c>
      <c r="BUR21">
        <v>0</v>
      </c>
      <c r="BUS21">
        <v>0</v>
      </c>
      <c r="BUT21">
        <v>1000</v>
      </c>
      <c r="BUU21">
        <v>0</v>
      </c>
      <c r="BUV21">
        <v>1000</v>
      </c>
      <c r="BUW21">
        <v>0</v>
      </c>
      <c r="BUX21">
        <v>0</v>
      </c>
      <c r="BUY21">
        <v>82000</v>
      </c>
      <c r="BUZ21">
        <v>0</v>
      </c>
      <c r="BVA21">
        <v>82000</v>
      </c>
      <c r="BVB21">
        <v>0</v>
      </c>
      <c r="BVC21">
        <v>0</v>
      </c>
      <c r="BVD21">
        <v>102000</v>
      </c>
      <c r="BVE21">
        <v>0</v>
      </c>
      <c r="BVF21">
        <v>102000</v>
      </c>
      <c r="BVG21">
        <v>0</v>
      </c>
      <c r="BVH21">
        <v>0</v>
      </c>
      <c r="BVI21">
        <v>200</v>
      </c>
      <c r="BVJ21">
        <v>0</v>
      </c>
      <c r="BVK21">
        <v>200</v>
      </c>
      <c r="BVL21">
        <v>0</v>
      </c>
      <c r="BVM21">
        <v>0</v>
      </c>
      <c r="BVN21">
        <v>16400</v>
      </c>
      <c r="BVO21">
        <v>0</v>
      </c>
      <c r="BVP21">
        <v>16400</v>
      </c>
      <c r="BVQ21">
        <v>0</v>
      </c>
      <c r="BVR21">
        <v>0</v>
      </c>
      <c r="BVS21">
        <v>20400</v>
      </c>
      <c r="BVT21">
        <v>0</v>
      </c>
      <c r="BVU21">
        <v>20400</v>
      </c>
      <c r="BVV21">
        <v>0</v>
      </c>
      <c r="BVW21">
        <v>0</v>
      </c>
      <c r="BVX21">
        <v>100</v>
      </c>
      <c r="BVY21">
        <v>0</v>
      </c>
      <c r="BVZ21">
        <v>100</v>
      </c>
      <c r="BWA21">
        <v>0</v>
      </c>
      <c r="BWB21">
        <v>0</v>
      </c>
      <c r="BWC21">
        <v>8200</v>
      </c>
      <c r="BWD21">
        <v>0</v>
      </c>
      <c r="BWE21">
        <v>8200</v>
      </c>
      <c r="BWF21">
        <v>0</v>
      </c>
      <c r="BWG21">
        <v>0</v>
      </c>
      <c r="BWH21">
        <v>10200</v>
      </c>
      <c r="BWI21">
        <v>0</v>
      </c>
      <c r="BWJ21">
        <v>10200</v>
      </c>
      <c r="BWK21">
        <v>0</v>
      </c>
      <c r="BWL21">
        <v>0</v>
      </c>
      <c r="BWM21">
        <v>1000</v>
      </c>
      <c r="BWN21">
        <v>0</v>
      </c>
      <c r="BWO21">
        <v>1000</v>
      </c>
      <c r="BWP21">
        <v>0</v>
      </c>
      <c r="BWQ21">
        <v>0</v>
      </c>
      <c r="BWR21">
        <v>82000</v>
      </c>
      <c r="BWS21">
        <v>0</v>
      </c>
      <c r="BWT21">
        <v>82000</v>
      </c>
      <c r="BWU21">
        <v>0</v>
      </c>
      <c r="BWV21">
        <v>0</v>
      </c>
      <c r="BWW21">
        <v>102000</v>
      </c>
      <c r="BWX21">
        <v>0</v>
      </c>
      <c r="BWY21">
        <v>102000</v>
      </c>
      <c r="BWZ21">
        <v>0</v>
      </c>
      <c r="BXA21">
        <v>0</v>
      </c>
      <c r="BXB21">
        <v>200</v>
      </c>
      <c r="BXC21">
        <v>0</v>
      </c>
      <c r="BXD21">
        <v>200</v>
      </c>
      <c r="BXE21">
        <v>0</v>
      </c>
      <c r="BXF21">
        <v>0</v>
      </c>
      <c r="BXG21">
        <v>16400</v>
      </c>
      <c r="BXH21">
        <v>0</v>
      </c>
      <c r="BXI21">
        <v>16400</v>
      </c>
      <c r="BXJ21">
        <v>0</v>
      </c>
      <c r="BXK21">
        <v>0</v>
      </c>
      <c r="BXL21">
        <v>20400</v>
      </c>
      <c r="BXM21">
        <v>0</v>
      </c>
      <c r="BXN21">
        <v>20400</v>
      </c>
      <c r="BXO21">
        <v>0</v>
      </c>
      <c r="BXP21">
        <v>0</v>
      </c>
      <c r="BXQ21">
        <v>109</v>
      </c>
      <c r="BXR21">
        <v>0</v>
      </c>
      <c r="BXS21">
        <v>109</v>
      </c>
      <c r="BXT21">
        <v>0</v>
      </c>
      <c r="BXU21">
        <v>0</v>
      </c>
      <c r="BXV21">
        <v>8282</v>
      </c>
      <c r="BXW21">
        <v>0</v>
      </c>
      <c r="BXX21">
        <v>8282</v>
      </c>
      <c r="BXY21">
        <v>0</v>
      </c>
      <c r="BXZ21">
        <v>0</v>
      </c>
      <c r="BYA21">
        <v>10358</v>
      </c>
      <c r="BYB21">
        <v>0</v>
      </c>
      <c r="BYC21">
        <v>10358</v>
      </c>
      <c r="BYD21">
        <v>0</v>
      </c>
      <c r="BYE21">
        <v>0</v>
      </c>
      <c r="BYF21">
        <v>1810</v>
      </c>
      <c r="BYG21">
        <v>0</v>
      </c>
      <c r="BYH21">
        <v>1810</v>
      </c>
      <c r="BYI21">
        <v>0</v>
      </c>
      <c r="BYJ21">
        <v>0</v>
      </c>
      <c r="BYK21">
        <v>82820</v>
      </c>
      <c r="BYL21">
        <v>0</v>
      </c>
      <c r="BYM21">
        <v>82820</v>
      </c>
      <c r="BYN21">
        <v>0</v>
      </c>
      <c r="BYO21">
        <v>0</v>
      </c>
      <c r="BYP21">
        <v>108620</v>
      </c>
      <c r="BYQ21">
        <v>0</v>
      </c>
      <c r="BYR21">
        <v>108620</v>
      </c>
      <c r="BYS21">
        <v>0</v>
      </c>
      <c r="BYT21">
        <v>0</v>
      </c>
      <c r="BYU21">
        <v>226</v>
      </c>
      <c r="BYV21">
        <v>0</v>
      </c>
      <c r="BYW21">
        <v>226</v>
      </c>
      <c r="BYX21">
        <v>0</v>
      </c>
      <c r="BYY21">
        <v>0</v>
      </c>
      <c r="BYZ21">
        <v>16564</v>
      </c>
      <c r="BZA21">
        <v>0</v>
      </c>
      <c r="BZB21">
        <v>16564</v>
      </c>
      <c r="BZC21">
        <v>0</v>
      </c>
      <c r="BZD21">
        <v>0</v>
      </c>
      <c r="BZE21">
        <v>20772</v>
      </c>
      <c r="BZF21">
        <v>0</v>
      </c>
      <c r="BZG21">
        <v>20772</v>
      </c>
      <c r="BZH21">
        <v>0</v>
      </c>
      <c r="BZI21">
        <v>0</v>
      </c>
      <c r="BZJ21">
        <v>181</v>
      </c>
      <c r="BZK21">
        <v>0</v>
      </c>
      <c r="BZL21">
        <v>181</v>
      </c>
      <c r="BZM21">
        <v>0</v>
      </c>
      <c r="BZN21">
        <v>0</v>
      </c>
      <c r="BZO21">
        <v>8282</v>
      </c>
      <c r="BZP21">
        <v>0</v>
      </c>
      <c r="BZQ21">
        <v>8282</v>
      </c>
      <c r="BZR21">
        <v>0</v>
      </c>
      <c r="BZS21">
        <v>0</v>
      </c>
      <c r="BZT21">
        <v>10862</v>
      </c>
      <c r="BZU21">
        <v>0</v>
      </c>
      <c r="BZV21">
        <v>10862</v>
      </c>
      <c r="BZW21">
        <v>0</v>
      </c>
      <c r="BZX21">
        <v>0</v>
      </c>
      <c r="BZY21">
        <v>9010</v>
      </c>
      <c r="BZZ21">
        <v>0</v>
      </c>
      <c r="CAA21">
        <v>9010</v>
      </c>
      <c r="CAB21">
        <v>0</v>
      </c>
      <c r="CAC21">
        <v>0</v>
      </c>
      <c r="CAD21">
        <v>82820</v>
      </c>
      <c r="CAE21">
        <v>0</v>
      </c>
      <c r="CAF21">
        <v>82820</v>
      </c>
      <c r="CAG21">
        <v>0</v>
      </c>
      <c r="CAH21">
        <v>0</v>
      </c>
      <c r="CAI21">
        <v>159020</v>
      </c>
      <c r="CAJ21">
        <v>0</v>
      </c>
      <c r="CAK21">
        <v>159020</v>
      </c>
      <c r="CAL21">
        <v>0</v>
      </c>
      <c r="CAM21">
        <v>0</v>
      </c>
      <c r="CAN21">
        <v>442</v>
      </c>
      <c r="CAO21">
        <v>0</v>
      </c>
      <c r="CAP21">
        <v>442</v>
      </c>
      <c r="CAQ21">
        <v>0</v>
      </c>
      <c r="CAR21">
        <v>0</v>
      </c>
      <c r="CAS21">
        <v>16564</v>
      </c>
      <c r="CAT21">
        <v>0</v>
      </c>
      <c r="CAU21">
        <v>16564</v>
      </c>
      <c r="CAV21">
        <v>0</v>
      </c>
      <c r="CAW21">
        <v>0</v>
      </c>
      <c r="CAX21">
        <v>22284</v>
      </c>
      <c r="CAY21">
        <v>0</v>
      </c>
      <c r="CAZ21">
        <v>22284</v>
      </c>
      <c r="CBA21">
        <v>0</v>
      </c>
      <c r="CBB21">
        <v>0</v>
      </c>
      <c r="CBC21">
        <v>101</v>
      </c>
      <c r="CBD21">
        <v>0</v>
      </c>
      <c r="CBE21">
        <v>101</v>
      </c>
      <c r="CBF21">
        <v>0</v>
      </c>
      <c r="CBG21">
        <v>0</v>
      </c>
      <c r="CBH21">
        <v>8282</v>
      </c>
      <c r="CBI21">
        <v>0</v>
      </c>
      <c r="CBJ21">
        <v>8282</v>
      </c>
      <c r="CBK21">
        <v>0</v>
      </c>
      <c r="CBL21">
        <v>0</v>
      </c>
      <c r="CBM21">
        <v>10302</v>
      </c>
      <c r="CBN21">
        <v>0</v>
      </c>
      <c r="CBO21">
        <v>10302</v>
      </c>
      <c r="CBP21">
        <v>0</v>
      </c>
      <c r="CBQ21">
        <v>0</v>
      </c>
      <c r="CBR21">
        <v>1010</v>
      </c>
      <c r="CBS21">
        <v>0</v>
      </c>
      <c r="CBT21">
        <v>1010</v>
      </c>
      <c r="CBU21">
        <v>0</v>
      </c>
      <c r="CBV21">
        <v>0</v>
      </c>
      <c r="CBW21">
        <v>82820</v>
      </c>
      <c r="CBX21">
        <v>0</v>
      </c>
      <c r="CBY21">
        <v>82820</v>
      </c>
      <c r="CBZ21">
        <v>0</v>
      </c>
      <c r="CCA21">
        <v>0</v>
      </c>
      <c r="CCB21">
        <v>103020</v>
      </c>
      <c r="CCC21">
        <v>0</v>
      </c>
      <c r="CCD21">
        <v>103020</v>
      </c>
      <c r="CCE21">
        <v>0</v>
      </c>
      <c r="CCF21">
        <v>0</v>
      </c>
      <c r="CCG21">
        <v>202</v>
      </c>
      <c r="CCH21">
        <v>0</v>
      </c>
      <c r="CCI21">
        <v>202</v>
      </c>
      <c r="CCJ21">
        <v>0</v>
      </c>
      <c r="CCK21">
        <v>0</v>
      </c>
      <c r="CCL21">
        <v>16564</v>
      </c>
      <c r="CCM21">
        <v>0</v>
      </c>
      <c r="CCN21">
        <v>16564</v>
      </c>
      <c r="CCO21">
        <v>0</v>
      </c>
      <c r="CCP21">
        <v>0</v>
      </c>
      <c r="CCQ21">
        <v>20604</v>
      </c>
      <c r="CCR21">
        <v>0</v>
      </c>
      <c r="CCS21">
        <v>20604</v>
      </c>
      <c r="CCT21">
        <v>0</v>
      </c>
      <c r="CCU21">
        <v>0</v>
      </c>
      <c r="CCV21">
        <v>101</v>
      </c>
      <c r="CCW21">
        <v>0</v>
      </c>
      <c r="CCX21">
        <v>101</v>
      </c>
      <c r="CCY21">
        <v>0</v>
      </c>
      <c r="CCZ21">
        <v>0</v>
      </c>
      <c r="CDA21">
        <v>8282</v>
      </c>
      <c r="CDB21">
        <v>0</v>
      </c>
      <c r="CDC21">
        <v>8282</v>
      </c>
      <c r="CDD21">
        <v>0</v>
      </c>
      <c r="CDE21">
        <v>0</v>
      </c>
      <c r="CDF21">
        <v>10302</v>
      </c>
      <c r="CDG21">
        <v>0</v>
      </c>
      <c r="CDH21">
        <v>10302</v>
      </c>
      <c r="CDI21">
        <v>0</v>
      </c>
      <c r="CDJ21">
        <v>0</v>
      </c>
      <c r="CDK21">
        <v>1010</v>
      </c>
      <c r="CDL21">
        <v>0</v>
      </c>
      <c r="CDM21">
        <v>1010</v>
      </c>
      <c r="CDN21">
        <v>0</v>
      </c>
      <c r="CDO21">
        <v>0</v>
      </c>
      <c r="CDP21">
        <v>82820</v>
      </c>
      <c r="CDQ21">
        <v>0</v>
      </c>
      <c r="CDR21">
        <v>82820</v>
      </c>
      <c r="CDS21">
        <v>0</v>
      </c>
      <c r="CDT21">
        <v>0</v>
      </c>
      <c r="CDU21">
        <v>103020</v>
      </c>
      <c r="CDV21">
        <v>0</v>
      </c>
      <c r="CDW21">
        <v>103020</v>
      </c>
      <c r="CDX21">
        <v>0</v>
      </c>
      <c r="CDY21">
        <v>0</v>
      </c>
      <c r="CDZ21">
        <v>202</v>
      </c>
      <c r="CEA21">
        <v>0</v>
      </c>
      <c r="CEB21">
        <v>202</v>
      </c>
      <c r="CEC21">
        <v>0</v>
      </c>
      <c r="CED21">
        <v>0</v>
      </c>
      <c r="CEE21">
        <v>16564</v>
      </c>
      <c r="CEF21">
        <v>0</v>
      </c>
      <c r="CEG21">
        <v>16564</v>
      </c>
      <c r="CEH21">
        <v>0</v>
      </c>
      <c r="CEI21">
        <v>0</v>
      </c>
      <c r="CEJ21">
        <v>20604</v>
      </c>
      <c r="CEK21">
        <v>0</v>
      </c>
      <c r="CEL21">
        <v>20604</v>
      </c>
      <c r="CEM21">
        <v>9</v>
      </c>
      <c r="CEN21">
        <v>1</v>
      </c>
      <c r="CEO21">
        <v>10</v>
      </c>
      <c r="CEP21">
        <v>1</v>
      </c>
      <c r="CEQ21">
        <v>10</v>
      </c>
      <c r="CER21">
        <v>1</v>
      </c>
      <c r="CES21">
        <v>10</v>
      </c>
      <c r="CET21">
        <v>1</v>
      </c>
      <c r="CEU21">
        <v>10</v>
      </c>
      <c r="CEV21">
        <v>1</v>
      </c>
      <c r="CEW21">
        <v>10</v>
      </c>
      <c r="CEX21">
        <v>1</v>
      </c>
      <c r="CEY21">
        <v>10</v>
      </c>
      <c r="CEZ21">
        <v>1</v>
      </c>
      <c r="CFA21">
        <v>10</v>
      </c>
      <c r="CFB21">
        <v>1</v>
      </c>
      <c r="CFC21">
        <v>10</v>
      </c>
      <c r="CFD21">
        <v>1</v>
      </c>
      <c r="CFE21">
        <v>10</v>
      </c>
      <c r="CFF21">
        <v>1</v>
      </c>
      <c r="CFG21">
        <v>10</v>
      </c>
      <c r="CFH21">
        <v>1</v>
      </c>
      <c r="CFI21">
        <v>10</v>
      </c>
      <c r="CFJ21">
        <v>1</v>
      </c>
      <c r="CFK21">
        <v>10</v>
      </c>
      <c r="CFL21">
        <v>1</v>
      </c>
      <c r="CFM21">
        <v>10</v>
      </c>
      <c r="CFN21">
        <v>1</v>
      </c>
      <c r="CFO21">
        <v>10</v>
      </c>
      <c r="CFP21">
        <v>1</v>
      </c>
      <c r="CFQ21">
        <v>10</v>
      </c>
      <c r="CFR21">
        <v>1</v>
      </c>
      <c r="CFS21">
        <v>10</v>
      </c>
      <c r="CFT21">
        <v>1</v>
      </c>
      <c r="CFU21">
        <v>10</v>
      </c>
      <c r="CFV21">
        <v>1</v>
      </c>
      <c r="CFW21">
        <v>10</v>
      </c>
      <c r="CFX21">
        <v>1</v>
      </c>
      <c r="CFY21">
        <v>10</v>
      </c>
      <c r="CFZ21">
        <v>1</v>
      </c>
      <c r="CGA21">
        <v>10</v>
      </c>
      <c r="CGB21">
        <v>1</v>
      </c>
      <c r="CGC21">
        <v>10</v>
      </c>
      <c r="CGD21">
        <v>1</v>
      </c>
      <c r="CGE21">
        <v>10</v>
      </c>
      <c r="CGF21">
        <v>1</v>
      </c>
      <c r="CGG21">
        <v>10</v>
      </c>
      <c r="CGH21">
        <v>1</v>
      </c>
      <c r="CGI21">
        <v>10</v>
      </c>
      <c r="CGJ21">
        <v>1</v>
      </c>
      <c r="CGK21">
        <v>10</v>
      </c>
      <c r="CGL21">
        <v>1</v>
      </c>
      <c r="CGM21">
        <v>10</v>
      </c>
      <c r="CGN21">
        <v>1</v>
      </c>
      <c r="CGO21">
        <v>10</v>
      </c>
      <c r="CGP21">
        <v>1</v>
      </c>
      <c r="CGQ21">
        <v>10</v>
      </c>
      <c r="CGR21">
        <v>1</v>
      </c>
      <c r="CGS21">
        <v>10</v>
      </c>
      <c r="CGT21">
        <v>1</v>
      </c>
      <c r="CGU21">
        <v>10</v>
      </c>
      <c r="CGV21">
        <v>1</v>
      </c>
      <c r="CGW21">
        <v>10</v>
      </c>
      <c r="CGX21">
        <v>1</v>
      </c>
      <c r="CGY21">
        <v>10</v>
      </c>
      <c r="CGZ21">
        <v>1</v>
      </c>
      <c r="CHA21">
        <v>10</v>
      </c>
      <c r="CHB21">
        <v>1</v>
      </c>
      <c r="CHC21">
        <v>10</v>
      </c>
      <c r="CHD21">
        <v>1</v>
      </c>
      <c r="CHE21">
        <v>10</v>
      </c>
      <c r="CHF21">
        <v>1</v>
      </c>
      <c r="CHG21">
        <v>10</v>
      </c>
      <c r="CHH21">
        <v>1</v>
      </c>
      <c r="CHI21">
        <v>10</v>
      </c>
      <c r="CHJ21">
        <v>1</v>
      </c>
      <c r="CHK21">
        <v>10</v>
      </c>
      <c r="CHL21">
        <v>1</v>
      </c>
      <c r="CHM21">
        <v>10</v>
      </c>
      <c r="CHN21">
        <v>1</v>
      </c>
      <c r="CHO21">
        <v>10</v>
      </c>
      <c r="CHP21">
        <v>1</v>
      </c>
      <c r="CHQ21">
        <v>10</v>
      </c>
      <c r="CHR21">
        <v>1</v>
      </c>
      <c r="CHS21">
        <v>10</v>
      </c>
      <c r="CHT21">
        <v>1</v>
      </c>
      <c r="CHU21">
        <v>10</v>
      </c>
      <c r="CHV21">
        <v>1</v>
      </c>
      <c r="CHW21">
        <v>10</v>
      </c>
      <c r="CHX21">
        <v>1</v>
      </c>
      <c r="CHY21">
        <v>10</v>
      </c>
      <c r="CHZ21">
        <v>1</v>
      </c>
      <c r="CIA21">
        <v>10</v>
      </c>
      <c r="CIB21">
        <v>1</v>
      </c>
      <c r="CIC21">
        <v>10</v>
      </c>
      <c r="CID21">
        <v>1</v>
      </c>
      <c r="CIE21">
        <v>10</v>
      </c>
      <c r="CIF21">
        <v>1</v>
      </c>
      <c r="CIG21">
        <v>10</v>
      </c>
      <c r="CIH21">
        <v>1</v>
      </c>
      <c r="CII21">
        <v>10</v>
      </c>
      <c r="CIJ21">
        <v>1</v>
      </c>
      <c r="CIK21">
        <v>10</v>
      </c>
      <c r="CIL21">
        <v>1</v>
      </c>
      <c r="CIM21">
        <v>10</v>
      </c>
      <c r="CIN21">
        <v>1</v>
      </c>
      <c r="CIO21">
        <v>10</v>
      </c>
      <c r="CIP21">
        <v>1</v>
      </c>
      <c r="CIQ21">
        <v>10</v>
      </c>
      <c r="CIR21">
        <v>1</v>
      </c>
      <c r="CIS21">
        <v>10</v>
      </c>
      <c r="CIT21">
        <v>1</v>
      </c>
      <c r="CIU21">
        <v>10</v>
      </c>
      <c r="CIV21">
        <v>1</v>
      </c>
      <c r="CIW21">
        <v>10</v>
      </c>
      <c r="CIX21">
        <v>1</v>
      </c>
      <c r="CIY21">
        <v>10</v>
      </c>
      <c r="CIZ21">
        <v>1</v>
      </c>
      <c r="CJA21">
        <v>10</v>
      </c>
      <c r="CJB21">
        <v>1</v>
      </c>
      <c r="CJC21">
        <v>10</v>
      </c>
      <c r="CJD21">
        <v>1</v>
      </c>
      <c r="CJE21">
        <v>10</v>
      </c>
      <c r="CJF21">
        <v>1</v>
      </c>
      <c r="CJG21">
        <v>10</v>
      </c>
      <c r="CJH21">
        <v>1</v>
      </c>
      <c r="CJI21">
        <v>10</v>
      </c>
      <c r="CJJ21">
        <v>1</v>
      </c>
      <c r="CJK21">
        <v>10</v>
      </c>
      <c r="CJL21">
        <v>1</v>
      </c>
      <c r="CJM21">
        <v>10</v>
      </c>
      <c r="CJN21">
        <v>1</v>
      </c>
      <c r="CJO21">
        <v>10</v>
      </c>
      <c r="CJP21">
        <v>1</v>
      </c>
      <c r="CJQ21">
        <v>10</v>
      </c>
      <c r="CJR21">
        <v>1</v>
      </c>
      <c r="CJS21">
        <v>10</v>
      </c>
      <c r="CJT21">
        <v>1</v>
      </c>
      <c r="CJU21">
        <v>10</v>
      </c>
      <c r="CJV21">
        <v>1</v>
      </c>
      <c r="CJW21">
        <v>10</v>
      </c>
      <c r="CJX21">
        <v>1</v>
      </c>
      <c r="CJY21">
        <v>10</v>
      </c>
      <c r="CJZ21">
        <v>1</v>
      </c>
      <c r="CKA21">
        <v>10</v>
      </c>
      <c r="CKB21">
        <v>1</v>
      </c>
      <c r="CKC21">
        <v>10</v>
      </c>
      <c r="CKD21">
        <v>1</v>
      </c>
      <c r="CKE21">
        <v>10</v>
      </c>
      <c r="CKF21">
        <v>1</v>
      </c>
      <c r="CKG21">
        <v>10</v>
      </c>
      <c r="CKH21">
        <v>1</v>
      </c>
      <c r="CKI21">
        <v>10</v>
      </c>
      <c r="CKJ21">
        <v>1</v>
      </c>
      <c r="CKK21">
        <v>10</v>
      </c>
      <c r="CKL21">
        <v>1</v>
      </c>
      <c r="CKM21">
        <v>10</v>
      </c>
      <c r="CKN21">
        <v>1</v>
      </c>
      <c r="CKO21">
        <v>10</v>
      </c>
      <c r="CKP21">
        <v>1</v>
      </c>
      <c r="CKQ21">
        <v>10</v>
      </c>
      <c r="CKR21">
        <v>1</v>
      </c>
      <c r="CKS21">
        <v>10</v>
      </c>
      <c r="CKT21">
        <v>1</v>
      </c>
      <c r="CKU21">
        <v>10</v>
      </c>
      <c r="CKV21">
        <v>1</v>
      </c>
      <c r="CKW21">
        <v>10</v>
      </c>
      <c r="CKX21">
        <v>1</v>
      </c>
      <c r="CKY21">
        <v>10</v>
      </c>
      <c r="CKZ21">
        <v>1</v>
      </c>
      <c r="CLA21">
        <v>10</v>
      </c>
      <c r="CLB21">
        <v>1</v>
      </c>
      <c r="CLC21">
        <v>10</v>
      </c>
      <c r="CLD21">
        <v>1</v>
      </c>
      <c r="CLE21">
        <v>10</v>
      </c>
      <c r="CLF21">
        <v>1</v>
      </c>
      <c r="CLG21">
        <v>10</v>
      </c>
      <c r="CLH21">
        <v>1</v>
      </c>
      <c r="CLI21">
        <v>10</v>
      </c>
      <c r="CLJ21">
        <v>1</v>
      </c>
      <c r="CLK21">
        <v>10</v>
      </c>
      <c r="CLL21">
        <v>1</v>
      </c>
      <c r="CLM21">
        <v>10</v>
      </c>
      <c r="CLN21">
        <v>1</v>
      </c>
      <c r="CLO21">
        <v>10</v>
      </c>
      <c r="CLP21">
        <v>1</v>
      </c>
      <c r="CLQ21">
        <v>10</v>
      </c>
      <c r="CLR21">
        <v>1</v>
      </c>
      <c r="CLS21">
        <v>10</v>
      </c>
      <c r="CLT21">
        <v>1</v>
      </c>
      <c r="CLU21">
        <v>10</v>
      </c>
      <c r="CLV21">
        <v>1</v>
      </c>
      <c r="CLW21">
        <v>10</v>
      </c>
      <c r="CLX21">
        <v>1</v>
      </c>
      <c r="CLY21">
        <v>10</v>
      </c>
      <c r="CLZ21">
        <v>1</v>
      </c>
      <c r="CMA21">
        <v>10</v>
      </c>
      <c r="CMB21">
        <v>1</v>
      </c>
      <c r="CMC21">
        <v>10</v>
      </c>
      <c r="CMD21">
        <v>1</v>
      </c>
      <c r="CME21">
        <v>10</v>
      </c>
      <c r="CMF21">
        <v>1</v>
      </c>
      <c r="CMG21">
        <v>10</v>
      </c>
      <c r="CMH21">
        <v>1</v>
      </c>
      <c r="CMI21">
        <v>10</v>
      </c>
      <c r="CMJ21">
        <v>1</v>
      </c>
      <c r="CMK21">
        <v>10</v>
      </c>
      <c r="CML21">
        <v>1</v>
      </c>
      <c r="CMM21">
        <v>10</v>
      </c>
      <c r="CMN21">
        <v>1</v>
      </c>
      <c r="CMO21">
        <v>10</v>
      </c>
      <c r="CMP21">
        <v>1</v>
      </c>
      <c r="CMQ21">
        <v>10</v>
      </c>
      <c r="CMR21">
        <v>1</v>
      </c>
      <c r="CMS21">
        <v>10</v>
      </c>
      <c r="CMT21">
        <v>1</v>
      </c>
      <c r="CMU21">
        <v>10</v>
      </c>
      <c r="CMV21">
        <v>1</v>
      </c>
      <c r="CMW21">
        <v>10</v>
      </c>
      <c r="CMX21">
        <v>1</v>
      </c>
      <c r="CMY21">
        <v>10</v>
      </c>
      <c r="CMZ21">
        <v>1</v>
      </c>
      <c r="CNA21">
        <v>10</v>
      </c>
      <c r="CNB21">
        <v>1</v>
      </c>
      <c r="CNC21">
        <v>10</v>
      </c>
      <c r="CND21">
        <v>1</v>
      </c>
      <c r="CNE21">
        <v>10</v>
      </c>
      <c r="CNF21">
        <v>1</v>
      </c>
      <c r="CNG21">
        <v>10</v>
      </c>
      <c r="CNH21">
        <v>1</v>
      </c>
      <c r="CNI21">
        <v>10</v>
      </c>
      <c r="CNJ21">
        <v>1</v>
      </c>
      <c r="CNK21">
        <v>10</v>
      </c>
      <c r="CNL21">
        <v>1</v>
      </c>
      <c r="CNM21">
        <v>10</v>
      </c>
      <c r="CNN21">
        <v>1</v>
      </c>
      <c r="CNO21">
        <v>10</v>
      </c>
      <c r="CNP21">
        <v>1</v>
      </c>
      <c r="CNQ21">
        <v>10</v>
      </c>
      <c r="CNR21">
        <v>1</v>
      </c>
      <c r="CNS21">
        <v>10</v>
      </c>
      <c r="CNT21">
        <v>1</v>
      </c>
      <c r="CNU21">
        <v>10</v>
      </c>
      <c r="CNV21">
        <v>1</v>
      </c>
      <c r="CNW21">
        <v>10</v>
      </c>
      <c r="CNX21">
        <v>1</v>
      </c>
      <c r="CNY21">
        <v>10</v>
      </c>
      <c r="CNZ21">
        <v>1</v>
      </c>
      <c r="COA21">
        <v>10</v>
      </c>
      <c r="COB21">
        <v>1</v>
      </c>
      <c r="COC21">
        <v>10</v>
      </c>
      <c r="COD21">
        <v>1</v>
      </c>
      <c r="COE21">
        <v>10</v>
      </c>
      <c r="COF21">
        <v>1</v>
      </c>
      <c r="COG21">
        <v>10</v>
      </c>
      <c r="COH21">
        <v>1</v>
      </c>
      <c r="COI21">
        <v>10</v>
      </c>
      <c r="COJ21">
        <v>1</v>
      </c>
      <c r="COK21">
        <v>10</v>
      </c>
      <c r="COL21">
        <v>1</v>
      </c>
      <c r="COM21">
        <v>10</v>
      </c>
      <c r="CON21">
        <v>1</v>
      </c>
      <c r="COO21">
        <v>10</v>
      </c>
      <c r="COP21">
        <v>1</v>
      </c>
      <c r="COQ21">
        <v>10</v>
      </c>
      <c r="COR21">
        <v>1</v>
      </c>
      <c r="COS21">
        <v>10</v>
      </c>
      <c r="COT21">
        <v>1</v>
      </c>
      <c r="COU21">
        <v>10</v>
      </c>
      <c r="COV21">
        <v>1</v>
      </c>
      <c r="COW21">
        <v>10</v>
      </c>
      <c r="COX21">
        <v>1</v>
      </c>
      <c r="COY21">
        <v>10</v>
      </c>
      <c r="COZ21">
        <v>1</v>
      </c>
      <c r="CPA21">
        <v>10</v>
      </c>
      <c r="CPB21">
        <v>1</v>
      </c>
      <c r="CPC21">
        <v>10</v>
      </c>
      <c r="CPD21">
        <v>1</v>
      </c>
      <c r="CPE21">
        <v>10</v>
      </c>
      <c r="CPF21">
        <v>1</v>
      </c>
      <c r="CPG21">
        <v>10</v>
      </c>
      <c r="CPH21">
        <v>1</v>
      </c>
      <c r="CPI21">
        <v>10</v>
      </c>
      <c r="CPJ21">
        <v>1</v>
      </c>
      <c r="CPK21">
        <v>10</v>
      </c>
      <c r="CPL21">
        <v>1</v>
      </c>
      <c r="CPM21">
        <v>10</v>
      </c>
      <c r="CPN21">
        <v>1</v>
      </c>
      <c r="CPO21">
        <v>10</v>
      </c>
      <c r="CPP21">
        <v>1</v>
      </c>
      <c r="CPQ21">
        <v>10</v>
      </c>
      <c r="CPR21">
        <v>1</v>
      </c>
      <c r="CPS21">
        <v>10</v>
      </c>
      <c r="CPT21">
        <v>1</v>
      </c>
      <c r="CPU21">
        <v>10</v>
      </c>
      <c r="CPV21">
        <v>1</v>
      </c>
      <c r="CPW21">
        <v>10</v>
      </c>
      <c r="CPX21">
        <v>1</v>
      </c>
      <c r="CPY21">
        <v>10</v>
      </c>
      <c r="CPZ21">
        <v>1</v>
      </c>
      <c r="CQA21">
        <v>10</v>
      </c>
      <c r="CQB21">
        <v>1</v>
      </c>
      <c r="CQC21">
        <v>10</v>
      </c>
      <c r="CQD21">
        <v>1</v>
      </c>
      <c r="CQE21">
        <v>10</v>
      </c>
      <c r="CQF21">
        <v>1</v>
      </c>
      <c r="CQG21">
        <v>10</v>
      </c>
      <c r="CQH21">
        <v>1</v>
      </c>
      <c r="CQI21">
        <v>10</v>
      </c>
      <c r="CQJ21">
        <v>1</v>
      </c>
      <c r="CQK21">
        <v>10</v>
      </c>
      <c r="CQL21">
        <v>1</v>
      </c>
      <c r="CQM21">
        <v>10</v>
      </c>
      <c r="CQN21">
        <v>1</v>
      </c>
      <c r="CQO21">
        <v>10</v>
      </c>
      <c r="CQP21">
        <v>1</v>
      </c>
      <c r="CQQ21">
        <v>10</v>
      </c>
      <c r="CQR21">
        <v>1</v>
      </c>
      <c r="CQS21">
        <v>10</v>
      </c>
      <c r="CQT21">
        <v>1</v>
      </c>
      <c r="CQU21">
        <v>10</v>
      </c>
      <c r="CQV21">
        <v>1</v>
      </c>
      <c r="CQW21">
        <v>10</v>
      </c>
      <c r="CQX21">
        <v>1</v>
      </c>
      <c r="CQY21">
        <v>10</v>
      </c>
      <c r="CQZ21">
        <v>1</v>
      </c>
      <c r="CRA21">
        <v>10</v>
      </c>
      <c r="CRB21">
        <v>1</v>
      </c>
      <c r="CRC21">
        <v>10</v>
      </c>
      <c r="CRD21">
        <v>1</v>
      </c>
      <c r="CRE21">
        <v>10</v>
      </c>
      <c r="CRF21">
        <v>1</v>
      </c>
      <c r="CRG21">
        <v>10</v>
      </c>
      <c r="CRH21">
        <v>1</v>
      </c>
      <c r="CRI21">
        <v>10</v>
      </c>
      <c r="CRJ21">
        <v>1</v>
      </c>
      <c r="CRK21">
        <v>10</v>
      </c>
      <c r="CRL21">
        <v>1</v>
      </c>
      <c r="CRM21">
        <v>10</v>
      </c>
      <c r="CRN21">
        <v>1</v>
      </c>
      <c r="CRO21">
        <v>10</v>
      </c>
      <c r="CRP21">
        <v>1</v>
      </c>
      <c r="CRQ21">
        <v>10</v>
      </c>
      <c r="CRR21">
        <v>1</v>
      </c>
      <c r="CRS21">
        <v>10</v>
      </c>
      <c r="CRT21">
        <v>1</v>
      </c>
      <c r="CRU21">
        <v>10</v>
      </c>
      <c r="CRV21">
        <v>1</v>
      </c>
      <c r="CRW21">
        <v>10</v>
      </c>
      <c r="CRX21">
        <v>1</v>
      </c>
      <c r="CRY21">
        <v>10</v>
      </c>
      <c r="CRZ21">
        <v>1</v>
      </c>
      <c r="CSA21">
        <v>10</v>
      </c>
      <c r="CSB21">
        <v>1</v>
      </c>
      <c r="CSC21">
        <v>10</v>
      </c>
      <c r="CSD21">
        <v>1</v>
      </c>
      <c r="CSE21">
        <v>10</v>
      </c>
      <c r="CSF21">
        <v>1</v>
      </c>
      <c r="CSG21">
        <v>10</v>
      </c>
      <c r="CSH21">
        <v>1</v>
      </c>
      <c r="CSI21">
        <v>10</v>
      </c>
      <c r="CSJ21">
        <v>1</v>
      </c>
      <c r="CSK21">
        <v>10</v>
      </c>
      <c r="CSL21">
        <v>1</v>
      </c>
      <c r="CSM21">
        <v>10</v>
      </c>
      <c r="CSN21">
        <v>1</v>
      </c>
      <c r="CSO21">
        <v>10</v>
      </c>
      <c r="CSP21">
        <v>1</v>
      </c>
      <c r="CSQ21">
        <v>10</v>
      </c>
      <c r="CSR21">
        <v>1</v>
      </c>
      <c r="CSS21">
        <v>10</v>
      </c>
      <c r="CST21">
        <v>1</v>
      </c>
      <c r="CSU21">
        <v>10</v>
      </c>
      <c r="CSV21">
        <v>1</v>
      </c>
      <c r="CSW21">
        <v>10</v>
      </c>
      <c r="CSX21">
        <v>1</v>
      </c>
      <c r="CSY21">
        <v>10</v>
      </c>
      <c r="CSZ21">
        <v>1</v>
      </c>
      <c r="CTA21">
        <v>10</v>
      </c>
      <c r="CTB21">
        <v>1</v>
      </c>
      <c r="CTC21">
        <v>10</v>
      </c>
      <c r="CTD21">
        <v>1</v>
      </c>
      <c r="CTE21">
        <v>10</v>
      </c>
      <c r="CTF21">
        <v>1</v>
      </c>
      <c r="CTG21">
        <v>10</v>
      </c>
      <c r="CTH21">
        <v>1</v>
      </c>
      <c r="CTI21">
        <v>10</v>
      </c>
      <c r="CTJ21">
        <v>1</v>
      </c>
      <c r="CTK21">
        <v>10</v>
      </c>
      <c r="CTL21">
        <v>1</v>
      </c>
      <c r="CTM21">
        <v>10</v>
      </c>
      <c r="CTN21">
        <v>1</v>
      </c>
      <c r="CTO21">
        <v>10</v>
      </c>
      <c r="CTP21">
        <v>1</v>
      </c>
      <c r="CTQ21">
        <v>10</v>
      </c>
      <c r="CTR21">
        <v>1</v>
      </c>
      <c r="CTS21">
        <v>10</v>
      </c>
      <c r="CTT21">
        <v>1</v>
      </c>
      <c r="CTU21">
        <v>10</v>
      </c>
      <c r="CTV21">
        <v>1</v>
      </c>
      <c r="CTW21">
        <v>10</v>
      </c>
      <c r="CTX21">
        <v>1</v>
      </c>
      <c r="CTY21">
        <v>10</v>
      </c>
      <c r="CTZ21">
        <v>1</v>
      </c>
      <c r="CUA21">
        <v>10</v>
      </c>
      <c r="CUB21">
        <v>1</v>
      </c>
      <c r="CUC21">
        <v>10</v>
      </c>
      <c r="CUD21">
        <v>1</v>
      </c>
      <c r="CUE21">
        <v>10</v>
      </c>
      <c r="CUF21">
        <v>1</v>
      </c>
      <c r="CUG21">
        <v>10</v>
      </c>
      <c r="CUH21">
        <v>1</v>
      </c>
      <c r="CUI21">
        <v>10</v>
      </c>
      <c r="CUJ21">
        <v>1</v>
      </c>
      <c r="CUK21">
        <v>10</v>
      </c>
      <c r="CUL21">
        <v>1</v>
      </c>
      <c r="CUM21">
        <v>10</v>
      </c>
      <c r="CUN21">
        <v>1</v>
      </c>
      <c r="CUO21">
        <v>10</v>
      </c>
      <c r="CUP21">
        <v>1</v>
      </c>
      <c r="CUQ21">
        <v>10</v>
      </c>
      <c r="CUR21">
        <v>1</v>
      </c>
      <c r="CUS21">
        <v>10</v>
      </c>
      <c r="CUT21">
        <v>1</v>
      </c>
      <c r="CUU21">
        <v>10</v>
      </c>
      <c r="CUV21">
        <v>1</v>
      </c>
      <c r="CUW21">
        <v>10</v>
      </c>
      <c r="CUX21">
        <v>1</v>
      </c>
      <c r="CUY21">
        <v>10</v>
      </c>
      <c r="CUZ21">
        <v>1</v>
      </c>
      <c r="CVA21">
        <v>10</v>
      </c>
      <c r="CVB21">
        <v>1</v>
      </c>
      <c r="CVC21">
        <v>10</v>
      </c>
      <c r="CVD21">
        <v>1</v>
      </c>
      <c r="CVE21">
        <v>10</v>
      </c>
      <c r="CVF21">
        <v>1</v>
      </c>
      <c r="CVG21">
        <v>10</v>
      </c>
      <c r="CVH21">
        <v>1</v>
      </c>
      <c r="CVI21">
        <v>10</v>
      </c>
      <c r="CVJ21">
        <v>1</v>
      </c>
      <c r="CVK21">
        <v>10</v>
      </c>
      <c r="CVL21">
        <v>1</v>
      </c>
      <c r="CVM21">
        <v>10</v>
      </c>
      <c r="CVN21">
        <v>1</v>
      </c>
      <c r="CVO21">
        <v>10</v>
      </c>
      <c r="CVP21">
        <v>1</v>
      </c>
      <c r="CVQ21">
        <v>10</v>
      </c>
      <c r="CVR21">
        <v>1</v>
      </c>
      <c r="CVS21">
        <v>10</v>
      </c>
      <c r="CVT21">
        <v>1</v>
      </c>
      <c r="CVU21">
        <v>10</v>
      </c>
      <c r="CVV21">
        <v>1</v>
      </c>
      <c r="CVW21">
        <v>10</v>
      </c>
      <c r="CVX21">
        <v>1</v>
      </c>
      <c r="CVY21">
        <v>10</v>
      </c>
      <c r="CVZ21">
        <v>1</v>
      </c>
      <c r="CWA21">
        <v>10</v>
      </c>
      <c r="CWB21">
        <v>1</v>
      </c>
      <c r="CWC21">
        <v>10</v>
      </c>
      <c r="CWD21">
        <v>1</v>
      </c>
      <c r="CWE21">
        <v>10</v>
      </c>
      <c r="CWF21">
        <v>1</v>
      </c>
      <c r="CWG21">
        <v>10</v>
      </c>
      <c r="CWH21">
        <v>1</v>
      </c>
      <c r="CWI21">
        <v>10</v>
      </c>
      <c r="CWJ21">
        <v>1</v>
      </c>
      <c r="CWK21">
        <v>10</v>
      </c>
      <c r="CWL21">
        <v>1</v>
      </c>
      <c r="CWM21">
        <v>10</v>
      </c>
      <c r="CWN21">
        <v>1</v>
      </c>
      <c r="CWO21">
        <v>10</v>
      </c>
      <c r="CWP21">
        <v>1</v>
      </c>
      <c r="CWQ21">
        <v>10</v>
      </c>
      <c r="CWR21">
        <v>1</v>
      </c>
      <c r="CWS21">
        <v>10</v>
      </c>
      <c r="CWT21">
        <v>1</v>
      </c>
      <c r="CWU21">
        <v>10</v>
      </c>
      <c r="CWV21">
        <v>1</v>
      </c>
      <c r="CWW21">
        <v>10</v>
      </c>
      <c r="CWX21">
        <v>1</v>
      </c>
      <c r="CWY21">
        <v>10</v>
      </c>
      <c r="CWZ21">
        <v>1</v>
      </c>
      <c r="CXA21">
        <v>10</v>
      </c>
      <c r="CXB21">
        <v>1</v>
      </c>
      <c r="CXC21">
        <v>10</v>
      </c>
      <c r="CXD21">
        <v>1</v>
      </c>
      <c r="CXE21">
        <v>10</v>
      </c>
      <c r="CXF21">
        <v>1</v>
      </c>
      <c r="CXG21">
        <v>10</v>
      </c>
      <c r="CXH21">
        <v>1</v>
      </c>
      <c r="CXI21">
        <v>10</v>
      </c>
      <c r="CXJ21">
        <v>1</v>
      </c>
      <c r="CXK21">
        <v>10</v>
      </c>
      <c r="CXL21">
        <v>1</v>
      </c>
      <c r="CXM21">
        <v>10</v>
      </c>
      <c r="CXN21">
        <v>1</v>
      </c>
      <c r="CXO21">
        <v>10</v>
      </c>
      <c r="CXP21">
        <v>1</v>
      </c>
      <c r="CXQ21">
        <v>10</v>
      </c>
      <c r="CXR21">
        <v>1</v>
      </c>
      <c r="CXS21">
        <v>10</v>
      </c>
      <c r="CXT21">
        <v>1</v>
      </c>
      <c r="CXU21">
        <v>10</v>
      </c>
      <c r="CXV21">
        <v>1</v>
      </c>
      <c r="CXW21">
        <v>10</v>
      </c>
      <c r="CXX21">
        <v>1</v>
      </c>
      <c r="CXY21">
        <v>10</v>
      </c>
      <c r="CXZ21">
        <v>1</v>
      </c>
      <c r="CYA21">
        <v>10</v>
      </c>
      <c r="CYB21">
        <v>1</v>
      </c>
      <c r="CYC21">
        <v>10</v>
      </c>
      <c r="CYD21">
        <v>1</v>
      </c>
      <c r="CYE21">
        <v>10</v>
      </c>
      <c r="CYF21">
        <v>1</v>
      </c>
      <c r="CYG21">
        <v>10</v>
      </c>
      <c r="CYH21">
        <v>1</v>
      </c>
      <c r="CYI21">
        <v>10</v>
      </c>
      <c r="CYJ21">
        <v>1</v>
      </c>
      <c r="CYK21">
        <v>10</v>
      </c>
      <c r="CYL21">
        <v>1</v>
      </c>
      <c r="CYM21">
        <v>10</v>
      </c>
      <c r="CYN21">
        <v>1</v>
      </c>
      <c r="CYO21">
        <v>10</v>
      </c>
      <c r="CYP21">
        <v>1</v>
      </c>
      <c r="CYQ21">
        <v>10</v>
      </c>
      <c r="CYR21">
        <v>1</v>
      </c>
      <c r="CYS21">
        <v>10</v>
      </c>
      <c r="CYT21">
        <v>1</v>
      </c>
      <c r="CYU21">
        <v>10</v>
      </c>
      <c r="CYV21">
        <v>1</v>
      </c>
      <c r="CYW21">
        <v>10</v>
      </c>
      <c r="CYX21">
        <v>1</v>
      </c>
      <c r="CYY21">
        <v>10</v>
      </c>
      <c r="CYZ21">
        <v>1</v>
      </c>
      <c r="CZA21">
        <v>10</v>
      </c>
      <c r="CZB21">
        <v>1</v>
      </c>
      <c r="CZC21">
        <v>10</v>
      </c>
      <c r="CZD21">
        <v>1</v>
      </c>
      <c r="CZE21">
        <v>10</v>
      </c>
      <c r="CZF21">
        <v>1</v>
      </c>
      <c r="CZG21">
        <v>10</v>
      </c>
      <c r="CZH21">
        <v>1</v>
      </c>
      <c r="CZI21">
        <v>10</v>
      </c>
      <c r="CZJ21">
        <v>1</v>
      </c>
      <c r="CZK21">
        <v>10</v>
      </c>
      <c r="CZL21">
        <v>1</v>
      </c>
      <c r="CZM21">
        <v>10</v>
      </c>
      <c r="CZN21">
        <v>1</v>
      </c>
      <c r="CZO21">
        <v>10</v>
      </c>
      <c r="CZP21">
        <v>1</v>
      </c>
      <c r="CZQ21">
        <v>10</v>
      </c>
      <c r="CZR21">
        <v>1</v>
      </c>
      <c r="CZS21">
        <v>10</v>
      </c>
      <c r="CZT21">
        <v>1</v>
      </c>
      <c r="CZU21">
        <v>10</v>
      </c>
      <c r="CZV21">
        <v>1</v>
      </c>
      <c r="CZW21">
        <v>10</v>
      </c>
      <c r="CZX21">
        <v>1</v>
      </c>
      <c r="CZY21">
        <v>10</v>
      </c>
      <c r="CZZ21">
        <v>1</v>
      </c>
      <c r="DAA21">
        <v>10</v>
      </c>
      <c r="DAB21">
        <v>1</v>
      </c>
      <c r="DAC21">
        <v>10</v>
      </c>
      <c r="DAD21">
        <v>1</v>
      </c>
      <c r="DAE21">
        <v>10</v>
      </c>
      <c r="DAF21">
        <v>1</v>
      </c>
      <c r="DAG21">
        <v>10</v>
      </c>
      <c r="DAH21">
        <v>1</v>
      </c>
      <c r="DAI21">
        <v>10</v>
      </c>
      <c r="DAJ21">
        <v>1</v>
      </c>
      <c r="DAK21">
        <v>10</v>
      </c>
      <c r="DAL21">
        <v>1</v>
      </c>
      <c r="DAM21">
        <v>10</v>
      </c>
      <c r="DAN21">
        <v>1</v>
      </c>
      <c r="DAO21">
        <v>10</v>
      </c>
      <c r="DAP21">
        <v>1</v>
      </c>
      <c r="DAQ21">
        <v>10</v>
      </c>
      <c r="DAR21">
        <v>1</v>
      </c>
      <c r="DAS21">
        <v>10</v>
      </c>
      <c r="DAT21">
        <v>1</v>
      </c>
      <c r="DAU21">
        <v>10</v>
      </c>
      <c r="DAV21">
        <v>1</v>
      </c>
      <c r="DAW21">
        <v>10</v>
      </c>
      <c r="DAX21">
        <v>1</v>
      </c>
      <c r="DAY21">
        <v>10</v>
      </c>
      <c r="DAZ21">
        <v>1</v>
      </c>
      <c r="DBA21">
        <v>10</v>
      </c>
      <c r="DBB21">
        <v>1</v>
      </c>
      <c r="DBC21">
        <v>10</v>
      </c>
      <c r="DBD21">
        <v>1</v>
      </c>
      <c r="DBE21">
        <v>10</v>
      </c>
      <c r="DBF21">
        <v>1</v>
      </c>
      <c r="DBG21">
        <v>10</v>
      </c>
      <c r="DBH21">
        <v>1</v>
      </c>
      <c r="DBI21">
        <v>10</v>
      </c>
      <c r="DBJ21">
        <v>1</v>
      </c>
      <c r="DBK21">
        <v>10</v>
      </c>
      <c r="DBL21">
        <v>1</v>
      </c>
      <c r="DBM21">
        <v>10</v>
      </c>
      <c r="DBN21">
        <v>1</v>
      </c>
      <c r="DBO21">
        <v>10</v>
      </c>
      <c r="DBP21">
        <v>1</v>
      </c>
      <c r="DBQ21">
        <v>10</v>
      </c>
      <c r="DBR21">
        <v>1</v>
      </c>
      <c r="DBS21">
        <v>10</v>
      </c>
      <c r="DBT21">
        <v>1</v>
      </c>
      <c r="DBU21">
        <v>10</v>
      </c>
      <c r="DBV21">
        <v>1</v>
      </c>
      <c r="DBW21">
        <v>10</v>
      </c>
      <c r="DBX21">
        <v>1</v>
      </c>
      <c r="DBY21">
        <v>10</v>
      </c>
      <c r="DBZ21">
        <v>1</v>
      </c>
      <c r="DCA21">
        <v>10</v>
      </c>
      <c r="DCB21">
        <v>1</v>
      </c>
      <c r="DCC21">
        <v>10</v>
      </c>
      <c r="DCD21">
        <v>1</v>
      </c>
      <c r="DCE21">
        <v>10</v>
      </c>
      <c r="DCF21">
        <v>1</v>
      </c>
      <c r="DCG21">
        <v>10</v>
      </c>
      <c r="DCH21">
        <v>1</v>
      </c>
      <c r="DCI21">
        <v>10</v>
      </c>
      <c r="DCJ21">
        <v>1</v>
      </c>
      <c r="DCK21">
        <v>10</v>
      </c>
      <c r="DCL21">
        <v>1</v>
      </c>
      <c r="DCM21">
        <v>10</v>
      </c>
      <c r="DCN21">
        <v>1</v>
      </c>
      <c r="DCO21">
        <v>10</v>
      </c>
      <c r="DCP21">
        <v>1</v>
      </c>
      <c r="DCQ21">
        <v>10</v>
      </c>
      <c r="DCR21">
        <v>1</v>
      </c>
      <c r="DCS21">
        <v>10</v>
      </c>
      <c r="DCT21">
        <v>1</v>
      </c>
      <c r="DCU21">
        <v>10</v>
      </c>
      <c r="DCV21">
        <v>1</v>
      </c>
      <c r="DCW21">
        <v>10</v>
      </c>
      <c r="DCX21">
        <v>1</v>
      </c>
      <c r="DCY21">
        <v>10</v>
      </c>
      <c r="DCZ21">
        <v>1</v>
      </c>
      <c r="DDA21">
        <v>10</v>
      </c>
      <c r="DDB21">
        <v>1</v>
      </c>
      <c r="DDC21">
        <v>10</v>
      </c>
      <c r="DDD21">
        <v>1</v>
      </c>
      <c r="DDE21">
        <v>10</v>
      </c>
      <c r="DDF21">
        <v>1</v>
      </c>
      <c r="DDG21">
        <v>10</v>
      </c>
      <c r="DDH21">
        <v>1</v>
      </c>
      <c r="DDI21">
        <v>10</v>
      </c>
      <c r="DDJ21">
        <v>1</v>
      </c>
      <c r="DDK21">
        <v>10</v>
      </c>
      <c r="DDL21">
        <v>1</v>
      </c>
      <c r="DDM21">
        <v>10</v>
      </c>
      <c r="DDN21">
        <v>1</v>
      </c>
      <c r="DDO21">
        <v>10</v>
      </c>
      <c r="DDP21">
        <v>1</v>
      </c>
      <c r="DDQ21">
        <v>10</v>
      </c>
      <c r="DDR21">
        <v>1</v>
      </c>
      <c r="DDS21">
        <v>10</v>
      </c>
      <c r="DDT21">
        <v>1</v>
      </c>
      <c r="DDU21">
        <v>10</v>
      </c>
      <c r="DDV21">
        <v>1</v>
      </c>
      <c r="DDW21">
        <v>10</v>
      </c>
      <c r="DDX21">
        <v>1</v>
      </c>
      <c r="DDY21">
        <v>10</v>
      </c>
      <c r="DDZ21">
        <v>1</v>
      </c>
      <c r="DEA21">
        <v>10</v>
      </c>
      <c r="DEB21">
        <v>1</v>
      </c>
      <c r="DEC21">
        <v>10</v>
      </c>
      <c r="DED21">
        <v>1</v>
      </c>
      <c r="DEE21">
        <v>10</v>
      </c>
      <c r="DEF21">
        <v>1</v>
      </c>
      <c r="DEG21">
        <v>10</v>
      </c>
      <c r="DEH21">
        <v>1</v>
      </c>
      <c r="DEI21">
        <v>10</v>
      </c>
      <c r="DEJ21">
        <v>1</v>
      </c>
      <c r="DEK21">
        <v>10</v>
      </c>
      <c r="DEL21">
        <v>1</v>
      </c>
      <c r="DEM21">
        <v>10</v>
      </c>
      <c r="DEN21">
        <v>1</v>
      </c>
      <c r="DEO21">
        <v>10</v>
      </c>
      <c r="DEP21">
        <v>1</v>
      </c>
      <c r="DEQ21">
        <v>10</v>
      </c>
      <c r="DER21">
        <v>1</v>
      </c>
      <c r="DES21">
        <v>10</v>
      </c>
      <c r="DET21">
        <v>1</v>
      </c>
      <c r="DEU21">
        <v>10</v>
      </c>
      <c r="DEV21">
        <v>1</v>
      </c>
      <c r="DEW21">
        <v>10</v>
      </c>
      <c r="DEX21">
        <v>1</v>
      </c>
      <c r="DEY21">
        <v>10</v>
      </c>
      <c r="DEZ21">
        <v>1</v>
      </c>
      <c r="DFA21">
        <v>10</v>
      </c>
      <c r="DFB21">
        <v>1</v>
      </c>
      <c r="DFC21">
        <v>10</v>
      </c>
      <c r="DFD21">
        <v>1</v>
      </c>
      <c r="DFE21">
        <v>10</v>
      </c>
      <c r="DFF21">
        <v>1</v>
      </c>
      <c r="DFG21">
        <v>10</v>
      </c>
      <c r="DFH21">
        <v>1</v>
      </c>
      <c r="DFI21">
        <v>10</v>
      </c>
      <c r="DFJ21">
        <v>1</v>
      </c>
      <c r="DFK21">
        <v>10</v>
      </c>
      <c r="DFL21">
        <v>1</v>
      </c>
      <c r="DFM21">
        <v>10</v>
      </c>
      <c r="DFN21">
        <v>1</v>
      </c>
      <c r="DFO21">
        <v>10</v>
      </c>
      <c r="DFP21">
        <v>1</v>
      </c>
      <c r="DFQ21">
        <v>10</v>
      </c>
      <c r="DFR21">
        <v>1</v>
      </c>
      <c r="DFS21">
        <v>10</v>
      </c>
      <c r="DFT21">
        <v>1</v>
      </c>
      <c r="DFU21">
        <v>10</v>
      </c>
      <c r="DFV21">
        <v>1</v>
      </c>
      <c r="DFW21">
        <v>10</v>
      </c>
      <c r="DFX21">
        <v>1</v>
      </c>
      <c r="DFY21">
        <v>10</v>
      </c>
      <c r="DFZ21">
        <v>1</v>
      </c>
      <c r="DGA21">
        <v>10</v>
      </c>
      <c r="DGB21">
        <v>1</v>
      </c>
      <c r="DGC21">
        <v>10</v>
      </c>
      <c r="DGD21">
        <v>1</v>
      </c>
      <c r="DGE21">
        <v>10</v>
      </c>
      <c r="DGF21">
        <v>1</v>
      </c>
      <c r="DGG21">
        <v>10</v>
      </c>
      <c r="DGH21">
        <v>1</v>
      </c>
      <c r="DGI21">
        <v>10</v>
      </c>
      <c r="DGJ21">
        <v>1</v>
      </c>
      <c r="DGK21">
        <v>10</v>
      </c>
      <c r="DGL21">
        <v>1</v>
      </c>
      <c r="DGM21">
        <v>10</v>
      </c>
      <c r="DGN21">
        <v>1</v>
      </c>
      <c r="DGO21">
        <v>10</v>
      </c>
      <c r="DGP21">
        <v>1</v>
      </c>
      <c r="DGQ21">
        <v>10</v>
      </c>
      <c r="DGR21">
        <v>1</v>
      </c>
      <c r="DGS21">
        <v>10</v>
      </c>
      <c r="DGT21">
        <v>1</v>
      </c>
      <c r="DGU21">
        <v>10</v>
      </c>
      <c r="DGV21">
        <v>1</v>
      </c>
      <c r="DGW21">
        <v>10</v>
      </c>
      <c r="DGX21">
        <v>1</v>
      </c>
      <c r="DGY21">
        <v>10</v>
      </c>
      <c r="DGZ21">
        <v>1</v>
      </c>
      <c r="DHA21">
        <v>10</v>
      </c>
      <c r="DHB21">
        <v>1</v>
      </c>
      <c r="DHC21">
        <v>10</v>
      </c>
      <c r="DHD21">
        <v>1</v>
      </c>
      <c r="DHE21">
        <v>10</v>
      </c>
      <c r="DHF21">
        <v>1</v>
      </c>
      <c r="DHG21">
        <v>10</v>
      </c>
      <c r="DHH21">
        <v>1</v>
      </c>
      <c r="DHI21">
        <v>10</v>
      </c>
      <c r="DHJ21">
        <v>1</v>
      </c>
      <c r="DHK21">
        <v>10</v>
      </c>
      <c r="DHL21">
        <v>1</v>
      </c>
      <c r="DHM21">
        <v>10</v>
      </c>
      <c r="DHN21">
        <v>1</v>
      </c>
      <c r="DHO21">
        <v>10</v>
      </c>
      <c r="DHP21">
        <v>1</v>
      </c>
      <c r="DHQ21">
        <v>10</v>
      </c>
      <c r="DHR21">
        <v>1</v>
      </c>
      <c r="DHS21">
        <v>10</v>
      </c>
      <c r="DHT21">
        <v>1</v>
      </c>
      <c r="DHU21">
        <v>10</v>
      </c>
      <c r="DHV21">
        <v>1</v>
      </c>
      <c r="DHW21">
        <v>10</v>
      </c>
      <c r="DHX21">
        <v>1</v>
      </c>
      <c r="DHY21">
        <v>10</v>
      </c>
      <c r="DHZ21">
        <v>1</v>
      </c>
      <c r="DIA21">
        <v>10</v>
      </c>
      <c r="DIB21">
        <v>1</v>
      </c>
      <c r="DIC21">
        <v>10</v>
      </c>
      <c r="DID21">
        <v>1</v>
      </c>
      <c r="DIE21">
        <v>10</v>
      </c>
      <c r="DIF21">
        <v>1</v>
      </c>
      <c r="DIG21">
        <v>10</v>
      </c>
      <c r="DIH21">
        <v>1</v>
      </c>
      <c r="DII21">
        <v>10</v>
      </c>
      <c r="DIJ21">
        <v>1</v>
      </c>
      <c r="DIK21">
        <v>10</v>
      </c>
      <c r="DIL21">
        <v>1</v>
      </c>
      <c r="DIM21">
        <v>10</v>
      </c>
      <c r="DIN21">
        <v>1</v>
      </c>
      <c r="DIO21">
        <v>10</v>
      </c>
      <c r="DIP21">
        <v>1</v>
      </c>
      <c r="DIQ21">
        <v>10</v>
      </c>
      <c r="DIR21">
        <v>1</v>
      </c>
      <c r="DIS21">
        <v>10</v>
      </c>
      <c r="DIT21">
        <v>1</v>
      </c>
      <c r="DIU21">
        <v>10</v>
      </c>
      <c r="DIV21">
        <v>1</v>
      </c>
      <c r="DIW21">
        <v>10</v>
      </c>
      <c r="DIX21">
        <v>1</v>
      </c>
      <c r="DIY21">
        <v>10</v>
      </c>
      <c r="DIZ21">
        <v>1</v>
      </c>
      <c r="DJA21">
        <v>10</v>
      </c>
      <c r="DJB21">
        <v>1</v>
      </c>
      <c r="DJC21">
        <v>10</v>
      </c>
      <c r="DJD21">
        <v>1</v>
      </c>
      <c r="DJE21">
        <v>10</v>
      </c>
      <c r="DJF21">
        <v>1</v>
      </c>
      <c r="DJG21">
        <v>10</v>
      </c>
      <c r="DJH21">
        <v>1</v>
      </c>
      <c r="DJI21">
        <v>10</v>
      </c>
      <c r="DJJ21">
        <v>1</v>
      </c>
      <c r="DJK21">
        <v>10</v>
      </c>
      <c r="DJL21">
        <v>1</v>
      </c>
      <c r="DJM21">
        <v>10</v>
      </c>
      <c r="DJN21">
        <v>1</v>
      </c>
      <c r="DJO21">
        <v>10</v>
      </c>
      <c r="DJP21">
        <v>1</v>
      </c>
      <c r="DJQ21">
        <v>10</v>
      </c>
      <c r="DJR21">
        <v>1</v>
      </c>
      <c r="DJS21">
        <v>10</v>
      </c>
      <c r="DJT21">
        <v>1</v>
      </c>
      <c r="DJU21">
        <v>10</v>
      </c>
      <c r="DJV21">
        <v>1</v>
      </c>
      <c r="DJW21">
        <v>10</v>
      </c>
      <c r="DJX21">
        <v>1</v>
      </c>
      <c r="DJY21">
        <v>10</v>
      </c>
      <c r="DJZ21">
        <v>1</v>
      </c>
      <c r="DKA21">
        <v>10</v>
      </c>
      <c r="DKB21">
        <v>1</v>
      </c>
      <c r="DKC21">
        <v>10</v>
      </c>
      <c r="DKD21">
        <v>1</v>
      </c>
      <c r="DKE21">
        <v>10</v>
      </c>
      <c r="DKF21">
        <v>1</v>
      </c>
      <c r="DKG21">
        <v>10</v>
      </c>
      <c r="DKH21">
        <v>1</v>
      </c>
      <c r="DKI21">
        <v>10</v>
      </c>
      <c r="DKJ21">
        <v>1</v>
      </c>
      <c r="DKK21">
        <v>10</v>
      </c>
      <c r="DKL21">
        <v>1</v>
      </c>
      <c r="DKM21">
        <v>10</v>
      </c>
      <c r="DKN21">
        <v>1</v>
      </c>
      <c r="DKO21">
        <v>10</v>
      </c>
      <c r="DKP21">
        <v>1</v>
      </c>
      <c r="DKQ21">
        <v>10</v>
      </c>
      <c r="DKR21">
        <v>1</v>
      </c>
      <c r="DKS21">
        <v>10</v>
      </c>
      <c r="DKT21">
        <v>1</v>
      </c>
      <c r="DKU21">
        <v>10</v>
      </c>
      <c r="DKV21">
        <v>1</v>
      </c>
      <c r="DKW21">
        <v>10</v>
      </c>
      <c r="DKX21">
        <v>1</v>
      </c>
      <c r="DKY21">
        <v>10</v>
      </c>
      <c r="DKZ21">
        <v>1</v>
      </c>
      <c r="DLA21">
        <v>10</v>
      </c>
      <c r="DLB21">
        <v>1</v>
      </c>
      <c r="DLC21">
        <v>10</v>
      </c>
      <c r="DLD21">
        <v>1</v>
      </c>
      <c r="DLE21">
        <v>10</v>
      </c>
      <c r="DLF21">
        <v>1</v>
      </c>
      <c r="DLG21">
        <v>10</v>
      </c>
      <c r="DLH21">
        <v>1</v>
      </c>
      <c r="DLI21">
        <v>10</v>
      </c>
      <c r="DLJ21">
        <v>1</v>
      </c>
      <c r="DLK21">
        <v>10</v>
      </c>
      <c r="DLL21">
        <v>1</v>
      </c>
      <c r="DLM21">
        <v>10</v>
      </c>
      <c r="DLN21">
        <v>1</v>
      </c>
      <c r="DLO21">
        <v>10</v>
      </c>
      <c r="DLP21">
        <v>1</v>
      </c>
      <c r="DLQ21">
        <v>10</v>
      </c>
      <c r="DLR21">
        <v>1</v>
      </c>
      <c r="DLS21">
        <v>10</v>
      </c>
      <c r="DLT21">
        <v>3</v>
      </c>
      <c r="DLU21">
        <v>1.5614035087719298</v>
      </c>
      <c r="DLV21">
        <v>0</v>
      </c>
      <c r="DLW21">
        <v>0</v>
      </c>
      <c r="DLX21">
        <v>3</v>
      </c>
      <c r="DLY21">
        <v>1.5614035087719298</v>
      </c>
      <c r="DLZ21">
        <v>0</v>
      </c>
      <c r="DMA21">
        <v>0</v>
      </c>
      <c r="DMB21">
        <v>3</v>
      </c>
      <c r="DMC21">
        <v>1.5614035087719298</v>
      </c>
      <c r="DMD21">
        <v>0</v>
      </c>
      <c r="DME21">
        <v>0</v>
      </c>
      <c r="DMF21">
        <v>3</v>
      </c>
      <c r="DMG21">
        <v>1.5614035087719298</v>
      </c>
      <c r="DMH21">
        <v>0</v>
      </c>
      <c r="DMI21">
        <v>0</v>
      </c>
      <c r="DMJ21">
        <v>3</v>
      </c>
      <c r="DMK21">
        <v>1.5614035087719298</v>
      </c>
      <c r="DML21">
        <v>0</v>
      </c>
      <c r="DMM21">
        <v>0</v>
      </c>
      <c r="DMN21">
        <v>3</v>
      </c>
      <c r="DMO21">
        <v>1.5614035087719298</v>
      </c>
      <c r="DMP21">
        <v>0</v>
      </c>
      <c r="DMQ21">
        <v>0</v>
      </c>
      <c r="DMR21">
        <v>3</v>
      </c>
      <c r="DMS21">
        <v>1.5614035087719298</v>
      </c>
      <c r="DMT21">
        <v>0</v>
      </c>
      <c r="DMU21">
        <v>0</v>
      </c>
      <c r="DMV21">
        <v>3</v>
      </c>
      <c r="DMW21">
        <v>1.5614035087719298</v>
      </c>
      <c r="DMX21">
        <v>0</v>
      </c>
      <c r="DMY21">
        <v>0</v>
      </c>
      <c r="DMZ21">
        <v>3</v>
      </c>
      <c r="DNA21">
        <v>1.5614035087719298</v>
      </c>
      <c r="DNB21">
        <v>0</v>
      </c>
      <c r="DNC21">
        <v>0</v>
      </c>
      <c r="DND21">
        <v>3</v>
      </c>
      <c r="DNE21">
        <v>1.5614035087719298</v>
      </c>
      <c r="DNF21">
        <v>0</v>
      </c>
      <c r="DNG21">
        <v>0</v>
      </c>
      <c r="DNH21">
        <v>3</v>
      </c>
      <c r="DNI21">
        <v>1.5614035087719298</v>
      </c>
      <c r="DNJ21">
        <v>0</v>
      </c>
      <c r="DNK21">
        <v>0</v>
      </c>
      <c r="DNL21">
        <v>3</v>
      </c>
      <c r="DNM21">
        <v>1.5614035087719298</v>
      </c>
      <c r="DNN21">
        <v>0</v>
      </c>
      <c r="DNO21">
        <v>0</v>
      </c>
      <c r="DNP21">
        <v>3</v>
      </c>
      <c r="DNQ21">
        <v>1.5614035087719298</v>
      </c>
      <c r="DNR21">
        <v>0</v>
      </c>
      <c r="DNS21">
        <v>0</v>
      </c>
      <c r="DNT21">
        <v>3</v>
      </c>
      <c r="DNU21">
        <v>1.5614035087719298</v>
      </c>
      <c r="DNV21">
        <v>0</v>
      </c>
      <c r="DNW21">
        <v>0</v>
      </c>
      <c r="DNX21">
        <v>3</v>
      </c>
      <c r="DNY21">
        <v>1.5614035087719298</v>
      </c>
      <c r="DNZ21">
        <v>0</v>
      </c>
      <c r="DOA21">
        <v>0</v>
      </c>
      <c r="DOB21">
        <v>3</v>
      </c>
      <c r="DOC21">
        <v>1.5614035087719298</v>
      </c>
      <c r="DOD21">
        <v>0</v>
      </c>
      <c r="DOE21">
        <v>0</v>
      </c>
      <c r="DOF21">
        <v>3</v>
      </c>
      <c r="DOG21">
        <v>1.5614035087719298</v>
      </c>
      <c r="DOH21">
        <v>0</v>
      </c>
      <c r="DOI21">
        <v>0</v>
      </c>
      <c r="DOJ21">
        <v>3</v>
      </c>
      <c r="DOK21">
        <v>1.5614035087719298</v>
      </c>
      <c r="DOL21">
        <v>0</v>
      </c>
      <c r="DOM21">
        <v>0</v>
      </c>
      <c r="DON21">
        <v>3</v>
      </c>
      <c r="DOO21">
        <v>1.5614035087719298</v>
      </c>
      <c r="DOP21">
        <v>0</v>
      </c>
      <c r="DOQ21">
        <v>0</v>
      </c>
      <c r="DOR21">
        <v>3</v>
      </c>
      <c r="DOS21">
        <v>1.5614035087719298</v>
      </c>
      <c r="DOT21">
        <v>0</v>
      </c>
      <c r="DOU21">
        <v>0</v>
      </c>
      <c r="DOV21">
        <v>3</v>
      </c>
      <c r="DOW21">
        <v>1.5614035087719298</v>
      </c>
      <c r="DOX21">
        <v>0</v>
      </c>
      <c r="DOY21">
        <v>0</v>
      </c>
      <c r="DOZ21">
        <v>3</v>
      </c>
      <c r="DPA21">
        <v>1.5614035087719298</v>
      </c>
      <c r="DPB21">
        <v>0</v>
      </c>
      <c r="DPC21">
        <v>0</v>
      </c>
      <c r="DPD21">
        <v>3</v>
      </c>
      <c r="DPE21">
        <v>1.5614035087719298</v>
      </c>
      <c r="DPF21">
        <v>0</v>
      </c>
      <c r="DPG21">
        <v>0</v>
      </c>
      <c r="DPH21">
        <v>3</v>
      </c>
      <c r="DPI21">
        <v>1.5614035087719298</v>
      </c>
      <c r="DPJ21">
        <v>0</v>
      </c>
      <c r="DPK21">
        <v>0</v>
      </c>
      <c r="DPL21">
        <v>3</v>
      </c>
      <c r="DPM21">
        <v>1.5614035087719298</v>
      </c>
      <c r="DPN21">
        <v>0</v>
      </c>
      <c r="DPO21">
        <v>0</v>
      </c>
      <c r="DPP21">
        <v>3</v>
      </c>
      <c r="DPQ21">
        <v>1.5614035087719298</v>
      </c>
      <c r="DPR21">
        <v>0</v>
      </c>
      <c r="DPS21">
        <v>0</v>
      </c>
      <c r="DPT21">
        <v>3</v>
      </c>
      <c r="DPU21">
        <v>1.5614035087719298</v>
      </c>
      <c r="DPV21">
        <v>0</v>
      </c>
      <c r="DPW21">
        <v>0</v>
      </c>
      <c r="DPX21">
        <v>3</v>
      </c>
      <c r="DPY21">
        <v>1.5614035087719298</v>
      </c>
      <c r="DPZ21">
        <v>0</v>
      </c>
      <c r="DQA21">
        <v>0</v>
      </c>
      <c r="DQB21">
        <v>3</v>
      </c>
      <c r="DQC21">
        <v>1.5614035087719298</v>
      </c>
      <c r="DQD21">
        <v>0</v>
      </c>
      <c r="DQE21">
        <v>0</v>
      </c>
      <c r="DQF21">
        <v>3</v>
      </c>
      <c r="DQG21">
        <v>1.5614035087719298</v>
      </c>
      <c r="DQH21">
        <v>0</v>
      </c>
      <c r="DQI21">
        <v>0</v>
      </c>
      <c r="DQJ21">
        <v>3</v>
      </c>
      <c r="DQK21">
        <v>1.5614035087719298</v>
      </c>
      <c r="DQL21">
        <v>0</v>
      </c>
      <c r="DQM21">
        <v>0</v>
      </c>
      <c r="DQN21">
        <v>3</v>
      </c>
      <c r="DQO21">
        <v>1.5614035087719298</v>
      </c>
      <c r="DQP21">
        <v>0</v>
      </c>
      <c r="DQQ21">
        <v>0</v>
      </c>
      <c r="DQR21">
        <v>3</v>
      </c>
      <c r="DQS21">
        <v>1.5614035087719298</v>
      </c>
      <c r="DQT21">
        <v>0</v>
      </c>
      <c r="DQU21">
        <v>0</v>
      </c>
      <c r="DQV21">
        <v>3</v>
      </c>
      <c r="DQW21">
        <v>1.5614035087719298</v>
      </c>
      <c r="DQX21">
        <v>0</v>
      </c>
      <c r="DQY21">
        <v>0</v>
      </c>
      <c r="DQZ21">
        <v>3</v>
      </c>
      <c r="DRA21">
        <v>1.5614035087719298</v>
      </c>
      <c r="DRB21">
        <v>0</v>
      </c>
      <c r="DRC21">
        <v>0</v>
      </c>
      <c r="DRD21">
        <v>3</v>
      </c>
      <c r="DRE21">
        <v>1.5614035087719298</v>
      </c>
      <c r="DRF21">
        <v>0</v>
      </c>
      <c r="DRG21">
        <v>0</v>
      </c>
      <c r="DRH21">
        <v>3</v>
      </c>
      <c r="DRI21">
        <v>1.5614035087719298</v>
      </c>
      <c r="DRJ21">
        <v>0</v>
      </c>
      <c r="DRK21">
        <v>0</v>
      </c>
      <c r="DRL21">
        <v>3</v>
      </c>
      <c r="DRM21">
        <v>1.5614035087719298</v>
      </c>
      <c r="DRN21">
        <v>0</v>
      </c>
      <c r="DRO21">
        <v>0</v>
      </c>
      <c r="DRP21">
        <v>3</v>
      </c>
      <c r="DRQ21">
        <v>1.5614035087719298</v>
      </c>
      <c r="DRR21">
        <v>0</v>
      </c>
      <c r="DRS21">
        <v>0</v>
      </c>
      <c r="DRT21">
        <v>3</v>
      </c>
      <c r="DRU21">
        <v>1.5614035087719298</v>
      </c>
      <c r="DRV21">
        <v>0</v>
      </c>
      <c r="DRW21">
        <v>0</v>
      </c>
      <c r="DRX21">
        <v>3</v>
      </c>
      <c r="DRY21">
        <v>1.5614035087719298</v>
      </c>
      <c r="DRZ21">
        <v>0</v>
      </c>
      <c r="DSA21">
        <v>0</v>
      </c>
      <c r="DSB21">
        <v>3</v>
      </c>
      <c r="DSC21">
        <v>1.5614035087719298</v>
      </c>
      <c r="DSD21">
        <v>0</v>
      </c>
      <c r="DSE21">
        <v>0</v>
      </c>
      <c r="DSF21">
        <v>3</v>
      </c>
      <c r="DSG21">
        <v>1.5614035087719298</v>
      </c>
      <c r="DSH21">
        <v>0</v>
      </c>
      <c r="DSI21">
        <v>0</v>
      </c>
      <c r="DSJ21">
        <v>3</v>
      </c>
      <c r="DSK21">
        <v>1.5614035087719298</v>
      </c>
      <c r="DSL21">
        <v>0</v>
      </c>
      <c r="DSM21">
        <v>0</v>
      </c>
      <c r="DSN21">
        <v>3</v>
      </c>
      <c r="DSO21">
        <v>1.5614035087719298</v>
      </c>
      <c r="DSP21">
        <v>0</v>
      </c>
      <c r="DSQ21">
        <v>0</v>
      </c>
      <c r="DSR21">
        <v>3</v>
      </c>
      <c r="DSS21">
        <v>1.5614035087719298</v>
      </c>
      <c r="DST21">
        <v>0</v>
      </c>
      <c r="DSU21">
        <v>0</v>
      </c>
      <c r="DSV21">
        <v>3</v>
      </c>
      <c r="DSW21">
        <v>1.5614035087719298</v>
      </c>
      <c r="DSX21">
        <v>0</v>
      </c>
      <c r="DSY21">
        <v>0</v>
      </c>
      <c r="DSZ21">
        <v>3</v>
      </c>
      <c r="DTA21">
        <v>1.5614035087719298</v>
      </c>
      <c r="DTB21">
        <v>0</v>
      </c>
      <c r="DTC21">
        <v>0</v>
      </c>
      <c r="DTD21">
        <v>3</v>
      </c>
      <c r="DTE21">
        <v>1.5614035087719298</v>
      </c>
      <c r="DTF21">
        <v>0</v>
      </c>
      <c r="DTG21">
        <v>0</v>
      </c>
      <c r="DTH21">
        <v>3</v>
      </c>
      <c r="DTI21">
        <v>1.5614035087719298</v>
      </c>
      <c r="DTJ21">
        <v>0</v>
      </c>
      <c r="DTK21">
        <v>0</v>
      </c>
      <c r="DTL21">
        <v>3</v>
      </c>
      <c r="DTM21">
        <v>1.5614035087719298</v>
      </c>
      <c r="DTN21">
        <v>0</v>
      </c>
      <c r="DTO21">
        <v>0</v>
      </c>
      <c r="DTP21">
        <v>3</v>
      </c>
      <c r="DTQ21">
        <v>1.5614035087719298</v>
      </c>
      <c r="DTR21">
        <v>0</v>
      </c>
      <c r="DTS21">
        <v>0</v>
      </c>
      <c r="DTT21">
        <v>3</v>
      </c>
      <c r="DTU21">
        <v>1.5614035087719298</v>
      </c>
      <c r="DTV21">
        <v>0</v>
      </c>
      <c r="DTW21">
        <v>0</v>
      </c>
      <c r="DTX21">
        <v>3</v>
      </c>
      <c r="DTY21">
        <v>1.5614035087719298</v>
      </c>
      <c r="DTZ21">
        <v>0</v>
      </c>
      <c r="DUA21">
        <v>0</v>
      </c>
      <c r="DUB21">
        <v>3</v>
      </c>
      <c r="DUC21">
        <v>1.5614035087719298</v>
      </c>
      <c r="DUD21">
        <v>0</v>
      </c>
      <c r="DUE21">
        <v>0</v>
      </c>
      <c r="DUF21">
        <v>3</v>
      </c>
      <c r="DUG21">
        <v>1.5614035087719298</v>
      </c>
      <c r="DUH21">
        <v>0</v>
      </c>
      <c r="DUI21">
        <v>0</v>
      </c>
      <c r="DUJ21">
        <v>3</v>
      </c>
      <c r="DUK21">
        <v>1.5614035087719298</v>
      </c>
      <c r="DUL21">
        <v>0</v>
      </c>
      <c r="DUM21">
        <v>0</v>
      </c>
      <c r="DUN21">
        <v>3</v>
      </c>
      <c r="DUO21">
        <v>1.5614035087719298</v>
      </c>
      <c r="DUP21">
        <v>0</v>
      </c>
      <c r="DUQ21">
        <v>0</v>
      </c>
      <c r="DUR21">
        <v>3</v>
      </c>
      <c r="DUS21">
        <v>1.5614035087719298</v>
      </c>
      <c r="DUT21">
        <v>0</v>
      </c>
      <c r="DUU21">
        <v>0</v>
      </c>
      <c r="DUV21">
        <v>3</v>
      </c>
      <c r="DUW21">
        <v>1.5614035087719298</v>
      </c>
      <c r="DUX21">
        <v>0</v>
      </c>
      <c r="DUY21">
        <v>0</v>
      </c>
      <c r="DUZ21">
        <v>3</v>
      </c>
      <c r="DVA21">
        <v>1.5614035087719298</v>
      </c>
      <c r="DVB21">
        <v>0</v>
      </c>
      <c r="DVC21">
        <v>0</v>
      </c>
      <c r="DVD21">
        <v>3</v>
      </c>
      <c r="DVE21">
        <v>1.5614035087719298</v>
      </c>
      <c r="DVF21">
        <v>0</v>
      </c>
      <c r="DVG21">
        <v>0</v>
      </c>
      <c r="DVH21">
        <v>3</v>
      </c>
      <c r="DVI21">
        <v>1.5614035087719298</v>
      </c>
      <c r="DVJ21">
        <v>0</v>
      </c>
      <c r="DVK21">
        <v>0</v>
      </c>
      <c r="DVL21">
        <v>3</v>
      </c>
      <c r="DVM21">
        <v>1.5614035087719298</v>
      </c>
      <c r="DVN21">
        <v>0</v>
      </c>
      <c r="DVO21">
        <v>0</v>
      </c>
      <c r="DVP21">
        <v>3</v>
      </c>
      <c r="DVQ21">
        <v>1.5614035087719298</v>
      </c>
      <c r="DVR21">
        <v>0</v>
      </c>
      <c r="DVS21">
        <v>0</v>
      </c>
      <c r="DVT21">
        <v>3</v>
      </c>
      <c r="DVU21">
        <v>1.5614035087719298</v>
      </c>
      <c r="DVV21">
        <v>0</v>
      </c>
      <c r="DVW21">
        <v>0</v>
      </c>
      <c r="DVX21">
        <v>3</v>
      </c>
      <c r="DVY21">
        <v>1.5614035087719298</v>
      </c>
      <c r="DVZ21">
        <v>0</v>
      </c>
      <c r="DWA21">
        <v>0</v>
      </c>
      <c r="DWB21">
        <v>3</v>
      </c>
      <c r="DWC21">
        <v>1.5614035087719298</v>
      </c>
      <c r="DWD21">
        <v>0</v>
      </c>
      <c r="DWE21">
        <v>0</v>
      </c>
      <c r="DWF21">
        <v>3</v>
      </c>
      <c r="DWG21">
        <v>1.5614035087719298</v>
      </c>
      <c r="DWH21">
        <v>0</v>
      </c>
      <c r="DWI21">
        <v>0</v>
      </c>
      <c r="DWJ21">
        <v>3</v>
      </c>
      <c r="DWK21">
        <v>1.5614035087719298</v>
      </c>
      <c r="DWL21">
        <v>0</v>
      </c>
      <c r="DWM21">
        <v>0</v>
      </c>
      <c r="DWN21">
        <v>3</v>
      </c>
      <c r="DWO21">
        <v>1.5614035087719298</v>
      </c>
      <c r="DWP21">
        <v>0</v>
      </c>
      <c r="DWQ21">
        <v>0</v>
      </c>
      <c r="DWR21">
        <v>3</v>
      </c>
      <c r="DWS21">
        <v>1.5614035087719298</v>
      </c>
      <c r="DWT21">
        <v>0</v>
      </c>
      <c r="DWU21">
        <v>0</v>
      </c>
      <c r="DWV21">
        <v>3</v>
      </c>
      <c r="DWW21">
        <v>1.5614035087719298</v>
      </c>
      <c r="DWX21">
        <v>0</v>
      </c>
      <c r="DWY21">
        <v>0</v>
      </c>
      <c r="DWZ21">
        <v>3</v>
      </c>
      <c r="DXA21">
        <v>1.5614035087719298</v>
      </c>
      <c r="DXB21">
        <v>0</v>
      </c>
      <c r="DXC21">
        <v>0</v>
      </c>
      <c r="DXD21">
        <v>3</v>
      </c>
      <c r="DXE21">
        <v>1.5614035087719298</v>
      </c>
      <c r="DXF21">
        <v>0</v>
      </c>
      <c r="DXG21">
        <v>0</v>
      </c>
      <c r="DXH21">
        <v>3</v>
      </c>
      <c r="DXI21">
        <v>1.5614035087719298</v>
      </c>
      <c r="DXJ21">
        <v>0</v>
      </c>
      <c r="DXK21">
        <v>0</v>
      </c>
      <c r="DXL21">
        <v>3</v>
      </c>
      <c r="DXM21">
        <v>1.5614035087719298</v>
      </c>
      <c r="DXN21">
        <v>0</v>
      </c>
      <c r="DXO21">
        <v>0</v>
      </c>
      <c r="DXP21">
        <v>3</v>
      </c>
      <c r="DXQ21">
        <v>1.5614035087719298</v>
      </c>
      <c r="DXR21">
        <v>0</v>
      </c>
      <c r="DXS21">
        <v>0</v>
      </c>
      <c r="DXT21">
        <v>3</v>
      </c>
      <c r="DXU21">
        <v>1.5614035087719298</v>
      </c>
      <c r="DXV21">
        <v>0</v>
      </c>
      <c r="DXW21">
        <v>0</v>
      </c>
      <c r="DXX21">
        <v>3</v>
      </c>
      <c r="DXY21">
        <v>1.5614035087719298</v>
      </c>
      <c r="DXZ21">
        <v>0</v>
      </c>
      <c r="DYA21">
        <v>0</v>
      </c>
      <c r="DYB21">
        <v>3</v>
      </c>
      <c r="DYC21">
        <v>1.5614035087719298</v>
      </c>
      <c r="DYD21">
        <v>0</v>
      </c>
      <c r="DYE21">
        <v>0</v>
      </c>
      <c r="DYF21">
        <v>3</v>
      </c>
      <c r="DYG21">
        <v>1.5614035087719298</v>
      </c>
      <c r="DYH21">
        <v>0</v>
      </c>
      <c r="DYI21">
        <v>0</v>
      </c>
      <c r="DYJ21">
        <v>3</v>
      </c>
      <c r="DYK21">
        <v>1.5614035087719298</v>
      </c>
      <c r="DYL21">
        <v>0</v>
      </c>
      <c r="DYM21">
        <v>0</v>
      </c>
      <c r="DYN21">
        <v>3</v>
      </c>
      <c r="DYO21">
        <v>1.5614035087719298</v>
      </c>
      <c r="DYP21">
        <v>0</v>
      </c>
      <c r="DYQ21">
        <v>0</v>
      </c>
      <c r="DYR21">
        <v>3</v>
      </c>
      <c r="DYS21">
        <v>1.5614035087719298</v>
      </c>
      <c r="DYT21">
        <v>0</v>
      </c>
      <c r="DYU21">
        <v>0</v>
      </c>
      <c r="DYV21">
        <v>3</v>
      </c>
      <c r="DYW21">
        <v>1.5614035087719298</v>
      </c>
      <c r="DYX21">
        <v>0</v>
      </c>
      <c r="DYY21">
        <v>0</v>
      </c>
      <c r="DYZ21">
        <v>3</v>
      </c>
      <c r="DZA21">
        <v>1.5614035087719298</v>
      </c>
      <c r="DZB21">
        <v>0</v>
      </c>
      <c r="DZC21">
        <v>0</v>
      </c>
      <c r="DZD21">
        <v>3</v>
      </c>
      <c r="DZE21">
        <v>1.5614035087719298</v>
      </c>
      <c r="DZF21">
        <v>0</v>
      </c>
      <c r="DZG21">
        <v>0</v>
      </c>
      <c r="DZH21">
        <v>3</v>
      </c>
      <c r="DZI21">
        <v>1.5614035087719298</v>
      </c>
      <c r="DZJ21">
        <v>0</v>
      </c>
      <c r="DZK21">
        <v>0</v>
      </c>
      <c r="DZL21">
        <v>3</v>
      </c>
      <c r="DZM21">
        <v>1.5614035087719298</v>
      </c>
      <c r="DZN21">
        <v>0</v>
      </c>
      <c r="DZO21">
        <v>0</v>
      </c>
      <c r="DZP21">
        <v>3</v>
      </c>
      <c r="DZQ21">
        <v>1.5614035087719298</v>
      </c>
      <c r="DZR21">
        <v>0</v>
      </c>
      <c r="DZS21">
        <v>0</v>
      </c>
      <c r="DZT21">
        <v>3</v>
      </c>
      <c r="DZU21">
        <v>1.5614035087719298</v>
      </c>
      <c r="DZV21">
        <v>0</v>
      </c>
      <c r="DZW21">
        <v>0</v>
      </c>
      <c r="DZX21">
        <v>3</v>
      </c>
      <c r="DZY21">
        <v>1.5614035087719298</v>
      </c>
      <c r="DZZ21">
        <v>0</v>
      </c>
      <c r="EAA21">
        <v>0</v>
      </c>
      <c r="EAB21">
        <v>3</v>
      </c>
      <c r="EAC21">
        <v>1.5614035087719298</v>
      </c>
      <c r="EAD21">
        <v>0</v>
      </c>
      <c r="EAE21">
        <v>0</v>
      </c>
      <c r="EAF21">
        <v>3</v>
      </c>
      <c r="EAG21">
        <v>1.5614035087719298</v>
      </c>
      <c r="EAH21">
        <v>0</v>
      </c>
      <c r="EAI21">
        <v>0</v>
      </c>
      <c r="EAJ21">
        <v>3</v>
      </c>
      <c r="EAK21">
        <v>1.5614035087719298</v>
      </c>
      <c r="EAL21">
        <v>0</v>
      </c>
      <c r="EAM21">
        <v>0</v>
      </c>
      <c r="EAN21">
        <v>3</v>
      </c>
      <c r="EAO21">
        <v>1.5614035087719298</v>
      </c>
      <c r="EAP21">
        <v>0</v>
      </c>
      <c r="EAQ21">
        <v>0</v>
      </c>
      <c r="EAR21">
        <v>3</v>
      </c>
      <c r="EAS21">
        <v>1.5614035087719298</v>
      </c>
      <c r="EAT21">
        <v>0</v>
      </c>
      <c r="EAU21">
        <v>0</v>
      </c>
      <c r="EAV21">
        <v>3</v>
      </c>
      <c r="EAW21">
        <v>1.5614035087719298</v>
      </c>
      <c r="EAX21">
        <v>0</v>
      </c>
      <c r="EAY21">
        <v>0</v>
      </c>
      <c r="EAZ21">
        <v>3</v>
      </c>
      <c r="EBA21">
        <v>1.5614035087719298</v>
      </c>
      <c r="EBB21">
        <v>0</v>
      </c>
      <c r="EBC21">
        <v>0</v>
      </c>
      <c r="EBD21">
        <v>3</v>
      </c>
      <c r="EBE21">
        <v>1.5614035087719298</v>
      </c>
      <c r="EBF21">
        <v>0</v>
      </c>
      <c r="EBG21">
        <v>0</v>
      </c>
      <c r="EBH21">
        <v>3</v>
      </c>
      <c r="EBI21">
        <v>1.5614035087719298</v>
      </c>
      <c r="EBJ21">
        <v>0</v>
      </c>
      <c r="EBK21">
        <v>0</v>
      </c>
      <c r="EBL21">
        <v>3</v>
      </c>
      <c r="EBM21">
        <v>1.5614035087719298</v>
      </c>
      <c r="EBN21">
        <v>0</v>
      </c>
      <c r="EBO21">
        <v>0</v>
      </c>
      <c r="EBP21">
        <v>3</v>
      </c>
      <c r="EBQ21">
        <v>1.5614035087719298</v>
      </c>
      <c r="EBR21">
        <v>0</v>
      </c>
      <c r="EBS21">
        <v>0</v>
      </c>
      <c r="EBT21">
        <v>3</v>
      </c>
      <c r="EBU21">
        <v>1.5614035087719298</v>
      </c>
      <c r="EBV21">
        <v>0</v>
      </c>
      <c r="EBW21">
        <v>0</v>
      </c>
      <c r="EBX21">
        <v>3</v>
      </c>
      <c r="EBY21">
        <v>1.5614035087719298</v>
      </c>
      <c r="EBZ21">
        <v>0</v>
      </c>
      <c r="ECA21">
        <v>0</v>
      </c>
      <c r="ECB21">
        <v>3</v>
      </c>
      <c r="ECC21">
        <v>1.5614035087719298</v>
      </c>
      <c r="ECD21">
        <v>0</v>
      </c>
      <c r="ECE21">
        <v>0</v>
      </c>
      <c r="ECF21">
        <v>3</v>
      </c>
      <c r="ECG21">
        <v>1.5614035087719298</v>
      </c>
      <c r="ECH21">
        <v>0</v>
      </c>
      <c r="ECI21">
        <v>0</v>
      </c>
      <c r="ECJ21">
        <v>3</v>
      </c>
      <c r="ECK21">
        <v>1.5614035087719298</v>
      </c>
      <c r="ECL21">
        <v>0</v>
      </c>
      <c r="ECM21">
        <v>0</v>
      </c>
      <c r="ECN21">
        <v>3</v>
      </c>
      <c r="ECO21">
        <v>1.5614035087719298</v>
      </c>
      <c r="ECP21">
        <v>0</v>
      </c>
      <c r="ECQ21">
        <v>0</v>
      </c>
      <c r="ECR21">
        <v>3</v>
      </c>
      <c r="ECS21">
        <v>1.5614035087719298</v>
      </c>
      <c r="ECT21">
        <v>0</v>
      </c>
      <c r="ECU21">
        <v>0</v>
      </c>
      <c r="ECV21">
        <v>3</v>
      </c>
      <c r="ECW21">
        <v>1.5614035087719298</v>
      </c>
      <c r="ECX21">
        <v>0</v>
      </c>
      <c r="ECY21">
        <v>0</v>
      </c>
      <c r="ECZ21">
        <v>3</v>
      </c>
      <c r="EDA21">
        <v>1.5614035087719298</v>
      </c>
      <c r="EDB21">
        <v>0</v>
      </c>
      <c r="EDC21">
        <v>0</v>
      </c>
      <c r="EDD21">
        <v>3</v>
      </c>
      <c r="EDE21">
        <v>1.5614035087719298</v>
      </c>
      <c r="EDF21">
        <v>0</v>
      </c>
      <c r="EDG21">
        <v>0</v>
      </c>
      <c r="EDH21">
        <v>3</v>
      </c>
      <c r="EDI21">
        <v>1.5614035087719298</v>
      </c>
      <c r="EDJ21">
        <v>0</v>
      </c>
      <c r="EDK21">
        <v>0</v>
      </c>
      <c r="EDL21">
        <v>3</v>
      </c>
      <c r="EDM21">
        <v>1.5614035087719298</v>
      </c>
      <c r="EDN21">
        <v>0</v>
      </c>
      <c r="EDO21">
        <v>0</v>
      </c>
      <c r="EDP21">
        <v>3</v>
      </c>
      <c r="EDQ21">
        <v>1.5614035087719298</v>
      </c>
      <c r="EDR21">
        <v>0</v>
      </c>
      <c r="EDS21">
        <v>0</v>
      </c>
      <c r="EDT21">
        <v>3</v>
      </c>
      <c r="EDU21">
        <v>1.5614035087719298</v>
      </c>
      <c r="EDV21">
        <v>0</v>
      </c>
      <c r="EDW21">
        <v>0</v>
      </c>
      <c r="EDX21">
        <v>3</v>
      </c>
      <c r="EDY21">
        <v>1.5614035087719298</v>
      </c>
      <c r="EDZ21">
        <v>0</v>
      </c>
      <c r="EEA21">
        <v>0</v>
      </c>
      <c r="EEB21">
        <v>3</v>
      </c>
      <c r="EEC21">
        <v>1.5614035087719298</v>
      </c>
      <c r="EED21">
        <v>0</v>
      </c>
      <c r="EEE21">
        <v>0</v>
      </c>
      <c r="EEF21">
        <v>3</v>
      </c>
      <c r="EEG21">
        <v>1.5614035087719298</v>
      </c>
      <c r="EEH21">
        <v>0</v>
      </c>
      <c r="EEI21">
        <v>0</v>
      </c>
      <c r="EEJ21">
        <v>3</v>
      </c>
      <c r="EEK21">
        <v>1.5614035087719298</v>
      </c>
      <c r="EEL21">
        <v>0</v>
      </c>
      <c r="EEM21">
        <v>0</v>
      </c>
      <c r="EEN21">
        <v>3</v>
      </c>
      <c r="EEO21">
        <v>1.5614035087719298</v>
      </c>
      <c r="EEP21">
        <v>0</v>
      </c>
      <c r="EEQ21">
        <v>0</v>
      </c>
      <c r="EER21">
        <v>3</v>
      </c>
      <c r="EES21">
        <v>1.5614035087719298</v>
      </c>
      <c r="EET21">
        <v>0</v>
      </c>
      <c r="EEU21">
        <v>0</v>
      </c>
      <c r="EEV21">
        <v>3</v>
      </c>
      <c r="EEW21">
        <v>1.5614035087719298</v>
      </c>
      <c r="EEX21">
        <v>0</v>
      </c>
      <c r="EEY21">
        <v>0</v>
      </c>
      <c r="EEZ21">
        <v>3</v>
      </c>
      <c r="EFA21">
        <v>1.5614035087719298</v>
      </c>
      <c r="EFB21">
        <v>0</v>
      </c>
      <c r="EFC21">
        <v>0</v>
      </c>
      <c r="EFD21">
        <v>3</v>
      </c>
      <c r="EFE21">
        <v>1.5614035087719298</v>
      </c>
      <c r="EFF21">
        <v>0</v>
      </c>
      <c r="EFG21">
        <v>0</v>
      </c>
      <c r="EFH21">
        <v>3</v>
      </c>
      <c r="EFI21">
        <v>1.5614035087719298</v>
      </c>
      <c r="EFJ21">
        <v>0</v>
      </c>
      <c r="EFK21">
        <v>0</v>
      </c>
      <c r="EFL21">
        <v>3</v>
      </c>
      <c r="EFM21">
        <v>1.5614035087719298</v>
      </c>
      <c r="EFN21">
        <v>0</v>
      </c>
      <c r="EFO21">
        <v>0</v>
      </c>
      <c r="EFP21">
        <v>3</v>
      </c>
      <c r="EFQ21">
        <v>1.5614035087719298</v>
      </c>
      <c r="EFR21">
        <v>0</v>
      </c>
      <c r="EFS21">
        <v>0</v>
      </c>
      <c r="EFT21">
        <v>3</v>
      </c>
      <c r="EFU21">
        <v>1.5614035087719298</v>
      </c>
      <c r="EFV21">
        <v>0</v>
      </c>
      <c r="EFW21">
        <v>0</v>
      </c>
      <c r="EFX21">
        <v>3</v>
      </c>
      <c r="EFY21">
        <v>1.5614035087719298</v>
      </c>
      <c r="EFZ21">
        <v>0</v>
      </c>
      <c r="EGA21">
        <v>0</v>
      </c>
      <c r="EGB21">
        <v>3</v>
      </c>
      <c r="EGC21">
        <v>1.5614035087719298</v>
      </c>
      <c r="EGD21">
        <v>0</v>
      </c>
      <c r="EGE21">
        <v>0</v>
      </c>
      <c r="EGF21">
        <v>3</v>
      </c>
      <c r="EGG21">
        <v>1.5614035087719298</v>
      </c>
      <c r="EGH21">
        <v>0</v>
      </c>
      <c r="EGI21">
        <v>0</v>
      </c>
      <c r="EGJ21">
        <v>3</v>
      </c>
      <c r="EGK21">
        <v>1.5614035087719298</v>
      </c>
      <c r="EGL21">
        <v>0</v>
      </c>
      <c r="EGM21">
        <v>0</v>
      </c>
      <c r="EGN21">
        <v>3</v>
      </c>
      <c r="EGO21">
        <v>1.5614035087719298</v>
      </c>
      <c r="EGP21">
        <v>0</v>
      </c>
      <c r="EGQ21">
        <v>0</v>
      </c>
      <c r="EGR21">
        <v>3</v>
      </c>
      <c r="EGS21">
        <v>1.5614035087719298</v>
      </c>
      <c r="EGT21">
        <v>0</v>
      </c>
      <c r="EGU21">
        <v>0</v>
      </c>
      <c r="EGV21">
        <v>3</v>
      </c>
      <c r="EGW21">
        <v>1.5614035087719298</v>
      </c>
      <c r="EGX21">
        <v>0</v>
      </c>
      <c r="EGY21">
        <v>0</v>
      </c>
      <c r="EGZ21">
        <v>3</v>
      </c>
      <c r="EHA21">
        <v>1.5614035087719298</v>
      </c>
      <c r="EHB21">
        <v>0</v>
      </c>
      <c r="EHC21">
        <v>0</v>
      </c>
      <c r="EHD21">
        <v>3</v>
      </c>
      <c r="EHE21">
        <v>1.5614035087719298</v>
      </c>
      <c r="EHF21">
        <v>0</v>
      </c>
      <c r="EHG21">
        <v>0</v>
      </c>
      <c r="EHH21">
        <v>3</v>
      </c>
      <c r="EHI21">
        <v>1.5614035087719298</v>
      </c>
      <c r="EHJ21">
        <v>0</v>
      </c>
      <c r="EHK21">
        <v>0</v>
      </c>
      <c r="EHL21">
        <v>3</v>
      </c>
      <c r="EHM21">
        <v>1.5614035087719298</v>
      </c>
      <c r="EHN21">
        <v>0</v>
      </c>
      <c r="EHO21">
        <v>0</v>
      </c>
      <c r="EHP21">
        <v>3</v>
      </c>
      <c r="EHQ21">
        <v>1.5614035087719298</v>
      </c>
      <c r="EHR21">
        <v>0</v>
      </c>
      <c r="EHS21">
        <v>0</v>
      </c>
      <c r="EHT21">
        <v>3</v>
      </c>
      <c r="EHU21">
        <v>1.5614035087719298</v>
      </c>
      <c r="EHV21">
        <v>0</v>
      </c>
      <c r="EHW21">
        <v>0</v>
      </c>
      <c r="EHX21">
        <v>3</v>
      </c>
      <c r="EHY21">
        <v>1.5614035087719298</v>
      </c>
      <c r="EHZ21">
        <v>0</v>
      </c>
      <c r="EIA21">
        <v>0</v>
      </c>
      <c r="EIB21">
        <v>3</v>
      </c>
      <c r="EIC21">
        <v>1.5614035087719298</v>
      </c>
      <c r="EID21">
        <v>0</v>
      </c>
      <c r="EIE21">
        <v>0</v>
      </c>
      <c r="EIF21">
        <v>3</v>
      </c>
      <c r="EIG21">
        <v>1.5614035087719298</v>
      </c>
      <c r="EIH21">
        <v>0</v>
      </c>
      <c r="EII21">
        <v>0</v>
      </c>
      <c r="EIJ21">
        <v>3</v>
      </c>
      <c r="EIK21">
        <v>1.5614035087719298</v>
      </c>
      <c r="EIL21">
        <v>0</v>
      </c>
      <c r="EIM21">
        <v>0</v>
      </c>
      <c r="EIN21">
        <v>3</v>
      </c>
      <c r="EIO21">
        <v>1.5614035087719298</v>
      </c>
      <c r="EIP21">
        <v>0</v>
      </c>
      <c r="EIQ21">
        <v>0</v>
      </c>
      <c r="EIR21">
        <v>3</v>
      </c>
      <c r="EIS21">
        <v>1.5614035087719298</v>
      </c>
      <c r="EIT21">
        <v>0</v>
      </c>
      <c r="EIU21">
        <v>0</v>
      </c>
      <c r="EIV21">
        <v>3</v>
      </c>
      <c r="EIW21">
        <v>1.5614035087719298</v>
      </c>
      <c r="EIX21">
        <v>0</v>
      </c>
      <c r="EIY21">
        <v>0</v>
      </c>
      <c r="EIZ21">
        <v>3</v>
      </c>
      <c r="EJA21">
        <v>1.5614035087719298</v>
      </c>
      <c r="EJB21">
        <v>0</v>
      </c>
      <c r="EJC21">
        <v>0</v>
      </c>
      <c r="EJD21">
        <v>3</v>
      </c>
      <c r="EJE21">
        <v>1.5614035087719298</v>
      </c>
      <c r="EJF21">
        <v>0</v>
      </c>
      <c r="EJG21">
        <v>0</v>
      </c>
      <c r="EJH21">
        <v>3</v>
      </c>
      <c r="EJI21">
        <v>1.5614035087719298</v>
      </c>
      <c r="EJJ21">
        <v>0</v>
      </c>
      <c r="EJK21">
        <v>0</v>
      </c>
      <c r="EJL21">
        <v>3</v>
      </c>
      <c r="EJM21">
        <v>1.5614035087719298</v>
      </c>
      <c r="EJN21">
        <v>0</v>
      </c>
      <c r="EJO21">
        <v>0</v>
      </c>
      <c r="EJP21">
        <v>3</v>
      </c>
      <c r="EJQ21">
        <v>1.5614035087719298</v>
      </c>
      <c r="EJR21">
        <v>0</v>
      </c>
      <c r="EJS21">
        <v>0</v>
      </c>
      <c r="EJT21">
        <v>3</v>
      </c>
      <c r="EJU21">
        <v>1.5614035087719298</v>
      </c>
      <c r="EJV21">
        <v>0</v>
      </c>
      <c r="EJW21">
        <v>0</v>
      </c>
      <c r="EJX21">
        <v>3</v>
      </c>
      <c r="EJY21">
        <v>1.5614035087719298</v>
      </c>
      <c r="EJZ21">
        <v>0</v>
      </c>
      <c r="EKA21">
        <v>0</v>
      </c>
      <c r="EKB21">
        <v>3</v>
      </c>
      <c r="EKC21">
        <v>1.5614035087719298</v>
      </c>
      <c r="EKD21">
        <v>0</v>
      </c>
      <c r="EKE21">
        <v>0</v>
      </c>
      <c r="EKF21">
        <v>3</v>
      </c>
      <c r="EKG21">
        <v>1.5614035087719298</v>
      </c>
      <c r="EKH21">
        <v>0</v>
      </c>
      <c r="EKI21">
        <v>0</v>
      </c>
      <c r="EKJ21">
        <v>3</v>
      </c>
      <c r="EKK21">
        <v>1.5614035087719298</v>
      </c>
      <c r="EKL21">
        <v>0</v>
      </c>
      <c r="EKM21">
        <v>0</v>
      </c>
      <c r="EKN21">
        <v>3</v>
      </c>
      <c r="EKO21">
        <v>1.5614035087719298</v>
      </c>
      <c r="EKP21">
        <v>0</v>
      </c>
      <c r="EKQ21">
        <v>0</v>
      </c>
      <c r="EKR21">
        <v>3</v>
      </c>
      <c r="EKS21">
        <v>1.5614035087719298</v>
      </c>
      <c r="EKT21">
        <v>0</v>
      </c>
      <c r="EKU21">
        <v>0</v>
      </c>
      <c r="EKV21">
        <v>3</v>
      </c>
      <c r="EKW21">
        <v>1.5614035087719298</v>
      </c>
      <c r="EKX21">
        <v>0</v>
      </c>
      <c r="EKY21">
        <v>0</v>
      </c>
      <c r="EKZ21">
        <v>3</v>
      </c>
      <c r="ELA21">
        <v>1.5614035087719298</v>
      </c>
      <c r="ELB21">
        <v>0</v>
      </c>
      <c r="ELC21">
        <v>0</v>
      </c>
      <c r="ELD21">
        <v>3</v>
      </c>
      <c r="ELE21">
        <v>1.5614035087719298</v>
      </c>
      <c r="ELF21">
        <v>0</v>
      </c>
      <c r="ELG21">
        <v>0</v>
      </c>
      <c r="ELH21">
        <v>3</v>
      </c>
      <c r="ELI21">
        <v>1.5614035087719298</v>
      </c>
      <c r="ELJ21">
        <v>0</v>
      </c>
      <c r="ELK21">
        <v>0</v>
      </c>
      <c r="ELL21">
        <v>3</v>
      </c>
      <c r="ELM21">
        <v>1.5614035087719298</v>
      </c>
      <c r="ELN21">
        <v>0</v>
      </c>
      <c r="ELO21">
        <v>0</v>
      </c>
      <c r="ELP21">
        <v>3</v>
      </c>
      <c r="ELQ21">
        <v>1.5614035087719298</v>
      </c>
      <c r="ELR21">
        <v>0</v>
      </c>
      <c r="ELS21">
        <v>0</v>
      </c>
      <c r="ELT21">
        <v>3</v>
      </c>
      <c r="ELU21">
        <v>1.5614035087719298</v>
      </c>
      <c r="ELV21">
        <v>0</v>
      </c>
      <c r="ELW21">
        <v>0</v>
      </c>
      <c r="ELX21">
        <v>3</v>
      </c>
      <c r="ELY21">
        <v>1.5614035087719298</v>
      </c>
      <c r="ELZ21">
        <v>0</v>
      </c>
      <c r="EMA21">
        <v>0</v>
      </c>
      <c r="EMB21">
        <v>3</v>
      </c>
      <c r="EMC21">
        <v>1.5614035087719298</v>
      </c>
      <c r="EMD21">
        <v>0</v>
      </c>
      <c r="EME21">
        <v>0</v>
      </c>
      <c r="EMF21">
        <v>3</v>
      </c>
      <c r="EMG21">
        <v>1.5614035087719298</v>
      </c>
      <c r="EMH21">
        <v>0</v>
      </c>
      <c r="EMI21">
        <v>0</v>
      </c>
      <c r="EMJ21">
        <v>3</v>
      </c>
      <c r="EMK21">
        <v>1.5614035087719298</v>
      </c>
      <c r="EML21">
        <v>0</v>
      </c>
      <c r="EMM21">
        <v>0</v>
      </c>
      <c r="EMN21">
        <v>3</v>
      </c>
      <c r="EMO21">
        <v>1.5614035087719298</v>
      </c>
      <c r="EMP21">
        <v>0</v>
      </c>
      <c r="EMQ21">
        <v>0</v>
      </c>
      <c r="EMR21">
        <v>3</v>
      </c>
      <c r="EMS21">
        <v>1.5614035087719298</v>
      </c>
      <c r="EMT21">
        <v>0</v>
      </c>
      <c r="EMU21">
        <v>0</v>
      </c>
      <c r="EMV21">
        <v>3</v>
      </c>
      <c r="EMW21">
        <v>1.5614035087719298</v>
      </c>
      <c r="EMX21">
        <v>0</v>
      </c>
      <c r="EMY21">
        <v>0</v>
      </c>
      <c r="EMZ21">
        <v>3</v>
      </c>
      <c r="ENA21">
        <v>1.5614035087719298</v>
      </c>
      <c r="ENB21">
        <v>0</v>
      </c>
      <c r="ENC21">
        <v>0</v>
      </c>
      <c r="END21">
        <v>3</v>
      </c>
      <c r="ENE21">
        <v>1.5614035087719298</v>
      </c>
      <c r="ENF21">
        <v>0</v>
      </c>
      <c r="ENG21">
        <v>0</v>
      </c>
      <c r="ENH21">
        <v>3</v>
      </c>
      <c r="ENI21">
        <v>1.5614035087719298</v>
      </c>
      <c r="ENJ21">
        <v>0</v>
      </c>
      <c r="ENK21">
        <v>0</v>
      </c>
      <c r="ENL21">
        <v>3</v>
      </c>
      <c r="ENM21">
        <v>1.5614035087719298</v>
      </c>
      <c r="ENN21">
        <v>0</v>
      </c>
      <c r="ENO21">
        <v>0</v>
      </c>
      <c r="ENP21">
        <v>3</v>
      </c>
      <c r="ENQ21">
        <v>1.5614035087719298</v>
      </c>
      <c r="ENR21">
        <v>0</v>
      </c>
      <c r="ENS21">
        <v>0</v>
      </c>
      <c r="ENT21">
        <v>3</v>
      </c>
      <c r="ENU21">
        <v>1.5614035087719298</v>
      </c>
      <c r="ENV21">
        <v>0</v>
      </c>
      <c r="ENW21">
        <v>0</v>
      </c>
      <c r="ENX21">
        <v>3</v>
      </c>
      <c r="ENY21">
        <v>1.5614035087719298</v>
      </c>
      <c r="ENZ21">
        <v>0</v>
      </c>
      <c r="EOA21">
        <v>0</v>
      </c>
      <c r="EOB21">
        <v>3</v>
      </c>
      <c r="EOC21">
        <v>1.5614035087719298</v>
      </c>
      <c r="EOD21">
        <v>0</v>
      </c>
      <c r="EOE21">
        <v>0</v>
      </c>
      <c r="EOF21">
        <v>3</v>
      </c>
      <c r="EOG21">
        <v>1.5614035087719298</v>
      </c>
      <c r="EOH21">
        <v>0</v>
      </c>
      <c r="EOI21">
        <v>0</v>
      </c>
      <c r="EOJ21">
        <v>3</v>
      </c>
      <c r="EOK21">
        <v>1.5614035087719298</v>
      </c>
      <c r="EOL21">
        <v>0</v>
      </c>
      <c r="EOM21">
        <v>0</v>
      </c>
      <c r="EON21">
        <v>3</v>
      </c>
      <c r="EOO21">
        <v>1.5614035087719298</v>
      </c>
      <c r="EOP21">
        <v>0</v>
      </c>
      <c r="EOQ21">
        <v>0</v>
      </c>
      <c r="EOR21">
        <v>3</v>
      </c>
      <c r="EOS21">
        <v>1.5614035087719298</v>
      </c>
      <c r="EOT21">
        <v>0</v>
      </c>
      <c r="EOU21">
        <v>0</v>
      </c>
      <c r="EOV21">
        <v>3</v>
      </c>
      <c r="EOW21">
        <v>1.5614035087719298</v>
      </c>
      <c r="EOX21">
        <v>0</v>
      </c>
      <c r="EOY21">
        <v>0</v>
      </c>
      <c r="EOZ21">
        <v>3</v>
      </c>
      <c r="EPA21">
        <v>1.5614035087719298</v>
      </c>
      <c r="EPB21">
        <v>0</v>
      </c>
      <c r="EPC21">
        <v>0</v>
      </c>
      <c r="EPD21">
        <v>3</v>
      </c>
      <c r="EPE21">
        <v>1.5614035087719298</v>
      </c>
      <c r="EPF21">
        <v>0</v>
      </c>
      <c r="EPG21">
        <v>0</v>
      </c>
      <c r="EPH21">
        <v>3</v>
      </c>
      <c r="EPI21">
        <v>1.5614035087719298</v>
      </c>
      <c r="EPJ21">
        <v>0</v>
      </c>
      <c r="EPK21">
        <v>0</v>
      </c>
      <c r="EPL21">
        <v>3</v>
      </c>
      <c r="EPM21">
        <v>1.5614035087719298</v>
      </c>
      <c r="EPN21">
        <v>0</v>
      </c>
      <c r="EPO21">
        <v>0</v>
      </c>
      <c r="EPP21">
        <v>3</v>
      </c>
      <c r="EPQ21">
        <v>1.5614035087719298</v>
      </c>
      <c r="EPR21">
        <v>0</v>
      </c>
      <c r="EPS21">
        <v>0</v>
      </c>
      <c r="EPT21">
        <v>3</v>
      </c>
      <c r="EPU21">
        <v>1.5614035087719298</v>
      </c>
      <c r="EPV21">
        <v>0</v>
      </c>
      <c r="EPW21">
        <v>0</v>
      </c>
      <c r="EPX21">
        <v>3</v>
      </c>
      <c r="EPY21">
        <v>1.5614035087719298</v>
      </c>
      <c r="EPZ21">
        <v>0</v>
      </c>
      <c r="EQA21">
        <v>0</v>
      </c>
      <c r="EQB21">
        <v>3</v>
      </c>
      <c r="EQC21">
        <v>1.5614035087719298</v>
      </c>
      <c r="EQD21">
        <v>0</v>
      </c>
      <c r="EQE21">
        <v>0</v>
      </c>
      <c r="EQF21">
        <v>3</v>
      </c>
      <c r="EQG21">
        <v>1.5614035087719298</v>
      </c>
      <c r="EQH21">
        <v>0</v>
      </c>
      <c r="EQI21">
        <v>0</v>
      </c>
      <c r="EQJ21">
        <v>3</v>
      </c>
      <c r="EQK21">
        <v>1.5614035087719298</v>
      </c>
      <c r="EQL21">
        <v>0</v>
      </c>
      <c r="EQM21">
        <v>0</v>
      </c>
      <c r="EQN21">
        <v>3</v>
      </c>
      <c r="EQO21">
        <v>1.5614035087719298</v>
      </c>
      <c r="EQP21">
        <v>0</v>
      </c>
      <c r="EQQ21">
        <v>0</v>
      </c>
      <c r="EQR21">
        <v>3</v>
      </c>
      <c r="EQS21">
        <v>1.5614035087719298</v>
      </c>
      <c r="EQT21">
        <v>0</v>
      </c>
      <c r="EQU21">
        <v>0</v>
      </c>
      <c r="EQV21">
        <v>3</v>
      </c>
      <c r="EQW21">
        <v>1.5614035087719298</v>
      </c>
      <c r="EQX21">
        <v>0</v>
      </c>
      <c r="EQY21">
        <v>0</v>
      </c>
      <c r="EQZ21">
        <v>3</v>
      </c>
      <c r="ERA21">
        <v>1.5614035087719298</v>
      </c>
      <c r="ERB21">
        <v>0</v>
      </c>
      <c r="ERC21">
        <v>0</v>
      </c>
      <c r="ERD21">
        <v>3</v>
      </c>
      <c r="ERE21">
        <v>1.5614035087719298</v>
      </c>
      <c r="ERF21">
        <v>0</v>
      </c>
      <c r="ERG21">
        <v>0</v>
      </c>
      <c r="ERH21">
        <v>3</v>
      </c>
      <c r="ERI21">
        <v>1.5614035087719298</v>
      </c>
      <c r="ERJ21">
        <v>0</v>
      </c>
      <c r="ERK21">
        <v>0</v>
      </c>
      <c r="ERL21">
        <v>3</v>
      </c>
      <c r="ERM21">
        <v>1.5614035087719298</v>
      </c>
      <c r="ERN21">
        <v>0</v>
      </c>
      <c r="ERO21">
        <v>0</v>
      </c>
      <c r="ERP21">
        <v>3</v>
      </c>
      <c r="ERQ21">
        <v>1.5614035087719298</v>
      </c>
      <c r="ERR21">
        <v>0</v>
      </c>
      <c r="ERS21">
        <v>0</v>
      </c>
      <c r="ERT21">
        <v>3</v>
      </c>
      <c r="ERU21">
        <v>1.5614035087719298</v>
      </c>
      <c r="ERV21">
        <v>0</v>
      </c>
      <c r="ERW21">
        <v>0</v>
      </c>
      <c r="ERX21">
        <v>3</v>
      </c>
      <c r="ERY21">
        <v>1.5614035087719298</v>
      </c>
      <c r="ERZ21">
        <v>0</v>
      </c>
      <c r="ESA21">
        <v>0</v>
      </c>
      <c r="ESB21">
        <v>3</v>
      </c>
      <c r="ESC21">
        <v>1.5614035087719298</v>
      </c>
      <c r="ESD21">
        <v>0</v>
      </c>
      <c r="ESE21">
        <v>0</v>
      </c>
      <c r="ESF21">
        <v>3</v>
      </c>
      <c r="ESG21">
        <v>1.5614035087719298</v>
      </c>
      <c r="ESH21">
        <v>0</v>
      </c>
      <c r="ESI21">
        <v>0</v>
      </c>
      <c r="ESJ21">
        <v>3</v>
      </c>
      <c r="ESK21">
        <v>1.5614035087719298</v>
      </c>
      <c r="ESL21">
        <v>0</v>
      </c>
      <c r="ESM21">
        <v>0</v>
      </c>
      <c r="ESN21">
        <v>3</v>
      </c>
      <c r="ESO21">
        <v>1.5614035087719298</v>
      </c>
      <c r="ESP21">
        <v>0</v>
      </c>
      <c r="ESQ21">
        <v>0</v>
      </c>
      <c r="ESR21">
        <v>3</v>
      </c>
      <c r="ESS21">
        <v>1.5614035087719298</v>
      </c>
      <c r="EST21">
        <v>0</v>
      </c>
      <c r="ESU21">
        <v>0</v>
      </c>
      <c r="ESV21">
        <v>3</v>
      </c>
      <c r="ESW21">
        <v>1.5614035087719298</v>
      </c>
      <c r="ESX21">
        <v>0</v>
      </c>
      <c r="ESY21">
        <v>0</v>
      </c>
      <c r="ESZ21">
        <v>3</v>
      </c>
      <c r="ETA21">
        <v>1.5614035087719298</v>
      </c>
      <c r="ETB21">
        <v>0</v>
      </c>
      <c r="ETC21">
        <v>0</v>
      </c>
      <c r="ETD21">
        <v>3</v>
      </c>
      <c r="ETE21">
        <v>1.5614035087719298</v>
      </c>
      <c r="ETF21">
        <v>0</v>
      </c>
      <c r="ETG21">
        <v>0</v>
      </c>
      <c r="ETH21">
        <v>3</v>
      </c>
      <c r="ETI21">
        <v>1.5614035087719298</v>
      </c>
      <c r="ETJ21">
        <v>0</v>
      </c>
      <c r="ETK21">
        <v>0</v>
      </c>
      <c r="ETL21">
        <v>3</v>
      </c>
      <c r="ETM21">
        <v>1.5614035087719298</v>
      </c>
      <c r="ETN21">
        <v>0</v>
      </c>
      <c r="ETO21">
        <v>0</v>
      </c>
      <c r="ETP21">
        <v>3</v>
      </c>
      <c r="ETQ21">
        <v>1.5614035087719298</v>
      </c>
      <c r="ETR21">
        <v>0</v>
      </c>
      <c r="ETS21">
        <v>0</v>
      </c>
      <c r="ETT21">
        <v>3</v>
      </c>
      <c r="ETU21">
        <v>1.5614035087719298</v>
      </c>
      <c r="ETV21">
        <v>0</v>
      </c>
      <c r="ETW21">
        <v>0</v>
      </c>
      <c r="ETX21">
        <v>3</v>
      </c>
      <c r="ETY21">
        <v>1.5614035087719298</v>
      </c>
      <c r="ETZ21">
        <v>0</v>
      </c>
      <c r="EUA21">
        <v>0</v>
      </c>
      <c r="EUB21">
        <v>3</v>
      </c>
      <c r="EUC21">
        <v>1.5614035087719298</v>
      </c>
      <c r="EUD21">
        <v>0</v>
      </c>
      <c r="EUE21">
        <v>0</v>
      </c>
      <c r="EUF21">
        <v>3</v>
      </c>
      <c r="EUG21">
        <v>1.5614035087719298</v>
      </c>
      <c r="EUH21">
        <v>0</v>
      </c>
      <c r="EUI21">
        <v>0</v>
      </c>
      <c r="EUJ21">
        <v>3</v>
      </c>
      <c r="EUK21">
        <v>1.5614035087719298</v>
      </c>
      <c r="EUL21">
        <v>0</v>
      </c>
      <c r="EUM21">
        <v>0</v>
      </c>
      <c r="EUN21">
        <v>3</v>
      </c>
      <c r="EUO21">
        <v>1.5614035087719298</v>
      </c>
      <c r="EUP21">
        <v>0</v>
      </c>
      <c r="EUQ21">
        <v>0</v>
      </c>
      <c r="EUR21">
        <v>3</v>
      </c>
      <c r="EUS21">
        <v>1.5614035087719298</v>
      </c>
      <c r="EUT21">
        <v>0</v>
      </c>
      <c r="EUU21">
        <v>0</v>
      </c>
      <c r="EUV21">
        <v>3</v>
      </c>
      <c r="EUW21">
        <v>1.5614035087719298</v>
      </c>
      <c r="EUX21">
        <v>0</v>
      </c>
      <c r="EUY21">
        <v>0</v>
      </c>
      <c r="EUZ21">
        <v>3</v>
      </c>
      <c r="EVA21">
        <v>1.5614035087719298</v>
      </c>
      <c r="EVB21">
        <v>0</v>
      </c>
      <c r="EVC21">
        <v>0</v>
      </c>
      <c r="EVD21">
        <v>3</v>
      </c>
      <c r="EVE21">
        <v>1.5614035087719298</v>
      </c>
      <c r="EVF21">
        <v>0</v>
      </c>
      <c r="EVG21">
        <v>0</v>
      </c>
      <c r="EVH21">
        <v>3</v>
      </c>
      <c r="EVI21">
        <v>1.5614035087719298</v>
      </c>
      <c r="EVJ21">
        <v>0</v>
      </c>
      <c r="EVK21">
        <v>0</v>
      </c>
      <c r="EVL21">
        <v>3</v>
      </c>
      <c r="EVM21">
        <v>1.5614035087719298</v>
      </c>
      <c r="EVN21">
        <v>0</v>
      </c>
      <c r="EVO21">
        <v>0</v>
      </c>
      <c r="EVP21">
        <v>3</v>
      </c>
      <c r="EVQ21">
        <v>1.5614035087719298</v>
      </c>
      <c r="EVR21">
        <v>0</v>
      </c>
      <c r="EVS21">
        <v>0</v>
      </c>
      <c r="EVT21">
        <v>3</v>
      </c>
      <c r="EVU21">
        <v>1.5614035087719298</v>
      </c>
      <c r="EVV21">
        <v>0</v>
      </c>
      <c r="EVW21">
        <v>0</v>
      </c>
      <c r="EVX21">
        <v>3</v>
      </c>
      <c r="EVY21">
        <v>1.5614035087719298</v>
      </c>
      <c r="EVZ21">
        <v>0</v>
      </c>
      <c r="EWA21">
        <v>0</v>
      </c>
      <c r="EWB21">
        <v>3</v>
      </c>
      <c r="EWC21">
        <v>1.5614035087719298</v>
      </c>
      <c r="EWD21">
        <v>0</v>
      </c>
      <c r="EWE21">
        <v>0</v>
      </c>
      <c r="EWF21">
        <v>3</v>
      </c>
      <c r="EWG21">
        <v>1.5614035087719298</v>
      </c>
      <c r="EWH21">
        <v>0</v>
      </c>
      <c r="EWI21">
        <v>0</v>
      </c>
      <c r="EWJ21">
        <v>3</v>
      </c>
      <c r="EWK21">
        <v>1.5614035087719298</v>
      </c>
      <c r="EWL21">
        <v>0</v>
      </c>
      <c r="EWM21">
        <v>0</v>
      </c>
      <c r="EWN21">
        <v>3</v>
      </c>
      <c r="EWO21">
        <v>1.5614035087719298</v>
      </c>
      <c r="EWP21">
        <v>0</v>
      </c>
      <c r="EWQ21">
        <v>0</v>
      </c>
      <c r="EWR21">
        <v>3</v>
      </c>
      <c r="EWS21">
        <v>1.5614035087719298</v>
      </c>
      <c r="EWT21">
        <v>0</v>
      </c>
      <c r="EWU21">
        <v>0</v>
      </c>
      <c r="EWV21">
        <v>3</v>
      </c>
      <c r="EWW21">
        <v>1.5614035087719298</v>
      </c>
      <c r="EWX21">
        <v>0</v>
      </c>
      <c r="EWY21">
        <v>0</v>
      </c>
      <c r="EWZ21">
        <v>3</v>
      </c>
      <c r="EXA21">
        <v>1.5614035087719298</v>
      </c>
      <c r="EXB21">
        <v>0</v>
      </c>
      <c r="EXC21">
        <v>0</v>
      </c>
      <c r="EXD21">
        <v>3</v>
      </c>
      <c r="EXE21">
        <v>1.5614035087719298</v>
      </c>
      <c r="EXF21">
        <v>0</v>
      </c>
      <c r="EXG21">
        <v>0</v>
      </c>
      <c r="EXH21">
        <v>3</v>
      </c>
      <c r="EXI21">
        <v>1.5614035087719298</v>
      </c>
      <c r="EXJ21">
        <v>0</v>
      </c>
      <c r="EXK21">
        <v>0</v>
      </c>
      <c r="EXL21">
        <v>3</v>
      </c>
      <c r="EXM21">
        <v>1.5614035087719298</v>
      </c>
      <c r="EXN21">
        <v>0</v>
      </c>
      <c r="EXO21">
        <v>0</v>
      </c>
      <c r="EXP21">
        <v>3</v>
      </c>
      <c r="EXQ21">
        <v>1.5614035087719298</v>
      </c>
      <c r="EXR21">
        <v>0</v>
      </c>
      <c r="EXS21">
        <v>0</v>
      </c>
      <c r="EXT21">
        <v>3</v>
      </c>
      <c r="EXU21">
        <v>1.5614035087719298</v>
      </c>
      <c r="EXV21">
        <v>0</v>
      </c>
      <c r="EXW21">
        <v>0</v>
      </c>
      <c r="EXX21">
        <v>3</v>
      </c>
      <c r="EXY21">
        <v>1.5614035087719298</v>
      </c>
      <c r="EXZ21">
        <v>0</v>
      </c>
      <c r="EYA21">
        <v>0</v>
      </c>
      <c r="EYB21">
        <v>3</v>
      </c>
      <c r="EYC21">
        <v>1.5614035087719298</v>
      </c>
      <c r="EYD21">
        <v>0</v>
      </c>
      <c r="EYE21">
        <v>0</v>
      </c>
      <c r="EYF21">
        <v>3</v>
      </c>
      <c r="EYG21">
        <v>1.5614035087719298</v>
      </c>
      <c r="EYH21">
        <v>0</v>
      </c>
      <c r="EYI21">
        <v>0</v>
      </c>
      <c r="EYJ21">
        <v>3</v>
      </c>
      <c r="EYK21">
        <v>1.5614035087719298</v>
      </c>
      <c r="EYL21">
        <v>0</v>
      </c>
      <c r="EYM21">
        <v>0</v>
      </c>
      <c r="EYN21">
        <v>3</v>
      </c>
      <c r="EYO21">
        <v>1.5614035087719298</v>
      </c>
      <c r="EYP21">
        <v>0</v>
      </c>
      <c r="EYQ21">
        <v>0</v>
      </c>
      <c r="EYR21">
        <v>3</v>
      </c>
      <c r="EYS21">
        <v>1.5614035087719298</v>
      </c>
      <c r="EYT21">
        <v>0</v>
      </c>
      <c r="EYU21">
        <v>0</v>
      </c>
      <c r="EYV21">
        <v>3</v>
      </c>
      <c r="EYW21">
        <v>1.5614035087719298</v>
      </c>
      <c r="EYX21">
        <v>0</v>
      </c>
      <c r="EYY21">
        <v>0</v>
      </c>
      <c r="EYZ21">
        <v>3</v>
      </c>
      <c r="EZA21">
        <v>1.5614035087719298</v>
      </c>
      <c r="EZB21">
        <v>0</v>
      </c>
      <c r="EZC21">
        <v>0</v>
      </c>
      <c r="EZD21">
        <v>3</v>
      </c>
      <c r="EZE21">
        <v>1.5614035087719298</v>
      </c>
      <c r="EZF21">
        <v>0</v>
      </c>
      <c r="EZG21">
        <v>0</v>
      </c>
      <c r="EZH21">
        <v>3</v>
      </c>
      <c r="EZI21">
        <v>1.5614035087719298</v>
      </c>
      <c r="EZJ21">
        <v>0</v>
      </c>
      <c r="EZK21">
        <v>0</v>
      </c>
      <c r="EZL21">
        <v>3</v>
      </c>
      <c r="EZM21">
        <v>1.5614035087719298</v>
      </c>
      <c r="EZN21">
        <v>0</v>
      </c>
      <c r="EZO21">
        <v>0</v>
      </c>
      <c r="EZP21">
        <v>3</v>
      </c>
      <c r="EZQ21">
        <v>1.5614035087719298</v>
      </c>
      <c r="EZR21">
        <v>0</v>
      </c>
      <c r="EZS21">
        <v>0</v>
      </c>
      <c r="EZT21">
        <v>3</v>
      </c>
      <c r="EZU21">
        <v>1.5614035087719298</v>
      </c>
      <c r="EZV21">
        <v>0</v>
      </c>
      <c r="EZW21">
        <v>0</v>
      </c>
      <c r="EZX21">
        <v>3</v>
      </c>
      <c r="EZY21">
        <v>1.5614035087719298</v>
      </c>
      <c r="EZZ21">
        <v>0</v>
      </c>
      <c r="FAA21">
        <v>0</v>
      </c>
      <c r="FAB21">
        <v>3</v>
      </c>
      <c r="FAC21">
        <v>1.5614035087719298</v>
      </c>
      <c r="FAD21">
        <v>0</v>
      </c>
      <c r="FAE21">
        <v>0</v>
      </c>
      <c r="FAF21">
        <v>3</v>
      </c>
      <c r="FAG21">
        <v>1.5614035087719298</v>
      </c>
      <c r="FAH21">
        <v>0</v>
      </c>
      <c r="FAI21">
        <v>0</v>
      </c>
      <c r="FAJ21">
        <v>3</v>
      </c>
      <c r="FAK21">
        <v>1.5614035087719298</v>
      </c>
      <c r="FAL21">
        <v>0</v>
      </c>
      <c r="FAM21">
        <v>0</v>
      </c>
      <c r="FAN21">
        <v>3</v>
      </c>
      <c r="FAO21">
        <v>1.5614035087719298</v>
      </c>
      <c r="FAP21">
        <v>0</v>
      </c>
      <c r="FAQ21">
        <v>0</v>
      </c>
      <c r="FAR21">
        <v>3</v>
      </c>
      <c r="FAS21">
        <v>1.5614035087719298</v>
      </c>
      <c r="FAT21">
        <v>0</v>
      </c>
      <c r="FAU21">
        <v>0</v>
      </c>
      <c r="FAV21">
        <v>3</v>
      </c>
      <c r="FAW21">
        <v>1.5614035087719298</v>
      </c>
      <c r="FAX21">
        <v>0</v>
      </c>
      <c r="FAY21">
        <v>0</v>
      </c>
      <c r="FAZ21">
        <v>3</v>
      </c>
      <c r="FBA21">
        <v>1.5614035087719298</v>
      </c>
      <c r="FBB21">
        <v>0</v>
      </c>
      <c r="FBC21">
        <v>0</v>
      </c>
      <c r="FBD21">
        <v>3</v>
      </c>
      <c r="FBE21">
        <v>1.5614035087719298</v>
      </c>
      <c r="FBF21">
        <v>0</v>
      </c>
      <c r="FBG21">
        <v>0</v>
      </c>
      <c r="FBH21">
        <v>3</v>
      </c>
      <c r="FBI21">
        <v>1.5614035087719298</v>
      </c>
      <c r="FBJ21">
        <v>0</v>
      </c>
      <c r="FBK21">
        <v>0</v>
      </c>
      <c r="FBL21">
        <v>3</v>
      </c>
      <c r="FBM21">
        <v>1.5614035087719298</v>
      </c>
      <c r="FBN21">
        <v>0</v>
      </c>
      <c r="FBO21">
        <v>0</v>
      </c>
      <c r="FBP21">
        <v>3</v>
      </c>
      <c r="FBQ21">
        <v>1.5614035087719298</v>
      </c>
      <c r="FBR21">
        <v>0</v>
      </c>
      <c r="FBS21">
        <v>0</v>
      </c>
      <c r="FBT21">
        <v>3</v>
      </c>
      <c r="FBU21">
        <v>1.5614035087719298</v>
      </c>
      <c r="FBV21">
        <v>0</v>
      </c>
      <c r="FBW21">
        <v>0</v>
      </c>
      <c r="FBX21">
        <v>3</v>
      </c>
      <c r="FBY21">
        <v>1.5614035087719298</v>
      </c>
      <c r="FBZ21">
        <v>0</v>
      </c>
      <c r="FCA21">
        <v>0</v>
      </c>
      <c r="FCB21">
        <v>3</v>
      </c>
      <c r="FCC21">
        <v>1.5614035087719298</v>
      </c>
      <c r="FCD21">
        <v>0</v>
      </c>
      <c r="FCE21">
        <v>0</v>
      </c>
      <c r="FCF21">
        <v>3</v>
      </c>
      <c r="FCG21">
        <v>1.5614035087719298</v>
      </c>
      <c r="FCH21">
        <v>0</v>
      </c>
      <c r="FCI21">
        <v>0</v>
      </c>
      <c r="FCJ21">
        <v>3</v>
      </c>
      <c r="FCK21">
        <v>1.5614035087719298</v>
      </c>
      <c r="FCL21">
        <v>0</v>
      </c>
      <c r="FCM21">
        <v>0</v>
      </c>
      <c r="FCN21">
        <v>3</v>
      </c>
      <c r="FCO21">
        <v>1.5614035087719298</v>
      </c>
      <c r="FCP21">
        <v>0</v>
      </c>
      <c r="FCQ21">
        <v>0</v>
      </c>
      <c r="FCR21">
        <v>3</v>
      </c>
      <c r="FCS21">
        <v>1.5614035087719298</v>
      </c>
      <c r="FCT21">
        <v>0</v>
      </c>
      <c r="FCU21">
        <v>0</v>
      </c>
      <c r="FCV21">
        <v>3</v>
      </c>
      <c r="FCW21">
        <v>1.5614035087719298</v>
      </c>
      <c r="FCX21">
        <v>0</v>
      </c>
      <c r="FCY21">
        <v>0</v>
      </c>
      <c r="FCZ21">
        <v>3</v>
      </c>
      <c r="FDA21">
        <v>1.5614035087719298</v>
      </c>
      <c r="FDB21">
        <v>0</v>
      </c>
      <c r="FDC21">
        <v>0</v>
      </c>
      <c r="FDD21">
        <v>3</v>
      </c>
      <c r="FDE21">
        <v>1.5614035087719298</v>
      </c>
      <c r="FDF21">
        <v>0</v>
      </c>
      <c r="FDG21">
        <v>0</v>
      </c>
      <c r="FDH21">
        <v>3</v>
      </c>
      <c r="FDI21">
        <v>1.5614035087719298</v>
      </c>
      <c r="FDJ21">
        <v>0</v>
      </c>
      <c r="FDK21">
        <v>0</v>
      </c>
      <c r="FDL21">
        <v>3</v>
      </c>
      <c r="FDM21">
        <v>1.5614035087719298</v>
      </c>
      <c r="FDN21">
        <v>0</v>
      </c>
      <c r="FDO21">
        <v>0</v>
      </c>
      <c r="FDP21">
        <v>3</v>
      </c>
      <c r="FDQ21">
        <v>1.5614035087719298</v>
      </c>
      <c r="FDR21">
        <v>0</v>
      </c>
      <c r="FDS21">
        <v>0</v>
      </c>
      <c r="FDT21">
        <v>3</v>
      </c>
      <c r="FDU21">
        <v>1.5614035087719298</v>
      </c>
      <c r="FDV21">
        <v>0</v>
      </c>
      <c r="FDW21">
        <v>0</v>
      </c>
      <c r="FDX21">
        <v>3</v>
      </c>
      <c r="FDY21">
        <v>1.5614035087719298</v>
      </c>
      <c r="FDZ21">
        <v>0</v>
      </c>
      <c r="FEA21">
        <v>0</v>
      </c>
      <c r="FEB21">
        <v>3</v>
      </c>
      <c r="FEC21">
        <v>1.5614035087719298</v>
      </c>
      <c r="FED21">
        <v>0</v>
      </c>
      <c r="FEE21">
        <v>0</v>
      </c>
      <c r="FEF21">
        <v>3</v>
      </c>
      <c r="FEG21">
        <v>1.5614035087719298</v>
      </c>
      <c r="FEH21">
        <v>0</v>
      </c>
      <c r="FEI21">
        <v>0</v>
      </c>
      <c r="FEJ21">
        <v>3</v>
      </c>
      <c r="FEK21">
        <v>1.5614035087719298</v>
      </c>
      <c r="FEL21">
        <v>0</v>
      </c>
      <c r="FEM21">
        <v>0</v>
      </c>
      <c r="FEN21">
        <v>3</v>
      </c>
      <c r="FEO21">
        <v>1.5614035087719298</v>
      </c>
      <c r="FEP21">
        <v>0</v>
      </c>
      <c r="FEQ21">
        <v>0</v>
      </c>
      <c r="FER21">
        <v>3</v>
      </c>
      <c r="FES21">
        <v>1.5614035087719298</v>
      </c>
      <c r="FET21">
        <v>0</v>
      </c>
      <c r="FEU21">
        <v>0</v>
      </c>
      <c r="FEV21">
        <v>3</v>
      </c>
      <c r="FEW21">
        <v>1.5614035087719298</v>
      </c>
      <c r="FEX21">
        <v>0</v>
      </c>
      <c r="FEY21">
        <v>0</v>
      </c>
      <c r="FEZ21">
        <v>3</v>
      </c>
      <c r="FFA21">
        <v>1.5614035087719298</v>
      </c>
      <c r="FFB21">
        <v>0</v>
      </c>
      <c r="FFC21">
        <v>0</v>
      </c>
      <c r="FFD21">
        <v>3</v>
      </c>
      <c r="FFE21">
        <v>1.5614035087719298</v>
      </c>
      <c r="FFF21">
        <v>0</v>
      </c>
      <c r="FFG21">
        <v>0</v>
      </c>
      <c r="FFH21">
        <v>3</v>
      </c>
      <c r="FFI21">
        <v>1.5614035087719298</v>
      </c>
      <c r="FFJ21">
        <v>0</v>
      </c>
      <c r="FFK21">
        <v>0</v>
      </c>
      <c r="FFL21">
        <v>3</v>
      </c>
      <c r="FFM21">
        <v>1.5614035087719298</v>
      </c>
      <c r="FFN21">
        <v>0</v>
      </c>
      <c r="FFO21">
        <v>0</v>
      </c>
      <c r="FFP21">
        <v>3</v>
      </c>
      <c r="FFQ21">
        <v>1.5614035087719298</v>
      </c>
      <c r="FFR21">
        <v>0</v>
      </c>
      <c r="FFS21">
        <v>0</v>
      </c>
      <c r="FFT21">
        <v>3</v>
      </c>
      <c r="FFU21">
        <v>1.5614035087719298</v>
      </c>
      <c r="FFV21">
        <v>0</v>
      </c>
      <c r="FFW21">
        <v>0</v>
      </c>
      <c r="FFX21">
        <v>3</v>
      </c>
      <c r="FFY21">
        <v>1.5614035087719298</v>
      </c>
      <c r="FFZ21">
        <v>0</v>
      </c>
      <c r="FGA21">
        <v>0</v>
      </c>
      <c r="FGB21">
        <v>3</v>
      </c>
      <c r="FGC21">
        <v>1.5614035087719298</v>
      </c>
      <c r="FGD21">
        <v>0</v>
      </c>
      <c r="FGE21">
        <v>0</v>
      </c>
      <c r="FGF21">
        <v>3</v>
      </c>
      <c r="FGG21">
        <v>1.5614035087719298</v>
      </c>
      <c r="FGH21">
        <v>0</v>
      </c>
      <c r="FGI21">
        <v>0</v>
      </c>
      <c r="FGJ21">
        <v>3</v>
      </c>
      <c r="FGK21">
        <v>1.5614035087719298</v>
      </c>
      <c r="FGL21">
        <v>0</v>
      </c>
      <c r="FGM21">
        <v>0</v>
      </c>
      <c r="FGN21">
        <v>3</v>
      </c>
      <c r="FGO21">
        <v>1.5614035087719298</v>
      </c>
      <c r="FGP21">
        <v>0</v>
      </c>
      <c r="FGQ21">
        <v>0</v>
      </c>
      <c r="FGR21">
        <v>3</v>
      </c>
      <c r="FGS21">
        <v>1.5614035087719298</v>
      </c>
      <c r="FGT21">
        <v>0</v>
      </c>
      <c r="FGU21">
        <v>0</v>
      </c>
      <c r="FGV21">
        <v>3</v>
      </c>
      <c r="FGW21">
        <v>1.5614035087719298</v>
      </c>
      <c r="FGX21">
        <v>0</v>
      </c>
      <c r="FGY21">
        <v>0</v>
      </c>
      <c r="FGZ21">
        <v>3</v>
      </c>
      <c r="FHA21">
        <v>1.5614035087719298</v>
      </c>
      <c r="FHB21">
        <v>0</v>
      </c>
      <c r="FHC21">
        <v>0</v>
      </c>
      <c r="FHD21">
        <v>3</v>
      </c>
      <c r="FHE21">
        <v>1.5614035087719298</v>
      </c>
      <c r="FHF21">
        <v>0</v>
      </c>
      <c r="FHG21">
        <v>0</v>
      </c>
      <c r="FHH21">
        <v>3</v>
      </c>
      <c r="FHI21">
        <v>1.5614035087719298</v>
      </c>
      <c r="FHJ21">
        <v>0</v>
      </c>
      <c r="FHK21">
        <v>0</v>
      </c>
      <c r="FHL21">
        <v>3</v>
      </c>
      <c r="FHM21">
        <v>1.5614035087719298</v>
      </c>
      <c r="FHN21">
        <v>0</v>
      </c>
      <c r="FHO21">
        <v>0</v>
      </c>
      <c r="FHP21">
        <v>3</v>
      </c>
      <c r="FHQ21">
        <v>1.5614035087719298</v>
      </c>
      <c r="FHR21">
        <v>0</v>
      </c>
      <c r="FHS21">
        <v>0</v>
      </c>
      <c r="FHT21">
        <v>3</v>
      </c>
      <c r="FHU21">
        <v>1.5614035087719298</v>
      </c>
      <c r="FHV21">
        <v>0</v>
      </c>
      <c r="FHW21">
        <v>0</v>
      </c>
      <c r="FHX21">
        <v>3</v>
      </c>
      <c r="FHY21">
        <v>1.5614035087719298</v>
      </c>
      <c r="FHZ21">
        <v>0</v>
      </c>
      <c r="FIA21">
        <v>0</v>
      </c>
      <c r="FIB21">
        <v>3</v>
      </c>
      <c r="FIC21">
        <v>1.5614035087719298</v>
      </c>
      <c r="FID21">
        <v>0</v>
      </c>
      <c r="FIE21">
        <v>0</v>
      </c>
      <c r="FIF21">
        <v>3</v>
      </c>
      <c r="FIG21">
        <v>1.5614035087719298</v>
      </c>
      <c r="FIH21">
        <v>0</v>
      </c>
      <c r="FII21">
        <v>0</v>
      </c>
      <c r="FIJ21">
        <v>3</v>
      </c>
      <c r="FIK21">
        <v>1.5614035087719298</v>
      </c>
      <c r="FIL21">
        <v>0</v>
      </c>
      <c r="FIM21">
        <v>0</v>
      </c>
      <c r="FIN21">
        <v>3</v>
      </c>
      <c r="FIO21">
        <v>1.5614035087719298</v>
      </c>
      <c r="FIP21">
        <v>0</v>
      </c>
      <c r="FIQ21">
        <v>0</v>
      </c>
      <c r="FIR21">
        <v>3</v>
      </c>
      <c r="FIS21">
        <v>1.5614035087719298</v>
      </c>
      <c r="FIT21">
        <v>0</v>
      </c>
      <c r="FIU21">
        <v>0</v>
      </c>
      <c r="FIV21">
        <v>3</v>
      </c>
      <c r="FIW21">
        <v>1.5614035087719298</v>
      </c>
      <c r="FIX21">
        <v>0</v>
      </c>
      <c r="FIY21">
        <v>0</v>
      </c>
      <c r="FIZ21">
        <v>3</v>
      </c>
      <c r="FJA21">
        <v>1.5614035087719298</v>
      </c>
      <c r="FJB21">
        <v>0</v>
      </c>
      <c r="FJC21">
        <v>0</v>
      </c>
      <c r="FJD21">
        <v>3</v>
      </c>
      <c r="FJE21">
        <v>1.5614035087719298</v>
      </c>
      <c r="FJF21">
        <v>0</v>
      </c>
      <c r="FJG21">
        <v>0</v>
      </c>
      <c r="FJH21">
        <v>3</v>
      </c>
      <c r="FJI21">
        <v>1.5614035087719298</v>
      </c>
      <c r="FJJ21">
        <v>0</v>
      </c>
      <c r="FJK21">
        <v>0</v>
      </c>
      <c r="FJL21">
        <v>3</v>
      </c>
      <c r="FJM21">
        <v>1.5614035087719298</v>
      </c>
      <c r="FJN21">
        <v>0</v>
      </c>
      <c r="FJO21">
        <v>0</v>
      </c>
      <c r="FJP21">
        <v>3</v>
      </c>
      <c r="FJQ21">
        <v>1.5614035087719298</v>
      </c>
      <c r="FJR21">
        <v>0</v>
      </c>
      <c r="FJS21">
        <v>0</v>
      </c>
      <c r="FJT21">
        <v>3</v>
      </c>
      <c r="FJU21">
        <v>1.5614035087719298</v>
      </c>
      <c r="FJV21">
        <v>0</v>
      </c>
      <c r="FJW21">
        <v>0</v>
      </c>
      <c r="FJX21">
        <v>3</v>
      </c>
      <c r="FJY21">
        <v>1.5614035087719298</v>
      </c>
      <c r="FJZ21">
        <v>0</v>
      </c>
      <c r="FKA21">
        <v>0</v>
      </c>
      <c r="FKB21">
        <v>3</v>
      </c>
      <c r="FKC21">
        <v>1.5614035087719298</v>
      </c>
      <c r="FKD21">
        <v>0</v>
      </c>
      <c r="FKE21">
        <v>0</v>
      </c>
      <c r="FKF21">
        <v>3</v>
      </c>
      <c r="FKG21">
        <v>1.5614035087719298</v>
      </c>
      <c r="FKH21">
        <v>0</v>
      </c>
      <c r="FKI21">
        <v>0</v>
      </c>
      <c r="FKJ21">
        <v>3</v>
      </c>
      <c r="FKK21">
        <v>1.5614035087719298</v>
      </c>
      <c r="FKL21">
        <v>0</v>
      </c>
      <c r="FKM21">
        <v>0</v>
      </c>
      <c r="FKN21">
        <v>3</v>
      </c>
      <c r="FKO21">
        <v>1.5614035087719298</v>
      </c>
      <c r="FKP21">
        <v>0</v>
      </c>
      <c r="FKQ21">
        <v>0</v>
      </c>
      <c r="FKR21">
        <v>3</v>
      </c>
      <c r="FKS21">
        <v>1.5614035087719298</v>
      </c>
      <c r="FKT21">
        <v>0</v>
      </c>
      <c r="FKU21">
        <v>0</v>
      </c>
      <c r="FKV21">
        <v>3</v>
      </c>
      <c r="FKW21">
        <v>1.5614035087719298</v>
      </c>
      <c r="FKX21">
        <v>0</v>
      </c>
      <c r="FKY21">
        <v>0</v>
      </c>
      <c r="FKZ21">
        <v>3</v>
      </c>
      <c r="FLA21">
        <v>1.5614035087719298</v>
      </c>
      <c r="FLB21">
        <v>0</v>
      </c>
      <c r="FLC21">
        <v>0</v>
      </c>
      <c r="FLD21">
        <v>3</v>
      </c>
      <c r="FLE21">
        <v>1.5614035087719298</v>
      </c>
      <c r="FLF21">
        <v>0</v>
      </c>
      <c r="FLG21">
        <v>0</v>
      </c>
      <c r="FLH21">
        <v>3</v>
      </c>
      <c r="FLI21">
        <v>1.5614035087719298</v>
      </c>
      <c r="FLJ21">
        <v>0</v>
      </c>
      <c r="FLK21">
        <v>0</v>
      </c>
      <c r="FLL21">
        <v>3</v>
      </c>
      <c r="FLM21">
        <v>1.5614035087719298</v>
      </c>
      <c r="FLN21">
        <v>0</v>
      </c>
      <c r="FLO21">
        <v>0</v>
      </c>
      <c r="FLP21">
        <v>3</v>
      </c>
      <c r="FLQ21">
        <v>1.5614035087719298</v>
      </c>
      <c r="FLR21">
        <v>0</v>
      </c>
      <c r="FLS21">
        <v>0</v>
      </c>
      <c r="FLT21">
        <v>3</v>
      </c>
      <c r="FLU21">
        <v>1.5614035087719298</v>
      </c>
      <c r="FLV21">
        <v>0</v>
      </c>
      <c r="FLW21">
        <v>0</v>
      </c>
      <c r="FLX21">
        <v>3</v>
      </c>
      <c r="FLY21">
        <v>1.5614035087719298</v>
      </c>
      <c r="FLZ21">
        <v>0</v>
      </c>
      <c r="FMA21">
        <v>0</v>
      </c>
      <c r="FMB21">
        <v>3</v>
      </c>
      <c r="FMC21">
        <v>1.5614035087719298</v>
      </c>
      <c r="FMD21">
        <v>0</v>
      </c>
      <c r="FME21">
        <v>0</v>
      </c>
      <c r="FMF21">
        <v>3</v>
      </c>
      <c r="FMG21">
        <v>1.5614035087719298</v>
      </c>
      <c r="FMH21">
        <v>0</v>
      </c>
      <c r="FMI21">
        <v>0</v>
      </c>
      <c r="FMJ21">
        <v>3</v>
      </c>
      <c r="FMK21">
        <v>1.5614035087719298</v>
      </c>
      <c r="FML21">
        <v>0</v>
      </c>
      <c r="FMM21">
        <v>0</v>
      </c>
      <c r="FMN21">
        <v>3</v>
      </c>
      <c r="FMO21">
        <v>1.5614035087719298</v>
      </c>
      <c r="FMP21">
        <v>0</v>
      </c>
      <c r="FMQ21">
        <v>0</v>
      </c>
      <c r="FMR21">
        <v>3</v>
      </c>
      <c r="FMS21">
        <v>1.5614035087719298</v>
      </c>
      <c r="FMT21">
        <v>0</v>
      </c>
      <c r="FMU21">
        <v>0</v>
      </c>
      <c r="FMV21">
        <v>3</v>
      </c>
      <c r="FMW21">
        <v>1.5614035087719298</v>
      </c>
      <c r="FMX21">
        <v>0</v>
      </c>
      <c r="FMY21">
        <v>0</v>
      </c>
      <c r="FMZ21">
        <v>3</v>
      </c>
      <c r="FNA21">
        <v>1.5614035087719298</v>
      </c>
      <c r="FNB21">
        <v>0</v>
      </c>
      <c r="FNC21">
        <v>0</v>
      </c>
      <c r="FND21">
        <v>3</v>
      </c>
      <c r="FNE21">
        <v>1.5614035087719298</v>
      </c>
      <c r="FNF21">
        <v>0</v>
      </c>
      <c r="FNG21">
        <v>0</v>
      </c>
      <c r="FNH21">
        <v>3</v>
      </c>
      <c r="FNI21">
        <v>1.5614035087719298</v>
      </c>
      <c r="FNJ21">
        <v>0</v>
      </c>
      <c r="FNK21">
        <v>0</v>
      </c>
      <c r="FNL21">
        <v>3</v>
      </c>
      <c r="FNM21">
        <v>1.5614035087719298</v>
      </c>
      <c r="FNN21">
        <v>0</v>
      </c>
      <c r="FNO21">
        <v>0</v>
      </c>
      <c r="FNP21">
        <v>3</v>
      </c>
      <c r="FNQ21">
        <v>1.5614035087719298</v>
      </c>
      <c r="FNR21">
        <v>0</v>
      </c>
      <c r="FNS21">
        <v>0</v>
      </c>
      <c r="FNT21">
        <v>3</v>
      </c>
      <c r="FNU21">
        <v>1.5614035087719298</v>
      </c>
      <c r="FNV21">
        <v>0</v>
      </c>
      <c r="FNW21">
        <v>0</v>
      </c>
      <c r="FNX21">
        <v>3</v>
      </c>
      <c r="FNY21">
        <v>1.5614035087719298</v>
      </c>
      <c r="FNZ21">
        <v>0</v>
      </c>
      <c r="FOA21">
        <v>0</v>
      </c>
      <c r="FOB21">
        <v>3</v>
      </c>
      <c r="FOC21">
        <v>1.5614035087719298</v>
      </c>
      <c r="FOD21">
        <v>0</v>
      </c>
      <c r="FOE21">
        <v>0</v>
      </c>
      <c r="FOF21">
        <v>3</v>
      </c>
      <c r="FOG21">
        <v>1.5614035087719298</v>
      </c>
      <c r="FOH21">
        <v>0</v>
      </c>
      <c r="FOI21">
        <v>0</v>
      </c>
      <c r="FOJ21">
        <v>3</v>
      </c>
      <c r="FOK21">
        <v>1.5614035087719298</v>
      </c>
      <c r="FOL21">
        <v>0</v>
      </c>
      <c r="FOM21">
        <v>0</v>
      </c>
      <c r="FON21">
        <v>3</v>
      </c>
      <c r="FOO21">
        <v>1.5614035087719298</v>
      </c>
      <c r="FOP21">
        <v>0</v>
      </c>
      <c r="FOQ21">
        <v>0</v>
      </c>
      <c r="FOR21">
        <v>3</v>
      </c>
      <c r="FOS21">
        <v>1.5614035087719298</v>
      </c>
      <c r="FOT21">
        <v>0</v>
      </c>
      <c r="FOU21">
        <v>0</v>
      </c>
      <c r="FOV21">
        <v>3</v>
      </c>
      <c r="FOW21">
        <v>1.5614035087719298</v>
      </c>
      <c r="FOX21">
        <v>0</v>
      </c>
      <c r="FOY21">
        <v>0</v>
      </c>
      <c r="FOZ21">
        <v>3</v>
      </c>
      <c r="FPA21">
        <v>1.5614035087719298</v>
      </c>
      <c r="FPB21">
        <v>0</v>
      </c>
      <c r="FPC21">
        <v>0</v>
      </c>
      <c r="FPD21">
        <v>3</v>
      </c>
      <c r="FPE21">
        <v>1.5614035087719298</v>
      </c>
      <c r="FPF21">
        <v>0</v>
      </c>
      <c r="FPG21">
        <v>0</v>
      </c>
      <c r="FPH21">
        <v>3</v>
      </c>
      <c r="FPI21">
        <v>1.5614035087719298</v>
      </c>
      <c r="FPJ21">
        <v>0</v>
      </c>
      <c r="FPK21">
        <v>0</v>
      </c>
      <c r="FPL21">
        <v>3</v>
      </c>
      <c r="FPM21">
        <v>1.5614035087719298</v>
      </c>
      <c r="FPN21">
        <v>0</v>
      </c>
      <c r="FPO21">
        <v>0</v>
      </c>
      <c r="FPP21">
        <v>3</v>
      </c>
      <c r="FPQ21">
        <v>1.5614035087719298</v>
      </c>
      <c r="FPR21">
        <v>0</v>
      </c>
      <c r="FPS21">
        <v>0</v>
      </c>
      <c r="FPT21">
        <v>3</v>
      </c>
      <c r="FPU21">
        <v>1.5614035087719298</v>
      </c>
      <c r="FPV21">
        <v>0</v>
      </c>
      <c r="FPW21">
        <v>0</v>
      </c>
      <c r="FPX21">
        <v>3</v>
      </c>
      <c r="FPY21">
        <v>1.5614035087719298</v>
      </c>
      <c r="FPZ21">
        <v>0</v>
      </c>
      <c r="FQA21">
        <v>0</v>
      </c>
      <c r="FQB21">
        <v>3</v>
      </c>
      <c r="FQC21">
        <v>1.5614035087719298</v>
      </c>
      <c r="FQD21">
        <v>0</v>
      </c>
      <c r="FQE21">
        <v>0</v>
      </c>
      <c r="FQF21">
        <v>3</v>
      </c>
      <c r="FQG21">
        <v>1.5614035087719298</v>
      </c>
      <c r="FQH21">
        <v>0</v>
      </c>
      <c r="FQI21">
        <v>0</v>
      </c>
      <c r="FQJ21">
        <v>3</v>
      </c>
      <c r="FQK21">
        <v>1.5614035087719298</v>
      </c>
      <c r="FQL21">
        <v>0</v>
      </c>
      <c r="FQM21">
        <v>0</v>
      </c>
      <c r="FQN21">
        <v>3</v>
      </c>
      <c r="FQO21">
        <v>1.5614035087719298</v>
      </c>
      <c r="FQP21">
        <v>0</v>
      </c>
      <c r="FQQ21">
        <v>0</v>
      </c>
      <c r="FQR21">
        <v>3</v>
      </c>
      <c r="FQS21">
        <v>1.5614035087719298</v>
      </c>
      <c r="FQT21">
        <v>0</v>
      </c>
      <c r="FQU21">
        <v>0</v>
      </c>
      <c r="FQV21">
        <v>3</v>
      </c>
      <c r="FQW21">
        <v>1.5614035087719298</v>
      </c>
      <c r="FQX21">
        <v>0</v>
      </c>
      <c r="FQY21">
        <v>0</v>
      </c>
      <c r="FQZ21">
        <v>3</v>
      </c>
      <c r="FRA21">
        <v>1.5614035087719298</v>
      </c>
      <c r="FRB21">
        <v>0</v>
      </c>
      <c r="FRC21">
        <v>0</v>
      </c>
      <c r="FRD21">
        <v>3</v>
      </c>
      <c r="FRE21">
        <v>1.5614035087719298</v>
      </c>
      <c r="FRF21">
        <v>0</v>
      </c>
      <c r="FRG21">
        <v>0</v>
      </c>
      <c r="FRH21">
        <v>3</v>
      </c>
      <c r="FRI21">
        <v>1.5614035087719298</v>
      </c>
      <c r="FRJ21">
        <v>0</v>
      </c>
      <c r="FRK21">
        <v>0</v>
      </c>
      <c r="FRL21">
        <v>3</v>
      </c>
      <c r="FRM21">
        <v>1.5614035087719298</v>
      </c>
      <c r="FRN21">
        <v>0</v>
      </c>
      <c r="FRO21">
        <v>0</v>
      </c>
      <c r="FRP21">
        <v>3</v>
      </c>
      <c r="FRQ21">
        <v>1.5614035087719298</v>
      </c>
      <c r="FRR21">
        <v>0</v>
      </c>
      <c r="FRS21">
        <v>0</v>
      </c>
      <c r="FRT21">
        <v>3</v>
      </c>
      <c r="FRU21">
        <v>1.5614035087719298</v>
      </c>
      <c r="FRV21">
        <v>0</v>
      </c>
      <c r="FRW21">
        <v>0</v>
      </c>
      <c r="FRX21">
        <v>3</v>
      </c>
      <c r="FRY21">
        <v>1.5614035087719298</v>
      </c>
      <c r="FRZ21">
        <v>0</v>
      </c>
      <c r="FSA21">
        <v>0</v>
      </c>
      <c r="FSB21">
        <v>3</v>
      </c>
      <c r="FSC21">
        <v>1.5614035087719298</v>
      </c>
      <c r="FSD21">
        <v>0</v>
      </c>
      <c r="FSE21">
        <v>0</v>
      </c>
      <c r="FSF21">
        <v>3</v>
      </c>
      <c r="FSG21">
        <v>1.5614035087719298</v>
      </c>
      <c r="FSH21">
        <v>0</v>
      </c>
      <c r="FSI21">
        <v>0</v>
      </c>
      <c r="FSJ21">
        <v>3</v>
      </c>
      <c r="FSK21">
        <v>1.5614035087719298</v>
      </c>
      <c r="FSL21">
        <v>0</v>
      </c>
      <c r="FSM21">
        <v>0</v>
      </c>
      <c r="FSN21">
        <v>3</v>
      </c>
      <c r="FSO21">
        <v>1.5614035087719298</v>
      </c>
      <c r="FSP21">
        <v>0</v>
      </c>
      <c r="FSQ21">
        <v>0</v>
      </c>
      <c r="FSR21">
        <v>3</v>
      </c>
      <c r="FSS21">
        <v>1.5614035087719298</v>
      </c>
      <c r="FST21">
        <v>0</v>
      </c>
      <c r="FSU21">
        <v>0</v>
      </c>
      <c r="FSV21">
        <v>3</v>
      </c>
      <c r="FSW21">
        <v>1.5614035087719298</v>
      </c>
      <c r="FSX21">
        <v>0</v>
      </c>
      <c r="FSY21">
        <v>0</v>
      </c>
      <c r="FSZ21">
        <v>3</v>
      </c>
      <c r="FTA21">
        <v>1.5614035087719298</v>
      </c>
      <c r="FTB21">
        <v>0</v>
      </c>
      <c r="FTC21">
        <v>0</v>
      </c>
      <c r="FTD21">
        <v>3</v>
      </c>
      <c r="FTE21">
        <v>1.5614035087719298</v>
      </c>
      <c r="FTF21">
        <v>0</v>
      </c>
      <c r="FTG21">
        <v>0</v>
      </c>
      <c r="FTH21">
        <v>3</v>
      </c>
      <c r="FTI21">
        <v>1.5614035087719298</v>
      </c>
      <c r="FTJ21">
        <v>0</v>
      </c>
      <c r="FTK21">
        <v>0</v>
      </c>
      <c r="FTL21">
        <v>3</v>
      </c>
      <c r="FTM21">
        <v>1.5614035087719298</v>
      </c>
      <c r="FTN21">
        <v>0</v>
      </c>
      <c r="FTO21">
        <v>0</v>
      </c>
      <c r="FTP21">
        <v>3</v>
      </c>
      <c r="FTQ21">
        <v>1.5614035087719298</v>
      </c>
      <c r="FTR21">
        <v>0</v>
      </c>
      <c r="FTS21">
        <v>0</v>
      </c>
      <c r="FTT21">
        <v>3</v>
      </c>
      <c r="FTU21">
        <v>1.5614035087719298</v>
      </c>
      <c r="FTV21">
        <v>0</v>
      </c>
      <c r="FTW21">
        <v>0</v>
      </c>
      <c r="FTX21">
        <v>3</v>
      </c>
      <c r="FTY21">
        <v>1.5614035087719298</v>
      </c>
      <c r="FTZ21">
        <v>0</v>
      </c>
      <c r="FUA21">
        <v>0</v>
      </c>
      <c r="FUB21">
        <v>3</v>
      </c>
      <c r="FUC21">
        <v>1.5614035087719298</v>
      </c>
      <c r="FUD21">
        <v>0</v>
      </c>
      <c r="FUE21">
        <v>0</v>
      </c>
      <c r="FUF21">
        <v>3</v>
      </c>
      <c r="FUG21">
        <v>1.5614035087719298</v>
      </c>
      <c r="FUH21">
        <v>0</v>
      </c>
      <c r="FUI21">
        <v>0</v>
      </c>
      <c r="FUJ21">
        <v>3</v>
      </c>
      <c r="FUK21">
        <v>1.5614035087719298</v>
      </c>
      <c r="FUL21">
        <v>0</v>
      </c>
      <c r="FUM21">
        <v>0</v>
      </c>
      <c r="FUN21">
        <v>3</v>
      </c>
      <c r="FUO21">
        <v>1.5614035087719298</v>
      </c>
      <c r="FUP21">
        <v>0</v>
      </c>
      <c r="FUQ21">
        <v>0</v>
      </c>
      <c r="FUR21">
        <v>3</v>
      </c>
      <c r="FUS21">
        <v>1.5614035087719298</v>
      </c>
      <c r="FUT21">
        <v>0</v>
      </c>
      <c r="FUU21">
        <v>0</v>
      </c>
      <c r="FUV21">
        <v>3</v>
      </c>
      <c r="FUW21">
        <v>1.5614035087719298</v>
      </c>
      <c r="FUX21">
        <v>0</v>
      </c>
      <c r="FUY21">
        <v>0</v>
      </c>
      <c r="FUZ21">
        <v>3</v>
      </c>
      <c r="FVA21">
        <v>1.5614035087719298</v>
      </c>
      <c r="FVB21">
        <v>0</v>
      </c>
      <c r="FVC21">
        <v>0</v>
      </c>
      <c r="FVD21">
        <v>3</v>
      </c>
      <c r="FVE21">
        <v>1.5614035087719298</v>
      </c>
      <c r="FVF21">
        <v>0</v>
      </c>
      <c r="FVG21">
        <v>0</v>
      </c>
      <c r="FVH21">
        <v>3</v>
      </c>
      <c r="FVI21">
        <v>1.5614035087719298</v>
      </c>
      <c r="FVJ21">
        <v>0</v>
      </c>
      <c r="FVK21">
        <v>0</v>
      </c>
      <c r="FVL21">
        <v>3</v>
      </c>
      <c r="FVM21">
        <v>1.5614035087719298</v>
      </c>
      <c r="FVN21">
        <v>0</v>
      </c>
      <c r="FVO21">
        <v>0</v>
      </c>
      <c r="FVP21">
        <v>3</v>
      </c>
      <c r="FVQ21">
        <v>1.5614035087719298</v>
      </c>
      <c r="FVR21">
        <v>0</v>
      </c>
      <c r="FVS21">
        <v>0</v>
      </c>
      <c r="FVT21">
        <v>3</v>
      </c>
      <c r="FVU21">
        <v>1.5614035087719298</v>
      </c>
      <c r="FVV21">
        <v>0</v>
      </c>
      <c r="FVW21">
        <v>0</v>
      </c>
      <c r="FVX21">
        <v>3</v>
      </c>
      <c r="FVY21">
        <v>1.5614035087719298</v>
      </c>
      <c r="FVZ21">
        <v>0</v>
      </c>
      <c r="FWA21">
        <v>0</v>
      </c>
      <c r="FWB21">
        <v>3</v>
      </c>
      <c r="FWC21">
        <v>1.5614035087719298</v>
      </c>
      <c r="FWD21">
        <v>0</v>
      </c>
      <c r="FWE21">
        <v>0</v>
      </c>
      <c r="FWF21">
        <v>3</v>
      </c>
      <c r="FWG21">
        <v>1.5614035087719298</v>
      </c>
      <c r="FWH21">
        <v>0</v>
      </c>
      <c r="FWI21">
        <v>0</v>
      </c>
      <c r="FWJ21">
        <v>3</v>
      </c>
      <c r="FWK21">
        <v>1.5614035087719298</v>
      </c>
      <c r="FWL21">
        <v>0</v>
      </c>
      <c r="FWM21">
        <v>0</v>
      </c>
      <c r="FWN21">
        <v>3</v>
      </c>
      <c r="FWO21">
        <v>1.5614035087719298</v>
      </c>
      <c r="FWP21">
        <v>0</v>
      </c>
      <c r="FWQ21">
        <v>0</v>
      </c>
      <c r="FWR21">
        <v>3</v>
      </c>
      <c r="FWS21">
        <v>1.5614035087719298</v>
      </c>
      <c r="FWT21">
        <v>0</v>
      </c>
      <c r="FWU21">
        <v>0</v>
      </c>
      <c r="FWV21">
        <v>3</v>
      </c>
      <c r="FWW21">
        <v>1.5614035087719298</v>
      </c>
      <c r="FWX21">
        <v>0</v>
      </c>
      <c r="FWY21">
        <v>0</v>
      </c>
      <c r="FWZ21">
        <v>3</v>
      </c>
      <c r="FXA21">
        <v>1.5614035087719298</v>
      </c>
      <c r="FXB21">
        <v>0</v>
      </c>
      <c r="FXC21">
        <v>0</v>
      </c>
      <c r="FXD21">
        <v>3</v>
      </c>
      <c r="FXE21">
        <v>1.5614035087719298</v>
      </c>
      <c r="FXF21">
        <v>0</v>
      </c>
      <c r="FXG21">
        <v>0</v>
      </c>
      <c r="FXH21">
        <v>3</v>
      </c>
      <c r="FXI21">
        <v>1.5614035087719298</v>
      </c>
      <c r="FXJ21">
        <v>0</v>
      </c>
      <c r="FXK21">
        <v>0</v>
      </c>
      <c r="FXL21">
        <v>3</v>
      </c>
      <c r="FXM21">
        <v>1.5614035087719298</v>
      </c>
      <c r="FXN21">
        <v>0</v>
      </c>
      <c r="FXO21">
        <v>0</v>
      </c>
      <c r="FXP21">
        <v>3</v>
      </c>
      <c r="FXQ21">
        <v>1.5614035087719298</v>
      </c>
      <c r="FXR21">
        <v>0</v>
      </c>
      <c r="FXS21">
        <v>0</v>
      </c>
      <c r="FXT21">
        <v>3</v>
      </c>
      <c r="FXU21">
        <v>1.5614035087719298</v>
      </c>
      <c r="FXV21">
        <v>0</v>
      </c>
      <c r="FXW21">
        <v>0</v>
      </c>
      <c r="FXX21">
        <v>3</v>
      </c>
      <c r="FXY21">
        <v>1.5614035087719298</v>
      </c>
      <c r="FXZ21">
        <v>0</v>
      </c>
      <c r="FYA21">
        <v>0</v>
      </c>
      <c r="FYB21">
        <v>3</v>
      </c>
      <c r="FYC21">
        <v>1.5614035087719298</v>
      </c>
      <c r="FYD21">
        <v>0</v>
      </c>
      <c r="FYE21">
        <v>0</v>
      </c>
      <c r="FYF21">
        <v>3</v>
      </c>
      <c r="FYG21">
        <v>1.5614035087719298</v>
      </c>
      <c r="FYH21">
        <v>0</v>
      </c>
      <c r="FYI21">
        <v>0</v>
      </c>
      <c r="FYJ21">
        <v>3</v>
      </c>
      <c r="FYK21">
        <v>1.5614035087719298</v>
      </c>
      <c r="FYL21">
        <v>0</v>
      </c>
      <c r="FYM21">
        <v>0</v>
      </c>
      <c r="FYN21">
        <v>3</v>
      </c>
      <c r="FYO21">
        <v>1.5614035087719298</v>
      </c>
      <c r="FYP21">
        <v>0</v>
      </c>
      <c r="FYQ21">
        <v>0</v>
      </c>
      <c r="FYR21">
        <v>3</v>
      </c>
      <c r="FYS21">
        <v>1.5614035087719298</v>
      </c>
      <c r="FYT21">
        <v>0</v>
      </c>
      <c r="FYU21">
        <v>0</v>
      </c>
      <c r="FYV21">
        <v>3</v>
      </c>
      <c r="FYW21">
        <v>1.5614035087719298</v>
      </c>
      <c r="FYX21">
        <v>0</v>
      </c>
      <c r="FYY21">
        <v>0</v>
      </c>
      <c r="FYZ21">
        <v>3</v>
      </c>
      <c r="FZA21">
        <v>1.5614035087719298</v>
      </c>
      <c r="FZB21">
        <v>0</v>
      </c>
      <c r="FZC21">
        <v>0</v>
      </c>
      <c r="FZD21">
        <v>3</v>
      </c>
      <c r="FZE21">
        <v>1.5614035087719298</v>
      </c>
      <c r="FZF21">
        <v>0</v>
      </c>
      <c r="FZG21">
        <v>0</v>
      </c>
      <c r="FZH21">
        <v>3</v>
      </c>
      <c r="FZI21">
        <v>1.5614035087719298</v>
      </c>
      <c r="FZJ21">
        <v>0</v>
      </c>
      <c r="FZK21">
        <v>0</v>
      </c>
      <c r="FZL21">
        <v>3</v>
      </c>
      <c r="FZM21">
        <v>1.5614035087719298</v>
      </c>
      <c r="FZN21">
        <v>0</v>
      </c>
      <c r="FZO21">
        <v>0</v>
      </c>
      <c r="FZP21">
        <v>3</v>
      </c>
      <c r="FZQ21">
        <v>1.5614035087719298</v>
      </c>
      <c r="FZR21">
        <v>0</v>
      </c>
      <c r="FZS21">
        <v>0</v>
      </c>
      <c r="FZT21">
        <v>3</v>
      </c>
      <c r="FZU21">
        <v>1.5614035087719298</v>
      </c>
      <c r="FZV21">
        <v>0</v>
      </c>
      <c r="FZW21">
        <v>0</v>
      </c>
      <c r="FZX21">
        <v>3</v>
      </c>
      <c r="FZY21">
        <v>1.5614035087719298</v>
      </c>
      <c r="FZZ21">
        <v>0</v>
      </c>
      <c r="GAA21">
        <v>0</v>
      </c>
      <c r="GAB21">
        <v>3</v>
      </c>
      <c r="GAC21">
        <v>1.5614035087719298</v>
      </c>
      <c r="GAD21">
        <v>0</v>
      </c>
      <c r="GAE21">
        <v>0</v>
      </c>
      <c r="GAF21">
        <v>3</v>
      </c>
      <c r="GAG21">
        <v>1.5614035087719298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4</v>
      </c>
      <c r="HYG21">
        <v>4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5258</v>
      </c>
      <c r="B22" t="s">
        <v>5259</v>
      </c>
      <c r="C22" t="s">
        <v>5260</v>
      </c>
      <c r="D22" t="s">
        <v>5235</v>
      </c>
      <c r="E22" t="s">
        <v>5261</v>
      </c>
      <c r="F22">
        <v>1006</v>
      </c>
      <c r="G22" t="s">
        <v>5262</v>
      </c>
      <c r="H22">
        <v>105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0</v>
      </c>
      <c r="Y22">
        <v>5</v>
      </c>
      <c r="Z22">
        <v>0</v>
      </c>
      <c r="AA22">
        <v>0</v>
      </c>
      <c r="AB22">
        <v>100</v>
      </c>
      <c r="AC22">
        <v>0</v>
      </c>
      <c r="AD22">
        <v>100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500</v>
      </c>
      <c r="AM22">
        <v>0</v>
      </c>
      <c r="AN22">
        <v>500</v>
      </c>
      <c r="AO22">
        <v>0</v>
      </c>
      <c r="AP22">
        <v>0</v>
      </c>
      <c r="AQ22">
        <v>5</v>
      </c>
      <c r="AR22">
        <v>0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25</v>
      </c>
      <c r="BB22">
        <v>0</v>
      </c>
      <c r="BC22">
        <v>25</v>
      </c>
      <c r="BD22">
        <v>0</v>
      </c>
      <c r="BE22">
        <v>0</v>
      </c>
      <c r="BF22">
        <v>10</v>
      </c>
      <c r="BG22">
        <v>0</v>
      </c>
      <c r="BH22">
        <v>10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50</v>
      </c>
      <c r="BQ22">
        <v>0</v>
      </c>
      <c r="BR22">
        <v>50</v>
      </c>
      <c r="BS22">
        <v>0</v>
      </c>
      <c r="BT22">
        <v>0</v>
      </c>
      <c r="BU22">
        <v>1000</v>
      </c>
      <c r="BV22">
        <v>0</v>
      </c>
      <c r="BW22">
        <v>1000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5000</v>
      </c>
      <c r="CF22">
        <v>0</v>
      </c>
      <c r="CG22">
        <v>5000</v>
      </c>
      <c r="CH22">
        <v>0</v>
      </c>
      <c r="CI22">
        <v>0</v>
      </c>
      <c r="CJ22">
        <v>50</v>
      </c>
      <c r="CK22">
        <v>0</v>
      </c>
      <c r="CL22">
        <v>50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250</v>
      </c>
      <c r="CU22">
        <v>0</v>
      </c>
      <c r="CV22">
        <v>250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4</v>
      </c>
      <c r="GL22">
        <v>0</v>
      </c>
      <c r="GM22">
        <v>4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20</v>
      </c>
      <c r="GV22">
        <v>0</v>
      </c>
      <c r="GW22">
        <v>20</v>
      </c>
      <c r="GX22">
        <v>0</v>
      </c>
      <c r="GY22">
        <v>0</v>
      </c>
      <c r="GZ22">
        <v>400</v>
      </c>
      <c r="HA22">
        <v>0</v>
      </c>
      <c r="HB22">
        <v>400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2000</v>
      </c>
      <c r="HK22">
        <v>0</v>
      </c>
      <c r="HL22">
        <v>2000</v>
      </c>
      <c r="HM22">
        <v>0</v>
      </c>
      <c r="HN22">
        <v>0</v>
      </c>
      <c r="HO22">
        <v>20</v>
      </c>
      <c r="HP22">
        <v>0</v>
      </c>
      <c r="HQ22">
        <v>20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100</v>
      </c>
      <c r="HZ22">
        <v>0</v>
      </c>
      <c r="IA22">
        <v>100</v>
      </c>
      <c r="IB22">
        <v>0</v>
      </c>
      <c r="IC22">
        <v>0</v>
      </c>
      <c r="ID22">
        <v>40</v>
      </c>
      <c r="IE22">
        <v>0</v>
      </c>
      <c r="IF22">
        <v>40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200</v>
      </c>
      <c r="IO22">
        <v>0</v>
      </c>
      <c r="IP22">
        <v>200</v>
      </c>
      <c r="IQ22">
        <v>0</v>
      </c>
      <c r="IR22">
        <v>0</v>
      </c>
      <c r="IS22">
        <v>4000</v>
      </c>
      <c r="IT22">
        <v>0</v>
      </c>
      <c r="IU22">
        <v>4000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20000</v>
      </c>
      <c r="JD22">
        <v>0</v>
      </c>
      <c r="JE22">
        <v>20000</v>
      </c>
      <c r="JF22">
        <v>0</v>
      </c>
      <c r="JG22">
        <v>0</v>
      </c>
      <c r="JH22">
        <v>200</v>
      </c>
      <c r="JI22">
        <v>0</v>
      </c>
      <c r="JJ22">
        <v>200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1000</v>
      </c>
      <c r="JS22">
        <v>0</v>
      </c>
      <c r="JT22">
        <v>1000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2</v>
      </c>
      <c r="NJ22">
        <v>0</v>
      </c>
      <c r="NK22">
        <v>2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10</v>
      </c>
      <c r="NT22">
        <v>0</v>
      </c>
      <c r="NU22">
        <v>10</v>
      </c>
      <c r="NV22">
        <v>0</v>
      </c>
      <c r="NW22">
        <v>0</v>
      </c>
      <c r="NX22">
        <v>200</v>
      </c>
      <c r="NY22">
        <v>0</v>
      </c>
      <c r="NZ22">
        <v>200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1000</v>
      </c>
      <c r="OI22">
        <v>0</v>
      </c>
      <c r="OJ22">
        <v>1000</v>
      </c>
      <c r="OK22">
        <v>0</v>
      </c>
      <c r="OL22">
        <v>0</v>
      </c>
      <c r="OM22">
        <v>10</v>
      </c>
      <c r="ON22">
        <v>0</v>
      </c>
      <c r="OO22">
        <v>10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50</v>
      </c>
      <c r="OX22">
        <v>0</v>
      </c>
      <c r="OY22">
        <v>50</v>
      </c>
      <c r="OZ22">
        <v>0</v>
      </c>
      <c r="PA22">
        <v>0</v>
      </c>
      <c r="PB22">
        <v>20</v>
      </c>
      <c r="PC22">
        <v>0</v>
      </c>
      <c r="PD22">
        <v>20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100</v>
      </c>
      <c r="PM22">
        <v>0</v>
      </c>
      <c r="PN22">
        <v>100</v>
      </c>
      <c r="PO22">
        <v>0</v>
      </c>
      <c r="PP22">
        <v>0</v>
      </c>
      <c r="PQ22">
        <v>2000</v>
      </c>
      <c r="PR22">
        <v>0</v>
      </c>
      <c r="PS22">
        <v>2000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10000</v>
      </c>
      <c r="QB22">
        <v>0</v>
      </c>
      <c r="QC22">
        <v>10000</v>
      </c>
      <c r="QD22">
        <v>0</v>
      </c>
      <c r="QE22">
        <v>0</v>
      </c>
      <c r="QF22">
        <v>100</v>
      </c>
      <c r="QG22">
        <v>0</v>
      </c>
      <c r="QH22">
        <v>100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500</v>
      </c>
      <c r="QQ22">
        <v>0</v>
      </c>
      <c r="QR22">
        <v>500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5</v>
      </c>
      <c r="UH22">
        <v>0</v>
      </c>
      <c r="UI22">
        <v>5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25</v>
      </c>
      <c r="UR22">
        <v>0</v>
      </c>
      <c r="US22">
        <v>25</v>
      </c>
      <c r="UT22">
        <v>0</v>
      </c>
      <c r="UU22">
        <v>0</v>
      </c>
      <c r="UV22">
        <v>500</v>
      </c>
      <c r="UW22">
        <v>0</v>
      </c>
      <c r="UX22">
        <v>500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2500</v>
      </c>
      <c r="VG22">
        <v>0</v>
      </c>
      <c r="VH22">
        <v>2500</v>
      </c>
      <c r="VI22">
        <v>0</v>
      </c>
      <c r="VJ22">
        <v>0</v>
      </c>
      <c r="VK22">
        <v>25</v>
      </c>
      <c r="VL22">
        <v>0</v>
      </c>
      <c r="VM22">
        <v>25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125</v>
      </c>
      <c r="VV22">
        <v>0</v>
      </c>
      <c r="VW22">
        <v>125</v>
      </c>
      <c r="VX22">
        <v>0</v>
      </c>
      <c r="VY22">
        <v>0</v>
      </c>
      <c r="VZ22">
        <v>50</v>
      </c>
      <c r="WA22">
        <v>0</v>
      </c>
      <c r="WB22">
        <v>50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250</v>
      </c>
      <c r="WK22">
        <v>0</v>
      </c>
      <c r="WL22">
        <v>250</v>
      </c>
      <c r="WM22">
        <v>0</v>
      </c>
      <c r="WN22">
        <v>0</v>
      </c>
      <c r="WO22">
        <v>5000</v>
      </c>
      <c r="WP22">
        <v>0</v>
      </c>
      <c r="WQ22">
        <v>5000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25000</v>
      </c>
      <c r="WZ22">
        <v>0</v>
      </c>
      <c r="XA22">
        <v>25000</v>
      </c>
      <c r="XB22">
        <v>0</v>
      </c>
      <c r="XC22">
        <v>0</v>
      </c>
      <c r="XD22">
        <v>250</v>
      </c>
      <c r="XE22">
        <v>0</v>
      </c>
      <c r="XF22">
        <v>250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1250</v>
      </c>
      <c r="XO22">
        <v>0</v>
      </c>
      <c r="XP22">
        <v>1250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1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5</v>
      </c>
      <c r="ABP22">
        <v>0</v>
      </c>
      <c r="ABQ22">
        <v>5</v>
      </c>
      <c r="ABR22">
        <v>0</v>
      </c>
      <c r="ABS22">
        <v>0</v>
      </c>
      <c r="ABT22">
        <v>100</v>
      </c>
      <c r="ABU22">
        <v>0</v>
      </c>
      <c r="ABV22">
        <v>100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500</v>
      </c>
      <c r="ACE22">
        <v>0</v>
      </c>
      <c r="ACF22">
        <v>500</v>
      </c>
      <c r="ACG22">
        <v>0</v>
      </c>
      <c r="ACH22">
        <v>0</v>
      </c>
      <c r="ACI22">
        <v>5</v>
      </c>
      <c r="ACJ22">
        <v>0</v>
      </c>
      <c r="ACK22">
        <v>5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25</v>
      </c>
      <c r="ACT22">
        <v>0</v>
      </c>
      <c r="ACU22">
        <v>25</v>
      </c>
      <c r="ACV22">
        <v>0</v>
      </c>
      <c r="ACW22">
        <v>0</v>
      </c>
      <c r="ACX22">
        <v>10</v>
      </c>
      <c r="ACY22">
        <v>0</v>
      </c>
      <c r="ACZ22">
        <v>10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50</v>
      </c>
      <c r="ADI22">
        <v>0</v>
      </c>
      <c r="ADJ22">
        <v>50</v>
      </c>
      <c r="ADK22">
        <v>0</v>
      </c>
      <c r="ADL22">
        <v>0</v>
      </c>
      <c r="ADM22">
        <v>1000</v>
      </c>
      <c r="ADN22">
        <v>0</v>
      </c>
      <c r="ADO22">
        <v>1000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5000</v>
      </c>
      <c r="ADX22">
        <v>0</v>
      </c>
      <c r="ADY22">
        <v>5000</v>
      </c>
      <c r="ADZ22">
        <v>0</v>
      </c>
      <c r="AEA22">
        <v>0</v>
      </c>
      <c r="AEB22">
        <v>50</v>
      </c>
      <c r="AEC22">
        <v>0</v>
      </c>
      <c r="AED22">
        <v>50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250</v>
      </c>
      <c r="AEM22">
        <v>0</v>
      </c>
      <c r="AEN22">
        <v>250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4</v>
      </c>
      <c r="AID22">
        <v>0</v>
      </c>
      <c r="AIE22">
        <v>4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20</v>
      </c>
      <c r="AIN22">
        <v>0</v>
      </c>
      <c r="AIO22">
        <v>20</v>
      </c>
      <c r="AIP22">
        <v>0</v>
      </c>
      <c r="AIQ22">
        <v>0</v>
      </c>
      <c r="AIR22">
        <v>400</v>
      </c>
      <c r="AIS22">
        <v>0</v>
      </c>
      <c r="AIT22">
        <v>400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2000</v>
      </c>
      <c r="AJC22">
        <v>0</v>
      </c>
      <c r="AJD22">
        <v>2000</v>
      </c>
      <c r="AJE22">
        <v>0</v>
      </c>
      <c r="AJF22">
        <v>0</v>
      </c>
      <c r="AJG22">
        <v>20</v>
      </c>
      <c r="AJH22">
        <v>0</v>
      </c>
      <c r="AJI22">
        <v>20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100</v>
      </c>
      <c r="AJR22">
        <v>0</v>
      </c>
      <c r="AJS22">
        <v>100</v>
      </c>
      <c r="AJT22">
        <v>0</v>
      </c>
      <c r="AJU22">
        <v>0</v>
      </c>
      <c r="AJV22">
        <v>40</v>
      </c>
      <c r="AJW22">
        <v>0</v>
      </c>
      <c r="AJX22">
        <v>40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200</v>
      </c>
      <c r="AKG22">
        <v>0</v>
      </c>
      <c r="AKH22">
        <v>200</v>
      </c>
      <c r="AKI22">
        <v>0</v>
      </c>
      <c r="AKJ22">
        <v>0</v>
      </c>
      <c r="AKK22">
        <v>4000</v>
      </c>
      <c r="AKL22">
        <v>0</v>
      </c>
      <c r="AKM22">
        <v>4000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20000</v>
      </c>
      <c r="AKV22">
        <v>0</v>
      </c>
      <c r="AKW22">
        <v>20000</v>
      </c>
      <c r="AKX22">
        <v>0</v>
      </c>
      <c r="AKY22">
        <v>0</v>
      </c>
      <c r="AKZ22">
        <v>200</v>
      </c>
      <c r="ALA22">
        <v>0</v>
      </c>
      <c r="ALB22">
        <v>200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1000</v>
      </c>
      <c r="ALK22">
        <v>0</v>
      </c>
      <c r="ALL22">
        <v>1000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2</v>
      </c>
      <c r="APB22">
        <v>0</v>
      </c>
      <c r="APC22">
        <v>2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10</v>
      </c>
      <c r="APL22">
        <v>0</v>
      </c>
      <c r="APM22">
        <v>10</v>
      </c>
      <c r="APN22">
        <v>0</v>
      </c>
      <c r="APO22">
        <v>0</v>
      </c>
      <c r="APP22">
        <v>200</v>
      </c>
      <c r="APQ22">
        <v>0</v>
      </c>
      <c r="APR22">
        <v>200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1000</v>
      </c>
      <c r="AQA22">
        <v>0</v>
      </c>
      <c r="AQB22">
        <v>1000</v>
      </c>
      <c r="AQC22">
        <v>0</v>
      </c>
      <c r="AQD22">
        <v>0</v>
      </c>
      <c r="AQE22">
        <v>10</v>
      </c>
      <c r="AQF22">
        <v>0</v>
      </c>
      <c r="AQG22">
        <v>10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50</v>
      </c>
      <c r="AQP22">
        <v>0</v>
      </c>
      <c r="AQQ22">
        <v>50</v>
      </c>
      <c r="AQR22">
        <v>0</v>
      </c>
      <c r="AQS22">
        <v>0</v>
      </c>
      <c r="AQT22">
        <v>20</v>
      </c>
      <c r="AQU22">
        <v>0</v>
      </c>
      <c r="AQV22">
        <v>20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100</v>
      </c>
      <c r="ARE22">
        <v>0</v>
      </c>
      <c r="ARF22">
        <v>100</v>
      </c>
      <c r="ARG22">
        <v>0</v>
      </c>
      <c r="ARH22">
        <v>0</v>
      </c>
      <c r="ARI22">
        <v>2000</v>
      </c>
      <c r="ARJ22">
        <v>0</v>
      </c>
      <c r="ARK22">
        <v>2000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10000</v>
      </c>
      <c r="ART22">
        <v>0</v>
      </c>
      <c r="ARU22">
        <v>10000</v>
      </c>
      <c r="ARV22">
        <v>0</v>
      </c>
      <c r="ARW22">
        <v>0</v>
      </c>
      <c r="ARX22">
        <v>100</v>
      </c>
      <c r="ARY22">
        <v>0</v>
      </c>
      <c r="ARZ22">
        <v>100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500</v>
      </c>
      <c r="ASI22">
        <v>0</v>
      </c>
      <c r="ASJ22">
        <v>500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5</v>
      </c>
      <c r="AVZ22">
        <v>0</v>
      </c>
      <c r="AWA22">
        <v>5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25</v>
      </c>
      <c r="AWJ22">
        <v>0</v>
      </c>
      <c r="AWK22">
        <v>25</v>
      </c>
      <c r="AWL22">
        <v>0</v>
      </c>
      <c r="AWM22">
        <v>0</v>
      </c>
      <c r="AWN22">
        <v>500</v>
      </c>
      <c r="AWO22">
        <v>0</v>
      </c>
      <c r="AWP22">
        <v>500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2500</v>
      </c>
      <c r="AWY22">
        <v>0</v>
      </c>
      <c r="AWZ22">
        <v>2500</v>
      </c>
      <c r="AXA22">
        <v>0</v>
      </c>
      <c r="AXB22">
        <v>0</v>
      </c>
      <c r="AXC22">
        <v>25</v>
      </c>
      <c r="AXD22">
        <v>0</v>
      </c>
      <c r="AXE22">
        <v>25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125</v>
      </c>
      <c r="AXN22">
        <v>0</v>
      </c>
      <c r="AXO22">
        <v>125</v>
      </c>
      <c r="AXP22">
        <v>0</v>
      </c>
      <c r="AXQ22">
        <v>0</v>
      </c>
      <c r="AXR22">
        <v>50</v>
      </c>
      <c r="AXS22">
        <v>0</v>
      </c>
      <c r="AXT22">
        <v>50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250</v>
      </c>
      <c r="AYC22">
        <v>0</v>
      </c>
      <c r="AYD22">
        <v>250</v>
      </c>
      <c r="AYE22">
        <v>0</v>
      </c>
      <c r="AYF22">
        <v>0</v>
      </c>
      <c r="AYG22">
        <v>5000</v>
      </c>
      <c r="AYH22">
        <v>0</v>
      </c>
      <c r="AYI22">
        <v>5000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25000</v>
      </c>
      <c r="AYR22">
        <v>0</v>
      </c>
      <c r="AYS22">
        <v>25000</v>
      </c>
      <c r="AYT22">
        <v>0</v>
      </c>
      <c r="AYU22">
        <v>0</v>
      </c>
      <c r="AYV22">
        <v>250</v>
      </c>
      <c r="AYW22">
        <v>0</v>
      </c>
      <c r="AYX22">
        <v>250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1250</v>
      </c>
      <c r="AZG22">
        <v>0</v>
      </c>
      <c r="AZH22">
        <v>1250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1</v>
      </c>
      <c r="BCX22">
        <v>0</v>
      </c>
      <c r="BCY22">
        <v>1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5</v>
      </c>
      <c r="BDH22">
        <v>0</v>
      </c>
      <c r="BDI22">
        <v>5</v>
      </c>
      <c r="BDJ22">
        <v>0</v>
      </c>
      <c r="BDK22">
        <v>0</v>
      </c>
      <c r="BDL22">
        <v>100</v>
      </c>
      <c r="BDM22">
        <v>0</v>
      </c>
      <c r="BDN22">
        <v>100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500</v>
      </c>
      <c r="BDW22">
        <v>0</v>
      </c>
      <c r="BDX22">
        <v>500</v>
      </c>
      <c r="BDY22">
        <v>0</v>
      </c>
      <c r="BDZ22">
        <v>0</v>
      </c>
      <c r="BEA22">
        <v>5</v>
      </c>
      <c r="BEB22">
        <v>0</v>
      </c>
      <c r="BEC22">
        <v>5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25</v>
      </c>
      <c r="BEL22">
        <v>0</v>
      </c>
      <c r="BEM22">
        <v>25</v>
      </c>
      <c r="BEN22">
        <v>0</v>
      </c>
      <c r="BEO22">
        <v>0</v>
      </c>
      <c r="BEP22">
        <v>10</v>
      </c>
      <c r="BEQ22">
        <v>0</v>
      </c>
      <c r="BER22">
        <v>10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50</v>
      </c>
      <c r="BFA22">
        <v>0</v>
      </c>
      <c r="BFB22">
        <v>50</v>
      </c>
      <c r="BFC22">
        <v>0</v>
      </c>
      <c r="BFD22">
        <v>0</v>
      </c>
      <c r="BFE22">
        <v>1000</v>
      </c>
      <c r="BFF22">
        <v>0</v>
      </c>
      <c r="BFG22">
        <v>1000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5000</v>
      </c>
      <c r="BFP22">
        <v>0</v>
      </c>
      <c r="BFQ22">
        <v>5000</v>
      </c>
      <c r="BFR22">
        <v>0</v>
      </c>
      <c r="BFS22">
        <v>0</v>
      </c>
      <c r="BFT22">
        <v>50</v>
      </c>
      <c r="BFU22">
        <v>0</v>
      </c>
      <c r="BFV22">
        <v>50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250</v>
      </c>
      <c r="BGE22">
        <v>0</v>
      </c>
      <c r="BGF22">
        <v>250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4</v>
      </c>
      <c r="BJV22">
        <v>0</v>
      </c>
      <c r="BJW22">
        <v>4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20</v>
      </c>
      <c r="BKF22">
        <v>0</v>
      </c>
      <c r="BKG22">
        <v>20</v>
      </c>
      <c r="BKH22">
        <v>0</v>
      </c>
      <c r="BKI22">
        <v>0</v>
      </c>
      <c r="BKJ22">
        <v>400</v>
      </c>
      <c r="BKK22">
        <v>0</v>
      </c>
      <c r="BKL22">
        <v>400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2000</v>
      </c>
      <c r="BKU22">
        <v>0</v>
      </c>
      <c r="BKV22">
        <v>2000</v>
      </c>
      <c r="BKW22">
        <v>0</v>
      </c>
      <c r="BKX22">
        <v>0</v>
      </c>
      <c r="BKY22">
        <v>20</v>
      </c>
      <c r="BKZ22">
        <v>0</v>
      </c>
      <c r="BLA22">
        <v>20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100</v>
      </c>
      <c r="BLJ22">
        <v>0</v>
      </c>
      <c r="BLK22">
        <v>100</v>
      </c>
      <c r="BLL22">
        <v>0</v>
      </c>
      <c r="BLM22">
        <v>0</v>
      </c>
      <c r="BLN22">
        <v>40</v>
      </c>
      <c r="BLO22">
        <v>0</v>
      </c>
      <c r="BLP22">
        <v>40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200</v>
      </c>
      <c r="BLY22">
        <v>0</v>
      </c>
      <c r="BLZ22">
        <v>200</v>
      </c>
      <c r="BMA22">
        <v>0</v>
      </c>
      <c r="BMB22">
        <v>0</v>
      </c>
      <c r="BMC22">
        <v>4000</v>
      </c>
      <c r="BMD22">
        <v>0</v>
      </c>
      <c r="BME22">
        <v>4000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20000</v>
      </c>
      <c r="BMN22">
        <v>0</v>
      </c>
      <c r="BMO22">
        <v>20000</v>
      </c>
      <c r="BMP22">
        <v>0</v>
      </c>
      <c r="BMQ22">
        <v>0</v>
      </c>
      <c r="BMR22">
        <v>200</v>
      </c>
      <c r="BMS22">
        <v>0</v>
      </c>
      <c r="BMT22">
        <v>200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1000</v>
      </c>
      <c r="BNC22">
        <v>0</v>
      </c>
      <c r="BND22">
        <v>1000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2</v>
      </c>
      <c r="BQT22">
        <v>0</v>
      </c>
      <c r="BQU22">
        <v>2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10</v>
      </c>
      <c r="BRD22">
        <v>0</v>
      </c>
      <c r="BRE22">
        <v>10</v>
      </c>
      <c r="BRF22">
        <v>0</v>
      </c>
      <c r="BRG22">
        <v>0</v>
      </c>
      <c r="BRH22">
        <v>200</v>
      </c>
      <c r="BRI22">
        <v>0</v>
      </c>
      <c r="BRJ22">
        <v>200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1000</v>
      </c>
      <c r="BRS22">
        <v>0</v>
      </c>
      <c r="BRT22">
        <v>1000</v>
      </c>
      <c r="BRU22">
        <v>0</v>
      </c>
      <c r="BRV22">
        <v>0</v>
      </c>
      <c r="BRW22">
        <v>10</v>
      </c>
      <c r="BRX22">
        <v>0</v>
      </c>
      <c r="BRY22">
        <v>10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50</v>
      </c>
      <c r="BSH22">
        <v>0</v>
      </c>
      <c r="BSI22">
        <v>50</v>
      </c>
      <c r="BSJ22">
        <v>0</v>
      </c>
      <c r="BSK22">
        <v>0</v>
      </c>
      <c r="BSL22">
        <v>20</v>
      </c>
      <c r="BSM22">
        <v>0</v>
      </c>
      <c r="BSN22">
        <v>20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100</v>
      </c>
      <c r="BSW22">
        <v>0</v>
      </c>
      <c r="BSX22">
        <v>100</v>
      </c>
      <c r="BSY22">
        <v>0</v>
      </c>
      <c r="BSZ22">
        <v>0</v>
      </c>
      <c r="BTA22">
        <v>2000</v>
      </c>
      <c r="BTB22">
        <v>0</v>
      </c>
      <c r="BTC22">
        <v>2000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10000</v>
      </c>
      <c r="BTL22">
        <v>0</v>
      </c>
      <c r="BTM22">
        <v>10000</v>
      </c>
      <c r="BTN22">
        <v>0</v>
      </c>
      <c r="BTO22">
        <v>0</v>
      </c>
      <c r="BTP22">
        <v>100</v>
      </c>
      <c r="BTQ22">
        <v>0</v>
      </c>
      <c r="BTR22">
        <v>100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500</v>
      </c>
      <c r="BUA22">
        <v>0</v>
      </c>
      <c r="BUB22">
        <v>500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5</v>
      </c>
      <c r="BXR22">
        <v>0</v>
      </c>
      <c r="BXS22">
        <v>5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25</v>
      </c>
      <c r="BYB22">
        <v>0</v>
      </c>
      <c r="BYC22">
        <v>25</v>
      </c>
      <c r="BYD22">
        <v>0</v>
      </c>
      <c r="BYE22">
        <v>0</v>
      </c>
      <c r="BYF22">
        <v>500</v>
      </c>
      <c r="BYG22">
        <v>0</v>
      </c>
      <c r="BYH22">
        <v>500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2500</v>
      </c>
      <c r="BYQ22">
        <v>0</v>
      </c>
      <c r="BYR22">
        <v>2500</v>
      </c>
      <c r="BYS22">
        <v>0</v>
      </c>
      <c r="BYT22">
        <v>0</v>
      </c>
      <c r="BYU22">
        <v>25</v>
      </c>
      <c r="BYV22">
        <v>0</v>
      </c>
      <c r="BYW22">
        <v>25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125</v>
      </c>
      <c r="BZF22">
        <v>0</v>
      </c>
      <c r="BZG22">
        <v>125</v>
      </c>
      <c r="BZH22">
        <v>0</v>
      </c>
      <c r="BZI22">
        <v>0</v>
      </c>
      <c r="BZJ22">
        <v>50</v>
      </c>
      <c r="BZK22">
        <v>0</v>
      </c>
      <c r="BZL22">
        <v>50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250</v>
      </c>
      <c r="BZU22">
        <v>0</v>
      </c>
      <c r="BZV22">
        <v>250</v>
      </c>
      <c r="BZW22">
        <v>0</v>
      </c>
      <c r="BZX22">
        <v>0</v>
      </c>
      <c r="BZY22">
        <v>5000</v>
      </c>
      <c r="BZZ22">
        <v>0</v>
      </c>
      <c r="CAA22">
        <v>5000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25000</v>
      </c>
      <c r="CAJ22">
        <v>0</v>
      </c>
      <c r="CAK22">
        <v>25000</v>
      </c>
      <c r="CAL22">
        <v>0</v>
      </c>
      <c r="CAM22">
        <v>0</v>
      </c>
      <c r="CAN22">
        <v>250</v>
      </c>
      <c r="CAO22">
        <v>0</v>
      </c>
      <c r="CAP22">
        <v>250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1250</v>
      </c>
      <c r="CAY22">
        <v>0</v>
      </c>
      <c r="CAZ22">
        <v>1250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22</v>
      </c>
      <c r="CEN22">
        <v>1</v>
      </c>
      <c r="CEO22">
        <v>23</v>
      </c>
      <c r="CEP22">
        <v>1</v>
      </c>
      <c r="CEQ22">
        <v>23</v>
      </c>
      <c r="CER22">
        <v>1</v>
      </c>
      <c r="CES22">
        <v>23</v>
      </c>
      <c r="CET22">
        <v>1</v>
      </c>
      <c r="CEU22">
        <v>23</v>
      </c>
      <c r="CEV22">
        <v>1</v>
      </c>
      <c r="CEW22">
        <v>23</v>
      </c>
      <c r="CEX22">
        <v>1</v>
      </c>
      <c r="CEY22">
        <v>23</v>
      </c>
      <c r="CEZ22">
        <v>1</v>
      </c>
      <c r="CFA22">
        <v>23</v>
      </c>
      <c r="CFB22">
        <v>1</v>
      </c>
      <c r="CFC22">
        <v>23</v>
      </c>
      <c r="CFD22">
        <v>1</v>
      </c>
      <c r="CFE22">
        <v>23</v>
      </c>
      <c r="CFF22">
        <v>1</v>
      </c>
      <c r="CFG22">
        <v>23</v>
      </c>
      <c r="CFH22">
        <v>1</v>
      </c>
      <c r="CFI22">
        <v>23</v>
      </c>
      <c r="CFJ22">
        <v>1</v>
      </c>
      <c r="CFK22">
        <v>23</v>
      </c>
      <c r="CFL22">
        <v>1</v>
      </c>
      <c r="CFM22">
        <v>23</v>
      </c>
      <c r="CFN22">
        <v>1</v>
      </c>
      <c r="CFO22">
        <v>23</v>
      </c>
      <c r="CFP22">
        <v>1</v>
      </c>
      <c r="CFQ22">
        <v>23</v>
      </c>
      <c r="CFR22">
        <v>1</v>
      </c>
      <c r="CFS22">
        <v>23</v>
      </c>
      <c r="CFT22">
        <v>1</v>
      </c>
      <c r="CFU22">
        <v>23</v>
      </c>
      <c r="CFV22">
        <v>1</v>
      </c>
      <c r="CFW22">
        <v>23</v>
      </c>
      <c r="CFX22">
        <v>1</v>
      </c>
      <c r="CFY22">
        <v>23</v>
      </c>
      <c r="CFZ22">
        <v>1</v>
      </c>
      <c r="CGA22">
        <v>23</v>
      </c>
      <c r="CGB22">
        <v>1</v>
      </c>
      <c r="CGC22">
        <v>23</v>
      </c>
      <c r="CGD22">
        <v>1</v>
      </c>
      <c r="CGE22">
        <v>23</v>
      </c>
      <c r="CGF22">
        <v>1</v>
      </c>
      <c r="CGG22">
        <v>23</v>
      </c>
      <c r="CGH22">
        <v>1</v>
      </c>
      <c r="CGI22">
        <v>23</v>
      </c>
      <c r="CGJ22">
        <v>1</v>
      </c>
      <c r="CGK22">
        <v>23</v>
      </c>
      <c r="CGL22">
        <v>1</v>
      </c>
      <c r="CGM22">
        <v>23</v>
      </c>
      <c r="CGN22">
        <v>1</v>
      </c>
      <c r="CGO22">
        <v>23</v>
      </c>
      <c r="CGP22">
        <v>1</v>
      </c>
      <c r="CGQ22">
        <v>23</v>
      </c>
      <c r="CGR22">
        <v>1</v>
      </c>
      <c r="CGS22">
        <v>23</v>
      </c>
      <c r="CGT22">
        <v>1</v>
      </c>
      <c r="CGU22">
        <v>23</v>
      </c>
      <c r="CGV22">
        <v>1</v>
      </c>
      <c r="CGW22">
        <v>23</v>
      </c>
      <c r="CGX22">
        <v>1</v>
      </c>
      <c r="CGY22">
        <v>23</v>
      </c>
      <c r="CGZ22">
        <v>1</v>
      </c>
      <c r="CHA22">
        <v>23</v>
      </c>
      <c r="CHB22">
        <v>1</v>
      </c>
      <c r="CHC22">
        <v>23</v>
      </c>
      <c r="CHD22">
        <v>1</v>
      </c>
      <c r="CHE22">
        <v>23</v>
      </c>
      <c r="CHF22">
        <v>1</v>
      </c>
      <c r="CHG22">
        <v>23</v>
      </c>
      <c r="CHH22">
        <v>1</v>
      </c>
      <c r="CHI22">
        <v>23</v>
      </c>
      <c r="CHJ22">
        <v>1</v>
      </c>
      <c r="CHK22">
        <v>23</v>
      </c>
      <c r="CHL22">
        <v>1</v>
      </c>
      <c r="CHM22">
        <v>23</v>
      </c>
      <c r="CHN22">
        <v>1</v>
      </c>
      <c r="CHO22">
        <v>23</v>
      </c>
      <c r="CHP22">
        <v>1</v>
      </c>
      <c r="CHQ22">
        <v>23</v>
      </c>
      <c r="CHR22">
        <v>1</v>
      </c>
      <c r="CHS22">
        <v>23</v>
      </c>
      <c r="CHT22">
        <v>1</v>
      </c>
      <c r="CHU22">
        <v>23</v>
      </c>
      <c r="CHV22">
        <v>1</v>
      </c>
      <c r="CHW22">
        <v>23</v>
      </c>
      <c r="CHX22">
        <v>1</v>
      </c>
      <c r="CHY22">
        <v>23</v>
      </c>
      <c r="CHZ22">
        <v>1</v>
      </c>
      <c r="CIA22">
        <v>23</v>
      </c>
      <c r="CIB22">
        <v>1</v>
      </c>
      <c r="CIC22">
        <v>23</v>
      </c>
      <c r="CID22">
        <v>1</v>
      </c>
      <c r="CIE22">
        <v>23</v>
      </c>
      <c r="CIF22">
        <v>1</v>
      </c>
      <c r="CIG22">
        <v>23</v>
      </c>
      <c r="CIH22">
        <v>1</v>
      </c>
      <c r="CII22">
        <v>23</v>
      </c>
      <c r="CIJ22">
        <v>1</v>
      </c>
      <c r="CIK22">
        <v>23</v>
      </c>
      <c r="CIL22">
        <v>1</v>
      </c>
      <c r="CIM22">
        <v>23</v>
      </c>
      <c r="CIN22">
        <v>1</v>
      </c>
      <c r="CIO22">
        <v>23</v>
      </c>
      <c r="CIP22">
        <v>1</v>
      </c>
      <c r="CIQ22">
        <v>23</v>
      </c>
      <c r="CIR22">
        <v>1</v>
      </c>
      <c r="CIS22">
        <v>23</v>
      </c>
      <c r="CIT22">
        <v>1</v>
      </c>
      <c r="CIU22">
        <v>23</v>
      </c>
      <c r="CIV22">
        <v>1</v>
      </c>
      <c r="CIW22">
        <v>23</v>
      </c>
      <c r="CIX22">
        <v>1</v>
      </c>
      <c r="CIY22">
        <v>23</v>
      </c>
      <c r="CIZ22">
        <v>1</v>
      </c>
      <c r="CJA22">
        <v>23</v>
      </c>
      <c r="CJB22">
        <v>1</v>
      </c>
      <c r="CJC22">
        <v>23</v>
      </c>
      <c r="CJD22">
        <v>1</v>
      </c>
      <c r="CJE22">
        <v>23</v>
      </c>
      <c r="CJF22">
        <v>1</v>
      </c>
      <c r="CJG22">
        <v>23</v>
      </c>
      <c r="CJH22">
        <v>1</v>
      </c>
      <c r="CJI22">
        <v>23</v>
      </c>
      <c r="CJJ22">
        <v>1</v>
      </c>
      <c r="CJK22">
        <v>23</v>
      </c>
      <c r="CJL22">
        <v>1</v>
      </c>
      <c r="CJM22">
        <v>23</v>
      </c>
      <c r="CJN22">
        <v>1</v>
      </c>
      <c r="CJO22">
        <v>23</v>
      </c>
      <c r="CJP22">
        <v>1</v>
      </c>
      <c r="CJQ22">
        <v>23</v>
      </c>
      <c r="CJR22">
        <v>1</v>
      </c>
      <c r="CJS22">
        <v>23</v>
      </c>
      <c r="CJT22">
        <v>1</v>
      </c>
      <c r="CJU22">
        <v>23</v>
      </c>
      <c r="CJV22">
        <v>1</v>
      </c>
      <c r="CJW22">
        <v>23</v>
      </c>
      <c r="CJX22">
        <v>1</v>
      </c>
      <c r="CJY22">
        <v>23</v>
      </c>
      <c r="CJZ22">
        <v>1</v>
      </c>
      <c r="CKA22">
        <v>23</v>
      </c>
      <c r="CKB22">
        <v>1</v>
      </c>
      <c r="CKC22">
        <v>23</v>
      </c>
      <c r="CKD22">
        <v>1</v>
      </c>
      <c r="CKE22">
        <v>23</v>
      </c>
      <c r="CKF22">
        <v>1</v>
      </c>
      <c r="CKG22">
        <v>23</v>
      </c>
      <c r="CKH22">
        <v>1</v>
      </c>
      <c r="CKI22">
        <v>23</v>
      </c>
      <c r="CKJ22">
        <v>1</v>
      </c>
      <c r="CKK22">
        <v>23</v>
      </c>
      <c r="CKL22">
        <v>1</v>
      </c>
      <c r="CKM22">
        <v>23</v>
      </c>
      <c r="CKN22">
        <v>1</v>
      </c>
      <c r="CKO22">
        <v>23</v>
      </c>
      <c r="CKP22">
        <v>1</v>
      </c>
      <c r="CKQ22">
        <v>23</v>
      </c>
      <c r="CKR22">
        <v>1</v>
      </c>
      <c r="CKS22">
        <v>23</v>
      </c>
      <c r="CKT22">
        <v>1</v>
      </c>
      <c r="CKU22">
        <v>23</v>
      </c>
      <c r="CKV22">
        <v>1</v>
      </c>
      <c r="CKW22">
        <v>23</v>
      </c>
      <c r="CKX22">
        <v>1</v>
      </c>
      <c r="CKY22">
        <v>23</v>
      </c>
      <c r="CKZ22">
        <v>1</v>
      </c>
      <c r="CLA22">
        <v>23</v>
      </c>
      <c r="CLB22">
        <v>1</v>
      </c>
      <c r="CLC22">
        <v>23</v>
      </c>
      <c r="CLD22">
        <v>1</v>
      </c>
      <c r="CLE22">
        <v>23</v>
      </c>
      <c r="CLF22">
        <v>1</v>
      </c>
      <c r="CLG22">
        <v>23</v>
      </c>
      <c r="CLH22">
        <v>1</v>
      </c>
      <c r="CLI22">
        <v>23</v>
      </c>
      <c r="CLJ22">
        <v>1</v>
      </c>
      <c r="CLK22">
        <v>23</v>
      </c>
      <c r="CLL22">
        <v>1</v>
      </c>
      <c r="CLM22">
        <v>23</v>
      </c>
      <c r="CLN22">
        <v>1</v>
      </c>
      <c r="CLO22">
        <v>23</v>
      </c>
      <c r="CLP22">
        <v>1</v>
      </c>
      <c r="CLQ22">
        <v>23</v>
      </c>
      <c r="CLR22">
        <v>1</v>
      </c>
      <c r="CLS22">
        <v>23</v>
      </c>
      <c r="CLT22">
        <v>1</v>
      </c>
      <c r="CLU22">
        <v>23</v>
      </c>
      <c r="CLV22">
        <v>1</v>
      </c>
      <c r="CLW22">
        <v>23</v>
      </c>
      <c r="CLX22">
        <v>1</v>
      </c>
      <c r="CLY22">
        <v>23</v>
      </c>
      <c r="CLZ22">
        <v>1</v>
      </c>
      <c r="CMA22">
        <v>23</v>
      </c>
      <c r="CMB22">
        <v>1</v>
      </c>
      <c r="CMC22">
        <v>23</v>
      </c>
      <c r="CMD22">
        <v>1</v>
      </c>
      <c r="CME22">
        <v>23</v>
      </c>
      <c r="CMF22">
        <v>1</v>
      </c>
      <c r="CMG22">
        <v>23</v>
      </c>
      <c r="CMH22">
        <v>1</v>
      </c>
      <c r="CMI22">
        <v>23</v>
      </c>
      <c r="CMJ22">
        <v>1</v>
      </c>
      <c r="CMK22">
        <v>23</v>
      </c>
      <c r="CML22">
        <v>1</v>
      </c>
      <c r="CMM22">
        <v>23</v>
      </c>
      <c r="CMN22">
        <v>1</v>
      </c>
      <c r="CMO22">
        <v>23</v>
      </c>
      <c r="CMP22">
        <v>1</v>
      </c>
      <c r="CMQ22">
        <v>23</v>
      </c>
      <c r="CMR22">
        <v>1</v>
      </c>
      <c r="CMS22">
        <v>23</v>
      </c>
      <c r="CMT22">
        <v>1</v>
      </c>
      <c r="CMU22">
        <v>23</v>
      </c>
      <c r="CMV22">
        <v>1</v>
      </c>
      <c r="CMW22">
        <v>23</v>
      </c>
      <c r="CMX22">
        <v>1</v>
      </c>
      <c r="CMY22">
        <v>23</v>
      </c>
      <c r="CMZ22">
        <v>1</v>
      </c>
      <c r="CNA22">
        <v>23</v>
      </c>
      <c r="CNB22">
        <v>1</v>
      </c>
      <c r="CNC22">
        <v>23</v>
      </c>
      <c r="CND22">
        <v>1</v>
      </c>
      <c r="CNE22">
        <v>23</v>
      </c>
      <c r="CNF22">
        <v>1</v>
      </c>
      <c r="CNG22">
        <v>23</v>
      </c>
      <c r="CNH22">
        <v>1</v>
      </c>
      <c r="CNI22">
        <v>23</v>
      </c>
      <c r="CNJ22">
        <v>1</v>
      </c>
      <c r="CNK22">
        <v>23</v>
      </c>
      <c r="CNL22">
        <v>1</v>
      </c>
      <c r="CNM22">
        <v>23</v>
      </c>
      <c r="CNN22">
        <v>1</v>
      </c>
      <c r="CNO22">
        <v>23</v>
      </c>
      <c r="CNP22">
        <v>1</v>
      </c>
      <c r="CNQ22">
        <v>23</v>
      </c>
      <c r="CNR22">
        <v>1</v>
      </c>
      <c r="CNS22">
        <v>23</v>
      </c>
      <c r="CNT22">
        <v>1</v>
      </c>
      <c r="CNU22">
        <v>23</v>
      </c>
      <c r="CNV22">
        <v>1</v>
      </c>
      <c r="CNW22">
        <v>23</v>
      </c>
      <c r="CNX22">
        <v>1</v>
      </c>
      <c r="CNY22">
        <v>23</v>
      </c>
      <c r="CNZ22">
        <v>1</v>
      </c>
      <c r="COA22">
        <v>23</v>
      </c>
      <c r="COB22">
        <v>1</v>
      </c>
      <c r="COC22">
        <v>23</v>
      </c>
      <c r="COD22">
        <v>1</v>
      </c>
      <c r="COE22">
        <v>23</v>
      </c>
      <c r="COF22">
        <v>1</v>
      </c>
      <c r="COG22">
        <v>23</v>
      </c>
      <c r="COH22">
        <v>1</v>
      </c>
      <c r="COI22">
        <v>23</v>
      </c>
      <c r="COJ22">
        <v>1</v>
      </c>
      <c r="COK22">
        <v>23</v>
      </c>
      <c r="COL22">
        <v>1</v>
      </c>
      <c r="COM22">
        <v>23</v>
      </c>
      <c r="CON22">
        <v>1</v>
      </c>
      <c r="COO22">
        <v>23</v>
      </c>
      <c r="COP22">
        <v>1</v>
      </c>
      <c r="COQ22">
        <v>23</v>
      </c>
      <c r="COR22">
        <v>1</v>
      </c>
      <c r="COS22">
        <v>23</v>
      </c>
      <c r="COT22">
        <v>1</v>
      </c>
      <c r="COU22">
        <v>23</v>
      </c>
      <c r="COV22">
        <v>1</v>
      </c>
      <c r="COW22">
        <v>23</v>
      </c>
      <c r="COX22">
        <v>1</v>
      </c>
      <c r="COY22">
        <v>23</v>
      </c>
      <c r="COZ22">
        <v>1</v>
      </c>
      <c r="CPA22">
        <v>23</v>
      </c>
      <c r="CPB22">
        <v>1</v>
      </c>
      <c r="CPC22">
        <v>23</v>
      </c>
      <c r="CPD22">
        <v>1</v>
      </c>
      <c r="CPE22">
        <v>23</v>
      </c>
      <c r="CPF22">
        <v>1</v>
      </c>
      <c r="CPG22">
        <v>23</v>
      </c>
      <c r="CPH22">
        <v>1</v>
      </c>
      <c r="CPI22">
        <v>23</v>
      </c>
      <c r="CPJ22">
        <v>1</v>
      </c>
      <c r="CPK22">
        <v>23</v>
      </c>
      <c r="CPL22">
        <v>1</v>
      </c>
      <c r="CPM22">
        <v>23</v>
      </c>
      <c r="CPN22">
        <v>1</v>
      </c>
      <c r="CPO22">
        <v>23</v>
      </c>
      <c r="CPP22">
        <v>1</v>
      </c>
      <c r="CPQ22">
        <v>23</v>
      </c>
      <c r="CPR22">
        <v>1</v>
      </c>
      <c r="CPS22">
        <v>23</v>
      </c>
      <c r="CPT22">
        <v>1</v>
      </c>
      <c r="CPU22">
        <v>23</v>
      </c>
      <c r="CPV22">
        <v>1</v>
      </c>
      <c r="CPW22">
        <v>23</v>
      </c>
      <c r="CPX22">
        <v>1</v>
      </c>
      <c r="CPY22">
        <v>23</v>
      </c>
      <c r="CPZ22">
        <v>1</v>
      </c>
      <c r="CQA22">
        <v>23</v>
      </c>
      <c r="CQB22">
        <v>1</v>
      </c>
      <c r="CQC22">
        <v>23</v>
      </c>
      <c r="CQD22">
        <v>1</v>
      </c>
      <c r="CQE22">
        <v>23</v>
      </c>
      <c r="CQF22">
        <v>1</v>
      </c>
      <c r="CQG22">
        <v>23</v>
      </c>
      <c r="CQH22">
        <v>1</v>
      </c>
      <c r="CQI22">
        <v>23</v>
      </c>
      <c r="CQJ22">
        <v>1</v>
      </c>
      <c r="CQK22">
        <v>23</v>
      </c>
      <c r="CQL22">
        <v>1</v>
      </c>
      <c r="CQM22">
        <v>23</v>
      </c>
      <c r="CQN22">
        <v>1</v>
      </c>
      <c r="CQO22">
        <v>23</v>
      </c>
      <c r="CQP22">
        <v>1</v>
      </c>
      <c r="CQQ22">
        <v>23</v>
      </c>
      <c r="CQR22">
        <v>1</v>
      </c>
      <c r="CQS22">
        <v>23</v>
      </c>
      <c r="CQT22">
        <v>1</v>
      </c>
      <c r="CQU22">
        <v>23</v>
      </c>
      <c r="CQV22">
        <v>1</v>
      </c>
      <c r="CQW22">
        <v>23</v>
      </c>
      <c r="CQX22">
        <v>1</v>
      </c>
      <c r="CQY22">
        <v>23</v>
      </c>
      <c r="CQZ22">
        <v>1</v>
      </c>
      <c r="CRA22">
        <v>23</v>
      </c>
      <c r="CRB22">
        <v>1</v>
      </c>
      <c r="CRC22">
        <v>23</v>
      </c>
      <c r="CRD22">
        <v>1</v>
      </c>
      <c r="CRE22">
        <v>23</v>
      </c>
      <c r="CRF22">
        <v>1</v>
      </c>
      <c r="CRG22">
        <v>23</v>
      </c>
      <c r="CRH22">
        <v>1</v>
      </c>
      <c r="CRI22">
        <v>23</v>
      </c>
      <c r="CRJ22">
        <v>1</v>
      </c>
      <c r="CRK22">
        <v>23</v>
      </c>
      <c r="CRL22">
        <v>1</v>
      </c>
      <c r="CRM22">
        <v>23</v>
      </c>
      <c r="CRN22">
        <v>1</v>
      </c>
      <c r="CRO22">
        <v>23</v>
      </c>
      <c r="CRP22">
        <v>1</v>
      </c>
      <c r="CRQ22">
        <v>23</v>
      </c>
      <c r="CRR22">
        <v>1</v>
      </c>
      <c r="CRS22">
        <v>23</v>
      </c>
      <c r="CRT22">
        <v>1</v>
      </c>
      <c r="CRU22">
        <v>23</v>
      </c>
      <c r="CRV22">
        <v>1</v>
      </c>
      <c r="CRW22">
        <v>23</v>
      </c>
      <c r="CRX22">
        <v>1</v>
      </c>
      <c r="CRY22">
        <v>23</v>
      </c>
      <c r="CRZ22">
        <v>1</v>
      </c>
      <c r="CSA22">
        <v>23</v>
      </c>
      <c r="CSB22">
        <v>1</v>
      </c>
      <c r="CSC22">
        <v>23</v>
      </c>
      <c r="CSD22">
        <v>1</v>
      </c>
      <c r="CSE22">
        <v>23</v>
      </c>
      <c r="CSF22">
        <v>1</v>
      </c>
      <c r="CSG22">
        <v>23</v>
      </c>
      <c r="CSH22">
        <v>1</v>
      </c>
      <c r="CSI22">
        <v>23</v>
      </c>
      <c r="CSJ22">
        <v>1</v>
      </c>
      <c r="CSK22">
        <v>23</v>
      </c>
      <c r="CSL22">
        <v>1</v>
      </c>
      <c r="CSM22">
        <v>23</v>
      </c>
      <c r="CSN22">
        <v>1</v>
      </c>
      <c r="CSO22">
        <v>23</v>
      </c>
      <c r="CSP22">
        <v>1</v>
      </c>
      <c r="CSQ22">
        <v>23</v>
      </c>
      <c r="CSR22">
        <v>1</v>
      </c>
      <c r="CSS22">
        <v>23</v>
      </c>
      <c r="CST22">
        <v>1</v>
      </c>
      <c r="CSU22">
        <v>23</v>
      </c>
      <c r="CSV22">
        <v>1</v>
      </c>
      <c r="CSW22">
        <v>23</v>
      </c>
      <c r="CSX22">
        <v>1</v>
      </c>
      <c r="CSY22">
        <v>23</v>
      </c>
      <c r="CSZ22">
        <v>1</v>
      </c>
      <c r="CTA22">
        <v>23</v>
      </c>
      <c r="CTB22">
        <v>1</v>
      </c>
      <c r="CTC22">
        <v>23</v>
      </c>
      <c r="CTD22">
        <v>1</v>
      </c>
      <c r="CTE22">
        <v>23</v>
      </c>
      <c r="CTF22">
        <v>1</v>
      </c>
      <c r="CTG22">
        <v>23</v>
      </c>
      <c r="CTH22">
        <v>1</v>
      </c>
      <c r="CTI22">
        <v>23</v>
      </c>
      <c r="CTJ22">
        <v>1</v>
      </c>
      <c r="CTK22">
        <v>23</v>
      </c>
      <c r="CTL22">
        <v>1</v>
      </c>
      <c r="CTM22">
        <v>23</v>
      </c>
      <c r="CTN22">
        <v>1</v>
      </c>
      <c r="CTO22">
        <v>23</v>
      </c>
      <c r="CTP22">
        <v>1</v>
      </c>
      <c r="CTQ22">
        <v>23</v>
      </c>
      <c r="CTR22">
        <v>1</v>
      </c>
      <c r="CTS22">
        <v>23</v>
      </c>
      <c r="CTT22">
        <v>1</v>
      </c>
      <c r="CTU22">
        <v>23</v>
      </c>
      <c r="CTV22">
        <v>1</v>
      </c>
      <c r="CTW22">
        <v>23</v>
      </c>
      <c r="CTX22">
        <v>1</v>
      </c>
      <c r="CTY22">
        <v>23</v>
      </c>
      <c r="CTZ22">
        <v>1</v>
      </c>
      <c r="CUA22">
        <v>23</v>
      </c>
      <c r="CUB22">
        <v>1</v>
      </c>
      <c r="CUC22">
        <v>23</v>
      </c>
      <c r="CUD22">
        <v>1</v>
      </c>
      <c r="CUE22">
        <v>23</v>
      </c>
      <c r="CUF22">
        <v>1</v>
      </c>
      <c r="CUG22">
        <v>23</v>
      </c>
      <c r="CUH22">
        <v>1</v>
      </c>
      <c r="CUI22">
        <v>23</v>
      </c>
      <c r="CUJ22">
        <v>1</v>
      </c>
      <c r="CUK22">
        <v>23</v>
      </c>
      <c r="CUL22">
        <v>1</v>
      </c>
      <c r="CUM22">
        <v>23</v>
      </c>
      <c r="CUN22">
        <v>1</v>
      </c>
      <c r="CUO22">
        <v>23</v>
      </c>
      <c r="CUP22">
        <v>1</v>
      </c>
      <c r="CUQ22">
        <v>23</v>
      </c>
      <c r="CUR22">
        <v>1</v>
      </c>
      <c r="CUS22">
        <v>23</v>
      </c>
      <c r="CUT22">
        <v>1</v>
      </c>
      <c r="CUU22">
        <v>23</v>
      </c>
      <c r="CUV22">
        <v>1</v>
      </c>
      <c r="CUW22">
        <v>23</v>
      </c>
      <c r="CUX22">
        <v>1</v>
      </c>
      <c r="CUY22">
        <v>23</v>
      </c>
      <c r="CUZ22">
        <v>1</v>
      </c>
      <c r="CVA22">
        <v>23</v>
      </c>
      <c r="CVB22">
        <v>1</v>
      </c>
      <c r="CVC22">
        <v>23</v>
      </c>
      <c r="CVD22">
        <v>1</v>
      </c>
      <c r="CVE22">
        <v>23</v>
      </c>
      <c r="CVF22">
        <v>1</v>
      </c>
      <c r="CVG22">
        <v>23</v>
      </c>
      <c r="CVH22">
        <v>1</v>
      </c>
      <c r="CVI22">
        <v>23</v>
      </c>
      <c r="CVJ22">
        <v>1</v>
      </c>
      <c r="CVK22">
        <v>23</v>
      </c>
      <c r="CVL22">
        <v>1</v>
      </c>
      <c r="CVM22">
        <v>23</v>
      </c>
      <c r="CVN22">
        <v>1</v>
      </c>
      <c r="CVO22">
        <v>23</v>
      </c>
      <c r="CVP22">
        <v>1</v>
      </c>
      <c r="CVQ22">
        <v>23</v>
      </c>
      <c r="CVR22">
        <v>1</v>
      </c>
      <c r="CVS22">
        <v>23</v>
      </c>
      <c r="CVT22">
        <v>1</v>
      </c>
      <c r="CVU22">
        <v>23</v>
      </c>
      <c r="CVV22">
        <v>1</v>
      </c>
      <c r="CVW22">
        <v>23</v>
      </c>
      <c r="CVX22">
        <v>1</v>
      </c>
      <c r="CVY22">
        <v>23</v>
      </c>
      <c r="CVZ22">
        <v>1</v>
      </c>
      <c r="CWA22">
        <v>23</v>
      </c>
      <c r="CWB22">
        <v>1</v>
      </c>
      <c r="CWC22">
        <v>23</v>
      </c>
      <c r="CWD22">
        <v>1</v>
      </c>
      <c r="CWE22">
        <v>23</v>
      </c>
      <c r="CWF22">
        <v>1</v>
      </c>
      <c r="CWG22">
        <v>23</v>
      </c>
      <c r="CWH22">
        <v>1</v>
      </c>
      <c r="CWI22">
        <v>23</v>
      </c>
      <c r="CWJ22">
        <v>1</v>
      </c>
      <c r="CWK22">
        <v>23</v>
      </c>
      <c r="CWL22">
        <v>1</v>
      </c>
      <c r="CWM22">
        <v>23</v>
      </c>
      <c r="CWN22">
        <v>1</v>
      </c>
      <c r="CWO22">
        <v>23</v>
      </c>
      <c r="CWP22">
        <v>1</v>
      </c>
      <c r="CWQ22">
        <v>23</v>
      </c>
      <c r="CWR22">
        <v>1</v>
      </c>
      <c r="CWS22">
        <v>23</v>
      </c>
      <c r="CWT22">
        <v>1</v>
      </c>
      <c r="CWU22">
        <v>23</v>
      </c>
      <c r="CWV22">
        <v>1</v>
      </c>
      <c r="CWW22">
        <v>23</v>
      </c>
      <c r="CWX22">
        <v>1</v>
      </c>
      <c r="CWY22">
        <v>23</v>
      </c>
      <c r="CWZ22">
        <v>1</v>
      </c>
      <c r="CXA22">
        <v>23</v>
      </c>
      <c r="CXB22">
        <v>1</v>
      </c>
      <c r="CXC22">
        <v>23</v>
      </c>
      <c r="CXD22">
        <v>1</v>
      </c>
      <c r="CXE22">
        <v>23</v>
      </c>
      <c r="CXF22">
        <v>1</v>
      </c>
      <c r="CXG22">
        <v>23</v>
      </c>
      <c r="CXH22">
        <v>1</v>
      </c>
      <c r="CXI22">
        <v>23</v>
      </c>
      <c r="CXJ22">
        <v>1</v>
      </c>
      <c r="CXK22">
        <v>23</v>
      </c>
      <c r="CXL22">
        <v>1</v>
      </c>
      <c r="CXM22">
        <v>23</v>
      </c>
      <c r="CXN22">
        <v>1</v>
      </c>
      <c r="CXO22">
        <v>23</v>
      </c>
      <c r="CXP22">
        <v>1</v>
      </c>
      <c r="CXQ22">
        <v>23</v>
      </c>
      <c r="CXR22">
        <v>1</v>
      </c>
      <c r="CXS22">
        <v>23</v>
      </c>
      <c r="CXT22">
        <v>1</v>
      </c>
      <c r="CXU22">
        <v>23</v>
      </c>
      <c r="CXV22">
        <v>1</v>
      </c>
      <c r="CXW22">
        <v>23</v>
      </c>
      <c r="CXX22">
        <v>1</v>
      </c>
      <c r="CXY22">
        <v>23</v>
      </c>
      <c r="CXZ22">
        <v>1</v>
      </c>
      <c r="CYA22">
        <v>23</v>
      </c>
      <c r="CYB22">
        <v>1</v>
      </c>
      <c r="CYC22">
        <v>23</v>
      </c>
      <c r="CYD22">
        <v>1</v>
      </c>
      <c r="CYE22">
        <v>23</v>
      </c>
      <c r="CYF22">
        <v>1</v>
      </c>
      <c r="CYG22">
        <v>23</v>
      </c>
      <c r="CYH22">
        <v>1</v>
      </c>
      <c r="CYI22">
        <v>23</v>
      </c>
      <c r="CYJ22">
        <v>1</v>
      </c>
      <c r="CYK22">
        <v>23</v>
      </c>
      <c r="CYL22">
        <v>1</v>
      </c>
      <c r="CYM22">
        <v>23</v>
      </c>
      <c r="CYN22">
        <v>1</v>
      </c>
      <c r="CYO22">
        <v>23</v>
      </c>
      <c r="CYP22">
        <v>1</v>
      </c>
      <c r="CYQ22">
        <v>23</v>
      </c>
      <c r="CYR22">
        <v>1</v>
      </c>
      <c r="CYS22">
        <v>23</v>
      </c>
      <c r="CYT22">
        <v>1</v>
      </c>
      <c r="CYU22">
        <v>23</v>
      </c>
      <c r="CYV22">
        <v>1</v>
      </c>
      <c r="CYW22">
        <v>23</v>
      </c>
      <c r="CYX22">
        <v>1</v>
      </c>
      <c r="CYY22">
        <v>23</v>
      </c>
      <c r="CYZ22">
        <v>1</v>
      </c>
      <c r="CZA22">
        <v>23</v>
      </c>
      <c r="CZB22">
        <v>1</v>
      </c>
      <c r="CZC22">
        <v>23</v>
      </c>
      <c r="CZD22">
        <v>1</v>
      </c>
      <c r="CZE22">
        <v>23</v>
      </c>
      <c r="CZF22">
        <v>1</v>
      </c>
      <c r="CZG22">
        <v>23</v>
      </c>
      <c r="CZH22">
        <v>1</v>
      </c>
      <c r="CZI22">
        <v>23</v>
      </c>
      <c r="CZJ22">
        <v>1</v>
      </c>
      <c r="CZK22">
        <v>23</v>
      </c>
      <c r="CZL22">
        <v>1</v>
      </c>
      <c r="CZM22">
        <v>23</v>
      </c>
      <c r="CZN22">
        <v>1</v>
      </c>
      <c r="CZO22">
        <v>23</v>
      </c>
      <c r="CZP22">
        <v>1</v>
      </c>
      <c r="CZQ22">
        <v>23</v>
      </c>
      <c r="CZR22">
        <v>1</v>
      </c>
      <c r="CZS22">
        <v>23</v>
      </c>
      <c r="CZT22">
        <v>1</v>
      </c>
      <c r="CZU22">
        <v>23</v>
      </c>
      <c r="CZV22">
        <v>1</v>
      </c>
      <c r="CZW22">
        <v>23</v>
      </c>
      <c r="CZX22">
        <v>1</v>
      </c>
      <c r="CZY22">
        <v>23</v>
      </c>
      <c r="CZZ22">
        <v>1</v>
      </c>
      <c r="DAA22">
        <v>23</v>
      </c>
      <c r="DAB22">
        <v>1</v>
      </c>
      <c r="DAC22">
        <v>23</v>
      </c>
      <c r="DAD22">
        <v>1</v>
      </c>
      <c r="DAE22">
        <v>23</v>
      </c>
      <c r="DAF22">
        <v>1</v>
      </c>
      <c r="DAG22">
        <v>23</v>
      </c>
      <c r="DAH22">
        <v>1</v>
      </c>
      <c r="DAI22">
        <v>23</v>
      </c>
      <c r="DAJ22">
        <v>1</v>
      </c>
      <c r="DAK22">
        <v>23</v>
      </c>
      <c r="DAL22">
        <v>1</v>
      </c>
      <c r="DAM22">
        <v>23</v>
      </c>
      <c r="DAN22">
        <v>1</v>
      </c>
      <c r="DAO22">
        <v>23</v>
      </c>
      <c r="DAP22">
        <v>1</v>
      </c>
      <c r="DAQ22">
        <v>23</v>
      </c>
      <c r="DAR22">
        <v>1</v>
      </c>
      <c r="DAS22">
        <v>23</v>
      </c>
      <c r="DAT22">
        <v>1</v>
      </c>
      <c r="DAU22">
        <v>23</v>
      </c>
      <c r="DAV22">
        <v>1</v>
      </c>
      <c r="DAW22">
        <v>23</v>
      </c>
      <c r="DAX22">
        <v>1</v>
      </c>
      <c r="DAY22">
        <v>23</v>
      </c>
      <c r="DAZ22">
        <v>1</v>
      </c>
      <c r="DBA22">
        <v>23</v>
      </c>
      <c r="DBB22">
        <v>1</v>
      </c>
      <c r="DBC22">
        <v>23</v>
      </c>
      <c r="DBD22">
        <v>1</v>
      </c>
      <c r="DBE22">
        <v>23</v>
      </c>
      <c r="DBF22">
        <v>1</v>
      </c>
      <c r="DBG22">
        <v>23</v>
      </c>
      <c r="DBH22">
        <v>1</v>
      </c>
      <c r="DBI22">
        <v>23</v>
      </c>
      <c r="DBJ22">
        <v>1</v>
      </c>
      <c r="DBK22">
        <v>23</v>
      </c>
      <c r="DBL22">
        <v>1</v>
      </c>
      <c r="DBM22">
        <v>23</v>
      </c>
      <c r="DBN22">
        <v>1</v>
      </c>
      <c r="DBO22">
        <v>23</v>
      </c>
      <c r="DBP22">
        <v>1</v>
      </c>
      <c r="DBQ22">
        <v>23</v>
      </c>
      <c r="DBR22">
        <v>1</v>
      </c>
      <c r="DBS22">
        <v>23</v>
      </c>
      <c r="DBT22">
        <v>1</v>
      </c>
      <c r="DBU22">
        <v>23</v>
      </c>
      <c r="DBV22">
        <v>1</v>
      </c>
      <c r="DBW22">
        <v>23</v>
      </c>
      <c r="DBX22">
        <v>1</v>
      </c>
      <c r="DBY22">
        <v>23</v>
      </c>
      <c r="DBZ22">
        <v>1</v>
      </c>
      <c r="DCA22">
        <v>23</v>
      </c>
      <c r="DCB22">
        <v>1</v>
      </c>
      <c r="DCC22">
        <v>23</v>
      </c>
      <c r="DCD22">
        <v>1</v>
      </c>
      <c r="DCE22">
        <v>23</v>
      </c>
      <c r="DCF22">
        <v>1</v>
      </c>
      <c r="DCG22">
        <v>23</v>
      </c>
      <c r="DCH22">
        <v>1</v>
      </c>
      <c r="DCI22">
        <v>23</v>
      </c>
      <c r="DCJ22">
        <v>1</v>
      </c>
      <c r="DCK22">
        <v>23</v>
      </c>
      <c r="DCL22">
        <v>1</v>
      </c>
      <c r="DCM22">
        <v>23</v>
      </c>
      <c r="DCN22">
        <v>1</v>
      </c>
      <c r="DCO22">
        <v>23</v>
      </c>
      <c r="DCP22">
        <v>1</v>
      </c>
      <c r="DCQ22">
        <v>23</v>
      </c>
      <c r="DCR22">
        <v>1</v>
      </c>
      <c r="DCS22">
        <v>23</v>
      </c>
      <c r="DCT22">
        <v>1</v>
      </c>
      <c r="DCU22">
        <v>23</v>
      </c>
      <c r="DCV22">
        <v>1</v>
      </c>
      <c r="DCW22">
        <v>23</v>
      </c>
      <c r="DCX22">
        <v>1</v>
      </c>
      <c r="DCY22">
        <v>23</v>
      </c>
      <c r="DCZ22">
        <v>1</v>
      </c>
      <c r="DDA22">
        <v>23</v>
      </c>
      <c r="DDB22">
        <v>1</v>
      </c>
      <c r="DDC22">
        <v>23</v>
      </c>
      <c r="DDD22">
        <v>1</v>
      </c>
      <c r="DDE22">
        <v>23</v>
      </c>
      <c r="DDF22">
        <v>1</v>
      </c>
      <c r="DDG22">
        <v>23</v>
      </c>
      <c r="DDH22">
        <v>1</v>
      </c>
      <c r="DDI22">
        <v>23</v>
      </c>
      <c r="DDJ22">
        <v>1</v>
      </c>
      <c r="DDK22">
        <v>23</v>
      </c>
      <c r="DDL22">
        <v>1</v>
      </c>
      <c r="DDM22">
        <v>23</v>
      </c>
      <c r="DDN22">
        <v>1</v>
      </c>
      <c r="DDO22">
        <v>23</v>
      </c>
      <c r="DDP22">
        <v>1</v>
      </c>
      <c r="DDQ22">
        <v>23</v>
      </c>
      <c r="DDR22">
        <v>1</v>
      </c>
      <c r="DDS22">
        <v>23</v>
      </c>
      <c r="DDT22">
        <v>1</v>
      </c>
      <c r="DDU22">
        <v>23</v>
      </c>
      <c r="DDV22">
        <v>1</v>
      </c>
      <c r="DDW22">
        <v>23</v>
      </c>
      <c r="DDX22">
        <v>1</v>
      </c>
      <c r="DDY22">
        <v>23</v>
      </c>
      <c r="DDZ22">
        <v>1</v>
      </c>
      <c r="DEA22">
        <v>23</v>
      </c>
      <c r="DEB22">
        <v>1</v>
      </c>
      <c r="DEC22">
        <v>23</v>
      </c>
      <c r="DED22">
        <v>1</v>
      </c>
      <c r="DEE22">
        <v>23</v>
      </c>
      <c r="DEF22">
        <v>1</v>
      </c>
      <c r="DEG22">
        <v>23</v>
      </c>
      <c r="DEH22">
        <v>1</v>
      </c>
      <c r="DEI22">
        <v>23</v>
      </c>
      <c r="DEJ22">
        <v>1</v>
      </c>
      <c r="DEK22">
        <v>23</v>
      </c>
      <c r="DEL22">
        <v>1</v>
      </c>
      <c r="DEM22">
        <v>23</v>
      </c>
      <c r="DEN22">
        <v>1</v>
      </c>
      <c r="DEO22">
        <v>23</v>
      </c>
      <c r="DEP22">
        <v>1</v>
      </c>
      <c r="DEQ22">
        <v>23</v>
      </c>
      <c r="DER22">
        <v>1</v>
      </c>
      <c r="DES22">
        <v>23</v>
      </c>
      <c r="DET22">
        <v>1</v>
      </c>
      <c r="DEU22">
        <v>23</v>
      </c>
      <c r="DEV22">
        <v>1</v>
      </c>
      <c r="DEW22">
        <v>23</v>
      </c>
      <c r="DEX22">
        <v>1</v>
      </c>
      <c r="DEY22">
        <v>23</v>
      </c>
      <c r="DEZ22">
        <v>1</v>
      </c>
      <c r="DFA22">
        <v>23</v>
      </c>
      <c r="DFB22">
        <v>1</v>
      </c>
      <c r="DFC22">
        <v>23</v>
      </c>
      <c r="DFD22">
        <v>1</v>
      </c>
      <c r="DFE22">
        <v>23</v>
      </c>
      <c r="DFF22">
        <v>1</v>
      </c>
      <c r="DFG22">
        <v>23</v>
      </c>
      <c r="DFH22">
        <v>1</v>
      </c>
      <c r="DFI22">
        <v>23</v>
      </c>
      <c r="DFJ22">
        <v>1</v>
      </c>
      <c r="DFK22">
        <v>23</v>
      </c>
      <c r="DFL22">
        <v>1</v>
      </c>
      <c r="DFM22">
        <v>23</v>
      </c>
      <c r="DFN22">
        <v>1</v>
      </c>
      <c r="DFO22">
        <v>23</v>
      </c>
      <c r="DFP22">
        <v>1</v>
      </c>
      <c r="DFQ22">
        <v>23</v>
      </c>
      <c r="DFR22">
        <v>1</v>
      </c>
      <c r="DFS22">
        <v>23</v>
      </c>
      <c r="DFT22">
        <v>1</v>
      </c>
      <c r="DFU22">
        <v>23</v>
      </c>
      <c r="DFV22">
        <v>1</v>
      </c>
      <c r="DFW22">
        <v>23</v>
      </c>
      <c r="DFX22">
        <v>1</v>
      </c>
      <c r="DFY22">
        <v>23</v>
      </c>
      <c r="DFZ22">
        <v>1</v>
      </c>
      <c r="DGA22">
        <v>23</v>
      </c>
      <c r="DGB22">
        <v>1</v>
      </c>
      <c r="DGC22">
        <v>23</v>
      </c>
      <c r="DGD22">
        <v>1</v>
      </c>
      <c r="DGE22">
        <v>23</v>
      </c>
      <c r="DGF22">
        <v>1</v>
      </c>
      <c r="DGG22">
        <v>23</v>
      </c>
      <c r="DGH22">
        <v>1</v>
      </c>
      <c r="DGI22">
        <v>23</v>
      </c>
      <c r="DGJ22">
        <v>1</v>
      </c>
      <c r="DGK22">
        <v>23</v>
      </c>
      <c r="DGL22">
        <v>1</v>
      </c>
      <c r="DGM22">
        <v>23</v>
      </c>
      <c r="DGN22">
        <v>1</v>
      </c>
      <c r="DGO22">
        <v>23</v>
      </c>
      <c r="DGP22">
        <v>1</v>
      </c>
      <c r="DGQ22">
        <v>23</v>
      </c>
      <c r="DGR22">
        <v>1</v>
      </c>
      <c r="DGS22">
        <v>23</v>
      </c>
      <c r="DGT22">
        <v>1</v>
      </c>
      <c r="DGU22">
        <v>23</v>
      </c>
      <c r="DGV22">
        <v>1</v>
      </c>
      <c r="DGW22">
        <v>23</v>
      </c>
      <c r="DGX22">
        <v>1</v>
      </c>
      <c r="DGY22">
        <v>23</v>
      </c>
      <c r="DGZ22">
        <v>1</v>
      </c>
      <c r="DHA22">
        <v>23</v>
      </c>
      <c r="DHB22">
        <v>1</v>
      </c>
      <c r="DHC22">
        <v>23</v>
      </c>
      <c r="DHD22">
        <v>1</v>
      </c>
      <c r="DHE22">
        <v>23</v>
      </c>
      <c r="DHF22">
        <v>1</v>
      </c>
      <c r="DHG22">
        <v>23</v>
      </c>
      <c r="DHH22">
        <v>1</v>
      </c>
      <c r="DHI22">
        <v>23</v>
      </c>
      <c r="DHJ22">
        <v>1</v>
      </c>
      <c r="DHK22">
        <v>23</v>
      </c>
      <c r="DHL22">
        <v>1</v>
      </c>
      <c r="DHM22">
        <v>23</v>
      </c>
      <c r="DHN22">
        <v>1</v>
      </c>
      <c r="DHO22">
        <v>23</v>
      </c>
      <c r="DHP22">
        <v>1</v>
      </c>
      <c r="DHQ22">
        <v>23</v>
      </c>
      <c r="DHR22">
        <v>1</v>
      </c>
      <c r="DHS22">
        <v>23</v>
      </c>
      <c r="DHT22">
        <v>1</v>
      </c>
      <c r="DHU22">
        <v>23</v>
      </c>
      <c r="DHV22">
        <v>1</v>
      </c>
      <c r="DHW22">
        <v>23</v>
      </c>
      <c r="DHX22">
        <v>1</v>
      </c>
      <c r="DHY22">
        <v>23</v>
      </c>
      <c r="DHZ22">
        <v>1</v>
      </c>
      <c r="DIA22">
        <v>23</v>
      </c>
      <c r="DIB22">
        <v>1</v>
      </c>
      <c r="DIC22">
        <v>23</v>
      </c>
      <c r="DID22">
        <v>1</v>
      </c>
      <c r="DIE22">
        <v>23</v>
      </c>
      <c r="DIF22">
        <v>1</v>
      </c>
      <c r="DIG22">
        <v>23</v>
      </c>
      <c r="DIH22">
        <v>1</v>
      </c>
      <c r="DII22">
        <v>23</v>
      </c>
      <c r="DIJ22">
        <v>1</v>
      </c>
      <c r="DIK22">
        <v>23</v>
      </c>
      <c r="DIL22">
        <v>1</v>
      </c>
      <c r="DIM22">
        <v>23</v>
      </c>
      <c r="DIN22">
        <v>1</v>
      </c>
      <c r="DIO22">
        <v>23</v>
      </c>
      <c r="DIP22">
        <v>1</v>
      </c>
      <c r="DIQ22">
        <v>23</v>
      </c>
      <c r="DIR22">
        <v>1</v>
      </c>
      <c r="DIS22">
        <v>23</v>
      </c>
      <c r="DIT22">
        <v>1</v>
      </c>
      <c r="DIU22">
        <v>23</v>
      </c>
      <c r="DIV22">
        <v>1</v>
      </c>
      <c r="DIW22">
        <v>23</v>
      </c>
      <c r="DIX22">
        <v>1</v>
      </c>
      <c r="DIY22">
        <v>23</v>
      </c>
      <c r="DIZ22">
        <v>1</v>
      </c>
      <c r="DJA22">
        <v>23</v>
      </c>
      <c r="DJB22">
        <v>1</v>
      </c>
      <c r="DJC22">
        <v>23</v>
      </c>
      <c r="DJD22">
        <v>1</v>
      </c>
      <c r="DJE22">
        <v>23</v>
      </c>
      <c r="DJF22">
        <v>1</v>
      </c>
      <c r="DJG22">
        <v>23</v>
      </c>
      <c r="DJH22">
        <v>1</v>
      </c>
      <c r="DJI22">
        <v>23</v>
      </c>
      <c r="DJJ22">
        <v>1</v>
      </c>
      <c r="DJK22">
        <v>23</v>
      </c>
      <c r="DJL22">
        <v>1</v>
      </c>
      <c r="DJM22">
        <v>23</v>
      </c>
      <c r="DJN22">
        <v>1</v>
      </c>
      <c r="DJO22">
        <v>23</v>
      </c>
      <c r="DJP22">
        <v>1</v>
      </c>
      <c r="DJQ22">
        <v>23</v>
      </c>
      <c r="DJR22">
        <v>1</v>
      </c>
      <c r="DJS22">
        <v>23</v>
      </c>
      <c r="DJT22">
        <v>1</v>
      </c>
      <c r="DJU22">
        <v>23</v>
      </c>
      <c r="DJV22">
        <v>1</v>
      </c>
      <c r="DJW22">
        <v>23</v>
      </c>
      <c r="DJX22">
        <v>1</v>
      </c>
      <c r="DJY22">
        <v>23</v>
      </c>
      <c r="DJZ22">
        <v>1</v>
      </c>
      <c r="DKA22">
        <v>23</v>
      </c>
      <c r="DKB22">
        <v>1</v>
      </c>
      <c r="DKC22">
        <v>23</v>
      </c>
      <c r="DKD22">
        <v>1</v>
      </c>
      <c r="DKE22">
        <v>23</v>
      </c>
      <c r="DKF22">
        <v>1</v>
      </c>
      <c r="DKG22">
        <v>23</v>
      </c>
      <c r="DKH22">
        <v>1</v>
      </c>
      <c r="DKI22">
        <v>23</v>
      </c>
      <c r="DKJ22">
        <v>1</v>
      </c>
      <c r="DKK22">
        <v>23</v>
      </c>
      <c r="DKL22">
        <v>1</v>
      </c>
      <c r="DKM22">
        <v>23</v>
      </c>
      <c r="DKN22">
        <v>1</v>
      </c>
      <c r="DKO22">
        <v>23</v>
      </c>
      <c r="DKP22">
        <v>1</v>
      </c>
      <c r="DKQ22">
        <v>23</v>
      </c>
      <c r="DKR22">
        <v>1</v>
      </c>
      <c r="DKS22">
        <v>23</v>
      </c>
      <c r="DKT22">
        <v>1</v>
      </c>
      <c r="DKU22">
        <v>23</v>
      </c>
      <c r="DKV22">
        <v>1</v>
      </c>
      <c r="DKW22">
        <v>23</v>
      </c>
      <c r="DKX22">
        <v>1</v>
      </c>
      <c r="DKY22">
        <v>23</v>
      </c>
      <c r="DKZ22">
        <v>1</v>
      </c>
      <c r="DLA22">
        <v>23</v>
      </c>
      <c r="DLB22">
        <v>1</v>
      </c>
      <c r="DLC22">
        <v>23</v>
      </c>
      <c r="DLD22">
        <v>1</v>
      </c>
      <c r="DLE22">
        <v>23</v>
      </c>
      <c r="DLF22">
        <v>1</v>
      </c>
      <c r="DLG22">
        <v>23</v>
      </c>
      <c r="DLH22">
        <v>1</v>
      </c>
      <c r="DLI22">
        <v>23</v>
      </c>
      <c r="DLJ22">
        <v>1</v>
      </c>
      <c r="DLK22">
        <v>23</v>
      </c>
      <c r="DLL22">
        <v>1</v>
      </c>
      <c r="DLM22">
        <v>23</v>
      </c>
      <c r="DLN22">
        <v>1</v>
      </c>
      <c r="DLO22">
        <v>23</v>
      </c>
      <c r="DLP22">
        <v>1</v>
      </c>
      <c r="DLQ22">
        <v>23</v>
      </c>
      <c r="DLR22">
        <v>1</v>
      </c>
      <c r="DLS22">
        <v>23</v>
      </c>
      <c r="DLT22">
        <v>7</v>
      </c>
      <c r="DLU22">
        <v>4.253521126760563</v>
      </c>
      <c r="DLV22">
        <v>0</v>
      </c>
      <c r="DLW22">
        <v>0</v>
      </c>
      <c r="DLX22">
        <v>7</v>
      </c>
      <c r="DLY22">
        <v>4.253521126760563</v>
      </c>
      <c r="DLZ22">
        <v>0</v>
      </c>
      <c r="DMA22">
        <v>0</v>
      </c>
      <c r="DMB22">
        <v>7</v>
      </c>
      <c r="DMC22">
        <v>4.253521126760563</v>
      </c>
      <c r="DMD22">
        <v>0</v>
      </c>
      <c r="DME22">
        <v>0</v>
      </c>
      <c r="DMF22">
        <v>7</v>
      </c>
      <c r="DMG22">
        <v>4.253521126760563</v>
      </c>
      <c r="DMH22">
        <v>0</v>
      </c>
      <c r="DMI22">
        <v>0</v>
      </c>
      <c r="DMJ22">
        <v>7</v>
      </c>
      <c r="DMK22">
        <v>4.253521126760563</v>
      </c>
      <c r="DML22">
        <v>0</v>
      </c>
      <c r="DMM22">
        <v>0</v>
      </c>
      <c r="DMN22">
        <v>7</v>
      </c>
      <c r="DMO22">
        <v>4.253521126760563</v>
      </c>
      <c r="DMP22">
        <v>0</v>
      </c>
      <c r="DMQ22">
        <v>0</v>
      </c>
      <c r="DMR22">
        <v>7</v>
      </c>
      <c r="DMS22">
        <v>4.253521126760563</v>
      </c>
      <c r="DMT22">
        <v>0</v>
      </c>
      <c r="DMU22">
        <v>0</v>
      </c>
      <c r="DMV22">
        <v>7</v>
      </c>
      <c r="DMW22">
        <v>4.253521126760563</v>
      </c>
      <c r="DMX22">
        <v>0</v>
      </c>
      <c r="DMY22">
        <v>0</v>
      </c>
      <c r="DMZ22">
        <v>7</v>
      </c>
      <c r="DNA22">
        <v>4.253521126760563</v>
      </c>
      <c r="DNB22">
        <v>0</v>
      </c>
      <c r="DNC22">
        <v>0</v>
      </c>
      <c r="DND22">
        <v>7</v>
      </c>
      <c r="DNE22">
        <v>4.253521126760563</v>
      </c>
      <c r="DNF22">
        <v>0</v>
      </c>
      <c r="DNG22">
        <v>0</v>
      </c>
      <c r="DNH22">
        <v>7</v>
      </c>
      <c r="DNI22">
        <v>4.253521126760563</v>
      </c>
      <c r="DNJ22">
        <v>0</v>
      </c>
      <c r="DNK22">
        <v>0</v>
      </c>
      <c r="DNL22">
        <v>7</v>
      </c>
      <c r="DNM22">
        <v>4.253521126760563</v>
      </c>
      <c r="DNN22">
        <v>0</v>
      </c>
      <c r="DNO22">
        <v>0</v>
      </c>
      <c r="DNP22">
        <v>7</v>
      </c>
      <c r="DNQ22">
        <v>4.253521126760563</v>
      </c>
      <c r="DNR22">
        <v>0</v>
      </c>
      <c r="DNS22">
        <v>0</v>
      </c>
      <c r="DNT22">
        <v>7</v>
      </c>
      <c r="DNU22">
        <v>4.253521126760563</v>
      </c>
      <c r="DNV22">
        <v>0</v>
      </c>
      <c r="DNW22">
        <v>0</v>
      </c>
      <c r="DNX22">
        <v>7</v>
      </c>
      <c r="DNY22">
        <v>4.253521126760563</v>
      </c>
      <c r="DNZ22">
        <v>0</v>
      </c>
      <c r="DOA22">
        <v>0</v>
      </c>
      <c r="DOB22">
        <v>7</v>
      </c>
      <c r="DOC22">
        <v>4.253521126760563</v>
      </c>
      <c r="DOD22">
        <v>0</v>
      </c>
      <c r="DOE22">
        <v>0</v>
      </c>
      <c r="DOF22">
        <v>7</v>
      </c>
      <c r="DOG22">
        <v>4.253521126760563</v>
      </c>
      <c r="DOH22">
        <v>0</v>
      </c>
      <c r="DOI22">
        <v>0</v>
      </c>
      <c r="DOJ22">
        <v>7</v>
      </c>
      <c r="DOK22">
        <v>4.253521126760563</v>
      </c>
      <c r="DOL22">
        <v>0</v>
      </c>
      <c r="DOM22">
        <v>0</v>
      </c>
      <c r="DON22">
        <v>7</v>
      </c>
      <c r="DOO22">
        <v>4.253521126760563</v>
      </c>
      <c r="DOP22">
        <v>0</v>
      </c>
      <c r="DOQ22">
        <v>0</v>
      </c>
      <c r="DOR22">
        <v>7</v>
      </c>
      <c r="DOS22">
        <v>4.253521126760563</v>
      </c>
      <c r="DOT22">
        <v>0</v>
      </c>
      <c r="DOU22">
        <v>0</v>
      </c>
      <c r="DOV22">
        <v>7</v>
      </c>
      <c r="DOW22">
        <v>4.253521126760563</v>
      </c>
      <c r="DOX22">
        <v>0</v>
      </c>
      <c r="DOY22">
        <v>0</v>
      </c>
      <c r="DOZ22">
        <v>7</v>
      </c>
      <c r="DPA22">
        <v>4.253521126760563</v>
      </c>
      <c r="DPB22">
        <v>0</v>
      </c>
      <c r="DPC22">
        <v>0</v>
      </c>
      <c r="DPD22">
        <v>7</v>
      </c>
      <c r="DPE22">
        <v>4.253521126760563</v>
      </c>
      <c r="DPF22">
        <v>0</v>
      </c>
      <c r="DPG22">
        <v>0</v>
      </c>
      <c r="DPH22">
        <v>7</v>
      </c>
      <c r="DPI22">
        <v>4.253521126760563</v>
      </c>
      <c r="DPJ22">
        <v>0</v>
      </c>
      <c r="DPK22">
        <v>0</v>
      </c>
      <c r="DPL22">
        <v>7</v>
      </c>
      <c r="DPM22">
        <v>4.253521126760563</v>
      </c>
      <c r="DPN22">
        <v>0</v>
      </c>
      <c r="DPO22">
        <v>0</v>
      </c>
      <c r="DPP22">
        <v>7</v>
      </c>
      <c r="DPQ22">
        <v>4.253521126760563</v>
      </c>
      <c r="DPR22">
        <v>0</v>
      </c>
      <c r="DPS22">
        <v>0</v>
      </c>
      <c r="DPT22">
        <v>7</v>
      </c>
      <c r="DPU22">
        <v>4.253521126760563</v>
      </c>
      <c r="DPV22">
        <v>0</v>
      </c>
      <c r="DPW22">
        <v>0</v>
      </c>
      <c r="DPX22">
        <v>7</v>
      </c>
      <c r="DPY22">
        <v>4.253521126760563</v>
      </c>
      <c r="DPZ22">
        <v>0</v>
      </c>
      <c r="DQA22">
        <v>0</v>
      </c>
      <c r="DQB22">
        <v>7</v>
      </c>
      <c r="DQC22">
        <v>4.253521126760563</v>
      </c>
      <c r="DQD22">
        <v>0</v>
      </c>
      <c r="DQE22">
        <v>0</v>
      </c>
      <c r="DQF22">
        <v>7</v>
      </c>
      <c r="DQG22">
        <v>4.253521126760563</v>
      </c>
      <c r="DQH22">
        <v>0</v>
      </c>
      <c r="DQI22">
        <v>0</v>
      </c>
      <c r="DQJ22">
        <v>7</v>
      </c>
      <c r="DQK22">
        <v>4.253521126760563</v>
      </c>
      <c r="DQL22">
        <v>0</v>
      </c>
      <c r="DQM22">
        <v>0</v>
      </c>
      <c r="DQN22">
        <v>7</v>
      </c>
      <c r="DQO22">
        <v>4.253521126760563</v>
      </c>
      <c r="DQP22">
        <v>0</v>
      </c>
      <c r="DQQ22">
        <v>0</v>
      </c>
      <c r="DQR22">
        <v>7</v>
      </c>
      <c r="DQS22">
        <v>4.253521126760563</v>
      </c>
      <c r="DQT22">
        <v>0</v>
      </c>
      <c r="DQU22">
        <v>0</v>
      </c>
      <c r="DQV22">
        <v>7</v>
      </c>
      <c r="DQW22">
        <v>4.253521126760563</v>
      </c>
      <c r="DQX22">
        <v>0</v>
      </c>
      <c r="DQY22">
        <v>0</v>
      </c>
      <c r="DQZ22">
        <v>7</v>
      </c>
      <c r="DRA22">
        <v>4.253521126760563</v>
      </c>
      <c r="DRB22">
        <v>0</v>
      </c>
      <c r="DRC22">
        <v>0</v>
      </c>
      <c r="DRD22">
        <v>7</v>
      </c>
      <c r="DRE22">
        <v>4.253521126760563</v>
      </c>
      <c r="DRF22">
        <v>0</v>
      </c>
      <c r="DRG22">
        <v>0</v>
      </c>
      <c r="DRH22">
        <v>7</v>
      </c>
      <c r="DRI22">
        <v>4.253521126760563</v>
      </c>
      <c r="DRJ22">
        <v>0</v>
      </c>
      <c r="DRK22">
        <v>0</v>
      </c>
      <c r="DRL22">
        <v>7</v>
      </c>
      <c r="DRM22">
        <v>4.253521126760563</v>
      </c>
      <c r="DRN22">
        <v>0</v>
      </c>
      <c r="DRO22">
        <v>0</v>
      </c>
      <c r="DRP22">
        <v>7</v>
      </c>
      <c r="DRQ22">
        <v>4.253521126760563</v>
      </c>
      <c r="DRR22">
        <v>0</v>
      </c>
      <c r="DRS22">
        <v>0</v>
      </c>
      <c r="DRT22">
        <v>7</v>
      </c>
      <c r="DRU22">
        <v>4.253521126760563</v>
      </c>
      <c r="DRV22">
        <v>0</v>
      </c>
      <c r="DRW22">
        <v>0</v>
      </c>
      <c r="DRX22">
        <v>7</v>
      </c>
      <c r="DRY22">
        <v>4.253521126760563</v>
      </c>
      <c r="DRZ22">
        <v>0</v>
      </c>
      <c r="DSA22">
        <v>0</v>
      </c>
      <c r="DSB22">
        <v>7</v>
      </c>
      <c r="DSC22">
        <v>4.253521126760563</v>
      </c>
      <c r="DSD22">
        <v>0</v>
      </c>
      <c r="DSE22">
        <v>0</v>
      </c>
      <c r="DSF22">
        <v>7</v>
      </c>
      <c r="DSG22">
        <v>4.253521126760563</v>
      </c>
      <c r="DSH22">
        <v>0</v>
      </c>
      <c r="DSI22">
        <v>0</v>
      </c>
      <c r="DSJ22">
        <v>7</v>
      </c>
      <c r="DSK22">
        <v>4.253521126760563</v>
      </c>
      <c r="DSL22">
        <v>0</v>
      </c>
      <c r="DSM22">
        <v>0</v>
      </c>
      <c r="DSN22">
        <v>7</v>
      </c>
      <c r="DSO22">
        <v>4.253521126760563</v>
      </c>
      <c r="DSP22">
        <v>0</v>
      </c>
      <c r="DSQ22">
        <v>0</v>
      </c>
      <c r="DSR22">
        <v>7</v>
      </c>
      <c r="DSS22">
        <v>4.253521126760563</v>
      </c>
      <c r="DST22">
        <v>0</v>
      </c>
      <c r="DSU22">
        <v>0</v>
      </c>
      <c r="DSV22">
        <v>7</v>
      </c>
      <c r="DSW22">
        <v>4.253521126760563</v>
      </c>
      <c r="DSX22">
        <v>0</v>
      </c>
      <c r="DSY22">
        <v>0</v>
      </c>
      <c r="DSZ22">
        <v>7</v>
      </c>
      <c r="DTA22">
        <v>4.253521126760563</v>
      </c>
      <c r="DTB22">
        <v>0</v>
      </c>
      <c r="DTC22">
        <v>0</v>
      </c>
      <c r="DTD22">
        <v>7</v>
      </c>
      <c r="DTE22">
        <v>4.253521126760563</v>
      </c>
      <c r="DTF22">
        <v>0</v>
      </c>
      <c r="DTG22">
        <v>0</v>
      </c>
      <c r="DTH22">
        <v>7</v>
      </c>
      <c r="DTI22">
        <v>4.253521126760563</v>
      </c>
      <c r="DTJ22">
        <v>0</v>
      </c>
      <c r="DTK22">
        <v>0</v>
      </c>
      <c r="DTL22">
        <v>7</v>
      </c>
      <c r="DTM22">
        <v>4.253521126760563</v>
      </c>
      <c r="DTN22">
        <v>0</v>
      </c>
      <c r="DTO22">
        <v>0</v>
      </c>
      <c r="DTP22">
        <v>7</v>
      </c>
      <c r="DTQ22">
        <v>4.253521126760563</v>
      </c>
      <c r="DTR22">
        <v>0</v>
      </c>
      <c r="DTS22">
        <v>0</v>
      </c>
      <c r="DTT22">
        <v>7</v>
      </c>
      <c r="DTU22">
        <v>4.253521126760563</v>
      </c>
      <c r="DTV22">
        <v>0</v>
      </c>
      <c r="DTW22">
        <v>0</v>
      </c>
      <c r="DTX22">
        <v>7</v>
      </c>
      <c r="DTY22">
        <v>4.253521126760563</v>
      </c>
      <c r="DTZ22">
        <v>0</v>
      </c>
      <c r="DUA22">
        <v>0</v>
      </c>
      <c r="DUB22">
        <v>7</v>
      </c>
      <c r="DUC22">
        <v>4.253521126760563</v>
      </c>
      <c r="DUD22">
        <v>0</v>
      </c>
      <c r="DUE22">
        <v>0</v>
      </c>
      <c r="DUF22">
        <v>7</v>
      </c>
      <c r="DUG22">
        <v>4.253521126760563</v>
      </c>
      <c r="DUH22">
        <v>0</v>
      </c>
      <c r="DUI22">
        <v>0</v>
      </c>
      <c r="DUJ22">
        <v>7</v>
      </c>
      <c r="DUK22">
        <v>4.253521126760563</v>
      </c>
      <c r="DUL22">
        <v>0</v>
      </c>
      <c r="DUM22">
        <v>0</v>
      </c>
      <c r="DUN22">
        <v>7</v>
      </c>
      <c r="DUO22">
        <v>4.253521126760563</v>
      </c>
      <c r="DUP22">
        <v>0</v>
      </c>
      <c r="DUQ22">
        <v>0</v>
      </c>
      <c r="DUR22">
        <v>7</v>
      </c>
      <c r="DUS22">
        <v>4.253521126760563</v>
      </c>
      <c r="DUT22">
        <v>0</v>
      </c>
      <c r="DUU22">
        <v>0</v>
      </c>
      <c r="DUV22">
        <v>7</v>
      </c>
      <c r="DUW22">
        <v>4.253521126760563</v>
      </c>
      <c r="DUX22">
        <v>0</v>
      </c>
      <c r="DUY22">
        <v>0</v>
      </c>
      <c r="DUZ22">
        <v>7</v>
      </c>
      <c r="DVA22">
        <v>4.253521126760563</v>
      </c>
      <c r="DVB22">
        <v>0</v>
      </c>
      <c r="DVC22">
        <v>0</v>
      </c>
      <c r="DVD22">
        <v>7</v>
      </c>
      <c r="DVE22">
        <v>4.253521126760563</v>
      </c>
      <c r="DVF22">
        <v>0</v>
      </c>
      <c r="DVG22">
        <v>0</v>
      </c>
      <c r="DVH22">
        <v>7</v>
      </c>
      <c r="DVI22">
        <v>4.253521126760563</v>
      </c>
      <c r="DVJ22">
        <v>0</v>
      </c>
      <c r="DVK22">
        <v>0</v>
      </c>
      <c r="DVL22">
        <v>7</v>
      </c>
      <c r="DVM22">
        <v>4.253521126760563</v>
      </c>
      <c r="DVN22">
        <v>0</v>
      </c>
      <c r="DVO22">
        <v>0</v>
      </c>
      <c r="DVP22">
        <v>7</v>
      </c>
      <c r="DVQ22">
        <v>4.253521126760563</v>
      </c>
      <c r="DVR22">
        <v>0</v>
      </c>
      <c r="DVS22">
        <v>0</v>
      </c>
      <c r="DVT22">
        <v>7</v>
      </c>
      <c r="DVU22">
        <v>4.253521126760563</v>
      </c>
      <c r="DVV22">
        <v>0</v>
      </c>
      <c r="DVW22">
        <v>0</v>
      </c>
      <c r="DVX22">
        <v>7</v>
      </c>
      <c r="DVY22">
        <v>4.253521126760563</v>
      </c>
      <c r="DVZ22">
        <v>0</v>
      </c>
      <c r="DWA22">
        <v>0</v>
      </c>
      <c r="DWB22">
        <v>7</v>
      </c>
      <c r="DWC22">
        <v>4.253521126760563</v>
      </c>
      <c r="DWD22">
        <v>0</v>
      </c>
      <c r="DWE22">
        <v>0</v>
      </c>
      <c r="DWF22">
        <v>7</v>
      </c>
      <c r="DWG22">
        <v>4.253521126760563</v>
      </c>
      <c r="DWH22">
        <v>0</v>
      </c>
      <c r="DWI22">
        <v>0</v>
      </c>
      <c r="DWJ22">
        <v>7</v>
      </c>
      <c r="DWK22">
        <v>4.253521126760563</v>
      </c>
      <c r="DWL22">
        <v>0</v>
      </c>
      <c r="DWM22">
        <v>0</v>
      </c>
      <c r="DWN22">
        <v>7</v>
      </c>
      <c r="DWO22">
        <v>4.253521126760563</v>
      </c>
      <c r="DWP22">
        <v>0</v>
      </c>
      <c r="DWQ22">
        <v>0</v>
      </c>
      <c r="DWR22">
        <v>7</v>
      </c>
      <c r="DWS22">
        <v>4.253521126760563</v>
      </c>
      <c r="DWT22">
        <v>0</v>
      </c>
      <c r="DWU22">
        <v>0</v>
      </c>
      <c r="DWV22">
        <v>7</v>
      </c>
      <c r="DWW22">
        <v>4.253521126760563</v>
      </c>
      <c r="DWX22">
        <v>0</v>
      </c>
      <c r="DWY22">
        <v>0</v>
      </c>
      <c r="DWZ22">
        <v>7</v>
      </c>
      <c r="DXA22">
        <v>4.253521126760563</v>
      </c>
      <c r="DXB22">
        <v>0</v>
      </c>
      <c r="DXC22">
        <v>0</v>
      </c>
      <c r="DXD22">
        <v>7</v>
      </c>
      <c r="DXE22">
        <v>4.253521126760563</v>
      </c>
      <c r="DXF22">
        <v>0</v>
      </c>
      <c r="DXG22">
        <v>0</v>
      </c>
      <c r="DXH22">
        <v>7</v>
      </c>
      <c r="DXI22">
        <v>4.253521126760563</v>
      </c>
      <c r="DXJ22">
        <v>0</v>
      </c>
      <c r="DXK22">
        <v>0</v>
      </c>
      <c r="DXL22">
        <v>7</v>
      </c>
      <c r="DXM22">
        <v>4.253521126760563</v>
      </c>
      <c r="DXN22">
        <v>0</v>
      </c>
      <c r="DXO22">
        <v>0</v>
      </c>
      <c r="DXP22">
        <v>7</v>
      </c>
      <c r="DXQ22">
        <v>4.253521126760563</v>
      </c>
      <c r="DXR22">
        <v>0</v>
      </c>
      <c r="DXS22">
        <v>0</v>
      </c>
      <c r="DXT22">
        <v>7</v>
      </c>
      <c r="DXU22">
        <v>4.253521126760563</v>
      </c>
      <c r="DXV22">
        <v>0</v>
      </c>
      <c r="DXW22">
        <v>0</v>
      </c>
      <c r="DXX22">
        <v>7</v>
      </c>
      <c r="DXY22">
        <v>4.253521126760563</v>
      </c>
      <c r="DXZ22">
        <v>0</v>
      </c>
      <c r="DYA22">
        <v>0</v>
      </c>
      <c r="DYB22">
        <v>7</v>
      </c>
      <c r="DYC22">
        <v>4.253521126760563</v>
      </c>
      <c r="DYD22">
        <v>0</v>
      </c>
      <c r="DYE22">
        <v>0</v>
      </c>
      <c r="DYF22">
        <v>7</v>
      </c>
      <c r="DYG22">
        <v>4.253521126760563</v>
      </c>
      <c r="DYH22">
        <v>0</v>
      </c>
      <c r="DYI22">
        <v>0</v>
      </c>
      <c r="DYJ22">
        <v>7</v>
      </c>
      <c r="DYK22">
        <v>4.253521126760563</v>
      </c>
      <c r="DYL22">
        <v>0</v>
      </c>
      <c r="DYM22">
        <v>0</v>
      </c>
      <c r="DYN22">
        <v>7</v>
      </c>
      <c r="DYO22">
        <v>4.253521126760563</v>
      </c>
      <c r="DYP22">
        <v>0</v>
      </c>
      <c r="DYQ22">
        <v>0</v>
      </c>
      <c r="DYR22">
        <v>7</v>
      </c>
      <c r="DYS22">
        <v>4.253521126760563</v>
      </c>
      <c r="DYT22">
        <v>0</v>
      </c>
      <c r="DYU22">
        <v>0</v>
      </c>
      <c r="DYV22">
        <v>7</v>
      </c>
      <c r="DYW22">
        <v>4.253521126760563</v>
      </c>
      <c r="DYX22">
        <v>0</v>
      </c>
      <c r="DYY22">
        <v>0</v>
      </c>
      <c r="DYZ22">
        <v>7</v>
      </c>
      <c r="DZA22">
        <v>4.253521126760563</v>
      </c>
      <c r="DZB22">
        <v>0</v>
      </c>
      <c r="DZC22">
        <v>0</v>
      </c>
      <c r="DZD22">
        <v>7</v>
      </c>
      <c r="DZE22">
        <v>4.253521126760563</v>
      </c>
      <c r="DZF22">
        <v>0</v>
      </c>
      <c r="DZG22">
        <v>0</v>
      </c>
      <c r="DZH22">
        <v>7</v>
      </c>
      <c r="DZI22">
        <v>4.253521126760563</v>
      </c>
      <c r="DZJ22">
        <v>0</v>
      </c>
      <c r="DZK22">
        <v>0</v>
      </c>
      <c r="DZL22">
        <v>7</v>
      </c>
      <c r="DZM22">
        <v>4.253521126760563</v>
      </c>
      <c r="DZN22">
        <v>0</v>
      </c>
      <c r="DZO22">
        <v>0</v>
      </c>
      <c r="DZP22">
        <v>7</v>
      </c>
      <c r="DZQ22">
        <v>4.253521126760563</v>
      </c>
      <c r="DZR22">
        <v>0</v>
      </c>
      <c r="DZS22">
        <v>0</v>
      </c>
      <c r="DZT22">
        <v>7</v>
      </c>
      <c r="DZU22">
        <v>4.253521126760563</v>
      </c>
      <c r="DZV22">
        <v>0</v>
      </c>
      <c r="DZW22">
        <v>0</v>
      </c>
      <c r="DZX22">
        <v>7</v>
      </c>
      <c r="DZY22">
        <v>4.253521126760563</v>
      </c>
      <c r="DZZ22">
        <v>0</v>
      </c>
      <c r="EAA22">
        <v>0</v>
      </c>
      <c r="EAB22">
        <v>7</v>
      </c>
      <c r="EAC22">
        <v>4.253521126760563</v>
      </c>
      <c r="EAD22">
        <v>0</v>
      </c>
      <c r="EAE22">
        <v>0</v>
      </c>
      <c r="EAF22">
        <v>7</v>
      </c>
      <c r="EAG22">
        <v>4.253521126760563</v>
      </c>
      <c r="EAH22">
        <v>0</v>
      </c>
      <c r="EAI22">
        <v>0</v>
      </c>
      <c r="EAJ22">
        <v>7</v>
      </c>
      <c r="EAK22">
        <v>4.253521126760563</v>
      </c>
      <c r="EAL22">
        <v>0</v>
      </c>
      <c r="EAM22">
        <v>0</v>
      </c>
      <c r="EAN22">
        <v>7</v>
      </c>
      <c r="EAO22">
        <v>4.253521126760563</v>
      </c>
      <c r="EAP22">
        <v>0</v>
      </c>
      <c r="EAQ22">
        <v>0</v>
      </c>
      <c r="EAR22">
        <v>7</v>
      </c>
      <c r="EAS22">
        <v>4.253521126760563</v>
      </c>
      <c r="EAT22">
        <v>0</v>
      </c>
      <c r="EAU22">
        <v>0</v>
      </c>
      <c r="EAV22">
        <v>7</v>
      </c>
      <c r="EAW22">
        <v>4.253521126760563</v>
      </c>
      <c r="EAX22">
        <v>0</v>
      </c>
      <c r="EAY22">
        <v>0</v>
      </c>
      <c r="EAZ22">
        <v>7</v>
      </c>
      <c r="EBA22">
        <v>4.253521126760563</v>
      </c>
      <c r="EBB22">
        <v>0</v>
      </c>
      <c r="EBC22">
        <v>0</v>
      </c>
      <c r="EBD22">
        <v>7</v>
      </c>
      <c r="EBE22">
        <v>4.253521126760563</v>
      </c>
      <c r="EBF22">
        <v>0</v>
      </c>
      <c r="EBG22">
        <v>0</v>
      </c>
      <c r="EBH22">
        <v>7</v>
      </c>
      <c r="EBI22">
        <v>4.253521126760563</v>
      </c>
      <c r="EBJ22">
        <v>0</v>
      </c>
      <c r="EBK22">
        <v>0</v>
      </c>
      <c r="EBL22">
        <v>7</v>
      </c>
      <c r="EBM22">
        <v>4.253521126760563</v>
      </c>
      <c r="EBN22">
        <v>0</v>
      </c>
      <c r="EBO22">
        <v>0</v>
      </c>
      <c r="EBP22">
        <v>7</v>
      </c>
      <c r="EBQ22">
        <v>4.253521126760563</v>
      </c>
      <c r="EBR22">
        <v>0</v>
      </c>
      <c r="EBS22">
        <v>0</v>
      </c>
      <c r="EBT22">
        <v>7</v>
      </c>
      <c r="EBU22">
        <v>4.253521126760563</v>
      </c>
      <c r="EBV22">
        <v>0</v>
      </c>
      <c r="EBW22">
        <v>0</v>
      </c>
      <c r="EBX22">
        <v>7</v>
      </c>
      <c r="EBY22">
        <v>4.253521126760563</v>
      </c>
      <c r="EBZ22">
        <v>0</v>
      </c>
      <c r="ECA22">
        <v>0</v>
      </c>
      <c r="ECB22">
        <v>7</v>
      </c>
      <c r="ECC22">
        <v>4.253521126760563</v>
      </c>
      <c r="ECD22">
        <v>0</v>
      </c>
      <c r="ECE22">
        <v>0</v>
      </c>
      <c r="ECF22">
        <v>7</v>
      </c>
      <c r="ECG22">
        <v>4.253521126760563</v>
      </c>
      <c r="ECH22">
        <v>0</v>
      </c>
      <c r="ECI22">
        <v>0</v>
      </c>
      <c r="ECJ22">
        <v>7</v>
      </c>
      <c r="ECK22">
        <v>4.253521126760563</v>
      </c>
      <c r="ECL22">
        <v>0</v>
      </c>
      <c r="ECM22">
        <v>0</v>
      </c>
      <c r="ECN22">
        <v>7</v>
      </c>
      <c r="ECO22">
        <v>4.253521126760563</v>
      </c>
      <c r="ECP22">
        <v>0</v>
      </c>
      <c r="ECQ22">
        <v>0</v>
      </c>
      <c r="ECR22">
        <v>7</v>
      </c>
      <c r="ECS22">
        <v>4.253521126760563</v>
      </c>
      <c r="ECT22">
        <v>0</v>
      </c>
      <c r="ECU22">
        <v>0</v>
      </c>
      <c r="ECV22">
        <v>7</v>
      </c>
      <c r="ECW22">
        <v>4.253521126760563</v>
      </c>
      <c r="ECX22">
        <v>0</v>
      </c>
      <c r="ECY22">
        <v>0</v>
      </c>
      <c r="ECZ22">
        <v>7</v>
      </c>
      <c r="EDA22">
        <v>4.253521126760563</v>
      </c>
      <c r="EDB22">
        <v>0</v>
      </c>
      <c r="EDC22">
        <v>0</v>
      </c>
      <c r="EDD22">
        <v>7</v>
      </c>
      <c r="EDE22">
        <v>4.253521126760563</v>
      </c>
      <c r="EDF22">
        <v>0</v>
      </c>
      <c r="EDG22">
        <v>0</v>
      </c>
      <c r="EDH22">
        <v>7</v>
      </c>
      <c r="EDI22">
        <v>4.253521126760563</v>
      </c>
      <c r="EDJ22">
        <v>0</v>
      </c>
      <c r="EDK22">
        <v>0</v>
      </c>
      <c r="EDL22">
        <v>7</v>
      </c>
      <c r="EDM22">
        <v>4.253521126760563</v>
      </c>
      <c r="EDN22">
        <v>0</v>
      </c>
      <c r="EDO22">
        <v>0</v>
      </c>
      <c r="EDP22">
        <v>7</v>
      </c>
      <c r="EDQ22">
        <v>4.253521126760563</v>
      </c>
      <c r="EDR22">
        <v>0</v>
      </c>
      <c r="EDS22">
        <v>0</v>
      </c>
      <c r="EDT22">
        <v>7</v>
      </c>
      <c r="EDU22">
        <v>4.253521126760563</v>
      </c>
      <c r="EDV22">
        <v>0</v>
      </c>
      <c r="EDW22">
        <v>0</v>
      </c>
      <c r="EDX22">
        <v>7</v>
      </c>
      <c r="EDY22">
        <v>4.253521126760563</v>
      </c>
      <c r="EDZ22">
        <v>0</v>
      </c>
      <c r="EEA22">
        <v>0</v>
      </c>
      <c r="EEB22">
        <v>7</v>
      </c>
      <c r="EEC22">
        <v>4.253521126760563</v>
      </c>
      <c r="EED22">
        <v>0</v>
      </c>
      <c r="EEE22">
        <v>0</v>
      </c>
      <c r="EEF22">
        <v>7</v>
      </c>
      <c r="EEG22">
        <v>4.253521126760563</v>
      </c>
      <c r="EEH22">
        <v>0</v>
      </c>
      <c r="EEI22">
        <v>0</v>
      </c>
      <c r="EEJ22">
        <v>7</v>
      </c>
      <c r="EEK22">
        <v>4.253521126760563</v>
      </c>
      <c r="EEL22">
        <v>0</v>
      </c>
      <c r="EEM22">
        <v>0</v>
      </c>
      <c r="EEN22">
        <v>7</v>
      </c>
      <c r="EEO22">
        <v>4.253521126760563</v>
      </c>
      <c r="EEP22">
        <v>0</v>
      </c>
      <c r="EEQ22">
        <v>0</v>
      </c>
      <c r="EER22">
        <v>7</v>
      </c>
      <c r="EES22">
        <v>4.253521126760563</v>
      </c>
      <c r="EET22">
        <v>0</v>
      </c>
      <c r="EEU22">
        <v>0</v>
      </c>
      <c r="EEV22">
        <v>7</v>
      </c>
      <c r="EEW22">
        <v>4.253521126760563</v>
      </c>
      <c r="EEX22">
        <v>0</v>
      </c>
      <c r="EEY22">
        <v>0</v>
      </c>
      <c r="EEZ22">
        <v>7</v>
      </c>
      <c r="EFA22">
        <v>4.253521126760563</v>
      </c>
      <c r="EFB22">
        <v>0</v>
      </c>
      <c r="EFC22">
        <v>0</v>
      </c>
      <c r="EFD22">
        <v>7</v>
      </c>
      <c r="EFE22">
        <v>4.253521126760563</v>
      </c>
      <c r="EFF22">
        <v>0</v>
      </c>
      <c r="EFG22">
        <v>0</v>
      </c>
      <c r="EFH22">
        <v>7</v>
      </c>
      <c r="EFI22">
        <v>4.253521126760563</v>
      </c>
      <c r="EFJ22">
        <v>0</v>
      </c>
      <c r="EFK22">
        <v>0</v>
      </c>
      <c r="EFL22">
        <v>7</v>
      </c>
      <c r="EFM22">
        <v>4.253521126760563</v>
      </c>
      <c r="EFN22">
        <v>0</v>
      </c>
      <c r="EFO22">
        <v>0</v>
      </c>
      <c r="EFP22">
        <v>7</v>
      </c>
      <c r="EFQ22">
        <v>4.253521126760563</v>
      </c>
      <c r="EFR22">
        <v>0</v>
      </c>
      <c r="EFS22">
        <v>0</v>
      </c>
      <c r="EFT22">
        <v>7</v>
      </c>
      <c r="EFU22">
        <v>4.253521126760563</v>
      </c>
      <c r="EFV22">
        <v>0</v>
      </c>
      <c r="EFW22">
        <v>0</v>
      </c>
      <c r="EFX22">
        <v>7</v>
      </c>
      <c r="EFY22">
        <v>4.253521126760563</v>
      </c>
      <c r="EFZ22">
        <v>0</v>
      </c>
      <c r="EGA22">
        <v>0</v>
      </c>
      <c r="EGB22">
        <v>7</v>
      </c>
      <c r="EGC22">
        <v>4.253521126760563</v>
      </c>
      <c r="EGD22">
        <v>0</v>
      </c>
      <c r="EGE22">
        <v>0</v>
      </c>
      <c r="EGF22">
        <v>7</v>
      </c>
      <c r="EGG22">
        <v>4.253521126760563</v>
      </c>
      <c r="EGH22">
        <v>0</v>
      </c>
      <c r="EGI22">
        <v>0</v>
      </c>
      <c r="EGJ22">
        <v>7</v>
      </c>
      <c r="EGK22">
        <v>4.253521126760563</v>
      </c>
      <c r="EGL22">
        <v>0</v>
      </c>
      <c r="EGM22">
        <v>0</v>
      </c>
      <c r="EGN22">
        <v>7</v>
      </c>
      <c r="EGO22">
        <v>4.253521126760563</v>
      </c>
      <c r="EGP22">
        <v>0</v>
      </c>
      <c r="EGQ22">
        <v>0</v>
      </c>
      <c r="EGR22">
        <v>7</v>
      </c>
      <c r="EGS22">
        <v>4.253521126760563</v>
      </c>
      <c r="EGT22">
        <v>0</v>
      </c>
      <c r="EGU22">
        <v>0</v>
      </c>
      <c r="EGV22">
        <v>7</v>
      </c>
      <c r="EGW22">
        <v>4.253521126760563</v>
      </c>
      <c r="EGX22">
        <v>0</v>
      </c>
      <c r="EGY22">
        <v>0</v>
      </c>
      <c r="EGZ22">
        <v>7</v>
      </c>
      <c r="EHA22">
        <v>4.253521126760563</v>
      </c>
      <c r="EHB22">
        <v>0</v>
      </c>
      <c r="EHC22">
        <v>0</v>
      </c>
      <c r="EHD22">
        <v>7</v>
      </c>
      <c r="EHE22">
        <v>4.253521126760563</v>
      </c>
      <c r="EHF22">
        <v>0</v>
      </c>
      <c r="EHG22">
        <v>0</v>
      </c>
      <c r="EHH22">
        <v>7</v>
      </c>
      <c r="EHI22">
        <v>4.253521126760563</v>
      </c>
      <c r="EHJ22">
        <v>0</v>
      </c>
      <c r="EHK22">
        <v>0</v>
      </c>
      <c r="EHL22">
        <v>7</v>
      </c>
      <c r="EHM22">
        <v>4.253521126760563</v>
      </c>
      <c r="EHN22">
        <v>0</v>
      </c>
      <c r="EHO22">
        <v>0</v>
      </c>
      <c r="EHP22">
        <v>7</v>
      </c>
      <c r="EHQ22">
        <v>4.253521126760563</v>
      </c>
      <c r="EHR22">
        <v>0</v>
      </c>
      <c r="EHS22">
        <v>0</v>
      </c>
      <c r="EHT22">
        <v>7</v>
      </c>
      <c r="EHU22">
        <v>4.253521126760563</v>
      </c>
      <c r="EHV22">
        <v>0</v>
      </c>
      <c r="EHW22">
        <v>0</v>
      </c>
      <c r="EHX22">
        <v>7</v>
      </c>
      <c r="EHY22">
        <v>4.253521126760563</v>
      </c>
      <c r="EHZ22">
        <v>0</v>
      </c>
      <c r="EIA22">
        <v>0</v>
      </c>
      <c r="EIB22">
        <v>7</v>
      </c>
      <c r="EIC22">
        <v>4.253521126760563</v>
      </c>
      <c r="EID22">
        <v>0</v>
      </c>
      <c r="EIE22">
        <v>0</v>
      </c>
      <c r="EIF22">
        <v>7</v>
      </c>
      <c r="EIG22">
        <v>4.253521126760563</v>
      </c>
      <c r="EIH22">
        <v>0</v>
      </c>
      <c r="EII22">
        <v>0</v>
      </c>
      <c r="EIJ22">
        <v>7</v>
      </c>
      <c r="EIK22">
        <v>4.253521126760563</v>
      </c>
      <c r="EIL22">
        <v>0</v>
      </c>
      <c r="EIM22">
        <v>0</v>
      </c>
      <c r="EIN22">
        <v>7</v>
      </c>
      <c r="EIO22">
        <v>4.253521126760563</v>
      </c>
      <c r="EIP22">
        <v>0</v>
      </c>
      <c r="EIQ22">
        <v>0</v>
      </c>
      <c r="EIR22">
        <v>7</v>
      </c>
      <c r="EIS22">
        <v>4.253521126760563</v>
      </c>
      <c r="EIT22">
        <v>0</v>
      </c>
      <c r="EIU22">
        <v>0</v>
      </c>
      <c r="EIV22">
        <v>7</v>
      </c>
      <c r="EIW22">
        <v>4.253521126760563</v>
      </c>
      <c r="EIX22">
        <v>0</v>
      </c>
      <c r="EIY22">
        <v>0</v>
      </c>
      <c r="EIZ22">
        <v>7</v>
      </c>
      <c r="EJA22">
        <v>4.253521126760563</v>
      </c>
      <c r="EJB22">
        <v>0</v>
      </c>
      <c r="EJC22">
        <v>0</v>
      </c>
      <c r="EJD22">
        <v>7</v>
      </c>
      <c r="EJE22">
        <v>4.253521126760563</v>
      </c>
      <c r="EJF22">
        <v>0</v>
      </c>
      <c r="EJG22">
        <v>0</v>
      </c>
      <c r="EJH22">
        <v>7</v>
      </c>
      <c r="EJI22">
        <v>4.253521126760563</v>
      </c>
      <c r="EJJ22">
        <v>0</v>
      </c>
      <c r="EJK22">
        <v>0</v>
      </c>
      <c r="EJL22">
        <v>7</v>
      </c>
      <c r="EJM22">
        <v>4.253521126760563</v>
      </c>
      <c r="EJN22">
        <v>0</v>
      </c>
      <c r="EJO22">
        <v>0</v>
      </c>
      <c r="EJP22">
        <v>7</v>
      </c>
      <c r="EJQ22">
        <v>4.253521126760563</v>
      </c>
      <c r="EJR22">
        <v>0</v>
      </c>
      <c r="EJS22">
        <v>0</v>
      </c>
      <c r="EJT22">
        <v>7</v>
      </c>
      <c r="EJU22">
        <v>4.253521126760563</v>
      </c>
      <c r="EJV22">
        <v>0</v>
      </c>
      <c r="EJW22">
        <v>0</v>
      </c>
      <c r="EJX22">
        <v>7</v>
      </c>
      <c r="EJY22">
        <v>4.253521126760563</v>
      </c>
      <c r="EJZ22">
        <v>0</v>
      </c>
      <c r="EKA22">
        <v>0</v>
      </c>
      <c r="EKB22">
        <v>7</v>
      </c>
      <c r="EKC22">
        <v>4.253521126760563</v>
      </c>
      <c r="EKD22">
        <v>0</v>
      </c>
      <c r="EKE22">
        <v>0</v>
      </c>
      <c r="EKF22">
        <v>7</v>
      </c>
      <c r="EKG22">
        <v>4.253521126760563</v>
      </c>
      <c r="EKH22">
        <v>0</v>
      </c>
      <c r="EKI22">
        <v>0</v>
      </c>
      <c r="EKJ22">
        <v>7</v>
      </c>
      <c r="EKK22">
        <v>4.253521126760563</v>
      </c>
      <c r="EKL22">
        <v>0</v>
      </c>
      <c r="EKM22">
        <v>0</v>
      </c>
      <c r="EKN22">
        <v>7</v>
      </c>
      <c r="EKO22">
        <v>4.253521126760563</v>
      </c>
      <c r="EKP22">
        <v>0</v>
      </c>
      <c r="EKQ22">
        <v>0</v>
      </c>
      <c r="EKR22">
        <v>7</v>
      </c>
      <c r="EKS22">
        <v>4.253521126760563</v>
      </c>
      <c r="EKT22">
        <v>0</v>
      </c>
      <c r="EKU22">
        <v>0</v>
      </c>
      <c r="EKV22">
        <v>7</v>
      </c>
      <c r="EKW22">
        <v>4.253521126760563</v>
      </c>
      <c r="EKX22">
        <v>0</v>
      </c>
      <c r="EKY22">
        <v>0</v>
      </c>
      <c r="EKZ22">
        <v>7</v>
      </c>
      <c r="ELA22">
        <v>4.253521126760563</v>
      </c>
      <c r="ELB22">
        <v>0</v>
      </c>
      <c r="ELC22">
        <v>0</v>
      </c>
      <c r="ELD22">
        <v>7</v>
      </c>
      <c r="ELE22">
        <v>4.253521126760563</v>
      </c>
      <c r="ELF22">
        <v>0</v>
      </c>
      <c r="ELG22">
        <v>0</v>
      </c>
      <c r="ELH22">
        <v>7</v>
      </c>
      <c r="ELI22">
        <v>4.253521126760563</v>
      </c>
      <c r="ELJ22">
        <v>0</v>
      </c>
      <c r="ELK22">
        <v>0</v>
      </c>
      <c r="ELL22">
        <v>7</v>
      </c>
      <c r="ELM22">
        <v>4.253521126760563</v>
      </c>
      <c r="ELN22">
        <v>0</v>
      </c>
      <c r="ELO22">
        <v>0</v>
      </c>
      <c r="ELP22">
        <v>7</v>
      </c>
      <c r="ELQ22">
        <v>4.253521126760563</v>
      </c>
      <c r="ELR22">
        <v>0</v>
      </c>
      <c r="ELS22">
        <v>0</v>
      </c>
      <c r="ELT22">
        <v>7</v>
      </c>
      <c r="ELU22">
        <v>4.253521126760563</v>
      </c>
      <c r="ELV22">
        <v>0</v>
      </c>
      <c r="ELW22">
        <v>0</v>
      </c>
      <c r="ELX22">
        <v>7</v>
      </c>
      <c r="ELY22">
        <v>4.253521126760563</v>
      </c>
      <c r="ELZ22">
        <v>0</v>
      </c>
      <c r="EMA22">
        <v>0</v>
      </c>
      <c r="EMB22">
        <v>7</v>
      </c>
      <c r="EMC22">
        <v>4.253521126760563</v>
      </c>
      <c r="EMD22">
        <v>0</v>
      </c>
      <c r="EME22">
        <v>0</v>
      </c>
      <c r="EMF22">
        <v>7</v>
      </c>
      <c r="EMG22">
        <v>4.253521126760563</v>
      </c>
      <c r="EMH22">
        <v>0</v>
      </c>
      <c r="EMI22">
        <v>0</v>
      </c>
      <c r="EMJ22">
        <v>7</v>
      </c>
      <c r="EMK22">
        <v>4.253521126760563</v>
      </c>
      <c r="EML22">
        <v>0</v>
      </c>
      <c r="EMM22">
        <v>0</v>
      </c>
      <c r="EMN22">
        <v>7</v>
      </c>
      <c r="EMO22">
        <v>4.253521126760563</v>
      </c>
      <c r="EMP22">
        <v>0</v>
      </c>
      <c r="EMQ22">
        <v>0</v>
      </c>
      <c r="EMR22">
        <v>7</v>
      </c>
      <c r="EMS22">
        <v>4.253521126760563</v>
      </c>
      <c r="EMT22">
        <v>0</v>
      </c>
      <c r="EMU22">
        <v>0</v>
      </c>
      <c r="EMV22">
        <v>7</v>
      </c>
      <c r="EMW22">
        <v>4.253521126760563</v>
      </c>
      <c r="EMX22">
        <v>0</v>
      </c>
      <c r="EMY22">
        <v>0</v>
      </c>
      <c r="EMZ22">
        <v>7</v>
      </c>
      <c r="ENA22">
        <v>4.253521126760563</v>
      </c>
      <c r="ENB22">
        <v>0</v>
      </c>
      <c r="ENC22">
        <v>0</v>
      </c>
      <c r="END22">
        <v>7</v>
      </c>
      <c r="ENE22">
        <v>4.253521126760563</v>
      </c>
      <c r="ENF22">
        <v>0</v>
      </c>
      <c r="ENG22">
        <v>0</v>
      </c>
      <c r="ENH22">
        <v>7</v>
      </c>
      <c r="ENI22">
        <v>4.253521126760563</v>
      </c>
      <c r="ENJ22">
        <v>0</v>
      </c>
      <c r="ENK22">
        <v>0</v>
      </c>
      <c r="ENL22">
        <v>7</v>
      </c>
      <c r="ENM22">
        <v>4.253521126760563</v>
      </c>
      <c r="ENN22">
        <v>0</v>
      </c>
      <c r="ENO22">
        <v>0</v>
      </c>
      <c r="ENP22">
        <v>7</v>
      </c>
      <c r="ENQ22">
        <v>4.253521126760563</v>
      </c>
      <c r="ENR22">
        <v>0</v>
      </c>
      <c r="ENS22">
        <v>0</v>
      </c>
      <c r="ENT22">
        <v>7</v>
      </c>
      <c r="ENU22">
        <v>4.253521126760563</v>
      </c>
      <c r="ENV22">
        <v>0</v>
      </c>
      <c r="ENW22">
        <v>0</v>
      </c>
      <c r="ENX22">
        <v>7</v>
      </c>
      <c r="ENY22">
        <v>4.253521126760563</v>
      </c>
      <c r="ENZ22">
        <v>0</v>
      </c>
      <c r="EOA22">
        <v>0</v>
      </c>
      <c r="EOB22">
        <v>7</v>
      </c>
      <c r="EOC22">
        <v>4.253521126760563</v>
      </c>
      <c r="EOD22">
        <v>0</v>
      </c>
      <c r="EOE22">
        <v>0</v>
      </c>
      <c r="EOF22">
        <v>7</v>
      </c>
      <c r="EOG22">
        <v>4.253521126760563</v>
      </c>
      <c r="EOH22">
        <v>0</v>
      </c>
      <c r="EOI22">
        <v>0</v>
      </c>
      <c r="EOJ22">
        <v>7</v>
      </c>
      <c r="EOK22">
        <v>4.253521126760563</v>
      </c>
      <c r="EOL22">
        <v>0</v>
      </c>
      <c r="EOM22">
        <v>0</v>
      </c>
      <c r="EON22">
        <v>7</v>
      </c>
      <c r="EOO22">
        <v>4.253521126760563</v>
      </c>
      <c r="EOP22">
        <v>0</v>
      </c>
      <c r="EOQ22">
        <v>0</v>
      </c>
      <c r="EOR22">
        <v>7</v>
      </c>
      <c r="EOS22">
        <v>4.253521126760563</v>
      </c>
      <c r="EOT22">
        <v>0</v>
      </c>
      <c r="EOU22">
        <v>0</v>
      </c>
      <c r="EOV22">
        <v>7</v>
      </c>
      <c r="EOW22">
        <v>4.253521126760563</v>
      </c>
      <c r="EOX22">
        <v>0</v>
      </c>
      <c r="EOY22">
        <v>0</v>
      </c>
      <c r="EOZ22">
        <v>7</v>
      </c>
      <c r="EPA22">
        <v>4.253521126760563</v>
      </c>
      <c r="EPB22">
        <v>0</v>
      </c>
      <c r="EPC22">
        <v>0</v>
      </c>
      <c r="EPD22">
        <v>7</v>
      </c>
      <c r="EPE22">
        <v>4.253521126760563</v>
      </c>
      <c r="EPF22">
        <v>0</v>
      </c>
      <c r="EPG22">
        <v>0</v>
      </c>
      <c r="EPH22">
        <v>7</v>
      </c>
      <c r="EPI22">
        <v>4.253521126760563</v>
      </c>
      <c r="EPJ22">
        <v>0</v>
      </c>
      <c r="EPK22">
        <v>0</v>
      </c>
      <c r="EPL22">
        <v>7</v>
      </c>
      <c r="EPM22">
        <v>4.253521126760563</v>
      </c>
      <c r="EPN22">
        <v>0</v>
      </c>
      <c r="EPO22">
        <v>0</v>
      </c>
      <c r="EPP22">
        <v>7</v>
      </c>
      <c r="EPQ22">
        <v>4.253521126760563</v>
      </c>
      <c r="EPR22">
        <v>0</v>
      </c>
      <c r="EPS22">
        <v>0</v>
      </c>
      <c r="EPT22">
        <v>7</v>
      </c>
      <c r="EPU22">
        <v>4.253521126760563</v>
      </c>
      <c r="EPV22">
        <v>0</v>
      </c>
      <c r="EPW22">
        <v>0</v>
      </c>
      <c r="EPX22">
        <v>7</v>
      </c>
      <c r="EPY22">
        <v>4.253521126760563</v>
      </c>
      <c r="EPZ22">
        <v>0</v>
      </c>
      <c r="EQA22">
        <v>0</v>
      </c>
      <c r="EQB22">
        <v>7</v>
      </c>
      <c r="EQC22">
        <v>4.253521126760563</v>
      </c>
      <c r="EQD22">
        <v>0</v>
      </c>
      <c r="EQE22">
        <v>0</v>
      </c>
      <c r="EQF22">
        <v>7</v>
      </c>
      <c r="EQG22">
        <v>4.253521126760563</v>
      </c>
      <c r="EQH22">
        <v>0</v>
      </c>
      <c r="EQI22">
        <v>0</v>
      </c>
      <c r="EQJ22">
        <v>7</v>
      </c>
      <c r="EQK22">
        <v>4.253521126760563</v>
      </c>
      <c r="EQL22">
        <v>0</v>
      </c>
      <c r="EQM22">
        <v>0</v>
      </c>
      <c r="EQN22">
        <v>7</v>
      </c>
      <c r="EQO22">
        <v>4.253521126760563</v>
      </c>
      <c r="EQP22">
        <v>0</v>
      </c>
      <c r="EQQ22">
        <v>0</v>
      </c>
      <c r="EQR22">
        <v>7</v>
      </c>
      <c r="EQS22">
        <v>4.253521126760563</v>
      </c>
      <c r="EQT22">
        <v>0</v>
      </c>
      <c r="EQU22">
        <v>0</v>
      </c>
      <c r="EQV22">
        <v>7</v>
      </c>
      <c r="EQW22">
        <v>4.253521126760563</v>
      </c>
      <c r="EQX22">
        <v>0</v>
      </c>
      <c r="EQY22">
        <v>0</v>
      </c>
      <c r="EQZ22">
        <v>7</v>
      </c>
      <c r="ERA22">
        <v>4.253521126760563</v>
      </c>
      <c r="ERB22">
        <v>0</v>
      </c>
      <c r="ERC22">
        <v>0</v>
      </c>
      <c r="ERD22">
        <v>7</v>
      </c>
      <c r="ERE22">
        <v>4.253521126760563</v>
      </c>
      <c r="ERF22">
        <v>0</v>
      </c>
      <c r="ERG22">
        <v>0</v>
      </c>
      <c r="ERH22">
        <v>7</v>
      </c>
      <c r="ERI22">
        <v>4.253521126760563</v>
      </c>
      <c r="ERJ22">
        <v>0</v>
      </c>
      <c r="ERK22">
        <v>0</v>
      </c>
      <c r="ERL22">
        <v>7</v>
      </c>
      <c r="ERM22">
        <v>4.253521126760563</v>
      </c>
      <c r="ERN22">
        <v>0</v>
      </c>
      <c r="ERO22">
        <v>0</v>
      </c>
      <c r="ERP22">
        <v>7</v>
      </c>
      <c r="ERQ22">
        <v>4.253521126760563</v>
      </c>
      <c r="ERR22">
        <v>0</v>
      </c>
      <c r="ERS22">
        <v>0</v>
      </c>
      <c r="ERT22">
        <v>7</v>
      </c>
      <c r="ERU22">
        <v>4.253521126760563</v>
      </c>
      <c r="ERV22">
        <v>0</v>
      </c>
      <c r="ERW22">
        <v>0</v>
      </c>
      <c r="ERX22">
        <v>7</v>
      </c>
      <c r="ERY22">
        <v>4.253521126760563</v>
      </c>
      <c r="ERZ22">
        <v>0</v>
      </c>
      <c r="ESA22">
        <v>0</v>
      </c>
      <c r="ESB22">
        <v>7</v>
      </c>
      <c r="ESC22">
        <v>4.253521126760563</v>
      </c>
      <c r="ESD22">
        <v>0</v>
      </c>
      <c r="ESE22">
        <v>0</v>
      </c>
      <c r="ESF22">
        <v>7</v>
      </c>
      <c r="ESG22">
        <v>4.253521126760563</v>
      </c>
      <c r="ESH22">
        <v>0</v>
      </c>
      <c r="ESI22">
        <v>0</v>
      </c>
      <c r="ESJ22">
        <v>7</v>
      </c>
      <c r="ESK22">
        <v>4.253521126760563</v>
      </c>
      <c r="ESL22">
        <v>0</v>
      </c>
      <c r="ESM22">
        <v>0</v>
      </c>
      <c r="ESN22">
        <v>7</v>
      </c>
      <c r="ESO22">
        <v>4.253521126760563</v>
      </c>
      <c r="ESP22">
        <v>0</v>
      </c>
      <c r="ESQ22">
        <v>0</v>
      </c>
      <c r="ESR22">
        <v>7</v>
      </c>
      <c r="ESS22">
        <v>4.253521126760563</v>
      </c>
      <c r="EST22">
        <v>0</v>
      </c>
      <c r="ESU22">
        <v>0</v>
      </c>
      <c r="ESV22">
        <v>7</v>
      </c>
      <c r="ESW22">
        <v>4.253521126760563</v>
      </c>
      <c r="ESX22">
        <v>0</v>
      </c>
      <c r="ESY22">
        <v>0</v>
      </c>
      <c r="ESZ22">
        <v>7</v>
      </c>
      <c r="ETA22">
        <v>4.253521126760563</v>
      </c>
      <c r="ETB22">
        <v>0</v>
      </c>
      <c r="ETC22">
        <v>0</v>
      </c>
      <c r="ETD22">
        <v>7</v>
      </c>
      <c r="ETE22">
        <v>4.253521126760563</v>
      </c>
      <c r="ETF22">
        <v>0</v>
      </c>
      <c r="ETG22">
        <v>0</v>
      </c>
      <c r="ETH22">
        <v>7</v>
      </c>
      <c r="ETI22">
        <v>4.253521126760563</v>
      </c>
      <c r="ETJ22">
        <v>0</v>
      </c>
      <c r="ETK22">
        <v>0</v>
      </c>
      <c r="ETL22">
        <v>7</v>
      </c>
      <c r="ETM22">
        <v>4.253521126760563</v>
      </c>
      <c r="ETN22">
        <v>0</v>
      </c>
      <c r="ETO22">
        <v>0</v>
      </c>
      <c r="ETP22">
        <v>7</v>
      </c>
      <c r="ETQ22">
        <v>4.253521126760563</v>
      </c>
      <c r="ETR22">
        <v>0</v>
      </c>
      <c r="ETS22">
        <v>0</v>
      </c>
      <c r="ETT22">
        <v>7</v>
      </c>
      <c r="ETU22">
        <v>4.253521126760563</v>
      </c>
      <c r="ETV22">
        <v>0</v>
      </c>
      <c r="ETW22">
        <v>0</v>
      </c>
      <c r="ETX22">
        <v>7</v>
      </c>
      <c r="ETY22">
        <v>4.253521126760563</v>
      </c>
      <c r="ETZ22">
        <v>0</v>
      </c>
      <c r="EUA22">
        <v>0</v>
      </c>
      <c r="EUB22">
        <v>7</v>
      </c>
      <c r="EUC22">
        <v>4.253521126760563</v>
      </c>
      <c r="EUD22">
        <v>0</v>
      </c>
      <c r="EUE22">
        <v>0</v>
      </c>
      <c r="EUF22">
        <v>7</v>
      </c>
      <c r="EUG22">
        <v>4.253521126760563</v>
      </c>
      <c r="EUH22">
        <v>0</v>
      </c>
      <c r="EUI22">
        <v>0</v>
      </c>
      <c r="EUJ22">
        <v>7</v>
      </c>
      <c r="EUK22">
        <v>4.253521126760563</v>
      </c>
      <c r="EUL22">
        <v>0</v>
      </c>
      <c r="EUM22">
        <v>0</v>
      </c>
      <c r="EUN22">
        <v>7</v>
      </c>
      <c r="EUO22">
        <v>4.253521126760563</v>
      </c>
      <c r="EUP22">
        <v>0</v>
      </c>
      <c r="EUQ22">
        <v>0</v>
      </c>
      <c r="EUR22">
        <v>7</v>
      </c>
      <c r="EUS22">
        <v>4.253521126760563</v>
      </c>
      <c r="EUT22">
        <v>0</v>
      </c>
      <c r="EUU22">
        <v>0</v>
      </c>
      <c r="EUV22">
        <v>7</v>
      </c>
      <c r="EUW22">
        <v>4.253521126760563</v>
      </c>
      <c r="EUX22">
        <v>0</v>
      </c>
      <c r="EUY22">
        <v>0</v>
      </c>
      <c r="EUZ22">
        <v>7</v>
      </c>
      <c r="EVA22">
        <v>4.253521126760563</v>
      </c>
      <c r="EVB22">
        <v>0</v>
      </c>
      <c r="EVC22">
        <v>0</v>
      </c>
      <c r="EVD22">
        <v>7</v>
      </c>
      <c r="EVE22">
        <v>4.253521126760563</v>
      </c>
      <c r="EVF22">
        <v>0</v>
      </c>
      <c r="EVG22">
        <v>0</v>
      </c>
      <c r="EVH22">
        <v>7</v>
      </c>
      <c r="EVI22">
        <v>4.253521126760563</v>
      </c>
      <c r="EVJ22">
        <v>0</v>
      </c>
      <c r="EVK22">
        <v>0</v>
      </c>
      <c r="EVL22">
        <v>7</v>
      </c>
      <c r="EVM22">
        <v>4.253521126760563</v>
      </c>
      <c r="EVN22">
        <v>0</v>
      </c>
      <c r="EVO22">
        <v>0</v>
      </c>
      <c r="EVP22">
        <v>7</v>
      </c>
      <c r="EVQ22">
        <v>4.253521126760563</v>
      </c>
      <c r="EVR22">
        <v>0</v>
      </c>
      <c r="EVS22">
        <v>0</v>
      </c>
      <c r="EVT22">
        <v>7</v>
      </c>
      <c r="EVU22">
        <v>4.253521126760563</v>
      </c>
      <c r="EVV22">
        <v>0</v>
      </c>
      <c r="EVW22">
        <v>0</v>
      </c>
      <c r="EVX22">
        <v>7</v>
      </c>
      <c r="EVY22">
        <v>4.253521126760563</v>
      </c>
      <c r="EVZ22">
        <v>0</v>
      </c>
      <c r="EWA22">
        <v>0</v>
      </c>
      <c r="EWB22">
        <v>7</v>
      </c>
      <c r="EWC22">
        <v>4.253521126760563</v>
      </c>
      <c r="EWD22">
        <v>0</v>
      </c>
      <c r="EWE22">
        <v>0</v>
      </c>
      <c r="EWF22">
        <v>7</v>
      </c>
      <c r="EWG22">
        <v>4.253521126760563</v>
      </c>
      <c r="EWH22">
        <v>0</v>
      </c>
      <c r="EWI22">
        <v>0</v>
      </c>
      <c r="EWJ22">
        <v>7</v>
      </c>
      <c r="EWK22">
        <v>4.253521126760563</v>
      </c>
      <c r="EWL22">
        <v>0</v>
      </c>
      <c r="EWM22">
        <v>0</v>
      </c>
      <c r="EWN22">
        <v>7</v>
      </c>
      <c r="EWO22">
        <v>4.253521126760563</v>
      </c>
      <c r="EWP22">
        <v>0</v>
      </c>
      <c r="EWQ22">
        <v>0</v>
      </c>
      <c r="EWR22">
        <v>7</v>
      </c>
      <c r="EWS22">
        <v>4.253521126760563</v>
      </c>
      <c r="EWT22">
        <v>0</v>
      </c>
      <c r="EWU22">
        <v>0</v>
      </c>
      <c r="EWV22">
        <v>7</v>
      </c>
      <c r="EWW22">
        <v>4.253521126760563</v>
      </c>
      <c r="EWX22">
        <v>0</v>
      </c>
      <c r="EWY22">
        <v>0</v>
      </c>
      <c r="EWZ22">
        <v>7</v>
      </c>
      <c r="EXA22">
        <v>4.253521126760563</v>
      </c>
      <c r="EXB22">
        <v>0</v>
      </c>
      <c r="EXC22">
        <v>0</v>
      </c>
      <c r="EXD22">
        <v>7</v>
      </c>
      <c r="EXE22">
        <v>4.253521126760563</v>
      </c>
      <c r="EXF22">
        <v>0</v>
      </c>
      <c r="EXG22">
        <v>0</v>
      </c>
      <c r="EXH22">
        <v>7</v>
      </c>
      <c r="EXI22">
        <v>4.253521126760563</v>
      </c>
      <c r="EXJ22">
        <v>0</v>
      </c>
      <c r="EXK22">
        <v>0</v>
      </c>
      <c r="EXL22">
        <v>7</v>
      </c>
      <c r="EXM22">
        <v>4.253521126760563</v>
      </c>
      <c r="EXN22">
        <v>0</v>
      </c>
      <c r="EXO22">
        <v>0</v>
      </c>
      <c r="EXP22">
        <v>7</v>
      </c>
      <c r="EXQ22">
        <v>4.253521126760563</v>
      </c>
      <c r="EXR22">
        <v>0</v>
      </c>
      <c r="EXS22">
        <v>0</v>
      </c>
      <c r="EXT22">
        <v>7</v>
      </c>
      <c r="EXU22">
        <v>4.253521126760563</v>
      </c>
      <c r="EXV22">
        <v>0</v>
      </c>
      <c r="EXW22">
        <v>0</v>
      </c>
      <c r="EXX22">
        <v>7</v>
      </c>
      <c r="EXY22">
        <v>4.253521126760563</v>
      </c>
      <c r="EXZ22">
        <v>0</v>
      </c>
      <c r="EYA22">
        <v>0</v>
      </c>
      <c r="EYB22">
        <v>7</v>
      </c>
      <c r="EYC22">
        <v>4.253521126760563</v>
      </c>
      <c r="EYD22">
        <v>0</v>
      </c>
      <c r="EYE22">
        <v>0</v>
      </c>
      <c r="EYF22">
        <v>7</v>
      </c>
      <c r="EYG22">
        <v>4.253521126760563</v>
      </c>
      <c r="EYH22">
        <v>0</v>
      </c>
      <c r="EYI22">
        <v>0</v>
      </c>
      <c r="EYJ22">
        <v>7</v>
      </c>
      <c r="EYK22">
        <v>4.253521126760563</v>
      </c>
      <c r="EYL22">
        <v>0</v>
      </c>
      <c r="EYM22">
        <v>0</v>
      </c>
      <c r="EYN22">
        <v>7</v>
      </c>
      <c r="EYO22">
        <v>4.253521126760563</v>
      </c>
      <c r="EYP22">
        <v>0</v>
      </c>
      <c r="EYQ22">
        <v>0</v>
      </c>
      <c r="EYR22">
        <v>7</v>
      </c>
      <c r="EYS22">
        <v>4.253521126760563</v>
      </c>
      <c r="EYT22">
        <v>0</v>
      </c>
      <c r="EYU22">
        <v>0</v>
      </c>
      <c r="EYV22">
        <v>7</v>
      </c>
      <c r="EYW22">
        <v>4.253521126760563</v>
      </c>
      <c r="EYX22">
        <v>0</v>
      </c>
      <c r="EYY22">
        <v>0</v>
      </c>
      <c r="EYZ22">
        <v>7</v>
      </c>
      <c r="EZA22">
        <v>4.253521126760563</v>
      </c>
      <c r="EZB22">
        <v>0</v>
      </c>
      <c r="EZC22">
        <v>0</v>
      </c>
      <c r="EZD22">
        <v>7</v>
      </c>
      <c r="EZE22">
        <v>4.253521126760563</v>
      </c>
      <c r="EZF22">
        <v>0</v>
      </c>
      <c r="EZG22">
        <v>0</v>
      </c>
      <c r="EZH22">
        <v>7</v>
      </c>
      <c r="EZI22">
        <v>4.253521126760563</v>
      </c>
      <c r="EZJ22">
        <v>0</v>
      </c>
      <c r="EZK22">
        <v>0</v>
      </c>
      <c r="EZL22">
        <v>7</v>
      </c>
      <c r="EZM22">
        <v>4.253521126760563</v>
      </c>
      <c r="EZN22">
        <v>0</v>
      </c>
      <c r="EZO22">
        <v>0</v>
      </c>
      <c r="EZP22">
        <v>7</v>
      </c>
      <c r="EZQ22">
        <v>4.253521126760563</v>
      </c>
      <c r="EZR22">
        <v>0</v>
      </c>
      <c r="EZS22">
        <v>0</v>
      </c>
      <c r="EZT22">
        <v>7</v>
      </c>
      <c r="EZU22">
        <v>4.253521126760563</v>
      </c>
      <c r="EZV22">
        <v>0</v>
      </c>
      <c r="EZW22">
        <v>0</v>
      </c>
      <c r="EZX22">
        <v>7</v>
      </c>
      <c r="EZY22">
        <v>4.253521126760563</v>
      </c>
      <c r="EZZ22">
        <v>0</v>
      </c>
      <c r="FAA22">
        <v>0</v>
      </c>
      <c r="FAB22">
        <v>7</v>
      </c>
      <c r="FAC22">
        <v>4.253521126760563</v>
      </c>
      <c r="FAD22">
        <v>0</v>
      </c>
      <c r="FAE22">
        <v>0</v>
      </c>
      <c r="FAF22">
        <v>7</v>
      </c>
      <c r="FAG22">
        <v>4.253521126760563</v>
      </c>
      <c r="FAH22">
        <v>0</v>
      </c>
      <c r="FAI22">
        <v>0</v>
      </c>
      <c r="FAJ22">
        <v>7</v>
      </c>
      <c r="FAK22">
        <v>4.253521126760563</v>
      </c>
      <c r="FAL22">
        <v>0</v>
      </c>
      <c r="FAM22">
        <v>0</v>
      </c>
      <c r="FAN22">
        <v>7</v>
      </c>
      <c r="FAO22">
        <v>4.253521126760563</v>
      </c>
      <c r="FAP22">
        <v>0</v>
      </c>
      <c r="FAQ22">
        <v>0</v>
      </c>
      <c r="FAR22">
        <v>7</v>
      </c>
      <c r="FAS22">
        <v>4.253521126760563</v>
      </c>
      <c r="FAT22">
        <v>0</v>
      </c>
      <c r="FAU22">
        <v>0</v>
      </c>
      <c r="FAV22">
        <v>7</v>
      </c>
      <c r="FAW22">
        <v>4.253521126760563</v>
      </c>
      <c r="FAX22">
        <v>0</v>
      </c>
      <c r="FAY22">
        <v>0</v>
      </c>
      <c r="FAZ22">
        <v>7</v>
      </c>
      <c r="FBA22">
        <v>4.253521126760563</v>
      </c>
      <c r="FBB22">
        <v>0</v>
      </c>
      <c r="FBC22">
        <v>0</v>
      </c>
      <c r="FBD22">
        <v>7</v>
      </c>
      <c r="FBE22">
        <v>4.253521126760563</v>
      </c>
      <c r="FBF22">
        <v>0</v>
      </c>
      <c r="FBG22">
        <v>0</v>
      </c>
      <c r="FBH22">
        <v>7</v>
      </c>
      <c r="FBI22">
        <v>4.253521126760563</v>
      </c>
      <c r="FBJ22">
        <v>0</v>
      </c>
      <c r="FBK22">
        <v>0</v>
      </c>
      <c r="FBL22">
        <v>7</v>
      </c>
      <c r="FBM22">
        <v>4.253521126760563</v>
      </c>
      <c r="FBN22">
        <v>0</v>
      </c>
      <c r="FBO22">
        <v>0</v>
      </c>
      <c r="FBP22">
        <v>7</v>
      </c>
      <c r="FBQ22">
        <v>4.253521126760563</v>
      </c>
      <c r="FBR22">
        <v>0</v>
      </c>
      <c r="FBS22">
        <v>0</v>
      </c>
      <c r="FBT22">
        <v>7</v>
      </c>
      <c r="FBU22">
        <v>4.253521126760563</v>
      </c>
      <c r="FBV22">
        <v>0</v>
      </c>
      <c r="FBW22">
        <v>0</v>
      </c>
      <c r="FBX22">
        <v>7</v>
      </c>
      <c r="FBY22">
        <v>4.253521126760563</v>
      </c>
      <c r="FBZ22">
        <v>0</v>
      </c>
      <c r="FCA22">
        <v>0</v>
      </c>
      <c r="FCB22">
        <v>7</v>
      </c>
      <c r="FCC22">
        <v>4.253521126760563</v>
      </c>
      <c r="FCD22">
        <v>0</v>
      </c>
      <c r="FCE22">
        <v>0</v>
      </c>
      <c r="FCF22">
        <v>7</v>
      </c>
      <c r="FCG22">
        <v>4.253521126760563</v>
      </c>
      <c r="FCH22">
        <v>0</v>
      </c>
      <c r="FCI22">
        <v>0</v>
      </c>
      <c r="FCJ22">
        <v>7</v>
      </c>
      <c r="FCK22">
        <v>4.253521126760563</v>
      </c>
      <c r="FCL22">
        <v>0</v>
      </c>
      <c r="FCM22">
        <v>0</v>
      </c>
      <c r="FCN22">
        <v>7</v>
      </c>
      <c r="FCO22">
        <v>4.253521126760563</v>
      </c>
      <c r="FCP22">
        <v>0</v>
      </c>
      <c r="FCQ22">
        <v>0</v>
      </c>
      <c r="FCR22">
        <v>7</v>
      </c>
      <c r="FCS22">
        <v>4.253521126760563</v>
      </c>
      <c r="FCT22">
        <v>0</v>
      </c>
      <c r="FCU22">
        <v>0</v>
      </c>
      <c r="FCV22">
        <v>7</v>
      </c>
      <c r="FCW22">
        <v>4.253521126760563</v>
      </c>
      <c r="FCX22">
        <v>0</v>
      </c>
      <c r="FCY22">
        <v>0</v>
      </c>
      <c r="FCZ22">
        <v>7</v>
      </c>
      <c r="FDA22">
        <v>4.253521126760563</v>
      </c>
      <c r="FDB22">
        <v>0</v>
      </c>
      <c r="FDC22">
        <v>0</v>
      </c>
      <c r="FDD22">
        <v>7</v>
      </c>
      <c r="FDE22">
        <v>4.253521126760563</v>
      </c>
      <c r="FDF22">
        <v>0</v>
      </c>
      <c r="FDG22">
        <v>0</v>
      </c>
      <c r="FDH22">
        <v>7</v>
      </c>
      <c r="FDI22">
        <v>4.253521126760563</v>
      </c>
      <c r="FDJ22">
        <v>0</v>
      </c>
      <c r="FDK22">
        <v>0</v>
      </c>
      <c r="FDL22">
        <v>7</v>
      </c>
      <c r="FDM22">
        <v>4.253521126760563</v>
      </c>
      <c r="FDN22">
        <v>0</v>
      </c>
      <c r="FDO22">
        <v>0</v>
      </c>
      <c r="FDP22">
        <v>7</v>
      </c>
      <c r="FDQ22">
        <v>4.253521126760563</v>
      </c>
      <c r="FDR22">
        <v>0</v>
      </c>
      <c r="FDS22">
        <v>0</v>
      </c>
      <c r="FDT22">
        <v>7</v>
      </c>
      <c r="FDU22">
        <v>4.253521126760563</v>
      </c>
      <c r="FDV22">
        <v>0</v>
      </c>
      <c r="FDW22">
        <v>0</v>
      </c>
      <c r="FDX22">
        <v>7</v>
      </c>
      <c r="FDY22">
        <v>4.253521126760563</v>
      </c>
      <c r="FDZ22">
        <v>0</v>
      </c>
      <c r="FEA22">
        <v>0</v>
      </c>
      <c r="FEB22">
        <v>7</v>
      </c>
      <c r="FEC22">
        <v>4.253521126760563</v>
      </c>
      <c r="FED22">
        <v>0</v>
      </c>
      <c r="FEE22">
        <v>0</v>
      </c>
      <c r="FEF22">
        <v>7</v>
      </c>
      <c r="FEG22">
        <v>4.253521126760563</v>
      </c>
      <c r="FEH22">
        <v>0</v>
      </c>
      <c r="FEI22">
        <v>0</v>
      </c>
      <c r="FEJ22">
        <v>7</v>
      </c>
      <c r="FEK22">
        <v>4.253521126760563</v>
      </c>
      <c r="FEL22">
        <v>0</v>
      </c>
      <c r="FEM22">
        <v>0</v>
      </c>
      <c r="FEN22">
        <v>7</v>
      </c>
      <c r="FEO22">
        <v>4.253521126760563</v>
      </c>
      <c r="FEP22">
        <v>0</v>
      </c>
      <c r="FEQ22">
        <v>0</v>
      </c>
      <c r="FER22">
        <v>7</v>
      </c>
      <c r="FES22">
        <v>4.253521126760563</v>
      </c>
      <c r="FET22">
        <v>0</v>
      </c>
      <c r="FEU22">
        <v>0</v>
      </c>
      <c r="FEV22">
        <v>7</v>
      </c>
      <c r="FEW22">
        <v>4.253521126760563</v>
      </c>
      <c r="FEX22">
        <v>0</v>
      </c>
      <c r="FEY22">
        <v>0</v>
      </c>
      <c r="FEZ22">
        <v>7</v>
      </c>
      <c r="FFA22">
        <v>4.253521126760563</v>
      </c>
      <c r="FFB22">
        <v>0</v>
      </c>
      <c r="FFC22">
        <v>0</v>
      </c>
      <c r="FFD22">
        <v>7</v>
      </c>
      <c r="FFE22">
        <v>4.253521126760563</v>
      </c>
      <c r="FFF22">
        <v>0</v>
      </c>
      <c r="FFG22">
        <v>0</v>
      </c>
      <c r="FFH22">
        <v>7</v>
      </c>
      <c r="FFI22">
        <v>4.253521126760563</v>
      </c>
      <c r="FFJ22">
        <v>0</v>
      </c>
      <c r="FFK22">
        <v>0</v>
      </c>
      <c r="FFL22">
        <v>7</v>
      </c>
      <c r="FFM22">
        <v>4.253521126760563</v>
      </c>
      <c r="FFN22">
        <v>0</v>
      </c>
      <c r="FFO22">
        <v>0</v>
      </c>
      <c r="FFP22">
        <v>7</v>
      </c>
      <c r="FFQ22">
        <v>4.253521126760563</v>
      </c>
      <c r="FFR22">
        <v>0</v>
      </c>
      <c r="FFS22">
        <v>0</v>
      </c>
      <c r="FFT22">
        <v>7</v>
      </c>
      <c r="FFU22">
        <v>4.253521126760563</v>
      </c>
      <c r="FFV22">
        <v>0</v>
      </c>
      <c r="FFW22">
        <v>0</v>
      </c>
      <c r="FFX22">
        <v>7</v>
      </c>
      <c r="FFY22">
        <v>4.253521126760563</v>
      </c>
      <c r="FFZ22">
        <v>0</v>
      </c>
      <c r="FGA22">
        <v>0</v>
      </c>
      <c r="FGB22">
        <v>7</v>
      </c>
      <c r="FGC22">
        <v>4.253521126760563</v>
      </c>
      <c r="FGD22">
        <v>0</v>
      </c>
      <c r="FGE22">
        <v>0</v>
      </c>
      <c r="FGF22">
        <v>7</v>
      </c>
      <c r="FGG22">
        <v>4.253521126760563</v>
      </c>
      <c r="FGH22">
        <v>0</v>
      </c>
      <c r="FGI22">
        <v>0</v>
      </c>
      <c r="FGJ22">
        <v>7</v>
      </c>
      <c r="FGK22">
        <v>4.253521126760563</v>
      </c>
      <c r="FGL22">
        <v>0</v>
      </c>
      <c r="FGM22">
        <v>0</v>
      </c>
      <c r="FGN22">
        <v>7</v>
      </c>
      <c r="FGO22">
        <v>4.253521126760563</v>
      </c>
      <c r="FGP22">
        <v>0</v>
      </c>
      <c r="FGQ22">
        <v>0</v>
      </c>
      <c r="FGR22">
        <v>7</v>
      </c>
      <c r="FGS22">
        <v>4.253521126760563</v>
      </c>
      <c r="FGT22">
        <v>0</v>
      </c>
      <c r="FGU22">
        <v>0</v>
      </c>
      <c r="FGV22">
        <v>7</v>
      </c>
      <c r="FGW22">
        <v>4.253521126760563</v>
      </c>
      <c r="FGX22">
        <v>0</v>
      </c>
      <c r="FGY22">
        <v>0</v>
      </c>
      <c r="FGZ22">
        <v>7</v>
      </c>
      <c r="FHA22">
        <v>4.253521126760563</v>
      </c>
      <c r="FHB22">
        <v>0</v>
      </c>
      <c r="FHC22">
        <v>0</v>
      </c>
      <c r="FHD22">
        <v>7</v>
      </c>
      <c r="FHE22">
        <v>4.253521126760563</v>
      </c>
      <c r="FHF22">
        <v>0</v>
      </c>
      <c r="FHG22">
        <v>0</v>
      </c>
      <c r="FHH22">
        <v>7</v>
      </c>
      <c r="FHI22">
        <v>4.253521126760563</v>
      </c>
      <c r="FHJ22">
        <v>0</v>
      </c>
      <c r="FHK22">
        <v>0</v>
      </c>
      <c r="FHL22">
        <v>7</v>
      </c>
      <c r="FHM22">
        <v>4.253521126760563</v>
      </c>
      <c r="FHN22">
        <v>0</v>
      </c>
      <c r="FHO22">
        <v>0</v>
      </c>
      <c r="FHP22">
        <v>7</v>
      </c>
      <c r="FHQ22">
        <v>4.253521126760563</v>
      </c>
      <c r="FHR22">
        <v>0</v>
      </c>
      <c r="FHS22">
        <v>0</v>
      </c>
      <c r="FHT22">
        <v>7</v>
      </c>
      <c r="FHU22">
        <v>4.253521126760563</v>
      </c>
      <c r="FHV22">
        <v>0</v>
      </c>
      <c r="FHW22">
        <v>0</v>
      </c>
      <c r="FHX22">
        <v>7</v>
      </c>
      <c r="FHY22">
        <v>4.253521126760563</v>
      </c>
      <c r="FHZ22">
        <v>0</v>
      </c>
      <c r="FIA22">
        <v>0</v>
      </c>
      <c r="FIB22">
        <v>7</v>
      </c>
      <c r="FIC22">
        <v>4.253521126760563</v>
      </c>
      <c r="FID22">
        <v>0</v>
      </c>
      <c r="FIE22">
        <v>0</v>
      </c>
      <c r="FIF22">
        <v>7</v>
      </c>
      <c r="FIG22">
        <v>4.253521126760563</v>
      </c>
      <c r="FIH22">
        <v>0</v>
      </c>
      <c r="FII22">
        <v>0</v>
      </c>
      <c r="FIJ22">
        <v>7</v>
      </c>
      <c r="FIK22">
        <v>4.253521126760563</v>
      </c>
      <c r="FIL22">
        <v>0</v>
      </c>
      <c r="FIM22">
        <v>0</v>
      </c>
      <c r="FIN22">
        <v>7</v>
      </c>
      <c r="FIO22">
        <v>4.253521126760563</v>
      </c>
      <c r="FIP22">
        <v>0</v>
      </c>
      <c r="FIQ22">
        <v>0</v>
      </c>
      <c r="FIR22">
        <v>7</v>
      </c>
      <c r="FIS22">
        <v>4.253521126760563</v>
      </c>
      <c r="FIT22">
        <v>0</v>
      </c>
      <c r="FIU22">
        <v>0</v>
      </c>
      <c r="FIV22">
        <v>7</v>
      </c>
      <c r="FIW22">
        <v>4.253521126760563</v>
      </c>
      <c r="FIX22">
        <v>0</v>
      </c>
      <c r="FIY22">
        <v>0</v>
      </c>
      <c r="FIZ22">
        <v>7</v>
      </c>
      <c r="FJA22">
        <v>4.253521126760563</v>
      </c>
      <c r="FJB22">
        <v>0</v>
      </c>
      <c r="FJC22">
        <v>0</v>
      </c>
      <c r="FJD22">
        <v>7</v>
      </c>
      <c r="FJE22">
        <v>4.253521126760563</v>
      </c>
      <c r="FJF22">
        <v>0</v>
      </c>
      <c r="FJG22">
        <v>0</v>
      </c>
      <c r="FJH22">
        <v>7</v>
      </c>
      <c r="FJI22">
        <v>4.253521126760563</v>
      </c>
      <c r="FJJ22">
        <v>0</v>
      </c>
      <c r="FJK22">
        <v>0</v>
      </c>
      <c r="FJL22">
        <v>7</v>
      </c>
      <c r="FJM22">
        <v>4.253521126760563</v>
      </c>
      <c r="FJN22">
        <v>0</v>
      </c>
      <c r="FJO22">
        <v>0</v>
      </c>
      <c r="FJP22">
        <v>7</v>
      </c>
      <c r="FJQ22">
        <v>4.253521126760563</v>
      </c>
      <c r="FJR22">
        <v>0</v>
      </c>
      <c r="FJS22">
        <v>0</v>
      </c>
      <c r="FJT22">
        <v>7</v>
      </c>
      <c r="FJU22">
        <v>4.253521126760563</v>
      </c>
      <c r="FJV22">
        <v>0</v>
      </c>
      <c r="FJW22">
        <v>0</v>
      </c>
      <c r="FJX22">
        <v>7</v>
      </c>
      <c r="FJY22">
        <v>4.253521126760563</v>
      </c>
      <c r="FJZ22">
        <v>0</v>
      </c>
      <c r="FKA22">
        <v>0</v>
      </c>
      <c r="FKB22">
        <v>7</v>
      </c>
      <c r="FKC22">
        <v>4.253521126760563</v>
      </c>
      <c r="FKD22">
        <v>0</v>
      </c>
      <c r="FKE22">
        <v>0</v>
      </c>
      <c r="FKF22">
        <v>7</v>
      </c>
      <c r="FKG22">
        <v>4.253521126760563</v>
      </c>
      <c r="FKH22">
        <v>0</v>
      </c>
      <c r="FKI22">
        <v>0</v>
      </c>
      <c r="FKJ22">
        <v>7</v>
      </c>
      <c r="FKK22">
        <v>4.253521126760563</v>
      </c>
      <c r="FKL22">
        <v>0</v>
      </c>
      <c r="FKM22">
        <v>0</v>
      </c>
      <c r="FKN22">
        <v>7</v>
      </c>
      <c r="FKO22">
        <v>4.253521126760563</v>
      </c>
      <c r="FKP22">
        <v>0</v>
      </c>
      <c r="FKQ22">
        <v>0</v>
      </c>
      <c r="FKR22">
        <v>7</v>
      </c>
      <c r="FKS22">
        <v>4.253521126760563</v>
      </c>
      <c r="FKT22">
        <v>0</v>
      </c>
      <c r="FKU22">
        <v>0</v>
      </c>
      <c r="FKV22">
        <v>7</v>
      </c>
      <c r="FKW22">
        <v>4.253521126760563</v>
      </c>
      <c r="FKX22">
        <v>0</v>
      </c>
      <c r="FKY22">
        <v>0</v>
      </c>
      <c r="FKZ22">
        <v>7</v>
      </c>
      <c r="FLA22">
        <v>4.253521126760563</v>
      </c>
      <c r="FLB22">
        <v>0</v>
      </c>
      <c r="FLC22">
        <v>0</v>
      </c>
      <c r="FLD22">
        <v>7</v>
      </c>
      <c r="FLE22">
        <v>4.253521126760563</v>
      </c>
      <c r="FLF22">
        <v>0</v>
      </c>
      <c r="FLG22">
        <v>0</v>
      </c>
      <c r="FLH22">
        <v>7</v>
      </c>
      <c r="FLI22">
        <v>4.253521126760563</v>
      </c>
      <c r="FLJ22">
        <v>0</v>
      </c>
      <c r="FLK22">
        <v>0</v>
      </c>
      <c r="FLL22">
        <v>7</v>
      </c>
      <c r="FLM22">
        <v>4.253521126760563</v>
      </c>
      <c r="FLN22">
        <v>0</v>
      </c>
      <c r="FLO22">
        <v>0</v>
      </c>
      <c r="FLP22">
        <v>7</v>
      </c>
      <c r="FLQ22">
        <v>4.253521126760563</v>
      </c>
      <c r="FLR22">
        <v>0</v>
      </c>
      <c r="FLS22">
        <v>0</v>
      </c>
      <c r="FLT22">
        <v>7</v>
      </c>
      <c r="FLU22">
        <v>4.253521126760563</v>
      </c>
      <c r="FLV22">
        <v>0</v>
      </c>
      <c r="FLW22">
        <v>0</v>
      </c>
      <c r="FLX22">
        <v>7</v>
      </c>
      <c r="FLY22">
        <v>4.253521126760563</v>
      </c>
      <c r="FLZ22">
        <v>0</v>
      </c>
      <c r="FMA22">
        <v>0</v>
      </c>
      <c r="FMB22">
        <v>7</v>
      </c>
      <c r="FMC22">
        <v>4.253521126760563</v>
      </c>
      <c r="FMD22">
        <v>0</v>
      </c>
      <c r="FME22">
        <v>0</v>
      </c>
      <c r="FMF22">
        <v>7</v>
      </c>
      <c r="FMG22">
        <v>4.253521126760563</v>
      </c>
      <c r="FMH22">
        <v>0</v>
      </c>
      <c r="FMI22">
        <v>0</v>
      </c>
      <c r="FMJ22">
        <v>7</v>
      </c>
      <c r="FMK22">
        <v>4.253521126760563</v>
      </c>
      <c r="FML22">
        <v>0</v>
      </c>
      <c r="FMM22">
        <v>0</v>
      </c>
      <c r="FMN22">
        <v>7</v>
      </c>
      <c r="FMO22">
        <v>4.253521126760563</v>
      </c>
      <c r="FMP22">
        <v>0</v>
      </c>
      <c r="FMQ22">
        <v>0</v>
      </c>
      <c r="FMR22">
        <v>7</v>
      </c>
      <c r="FMS22">
        <v>4.253521126760563</v>
      </c>
      <c r="FMT22">
        <v>0</v>
      </c>
      <c r="FMU22">
        <v>0</v>
      </c>
      <c r="FMV22">
        <v>7</v>
      </c>
      <c r="FMW22">
        <v>4.253521126760563</v>
      </c>
      <c r="FMX22">
        <v>0</v>
      </c>
      <c r="FMY22">
        <v>0</v>
      </c>
      <c r="FMZ22">
        <v>7</v>
      </c>
      <c r="FNA22">
        <v>4.253521126760563</v>
      </c>
      <c r="FNB22">
        <v>0</v>
      </c>
      <c r="FNC22">
        <v>0</v>
      </c>
      <c r="FND22">
        <v>7</v>
      </c>
      <c r="FNE22">
        <v>4.253521126760563</v>
      </c>
      <c r="FNF22">
        <v>0</v>
      </c>
      <c r="FNG22">
        <v>0</v>
      </c>
      <c r="FNH22">
        <v>7</v>
      </c>
      <c r="FNI22">
        <v>4.253521126760563</v>
      </c>
      <c r="FNJ22">
        <v>0</v>
      </c>
      <c r="FNK22">
        <v>0</v>
      </c>
      <c r="FNL22">
        <v>7</v>
      </c>
      <c r="FNM22">
        <v>4.253521126760563</v>
      </c>
      <c r="FNN22">
        <v>0</v>
      </c>
      <c r="FNO22">
        <v>0</v>
      </c>
      <c r="FNP22">
        <v>7</v>
      </c>
      <c r="FNQ22">
        <v>4.253521126760563</v>
      </c>
      <c r="FNR22">
        <v>0</v>
      </c>
      <c r="FNS22">
        <v>0</v>
      </c>
      <c r="FNT22">
        <v>7</v>
      </c>
      <c r="FNU22">
        <v>4.253521126760563</v>
      </c>
      <c r="FNV22">
        <v>0</v>
      </c>
      <c r="FNW22">
        <v>0</v>
      </c>
      <c r="FNX22">
        <v>7</v>
      </c>
      <c r="FNY22">
        <v>4.253521126760563</v>
      </c>
      <c r="FNZ22">
        <v>0</v>
      </c>
      <c r="FOA22">
        <v>0</v>
      </c>
      <c r="FOB22">
        <v>7</v>
      </c>
      <c r="FOC22">
        <v>4.253521126760563</v>
      </c>
      <c r="FOD22">
        <v>0</v>
      </c>
      <c r="FOE22">
        <v>0</v>
      </c>
      <c r="FOF22">
        <v>7</v>
      </c>
      <c r="FOG22">
        <v>4.253521126760563</v>
      </c>
      <c r="FOH22">
        <v>0</v>
      </c>
      <c r="FOI22">
        <v>0</v>
      </c>
      <c r="FOJ22">
        <v>7</v>
      </c>
      <c r="FOK22">
        <v>4.253521126760563</v>
      </c>
      <c r="FOL22">
        <v>0</v>
      </c>
      <c r="FOM22">
        <v>0</v>
      </c>
      <c r="FON22">
        <v>7</v>
      </c>
      <c r="FOO22">
        <v>4.253521126760563</v>
      </c>
      <c r="FOP22">
        <v>0</v>
      </c>
      <c r="FOQ22">
        <v>0</v>
      </c>
      <c r="FOR22">
        <v>7</v>
      </c>
      <c r="FOS22">
        <v>4.253521126760563</v>
      </c>
      <c r="FOT22">
        <v>0</v>
      </c>
      <c r="FOU22">
        <v>0</v>
      </c>
      <c r="FOV22">
        <v>7</v>
      </c>
      <c r="FOW22">
        <v>4.253521126760563</v>
      </c>
      <c r="FOX22">
        <v>0</v>
      </c>
      <c r="FOY22">
        <v>0</v>
      </c>
      <c r="FOZ22">
        <v>7</v>
      </c>
      <c r="FPA22">
        <v>4.253521126760563</v>
      </c>
      <c r="FPB22">
        <v>0</v>
      </c>
      <c r="FPC22">
        <v>0</v>
      </c>
      <c r="FPD22">
        <v>7</v>
      </c>
      <c r="FPE22">
        <v>4.253521126760563</v>
      </c>
      <c r="FPF22">
        <v>0</v>
      </c>
      <c r="FPG22">
        <v>0</v>
      </c>
      <c r="FPH22">
        <v>7</v>
      </c>
      <c r="FPI22">
        <v>4.253521126760563</v>
      </c>
      <c r="FPJ22">
        <v>0</v>
      </c>
      <c r="FPK22">
        <v>0</v>
      </c>
      <c r="FPL22">
        <v>7</v>
      </c>
      <c r="FPM22">
        <v>4.253521126760563</v>
      </c>
      <c r="FPN22">
        <v>0</v>
      </c>
      <c r="FPO22">
        <v>0</v>
      </c>
      <c r="FPP22">
        <v>7</v>
      </c>
      <c r="FPQ22">
        <v>4.253521126760563</v>
      </c>
      <c r="FPR22">
        <v>0</v>
      </c>
      <c r="FPS22">
        <v>0</v>
      </c>
      <c r="FPT22">
        <v>7</v>
      </c>
      <c r="FPU22">
        <v>4.253521126760563</v>
      </c>
      <c r="FPV22">
        <v>0</v>
      </c>
      <c r="FPW22">
        <v>0</v>
      </c>
      <c r="FPX22">
        <v>7</v>
      </c>
      <c r="FPY22">
        <v>4.253521126760563</v>
      </c>
      <c r="FPZ22">
        <v>0</v>
      </c>
      <c r="FQA22">
        <v>0</v>
      </c>
      <c r="FQB22">
        <v>7</v>
      </c>
      <c r="FQC22">
        <v>4.253521126760563</v>
      </c>
      <c r="FQD22">
        <v>0</v>
      </c>
      <c r="FQE22">
        <v>0</v>
      </c>
      <c r="FQF22">
        <v>7</v>
      </c>
      <c r="FQG22">
        <v>4.253521126760563</v>
      </c>
      <c r="FQH22">
        <v>0</v>
      </c>
      <c r="FQI22">
        <v>0</v>
      </c>
      <c r="FQJ22">
        <v>7</v>
      </c>
      <c r="FQK22">
        <v>4.253521126760563</v>
      </c>
      <c r="FQL22">
        <v>0</v>
      </c>
      <c r="FQM22">
        <v>0</v>
      </c>
      <c r="FQN22">
        <v>7</v>
      </c>
      <c r="FQO22">
        <v>4.253521126760563</v>
      </c>
      <c r="FQP22">
        <v>0</v>
      </c>
      <c r="FQQ22">
        <v>0</v>
      </c>
      <c r="FQR22">
        <v>7</v>
      </c>
      <c r="FQS22">
        <v>4.253521126760563</v>
      </c>
      <c r="FQT22">
        <v>0</v>
      </c>
      <c r="FQU22">
        <v>0</v>
      </c>
      <c r="FQV22">
        <v>7</v>
      </c>
      <c r="FQW22">
        <v>4.253521126760563</v>
      </c>
      <c r="FQX22">
        <v>0</v>
      </c>
      <c r="FQY22">
        <v>0</v>
      </c>
      <c r="FQZ22">
        <v>7</v>
      </c>
      <c r="FRA22">
        <v>4.253521126760563</v>
      </c>
      <c r="FRB22">
        <v>0</v>
      </c>
      <c r="FRC22">
        <v>0</v>
      </c>
      <c r="FRD22">
        <v>7</v>
      </c>
      <c r="FRE22">
        <v>4.253521126760563</v>
      </c>
      <c r="FRF22">
        <v>0</v>
      </c>
      <c r="FRG22">
        <v>0</v>
      </c>
      <c r="FRH22">
        <v>7</v>
      </c>
      <c r="FRI22">
        <v>4.253521126760563</v>
      </c>
      <c r="FRJ22">
        <v>0</v>
      </c>
      <c r="FRK22">
        <v>0</v>
      </c>
      <c r="FRL22">
        <v>7</v>
      </c>
      <c r="FRM22">
        <v>4.253521126760563</v>
      </c>
      <c r="FRN22">
        <v>0</v>
      </c>
      <c r="FRO22">
        <v>0</v>
      </c>
      <c r="FRP22">
        <v>7</v>
      </c>
      <c r="FRQ22">
        <v>4.253521126760563</v>
      </c>
      <c r="FRR22">
        <v>0</v>
      </c>
      <c r="FRS22">
        <v>0</v>
      </c>
      <c r="FRT22">
        <v>7</v>
      </c>
      <c r="FRU22">
        <v>4.253521126760563</v>
      </c>
      <c r="FRV22">
        <v>0</v>
      </c>
      <c r="FRW22">
        <v>0</v>
      </c>
      <c r="FRX22">
        <v>7</v>
      </c>
      <c r="FRY22">
        <v>4.253521126760563</v>
      </c>
      <c r="FRZ22">
        <v>0</v>
      </c>
      <c r="FSA22">
        <v>0</v>
      </c>
      <c r="FSB22">
        <v>7</v>
      </c>
      <c r="FSC22">
        <v>4.253521126760563</v>
      </c>
      <c r="FSD22">
        <v>0</v>
      </c>
      <c r="FSE22">
        <v>0</v>
      </c>
      <c r="FSF22">
        <v>7</v>
      </c>
      <c r="FSG22">
        <v>4.253521126760563</v>
      </c>
      <c r="FSH22">
        <v>0</v>
      </c>
      <c r="FSI22">
        <v>0</v>
      </c>
      <c r="FSJ22">
        <v>7</v>
      </c>
      <c r="FSK22">
        <v>4.253521126760563</v>
      </c>
      <c r="FSL22">
        <v>0</v>
      </c>
      <c r="FSM22">
        <v>0</v>
      </c>
      <c r="FSN22">
        <v>7</v>
      </c>
      <c r="FSO22">
        <v>4.253521126760563</v>
      </c>
      <c r="FSP22">
        <v>0</v>
      </c>
      <c r="FSQ22">
        <v>0</v>
      </c>
      <c r="FSR22">
        <v>7</v>
      </c>
      <c r="FSS22">
        <v>4.253521126760563</v>
      </c>
      <c r="FST22">
        <v>0</v>
      </c>
      <c r="FSU22">
        <v>0</v>
      </c>
      <c r="FSV22">
        <v>7</v>
      </c>
      <c r="FSW22">
        <v>4.253521126760563</v>
      </c>
      <c r="FSX22">
        <v>0</v>
      </c>
      <c r="FSY22">
        <v>0</v>
      </c>
      <c r="FSZ22">
        <v>7</v>
      </c>
      <c r="FTA22">
        <v>4.253521126760563</v>
      </c>
      <c r="FTB22">
        <v>0</v>
      </c>
      <c r="FTC22">
        <v>0</v>
      </c>
      <c r="FTD22">
        <v>7</v>
      </c>
      <c r="FTE22">
        <v>4.253521126760563</v>
      </c>
      <c r="FTF22">
        <v>0</v>
      </c>
      <c r="FTG22">
        <v>0</v>
      </c>
      <c r="FTH22">
        <v>7</v>
      </c>
      <c r="FTI22">
        <v>4.253521126760563</v>
      </c>
      <c r="FTJ22">
        <v>0</v>
      </c>
      <c r="FTK22">
        <v>0</v>
      </c>
      <c r="FTL22">
        <v>7</v>
      </c>
      <c r="FTM22">
        <v>4.253521126760563</v>
      </c>
      <c r="FTN22">
        <v>0</v>
      </c>
      <c r="FTO22">
        <v>0</v>
      </c>
      <c r="FTP22">
        <v>7</v>
      </c>
      <c r="FTQ22">
        <v>4.253521126760563</v>
      </c>
      <c r="FTR22">
        <v>0</v>
      </c>
      <c r="FTS22">
        <v>0</v>
      </c>
      <c r="FTT22">
        <v>7</v>
      </c>
      <c r="FTU22">
        <v>4.253521126760563</v>
      </c>
      <c r="FTV22">
        <v>0</v>
      </c>
      <c r="FTW22">
        <v>0</v>
      </c>
      <c r="FTX22">
        <v>7</v>
      </c>
      <c r="FTY22">
        <v>4.253521126760563</v>
      </c>
      <c r="FTZ22">
        <v>0</v>
      </c>
      <c r="FUA22">
        <v>0</v>
      </c>
      <c r="FUB22">
        <v>7</v>
      </c>
      <c r="FUC22">
        <v>4.253521126760563</v>
      </c>
      <c r="FUD22">
        <v>0</v>
      </c>
      <c r="FUE22">
        <v>0</v>
      </c>
      <c r="FUF22">
        <v>7</v>
      </c>
      <c r="FUG22">
        <v>4.253521126760563</v>
      </c>
      <c r="FUH22">
        <v>0</v>
      </c>
      <c r="FUI22">
        <v>0</v>
      </c>
      <c r="FUJ22">
        <v>7</v>
      </c>
      <c r="FUK22">
        <v>4.253521126760563</v>
      </c>
      <c r="FUL22">
        <v>0</v>
      </c>
      <c r="FUM22">
        <v>0</v>
      </c>
      <c r="FUN22">
        <v>7</v>
      </c>
      <c r="FUO22">
        <v>4.253521126760563</v>
      </c>
      <c r="FUP22">
        <v>0</v>
      </c>
      <c r="FUQ22">
        <v>0</v>
      </c>
      <c r="FUR22">
        <v>7</v>
      </c>
      <c r="FUS22">
        <v>4.253521126760563</v>
      </c>
      <c r="FUT22">
        <v>0</v>
      </c>
      <c r="FUU22">
        <v>0</v>
      </c>
      <c r="FUV22">
        <v>7</v>
      </c>
      <c r="FUW22">
        <v>4.253521126760563</v>
      </c>
      <c r="FUX22">
        <v>0</v>
      </c>
      <c r="FUY22">
        <v>0</v>
      </c>
      <c r="FUZ22">
        <v>7</v>
      </c>
      <c r="FVA22">
        <v>4.253521126760563</v>
      </c>
      <c r="FVB22">
        <v>0</v>
      </c>
      <c r="FVC22">
        <v>0</v>
      </c>
      <c r="FVD22">
        <v>7</v>
      </c>
      <c r="FVE22">
        <v>4.253521126760563</v>
      </c>
      <c r="FVF22">
        <v>0</v>
      </c>
      <c r="FVG22">
        <v>0</v>
      </c>
      <c r="FVH22">
        <v>7</v>
      </c>
      <c r="FVI22">
        <v>4.253521126760563</v>
      </c>
      <c r="FVJ22">
        <v>0</v>
      </c>
      <c r="FVK22">
        <v>0</v>
      </c>
      <c r="FVL22">
        <v>7</v>
      </c>
      <c r="FVM22">
        <v>4.253521126760563</v>
      </c>
      <c r="FVN22">
        <v>0</v>
      </c>
      <c r="FVO22">
        <v>0</v>
      </c>
      <c r="FVP22">
        <v>7</v>
      </c>
      <c r="FVQ22">
        <v>4.253521126760563</v>
      </c>
      <c r="FVR22">
        <v>0</v>
      </c>
      <c r="FVS22">
        <v>0</v>
      </c>
      <c r="FVT22">
        <v>7</v>
      </c>
      <c r="FVU22">
        <v>4.253521126760563</v>
      </c>
      <c r="FVV22">
        <v>0</v>
      </c>
      <c r="FVW22">
        <v>0</v>
      </c>
      <c r="FVX22">
        <v>7</v>
      </c>
      <c r="FVY22">
        <v>4.253521126760563</v>
      </c>
      <c r="FVZ22">
        <v>0</v>
      </c>
      <c r="FWA22">
        <v>0</v>
      </c>
      <c r="FWB22">
        <v>7</v>
      </c>
      <c r="FWC22">
        <v>4.253521126760563</v>
      </c>
      <c r="FWD22">
        <v>0</v>
      </c>
      <c r="FWE22">
        <v>0</v>
      </c>
      <c r="FWF22">
        <v>7</v>
      </c>
      <c r="FWG22">
        <v>4.253521126760563</v>
      </c>
      <c r="FWH22">
        <v>0</v>
      </c>
      <c r="FWI22">
        <v>0</v>
      </c>
      <c r="FWJ22">
        <v>7</v>
      </c>
      <c r="FWK22">
        <v>4.253521126760563</v>
      </c>
      <c r="FWL22">
        <v>0</v>
      </c>
      <c r="FWM22">
        <v>0</v>
      </c>
      <c r="FWN22">
        <v>7</v>
      </c>
      <c r="FWO22">
        <v>4.253521126760563</v>
      </c>
      <c r="FWP22">
        <v>0</v>
      </c>
      <c r="FWQ22">
        <v>0</v>
      </c>
      <c r="FWR22">
        <v>7</v>
      </c>
      <c r="FWS22">
        <v>4.253521126760563</v>
      </c>
      <c r="FWT22">
        <v>0</v>
      </c>
      <c r="FWU22">
        <v>0</v>
      </c>
      <c r="FWV22">
        <v>7</v>
      </c>
      <c r="FWW22">
        <v>4.253521126760563</v>
      </c>
      <c r="FWX22">
        <v>0</v>
      </c>
      <c r="FWY22">
        <v>0</v>
      </c>
      <c r="FWZ22">
        <v>7</v>
      </c>
      <c r="FXA22">
        <v>4.253521126760563</v>
      </c>
      <c r="FXB22">
        <v>0</v>
      </c>
      <c r="FXC22">
        <v>0</v>
      </c>
      <c r="FXD22">
        <v>7</v>
      </c>
      <c r="FXE22">
        <v>4.253521126760563</v>
      </c>
      <c r="FXF22">
        <v>0</v>
      </c>
      <c r="FXG22">
        <v>0</v>
      </c>
      <c r="FXH22">
        <v>7</v>
      </c>
      <c r="FXI22">
        <v>4.253521126760563</v>
      </c>
      <c r="FXJ22">
        <v>0</v>
      </c>
      <c r="FXK22">
        <v>0</v>
      </c>
      <c r="FXL22">
        <v>7</v>
      </c>
      <c r="FXM22">
        <v>4.253521126760563</v>
      </c>
      <c r="FXN22">
        <v>0</v>
      </c>
      <c r="FXO22">
        <v>0</v>
      </c>
      <c r="FXP22">
        <v>7</v>
      </c>
      <c r="FXQ22">
        <v>4.253521126760563</v>
      </c>
      <c r="FXR22">
        <v>0</v>
      </c>
      <c r="FXS22">
        <v>0</v>
      </c>
      <c r="FXT22">
        <v>7</v>
      </c>
      <c r="FXU22">
        <v>4.253521126760563</v>
      </c>
      <c r="FXV22">
        <v>0</v>
      </c>
      <c r="FXW22">
        <v>0</v>
      </c>
      <c r="FXX22">
        <v>7</v>
      </c>
      <c r="FXY22">
        <v>4.253521126760563</v>
      </c>
      <c r="FXZ22">
        <v>0</v>
      </c>
      <c r="FYA22">
        <v>0</v>
      </c>
      <c r="FYB22">
        <v>7</v>
      </c>
      <c r="FYC22">
        <v>4.253521126760563</v>
      </c>
      <c r="FYD22">
        <v>0</v>
      </c>
      <c r="FYE22">
        <v>0</v>
      </c>
      <c r="FYF22">
        <v>7</v>
      </c>
      <c r="FYG22">
        <v>4.253521126760563</v>
      </c>
      <c r="FYH22">
        <v>0</v>
      </c>
      <c r="FYI22">
        <v>0</v>
      </c>
      <c r="FYJ22">
        <v>7</v>
      </c>
      <c r="FYK22">
        <v>4.253521126760563</v>
      </c>
      <c r="FYL22">
        <v>0</v>
      </c>
      <c r="FYM22">
        <v>0</v>
      </c>
      <c r="FYN22">
        <v>7</v>
      </c>
      <c r="FYO22">
        <v>4.253521126760563</v>
      </c>
      <c r="FYP22">
        <v>0</v>
      </c>
      <c r="FYQ22">
        <v>0</v>
      </c>
      <c r="FYR22">
        <v>7</v>
      </c>
      <c r="FYS22">
        <v>4.253521126760563</v>
      </c>
      <c r="FYT22">
        <v>0</v>
      </c>
      <c r="FYU22">
        <v>0</v>
      </c>
      <c r="FYV22">
        <v>7</v>
      </c>
      <c r="FYW22">
        <v>4.253521126760563</v>
      </c>
      <c r="FYX22">
        <v>0</v>
      </c>
      <c r="FYY22">
        <v>0</v>
      </c>
      <c r="FYZ22">
        <v>7</v>
      </c>
      <c r="FZA22">
        <v>4.253521126760563</v>
      </c>
      <c r="FZB22">
        <v>0</v>
      </c>
      <c r="FZC22">
        <v>0</v>
      </c>
      <c r="FZD22">
        <v>7</v>
      </c>
      <c r="FZE22">
        <v>4.253521126760563</v>
      </c>
      <c r="FZF22">
        <v>0</v>
      </c>
      <c r="FZG22">
        <v>0</v>
      </c>
      <c r="FZH22">
        <v>7</v>
      </c>
      <c r="FZI22">
        <v>4.253521126760563</v>
      </c>
      <c r="FZJ22">
        <v>0</v>
      </c>
      <c r="FZK22">
        <v>0</v>
      </c>
      <c r="FZL22">
        <v>7</v>
      </c>
      <c r="FZM22">
        <v>4.253521126760563</v>
      </c>
      <c r="FZN22">
        <v>0</v>
      </c>
      <c r="FZO22">
        <v>0</v>
      </c>
      <c r="FZP22">
        <v>7</v>
      </c>
      <c r="FZQ22">
        <v>4.253521126760563</v>
      </c>
      <c r="FZR22">
        <v>0</v>
      </c>
      <c r="FZS22">
        <v>0</v>
      </c>
      <c r="FZT22">
        <v>7</v>
      </c>
      <c r="FZU22">
        <v>4.253521126760563</v>
      </c>
      <c r="FZV22">
        <v>0</v>
      </c>
      <c r="FZW22">
        <v>0</v>
      </c>
      <c r="FZX22">
        <v>7</v>
      </c>
      <c r="FZY22">
        <v>4.253521126760563</v>
      </c>
      <c r="FZZ22">
        <v>0</v>
      </c>
      <c r="GAA22">
        <v>0</v>
      </c>
      <c r="GAB22">
        <v>7</v>
      </c>
      <c r="GAC22">
        <v>4.253521126760563</v>
      </c>
      <c r="GAD22">
        <v>0</v>
      </c>
      <c r="GAE22">
        <v>0</v>
      </c>
      <c r="GAF22">
        <v>7</v>
      </c>
      <c r="GAG22">
        <v>4.253521126760563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69</v>
      </c>
      <c r="HYG22">
        <v>69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5258</v>
      </c>
      <c r="B23" t="s">
        <v>5259</v>
      </c>
      <c r="C23" t="s">
        <v>5260</v>
      </c>
      <c r="D23" t="s">
        <v>5235</v>
      </c>
      <c r="E23" t="s">
        <v>5261</v>
      </c>
      <c r="F23">
        <v>2234</v>
      </c>
      <c r="G23" t="s">
        <v>5263</v>
      </c>
      <c r="H23">
        <v>117</v>
      </c>
      <c r="I23">
        <v>1</v>
      </c>
      <c r="J23">
        <v>8.5470085470085479E-3</v>
      </c>
      <c r="K23">
        <v>1</v>
      </c>
      <c r="L23">
        <v>0</v>
      </c>
      <c r="M23">
        <v>1</v>
      </c>
      <c r="N23">
        <v>1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4</v>
      </c>
      <c r="V23">
        <v>0</v>
      </c>
      <c r="W23">
        <v>5</v>
      </c>
      <c r="X23">
        <v>4</v>
      </c>
      <c r="Y23">
        <v>9</v>
      </c>
      <c r="Z23">
        <v>100</v>
      </c>
      <c r="AA23">
        <v>0</v>
      </c>
      <c r="AB23">
        <v>100</v>
      </c>
      <c r="AC23">
        <v>100</v>
      </c>
      <c r="AD23">
        <v>200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400</v>
      </c>
      <c r="AK23">
        <v>0</v>
      </c>
      <c r="AL23">
        <v>500</v>
      </c>
      <c r="AM23">
        <v>400</v>
      </c>
      <c r="AN23">
        <v>900</v>
      </c>
      <c r="AO23">
        <v>5</v>
      </c>
      <c r="AP23">
        <v>0</v>
      </c>
      <c r="AQ23">
        <v>5</v>
      </c>
      <c r="AR23">
        <v>5</v>
      </c>
      <c r="AS23">
        <v>10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20</v>
      </c>
      <c r="AZ23">
        <v>0</v>
      </c>
      <c r="BA23">
        <v>25</v>
      </c>
      <c r="BB23">
        <v>20</v>
      </c>
      <c r="BC23">
        <v>45</v>
      </c>
      <c r="BD23">
        <v>1</v>
      </c>
      <c r="BE23">
        <v>0</v>
      </c>
      <c r="BF23">
        <v>10</v>
      </c>
      <c r="BG23">
        <v>1</v>
      </c>
      <c r="BH23">
        <v>11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4</v>
      </c>
      <c r="BO23">
        <v>0</v>
      </c>
      <c r="BP23">
        <v>50</v>
      </c>
      <c r="BQ23">
        <v>4</v>
      </c>
      <c r="BR23">
        <v>54</v>
      </c>
      <c r="BS23">
        <v>100</v>
      </c>
      <c r="BT23">
        <v>0</v>
      </c>
      <c r="BU23">
        <v>1000</v>
      </c>
      <c r="BV23">
        <v>100</v>
      </c>
      <c r="BW23">
        <v>1100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400</v>
      </c>
      <c r="CD23">
        <v>0</v>
      </c>
      <c r="CE23">
        <v>5000</v>
      </c>
      <c r="CF23">
        <v>400</v>
      </c>
      <c r="CG23">
        <v>5400</v>
      </c>
      <c r="CH23">
        <v>5</v>
      </c>
      <c r="CI23">
        <v>0</v>
      </c>
      <c r="CJ23">
        <v>50</v>
      </c>
      <c r="CK23">
        <v>5</v>
      </c>
      <c r="CL23">
        <v>55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20</v>
      </c>
      <c r="CS23">
        <v>0</v>
      </c>
      <c r="CT23">
        <v>250</v>
      </c>
      <c r="CU23">
        <v>20</v>
      </c>
      <c r="CV23">
        <v>270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</v>
      </c>
      <c r="GJ23">
        <v>0</v>
      </c>
      <c r="GK23">
        <v>4</v>
      </c>
      <c r="GL23">
        <v>4</v>
      </c>
      <c r="GM23">
        <v>8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16</v>
      </c>
      <c r="GT23">
        <v>0</v>
      </c>
      <c r="GU23">
        <v>20</v>
      </c>
      <c r="GV23">
        <v>16</v>
      </c>
      <c r="GW23">
        <v>36</v>
      </c>
      <c r="GX23">
        <v>400</v>
      </c>
      <c r="GY23">
        <v>0</v>
      </c>
      <c r="GZ23">
        <v>400</v>
      </c>
      <c r="HA23">
        <v>400</v>
      </c>
      <c r="HB23">
        <v>800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1600</v>
      </c>
      <c r="HI23">
        <v>0</v>
      </c>
      <c r="HJ23">
        <v>2000</v>
      </c>
      <c r="HK23">
        <v>1600</v>
      </c>
      <c r="HL23">
        <v>3600</v>
      </c>
      <c r="HM23">
        <v>20</v>
      </c>
      <c r="HN23">
        <v>0</v>
      </c>
      <c r="HO23">
        <v>20</v>
      </c>
      <c r="HP23">
        <v>20</v>
      </c>
      <c r="HQ23">
        <v>40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80</v>
      </c>
      <c r="HX23">
        <v>0</v>
      </c>
      <c r="HY23">
        <v>100</v>
      </c>
      <c r="HZ23">
        <v>80</v>
      </c>
      <c r="IA23">
        <v>180</v>
      </c>
      <c r="IB23">
        <v>4</v>
      </c>
      <c r="IC23">
        <v>0</v>
      </c>
      <c r="ID23">
        <v>40</v>
      </c>
      <c r="IE23">
        <v>4</v>
      </c>
      <c r="IF23">
        <v>44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16</v>
      </c>
      <c r="IM23">
        <v>0</v>
      </c>
      <c r="IN23">
        <v>200</v>
      </c>
      <c r="IO23">
        <v>16</v>
      </c>
      <c r="IP23">
        <v>216</v>
      </c>
      <c r="IQ23">
        <v>400</v>
      </c>
      <c r="IR23">
        <v>0</v>
      </c>
      <c r="IS23">
        <v>4000</v>
      </c>
      <c r="IT23">
        <v>400</v>
      </c>
      <c r="IU23">
        <v>4400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1600</v>
      </c>
      <c r="JB23">
        <v>0</v>
      </c>
      <c r="JC23">
        <v>20000</v>
      </c>
      <c r="JD23">
        <v>1600</v>
      </c>
      <c r="JE23">
        <v>21600</v>
      </c>
      <c r="JF23">
        <v>20</v>
      </c>
      <c r="JG23">
        <v>0</v>
      </c>
      <c r="JH23">
        <v>200</v>
      </c>
      <c r="JI23">
        <v>20</v>
      </c>
      <c r="JJ23">
        <v>220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80</v>
      </c>
      <c r="JQ23">
        <v>0</v>
      </c>
      <c r="JR23">
        <v>1000</v>
      </c>
      <c r="JS23">
        <v>80</v>
      </c>
      <c r="JT23">
        <v>1080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1</v>
      </c>
      <c r="NH23">
        <v>0</v>
      </c>
      <c r="NI23">
        <v>2</v>
      </c>
      <c r="NJ23">
        <v>1</v>
      </c>
      <c r="NK23">
        <v>3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4</v>
      </c>
      <c r="NR23">
        <v>0</v>
      </c>
      <c r="NS23">
        <v>10</v>
      </c>
      <c r="NT23">
        <v>4</v>
      </c>
      <c r="NU23">
        <v>14</v>
      </c>
      <c r="NV23">
        <v>100</v>
      </c>
      <c r="NW23">
        <v>0</v>
      </c>
      <c r="NX23">
        <v>200</v>
      </c>
      <c r="NY23">
        <v>100</v>
      </c>
      <c r="NZ23">
        <v>300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400</v>
      </c>
      <c r="OG23">
        <v>0</v>
      </c>
      <c r="OH23">
        <v>1000</v>
      </c>
      <c r="OI23">
        <v>400</v>
      </c>
      <c r="OJ23">
        <v>1400</v>
      </c>
      <c r="OK23">
        <v>5</v>
      </c>
      <c r="OL23">
        <v>0</v>
      </c>
      <c r="OM23">
        <v>10</v>
      </c>
      <c r="ON23">
        <v>5</v>
      </c>
      <c r="OO23">
        <v>15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20</v>
      </c>
      <c r="OV23">
        <v>0</v>
      </c>
      <c r="OW23">
        <v>50</v>
      </c>
      <c r="OX23">
        <v>20</v>
      </c>
      <c r="OY23">
        <v>70</v>
      </c>
      <c r="OZ23">
        <v>1</v>
      </c>
      <c r="PA23">
        <v>0</v>
      </c>
      <c r="PB23">
        <v>20</v>
      </c>
      <c r="PC23">
        <v>1</v>
      </c>
      <c r="PD23">
        <v>21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4</v>
      </c>
      <c r="PK23">
        <v>0</v>
      </c>
      <c r="PL23">
        <v>100</v>
      </c>
      <c r="PM23">
        <v>4</v>
      </c>
      <c r="PN23">
        <v>104</v>
      </c>
      <c r="PO23">
        <v>100</v>
      </c>
      <c r="PP23">
        <v>0</v>
      </c>
      <c r="PQ23">
        <v>2000</v>
      </c>
      <c r="PR23">
        <v>100</v>
      </c>
      <c r="PS23">
        <v>2100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400</v>
      </c>
      <c r="PZ23">
        <v>0</v>
      </c>
      <c r="QA23">
        <v>10000</v>
      </c>
      <c r="QB23">
        <v>400</v>
      </c>
      <c r="QC23">
        <v>10400</v>
      </c>
      <c r="QD23">
        <v>5</v>
      </c>
      <c r="QE23">
        <v>0</v>
      </c>
      <c r="QF23">
        <v>100</v>
      </c>
      <c r="QG23">
        <v>5</v>
      </c>
      <c r="QH23">
        <v>105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20</v>
      </c>
      <c r="QO23">
        <v>0</v>
      </c>
      <c r="QP23">
        <v>500</v>
      </c>
      <c r="QQ23">
        <v>20</v>
      </c>
      <c r="QR23">
        <v>520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4</v>
      </c>
      <c r="UF23">
        <v>0</v>
      </c>
      <c r="UG23">
        <v>5</v>
      </c>
      <c r="UH23">
        <v>4</v>
      </c>
      <c r="UI23">
        <v>9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16</v>
      </c>
      <c r="UP23">
        <v>0</v>
      </c>
      <c r="UQ23">
        <v>25</v>
      </c>
      <c r="UR23">
        <v>16</v>
      </c>
      <c r="US23">
        <v>41</v>
      </c>
      <c r="UT23">
        <v>400</v>
      </c>
      <c r="UU23">
        <v>0</v>
      </c>
      <c r="UV23">
        <v>500</v>
      </c>
      <c r="UW23">
        <v>400</v>
      </c>
      <c r="UX23">
        <v>900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1600</v>
      </c>
      <c r="VE23">
        <v>0</v>
      </c>
      <c r="VF23">
        <v>2500</v>
      </c>
      <c r="VG23">
        <v>1600</v>
      </c>
      <c r="VH23">
        <v>4100</v>
      </c>
      <c r="VI23">
        <v>20</v>
      </c>
      <c r="VJ23">
        <v>0</v>
      </c>
      <c r="VK23">
        <v>25</v>
      </c>
      <c r="VL23">
        <v>20</v>
      </c>
      <c r="VM23">
        <v>45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80</v>
      </c>
      <c r="VT23">
        <v>0</v>
      </c>
      <c r="VU23">
        <v>125</v>
      </c>
      <c r="VV23">
        <v>80</v>
      </c>
      <c r="VW23">
        <v>205</v>
      </c>
      <c r="VX23">
        <v>4</v>
      </c>
      <c r="VY23">
        <v>0</v>
      </c>
      <c r="VZ23">
        <v>50</v>
      </c>
      <c r="WA23">
        <v>4</v>
      </c>
      <c r="WB23">
        <v>54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16</v>
      </c>
      <c r="WI23">
        <v>0</v>
      </c>
      <c r="WJ23">
        <v>250</v>
      </c>
      <c r="WK23">
        <v>16</v>
      </c>
      <c r="WL23">
        <v>266</v>
      </c>
      <c r="WM23">
        <v>400</v>
      </c>
      <c r="WN23">
        <v>0</v>
      </c>
      <c r="WO23">
        <v>5000</v>
      </c>
      <c r="WP23">
        <v>400</v>
      </c>
      <c r="WQ23">
        <v>5400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1600</v>
      </c>
      <c r="WX23">
        <v>0</v>
      </c>
      <c r="WY23">
        <v>25000</v>
      </c>
      <c r="WZ23">
        <v>1600</v>
      </c>
      <c r="XA23">
        <v>26600</v>
      </c>
      <c r="XB23">
        <v>20</v>
      </c>
      <c r="XC23">
        <v>0</v>
      </c>
      <c r="XD23">
        <v>250</v>
      </c>
      <c r="XE23">
        <v>20</v>
      </c>
      <c r="XF23">
        <v>270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80</v>
      </c>
      <c r="XM23">
        <v>0</v>
      </c>
      <c r="XN23">
        <v>1250</v>
      </c>
      <c r="XO23">
        <v>80</v>
      </c>
      <c r="XP23">
        <v>1330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12</v>
      </c>
      <c r="ABD23">
        <v>0</v>
      </c>
      <c r="ABE23">
        <v>1</v>
      </c>
      <c r="ABF23">
        <v>12</v>
      </c>
      <c r="ABG23">
        <v>13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48</v>
      </c>
      <c r="ABN23">
        <v>0</v>
      </c>
      <c r="ABO23">
        <v>5</v>
      </c>
      <c r="ABP23">
        <v>48</v>
      </c>
      <c r="ABQ23">
        <v>53</v>
      </c>
      <c r="ABR23">
        <v>1200</v>
      </c>
      <c r="ABS23">
        <v>0</v>
      </c>
      <c r="ABT23">
        <v>100</v>
      </c>
      <c r="ABU23">
        <v>1200</v>
      </c>
      <c r="ABV23">
        <v>1300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4800</v>
      </c>
      <c r="ACC23">
        <v>0</v>
      </c>
      <c r="ACD23">
        <v>500</v>
      </c>
      <c r="ACE23">
        <v>4800</v>
      </c>
      <c r="ACF23">
        <v>5300</v>
      </c>
      <c r="ACG23">
        <v>60</v>
      </c>
      <c r="ACH23">
        <v>0</v>
      </c>
      <c r="ACI23">
        <v>5</v>
      </c>
      <c r="ACJ23">
        <v>60</v>
      </c>
      <c r="ACK23">
        <v>65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240</v>
      </c>
      <c r="ACR23">
        <v>0</v>
      </c>
      <c r="ACS23">
        <v>25</v>
      </c>
      <c r="ACT23">
        <v>240</v>
      </c>
      <c r="ACU23">
        <v>265</v>
      </c>
      <c r="ACV23">
        <v>12</v>
      </c>
      <c r="ACW23">
        <v>0</v>
      </c>
      <c r="ACX23">
        <v>10</v>
      </c>
      <c r="ACY23">
        <v>12</v>
      </c>
      <c r="ACZ23">
        <v>22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48</v>
      </c>
      <c r="ADG23">
        <v>0</v>
      </c>
      <c r="ADH23">
        <v>50</v>
      </c>
      <c r="ADI23">
        <v>48</v>
      </c>
      <c r="ADJ23">
        <v>98</v>
      </c>
      <c r="ADK23">
        <v>1200</v>
      </c>
      <c r="ADL23">
        <v>0</v>
      </c>
      <c r="ADM23">
        <v>1000</v>
      </c>
      <c r="ADN23">
        <v>1200</v>
      </c>
      <c r="ADO23">
        <v>2200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4800</v>
      </c>
      <c r="ADV23">
        <v>0</v>
      </c>
      <c r="ADW23">
        <v>5000</v>
      </c>
      <c r="ADX23">
        <v>4800</v>
      </c>
      <c r="ADY23">
        <v>9800</v>
      </c>
      <c r="ADZ23">
        <v>60</v>
      </c>
      <c r="AEA23">
        <v>0</v>
      </c>
      <c r="AEB23">
        <v>50</v>
      </c>
      <c r="AEC23">
        <v>60</v>
      </c>
      <c r="AED23">
        <v>110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240</v>
      </c>
      <c r="AEK23">
        <v>0</v>
      </c>
      <c r="AEL23">
        <v>250</v>
      </c>
      <c r="AEM23">
        <v>240</v>
      </c>
      <c r="AEN23">
        <v>490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48</v>
      </c>
      <c r="AIB23">
        <v>0</v>
      </c>
      <c r="AIC23">
        <v>4</v>
      </c>
      <c r="AID23">
        <v>48</v>
      </c>
      <c r="AIE23">
        <v>52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192</v>
      </c>
      <c r="AIL23">
        <v>0</v>
      </c>
      <c r="AIM23">
        <v>20</v>
      </c>
      <c r="AIN23">
        <v>192</v>
      </c>
      <c r="AIO23">
        <v>212</v>
      </c>
      <c r="AIP23">
        <v>4800</v>
      </c>
      <c r="AIQ23">
        <v>0</v>
      </c>
      <c r="AIR23">
        <v>400</v>
      </c>
      <c r="AIS23">
        <v>4800</v>
      </c>
      <c r="AIT23">
        <v>5200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19200</v>
      </c>
      <c r="AJA23">
        <v>0</v>
      </c>
      <c r="AJB23">
        <v>2000</v>
      </c>
      <c r="AJC23">
        <v>19200</v>
      </c>
      <c r="AJD23">
        <v>21200</v>
      </c>
      <c r="AJE23">
        <v>240</v>
      </c>
      <c r="AJF23">
        <v>0</v>
      </c>
      <c r="AJG23">
        <v>20</v>
      </c>
      <c r="AJH23">
        <v>240</v>
      </c>
      <c r="AJI23">
        <v>260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960</v>
      </c>
      <c r="AJP23">
        <v>0</v>
      </c>
      <c r="AJQ23">
        <v>100</v>
      </c>
      <c r="AJR23">
        <v>960</v>
      </c>
      <c r="AJS23">
        <v>1060</v>
      </c>
      <c r="AJT23">
        <v>48</v>
      </c>
      <c r="AJU23">
        <v>0</v>
      </c>
      <c r="AJV23">
        <v>40</v>
      </c>
      <c r="AJW23">
        <v>48</v>
      </c>
      <c r="AJX23">
        <v>88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192</v>
      </c>
      <c r="AKE23">
        <v>0</v>
      </c>
      <c r="AKF23">
        <v>200</v>
      </c>
      <c r="AKG23">
        <v>192</v>
      </c>
      <c r="AKH23">
        <v>392</v>
      </c>
      <c r="AKI23">
        <v>4800</v>
      </c>
      <c r="AKJ23">
        <v>0</v>
      </c>
      <c r="AKK23">
        <v>4000</v>
      </c>
      <c r="AKL23">
        <v>4800</v>
      </c>
      <c r="AKM23">
        <v>8800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19200</v>
      </c>
      <c r="AKT23">
        <v>0</v>
      </c>
      <c r="AKU23">
        <v>20000</v>
      </c>
      <c r="AKV23">
        <v>19200</v>
      </c>
      <c r="AKW23">
        <v>39200</v>
      </c>
      <c r="AKX23">
        <v>240</v>
      </c>
      <c r="AKY23">
        <v>0</v>
      </c>
      <c r="AKZ23">
        <v>200</v>
      </c>
      <c r="ALA23">
        <v>240</v>
      </c>
      <c r="ALB23">
        <v>440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960</v>
      </c>
      <c r="ALI23">
        <v>0</v>
      </c>
      <c r="ALJ23">
        <v>1000</v>
      </c>
      <c r="ALK23">
        <v>960</v>
      </c>
      <c r="ALL23">
        <v>1960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12</v>
      </c>
      <c r="AOZ23">
        <v>0</v>
      </c>
      <c r="APA23">
        <v>2</v>
      </c>
      <c r="APB23">
        <v>12</v>
      </c>
      <c r="APC23">
        <v>14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48</v>
      </c>
      <c r="APJ23">
        <v>0</v>
      </c>
      <c r="APK23">
        <v>10</v>
      </c>
      <c r="APL23">
        <v>48</v>
      </c>
      <c r="APM23">
        <v>58</v>
      </c>
      <c r="APN23">
        <v>1200</v>
      </c>
      <c r="APO23">
        <v>0</v>
      </c>
      <c r="APP23">
        <v>200</v>
      </c>
      <c r="APQ23">
        <v>1200</v>
      </c>
      <c r="APR23">
        <v>1400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4800</v>
      </c>
      <c r="APY23">
        <v>0</v>
      </c>
      <c r="APZ23">
        <v>1000</v>
      </c>
      <c r="AQA23">
        <v>4800</v>
      </c>
      <c r="AQB23">
        <v>5800</v>
      </c>
      <c r="AQC23">
        <v>60</v>
      </c>
      <c r="AQD23">
        <v>0</v>
      </c>
      <c r="AQE23">
        <v>10</v>
      </c>
      <c r="AQF23">
        <v>60</v>
      </c>
      <c r="AQG23">
        <v>70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240</v>
      </c>
      <c r="AQN23">
        <v>0</v>
      </c>
      <c r="AQO23">
        <v>50</v>
      </c>
      <c r="AQP23">
        <v>240</v>
      </c>
      <c r="AQQ23">
        <v>290</v>
      </c>
      <c r="AQR23">
        <v>12</v>
      </c>
      <c r="AQS23">
        <v>0</v>
      </c>
      <c r="AQT23">
        <v>20</v>
      </c>
      <c r="AQU23">
        <v>12</v>
      </c>
      <c r="AQV23">
        <v>32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48</v>
      </c>
      <c r="ARC23">
        <v>0</v>
      </c>
      <c r="ARD23">
        <v>100</v>
      </c>
      <c r="ARE23">
        <v>48</v>
      </c>
      <c r="ARF23">
        <v>148</v>
      </c>
      <c r="ARG23">
        <v>1200</v>
      </c>
      <c r="ARH23">
        <v>0</v>
      </c>
      <c r="ARI23">
        <v>2000</v>
      </c>
      <c r="ARJ23">
        <v>1200</v>
      </c>
      <c r="ARK23">
        <v>3200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4800</v>
      </c>
      <c r="ARR23">
        <v>0</v>
      </c>
      <c r="ARS23">
        <v>10000</v>
      </c>
      <c r="ART23">
        <v>4800</v>
      </c>
      <c r="ARU23">
        <v>14800</v>
      </c>
      <c r="ARV23">
        <v>60</v>
      </c>
      <c r="ARW23">
        <v>0</v>
      </c>
      <c r="ARX23">
        <v>100</v>
      </c>
      <c r="ARY23">
        <v>60</v>
      </c>
      <c r="ARZ23">
        <v>160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240</v>
      </c>
      <c r="ASG23">
        <v>0</v>
      </c>
      <c r="ASH23">
        <v>500</v>
      </c>
      <c r="ASI23">
        <v>240</v>
      </c>
      <c r="ASJ23">
        <v>740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48</v>
      </c>
      <c r="AVX23">
        <v>0</v>
      </c>
      <c r="AVY23">
        <v>5</v>
      </c>
      <c r="AVZ23">
        <v>48</v>
      </c>
      <c r="AWA23">
        <v>53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192</v>
      </c>
      <c r="AWH23">
        <v>0</v>
      </c>
      <c r="AWI23">
        <v>25</v>
      </c>
      <c r="AWJ23">
        <v>192</v>
      </c>
      <c r="AWK23">
        <v>217</v>
      </c>
      <c r="AWL23">
        <v>4800</v>
      </c>
      <c r="AWM23">
        <v>0</v>
      </c>
      <c r="AWN23">
        <v>500</v>
      </c>
      <c r="AWO23">
        <v>4800</v>
      </c>
      <c r="AWP23">
        <v>5300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19200</v>
      </c>
      <c r="AWW23">
        <v>0</v>
      </c>
      <c r="AWX23">
        <v>2500</v>
      </c>
      <c r="AWY23">
        <v>19200</v>
      </c>
      <c r="AWZ23">
        <v>21700</v>
      </c>
      <c r="AXA23">
        <v>240</v>
      </c>
      <c r="AXB23">
        <v>0</v>
      </c>
      <c r="AXC23">
        <v>25</v>
      </c>
      <c r="AXD23">
        <v>240</v>
      </c>
      <c r="AXE23">
        <v>265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960</v>
      </c>
      <c r="AXL23">
        <v>0</v>
      </c>
      <c r="AXM23">
        <v>125</v>
      </c>
      <c r="AXN23">
        <v>960</v>
      </c>
      <c r="AXO23">
        <v>1085</v>
      </c>
      <c r="AXP23">
        <v>48</v>
      </c>
      <c r="AXQ23">
        <v>0</v>
      </c>
      <c r="AXR23">
        <v>50</v>
      </c>
      <c r="AXS23">
        <v>48</v>
      </c>
      <c r="AXT23">
        <v>98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192</v>
      </c>
      <c r="AYA23">
        <v>0</v>
      </c>
      <c r="AYB23">
        <v>250</v>
      </c>
      <c r="AYC23">
        <v>192</v>
      </c>
      <c r="AYD23">
        <v>442</v>
      </c>
      <c r="AYE23">
        <v>4800</v>
      </c>
      <c r="AYF23">
        <v>0</v>
      </c>
      <c r="AYG23">
        <v>5000</v>
      </c>
      <c r="AYH23">
        <v>4800</v>
      </c>
      <c r="AYI23">
        <v>9800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19200</v>
      </c>
      <c r="AYP23">
        <v>0</v>
      </c>
      <c r="AYQ23">
        <v>25000</v>
      </c>
      <c r="AYR23">
        <v>19200</v>
      </c>
      <c r="AYS23">
        <v>44200</v>
      </c>
      <c r="AYT23">
        <v>240</v>
      </c>
      <c r="AYU23">
        <v>0</v>
      </c>
      <c r="AYV23">
        <v>250</v>
      </c>
      <c r="AYW23">
        <v>240</v>
      </c>
      <c r="AYX23">
        <v>490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960</v>
      </c>
      <c r="AZE23">
        <v>0</v>
      </c>
      <c r="AZF23">
        <v>1250</v>
      </c>
      <c r="AZG23">
        <v>960</v>
      </c>
      <c r="AZH23">
        <v>2210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4</v>
      </c>
      <c r="BCV23">
        <v>0</v>
      </c>
      <c r="BCW23">
        <v>1</v>
      </c>
      <c r="BCX23">
        <v>4</v>
      </c>
      <c r="BCY23">
        <v>5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16</v>
      </c>
      <c r="BDF23">
        <v>0</v>
      </c>
      <c r="BDG23">
        <v>5</v>
      </c>
      <c r="BDH23">
        <v>16</v>
      </c>
      <c r="BDI23">
        <v>21</v>
      </c>
      <c r="BDJ23">
        <v>400</v>
      </c>
      <c r="BDK23">
        <v>0</v>
      </c>
      <c r="BDL23">
        <v>100</v>
      </c>
      <c r="BDM23">
        <v>400</v>
      </c>
      <c r="BDN23">
        <v>500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1600</v>
      </c>
      <c r="BDU23">
        <v>0</v>
      </c>
      <c r="BDV23">
        <v>500</v>
      </c>
      <c r="BDW23">
        <v>1600</v>
      </c>
      <c r="BDX23">
        <v>2100</v>
      </c>
      <c r="BDY23">
        <v>20</v>
      </c>
      <c r="BDZ23">
        <v>0</v>
      </c>
      <c r="BEA23">
        <v>5</v>
      </c>
      <c r="BEB23">
        <v>20</v>
      </c>
      <c r="BEC23">
        <v>25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80</v>
      </c>
      <c r="BEJ23">
        <v>0</v>
      </c>
      <c r="BEK23">
        <v>25</v>
      </c>
      <c r="BEL23">
        <v>80</v>
      </c>
      <c r="BEM23">
        <v>105</v>
      </c>
      <c r="BEN23">
        <v>4</v>
      </c>
      <c r="BEO23">
        <v>0</v>
      </c>
      <c r="BEP23">
        <v>10</v>
      </c>
      <c r="BEQ23">
        <v>4</v>
      </c>
      <c r="BER23">
        <v>14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16</v>
      </c>
      <c r="BEY23">
        <v>0</v>
      </c>
      <c r="BEZ23">
        <v>50</v>
      </c>
      <c r="BFA23">
        <v>16</v>
      </c>
      <c r="BFB23">
        <v>66</v>
      </c>
      <c r="BFC23">
        <v>400</v>
      </c>
      <c r="BFD23">
        <v>0</v>
      </c>
      <c r="BFE23">
        <v>1000</v>
      </c>
      <c r="BFF23">
        <v>400</v>
      </c>
      <c r="BFG23">
        <v>1400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1600</v>
      </c>
      <c r="BFN23">
        <v>0</v>
      </c>
      <c r="BFO23">
        <v>5000</v>
      </c>
      <c r="BFP23">
        <v>1600</v>
      </c>
      <c r="BFQ23">
        <v>6600</v>
      </c>
      <c r="BFR23">
        <v>20</v>
      </c>
      <c r="BFS23">
        <v>0</v>
      </c>
      <c r="BFT23">
        <v>50</v>
      </c>
      <c r="BFU23">
        <v>20</v>
      </c>
      <c r="BFV23">
        <v>70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80</v>
      </c>
      <c r="BGC23">
        <v>0</v>
      </c>
      <c r="BGD23">
        <v>250</v>
      </c>
      <c r="BGE23">
        <v>80</v>
      </c>
      <c r="BGF23">
        <v>330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16</v>
      </c>
      <c r="BJT23">
        <v>0</v>
      </c>
      <c r="BJU23">
        <v>4</v>
      </c>
      <c r="BJV23">
        <v>16</v>
      </c>
      <c r="BJW23">
        <v>20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64</v>
      </c>
      <c r="BKD23">
        <v>0</v>
      </c>
      <c r="BKE23">
        <v>20</v>
      </c>
      <c r="BKF23">
        <v>64</v>
      </c>
      <c r="BKG23">
        <v>84</v>
      </c>
      <c r="BKH23">
        <v>1600</v>
      </c>
      <c r="BKI23">
        <v>0</v>
      </c>
      <c r="BKJ23">
        <v>400</v>
      </c>
      <c r="BKK23">
        <v>1600</v>
      </c>
      <c r="BKL23">
        <v>2000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6400</v>
      </c>
      <c r="BKS23">
        <v>0</v>
      </c>
      <c r="BKT23">
        <v>2000</v>
      </c>
      <c r="BKU23">
        <v>6400</v>
      </c>
      <c r="BKV23">
        <v>8400</v>
      </c>
      <c r="BKW23">
        <v>80</v>
      </c>
      <c r="BKX23">
        <v>0</v>
      </c>
      <c r="BKY23">
        <v>20</v>
      </c>
      <c r="BKZ23">
        <v>80</v>
      </c>
      <c r="BLA23">
        <v>100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320</v>
      </c>
      <c r="BLH23">
        <v>0</v>
      </c>
      <c r="BLI23">
        <v>100</v>
      </c>
      <c r="BLJ23">
        <v>320</v>
      </c>
      <c r="BLK23">
        <v>420</v>
      </c>
      <c r="BLL23">
        <v>16</v>
      </c>
      <c r="BLM23">
        <v>0</v>
      </c>
      <c r="BLN23">
        <v>40</v>
      </c>
      <c r="BLO23">
        <v>16</v>
      </c>
      <c r="BLP23">
        <v>56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64</v>
      </c>
      <c r="BLW23">
        <v>0</v>
      </c>
      <c r="BLX23">
        <v>200</v>
      </c>
      <c r="BLY23">
        <v>64</v>
      </c>
      <c r="BLZ23">
        <v>264</v>
      </c>
      <c r="BMA23">
        <v>1600</v>
      </c>
      <c r="BMB23">
        <v>0</v>
      </c>
      <c r="BMC23">
        <v>4000</v>
      </c>
      <c r="BMD23">
        <v>1600</v>
      </c>
      <c r="BME23">
        <v>5600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6400</v>
      </c>
      <c r="BML23">
        <v>0</v>
      </c>
      <c r="BMM23">
        <v>20000</v>
      </c>
      <c r="BMN23">
        <v>6400</v>
      </c>
      <c r="BMO23">
        <v>26400</v>
      </c>
      <c r="BMP23">
        <v>80</v>
      </c>
      <c r="BMQ23">
        <v>0</v>
      </c>
      <c r="BMR23">
        <v>200</v>
      </c>
      <c r="BMS23">
        <v>80</v>
      </c>
      <c r="BMT23">
        <v>280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320</v>
      </c>
      <c r="BNA23">
        <v>0</v>
      </c>
      <c r="BNB23">
        <v>1000</v>
      </c>
      <c r="BNC23">
        <v>320</v>
      </c>
      <c r="BND23">
        <v>1320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4</v>
      </c>
      <c r="BQR23">
        <v>0</v>
      </c>
      <c r="BQS23">
        <v>2</v>
      </c>
      <c r="BQT23">
        <v>4</v>
      </c>
      <c r="BQU23">
        <v>6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16</v>
      </c>
      <c r="BRB23">
        <v>0</v>
      </c>
      <c r="BRC23">
        <v>10</v>
      </c>
      <c r="BRD23">
        <v>16</v>
      </c>
      <c r="BRE23">
        <v>26</v>
      </c>
      <c r="BRF23">
        <v>400</v>
      </c>
      <c r="BRG23">
        <v>0</v>
      </c>
      <c r="BRH23">
        <v>200</v>
      </c>
      <c r="BRI23">
        <v>400</v>
      </c>
      <c r="BRJ23">
        <v>600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1600</v>
      </c>
      <c r="BRQ23">
        <v>0</v>
      </c>
      <c r="BRR23">
        <v>1000</v>
      </c>
      <c r="BRS23">
        <v>1600</v>
      </c>
      <c r="BRT23">
        <v>2600</v>
      </c>
      <c r="BRU23">
        <v>20</v>
      </c>
      <c r="BRV23">
        <v>0</v>
      </c>
      <c r="BRW23">
        <v>10</v>
      </c>
      <c r="BRX23">
        <v>20</v>
      </c>
      <c r="BRY23">
        <v>30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80</v>
      </c>
      <c r="BSF23">
        <v>0</v>
      </c>
      <c r="BSG23">
        <v>50</v>
      </c>
      <c r="BSH23">
        <v>80</v>
      </c>
      <c r="BSI23">
        <v>130</v>
      </c>
      <c r="BSJ23">
        <v>4</v>
      </c>
      <c r="BSK23">
        <v>0</v>
      </c>
      <c r="BSL23">
        <v>20</v>
      </c>
      <c r="BSM23">
        <v>4</v>
      </c>
      <c r="BSN23">
        <v>24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16</v>
      </c>
      <c r="BSU23">
        <v>0</v>
      </c>
      <c r="BSV23">
        <v>100</v>
      </c>
      <c r="BSW23">
        <v>16</v>
      </c>
      <c r="BSX23">
        <v>116</v>
      </c>
      <c r="BSY23">
        <v>400</v>
      </c>
      <c r="BSZ23">
        <v>0</v>
      </c>
      <c r="BTA23">
        <v>2000</v>
      </c>
      <c r="BTB23">
        <v>400</v>
      </c>
      <c r="BTC23">
        <v>2400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1600</v>
      </c>
      <c r="BTJ23">
        <v>0</v>
      </c>
      <c r="BTK23">
        <v>10000</v>
      </c>
      <c r="BTL23">
        <v>1600</v>
      </c>
      <c r="BTM23">
        <v>11600</v>
      </c>
      <c r="BTN23">
        <v>20</v>
      </c>
      <c r="BTO23">
        <v>0</v>
      </c>
      <c r="BTP23">
        <v>100</v>
      </c>
      <c r="BTQ23">
        <v>20</v>
      </c>
      <c r="BTR23">
        <v>120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80</v>
      </c>
      <c r="BTY23">
        <v>0</v>
      </c>
      <c r="BTZ23">
        <v>500</v>
      </c>
      <c r="BUA23">
        <v>80</v>
      </c>
      <c r="BUB23">
        <v>580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16</v>
      </c>
      <c r="BXP23">
        <v>0</v>
      </c>
      <c r="BXQ23">
        <v>5</v>
      </c>
      <c r="BXR23">
        <v>16</v>
      </c>
      <c r="BXS23">
        <v>21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64</v>
      </c>
      <c r="BXZ23">
        <v>0</v>
      </c>
      <c r="BYA23">
        <v>25</v>
      </c>
      <c r="BYB23">
        <v>64</v>
      </c>
      <c r="BYC23">
        <v>89</v>
      </c>
      <c r="BYD23">
        <v>1600</v>
      </c>
      <c r="BYE23">
        <v>0</v>
      </c>
      <c r="BYF23">
        <v>500</v>
      </c>
      <c r="BYG23">
        <v>1600</v>
      </c>
      <c r="BYH23">
        <v>2100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6400</v>
      </c>
      <c r="BYO23">
        <v>0</v>
      </c>
      <c r="BYP23">
        <v>2500</v>
      </c>
      <c r="BYQ23">
        <v>6400</v>
      </c>
      <c r="BYR23">
        <v>8900</v>
      </c>
      <c r="BYS23">
        <v>80</v>
      </c>
      <c r="BYT23">
        <v>0</v>
      </c>
      <c r="BYU23">
        <v>25</v>
      </c>
      <c r="BYV23">
        <v>80</v>
      </c>
      <c r="BYW23">
        <v>105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320</v>
      </c>
      <c r="BZD23">
        <v>0</v>
      </c>
      <c r="BZE23">
        <v>125</v>
      </c>
      <c r="BZF23">
        <v>320</v>
      </c>
      <c r="BZG23">
        <v>445</v>
      </c>
      <c r="BZH23">
        <v>16</v>
      </c>
      <c r="BZI23">
        <v>0</v>
      </c>
      <c r="BZJ23">
        <v>50</v>
      </c>
      <c r="BZK23">
        <v>16</v>
      </c>
      <c r="BZL23">
        <v>66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64</v>
      </c>
      <c r="BZS23">
        <v>0</v>
      </c>
      <c r="BZT23">
        <v>250</v>
      </c>
      <c r="BZU23">
        <v>64</v>
      </c>
      <c r="BZV23">
        <v>314</v>
      </c>
      <c r="BZW23">
        <v>1600</v>
      </c>
      <c r="BZX23">
        <v>0</v>
      </c>
      <c r="BZY23">
        <v>5000</v>
      </c>
      <c r="BZZ23">
        <v>1600</v>
      </c>
      <c r="CAA23">
        <v>6600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6400</v>
      </c>
      <c r="CAH23">
        <v>0</v>
      </c>
      <c r="CAI23">
        <v>25000</v>
      </c>
      <c r="CAJ23">
        <v>6400</v>
      </c>
      <c r="CAK23">
        <v>31400</v>
      </c>
      <c r="CAL23">
        <v>80</v>
      </c>
      <c r="CAM23">
        <v>0</v>
      </c>
      <c r="CAN23">
        <v>250</v>
      </c>
      <c r="CAO23">
        <v>80</v>
      </c>
      <c r="CAP23">
        <v>330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320</v>
      </c>
      <c r="CAW23">
        <v>0</v>
      </c>
      <c r="CAX23">
        <v>1250</v>
      </c>
      <c r="CAY23">
        <v>320</v>
      </c>
      <c r="CAZ23">
        <v>1570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18</v>
      </c>
      <c r="CEN23">
        <v>2</v>
      </c>
      <c r="CEO23">
        <v>20</v>
      </c>
      <c r="CEP23">
        <v>1</v>
      </c>
      <c r="CEQ23">
        <v>19</v>
      </c>
      <c r="CER23">
        <v>5</v>
      </c>
      <c r="CES23">
        <v>23</v>
      </c>
      <c r="CET23">
        <v>101</v>
      </c>
      <c r="CEU23">
        <v>119</v>
      </c>
      <c r="CEV23">
        <v>1</v>
      </c>
      <c r="CEW23">
        <v>19</v>
      </c>
      <c r="CEX23">
        <v>401</v>
      </c>
      <c r="CEY23">
        <v>419</v>
      </c>
      <c r="CEZ23">
        <v>6</v>
      </c>
      <c r="CFA23">
        <v>24</v>
      </c>
      <c r="CFB23">
        <v>1</v>
      </c>
      <c r="CFC23">
        <v>19</v>
      </c>
      <c r="CFD23">
        <v>21</v>
      </c>
      <c r="CFE23">
        <v>39</v>
      </c>
      <c r="CFF23">
        <v>2</v>
      </c>
      <c r="CFG23">
        <v>20</v>
      </c>
      <c r="CFH23">
        <v>1</v>
      </c>
      <c r="CFI23">
        <v>19</v>
      </c>
      <c r="CFJ23">
        <v>5</v>
      </c>
      <c r="CFK23">
        <v>23</v>
      </c>
      <c r="CFL23">
        <v>101</v>
      </c>
      <c r="CFM23">
        <v>119</v>
      </c>
      <c r="CFN23">
        <v>1</v>
      </c>
      <c r="CFO23">
        <v>19</v>
      </c>
      <c r="CFP23">
        <v>401</v>
      </c>
      <c r="CFQ23">
        <v>419</v>
      </c>
      <c r="CFR23">
        <v>6</v>
      </c>
      <c r="CFS23">
        <v>24</v>
      </c>
      <c r="CFT23">
        <v>1</v>
      </c>
      <c r="CFU23">
        <v>19</v>
      </c>
      <c r="CFV23">
        <v>21</v>
      </c>
      <c r="CFW23">
        <v>39</v>
      </c>
      <c r="CFX23">
        <v>1</v>
      </c>
      <c r="CFY23">
        <v>19</v>
      </c>
      <c r="CFZ23">
        <v>1</v>
      </c>
      <c r="CGA23">
        <v>19</v>
      </c>
      <c r="CGB23">
        <v>1</v>
      </c>
      <c r="CGC23">
        <v>19</v>
      </c>
      <c r="CGD23">
        <v>1</v>
      </c>
      <c r="CGE23">
        <v>19</v>
      </c>
      <c r="CGF23">
        <v>1</v>
      </c>
      <c r="CGG23">
        <v>19</v>
      </c>
      <c r="CGH23">
        <v>1</v>
      </c>
      <c r="CGI23">
        <v>19</v>
      </c>
      <c r="CGJ23">
        <v>1</v>
      </c>
      <c r="CGK23">
        <v>19</v>
      </c>
      <c r="CGL23">
        <v>1</v>
      </c>
      <c r="CGM23">
        <v>19</v>
      </c>
      <c r="CGN23">
        <v>1</v>
      </c>
      <c r="CGO23">
        <v>19</v>
      </c>
      <c r="CGP23">
        <v>1</v>
      </c>
      <c r="CGQ23">
        <v>19</v>
      </c>
      <c r="CGR23">
        <v>1</v>
      </c>
      <c r="CGS23">
        <v>19</v>
      </c>
      <c r="CGT23">
        <v>1</v>
      </c>
      <c r="CGU23">
        <v>19</v>
      </c>
      <c r="CGV23">
        <v>1</v>
      </c>
      <c r="CGW23">
        <v>19</v>
      </c>
      <c r="CGX23">
        <v>1</v>
      </c>
      <c r="CGY23">
        <v>19</v>
      </c>
      <c r="CGZ23">
        <v>1</v>
      </c>
      <c r="CHA23">
        <v>19</v>
      </c>
      <c r="CHB23">
        <v>1</v>
      </c>
      <c r="CHC23">
        <v>19</v>
      </c>
      <c r="CHD23">
        <v>1</v>
      </c>
      <c r="CHE23">
        <v>19</v>
      </c>
      <c r="CHF23">
        <v>1</v>
      </c>
      <c r="CHG23">
        <v>19</v>
      </c>
      <c r="CHH23">
        <v>5</v>
      </c>
      <c r="CHI23">
        <v>23</v>
      </c>
      <c r="CHJ23">
        <v>1</v>
      </c>
      <c r="CHK23">
        <v>19</v>
      </c>
      <c r="CHL23">
        <v>17</v>
      </c>
      <c r="CHM23">
        <v>35</v>
      </c>
      <c r="CHN23">
        <v>401</v>
      </c>
      <c r="CHO23">
        <v>419</v>
      </c>
      <c r="CHP23">
        <v>1</v>
      </c>
      <c r="CHQ23">
        <v>19</v>
      </c>
      <c r="CHR23">
        <v>1601</v>
      </c>
      <c r="CHS23">
        <v>1619</v>
      </c>
      <c r="CHT23">
        <v>21</v>
      </c>
      <c r="CHU23">
        <v>39</v>
      </c>
      <c r="CHV23">
        <v>1</v>
      </c>
      <c r="CHW23">
        <v>19</v>
      </c>
      <c r="CHX23">
        <v>81</v>
      </c>
      <c r="CHY23">
        <v>99</v>
      </c>
      <c r="CHZ23">
        <v>5</v>
      </c>
      <c r="CIA23">
        <v>23</v>
      </c>
      <c r="CIB23">
        <v>1</v>
      </c>
      <c r="CIC23">
        <v>19</v>
      </c>
      <c r="CID23">
        <v>17</v>
      </c>
      <c r="CIE23">
        <v>35</v>
      </c>
      <c r="CIF23">
        <v>401</v>
      </c>
      <c r="CIG23">
        <v>419</v>
      </c>
      <c r="CIH23">
        <v>1</v>
      </c>
      <c r="CII23">
        <v>19</v>
      </c>
      <c r="CIJ23">
        <v>1601</v>
      </c>
      <c r="CIK23">
        <v>1619</v>
      </c>
      <c r="CIL23">
        <v>21</v>
      </c>
      <c r="CIM23">
        <v>39</v>
      </c>
      <c r="CIN23">
        <v>1</v>
      </c>
      <c r="CIO23">
        <v>19</v>
      </c>
      <c r="CIP23">
        <v>81</v>
      </c>
      <c r="CIQ23">
        <v>99</v>
      </c>
      <c r="CIR23">
        <v>1</v>
      </c>
      <c r="CIS23">
        <v>19</v>
      </c>
      <c r="CIT23">
        <v>1</v>
      </c>
      <c r="CIU23">
        <v>19</v>
      </c>
      <c r="CIV23">
        <v>1</v>
      </c>
      <c r="CIW23">
        <v>19</v>
      </c>
      <c r="CIX23">
        <v>1</v>
      </c>
      <c r="CIY23">
        <v>19</v>
      </c>
      <c r="CIZ23">
        <v>1</v>
      </c>
      <c r="CJA23">
        <v>19</v>
      </c>
      <c r="CJB23">
        <v>1</v>
      </c>
      <c r="CJC23">
        <v>19</v>
      </c>
      <c r="CJD23">
        <v>1</v>
      </c>
      <c r="CJE23">
        <v>19</v>
      </c>
      <c r="CJF23">
        <v>1</v>
      </c>
      <c r="CJG23">
        <v>19</v>
      </c>
      <c r="CJH23">
        <v>1</v>
      </c>
      <c r="CJI23">
        <v>19</v>
      </c>
      <c r="CJJ23">
        <v>1</v>
      </c>
      <c r="CJK23">
        <v>19</v>
      </c>
      <c r="CJL23">
        <v>1</v>
      </c>
      <c r="CJM23">
        <v>19</v>
      </c>
      <c r="CJN23">
        <v>1</v>
      </c>
      <c r="CJO23">
        <v>19</v>
      </c>
      <c r="CJP23">
        <v>1</v>
      </c>
      <c r="CJQ23">
        <v>19</v>
      </c>
      <c r="CJR23">
        <v>1</v>
      </c>
      <c r="CJS23">
        <v>19</v>
      </c>
      <c r="CJT23">
        <v>1</v>
      </c>
      <c r="CJU23">
        <v>19</v>
      </c>
      <c r="CJV23">
        <v>1</v>
      </c>
      <c r="CJW23">
        <v>19</v>
      </c>
      <c r="CJX23">
        <v>1</v>
      </c>
      <c r="CJY23">
        <v>19</v>
      </c>
      <c r="CJZ23">
        <v>1</v>
      </c>
      <c r="CKA23">
        <v>19</v>
      </c>
      <c r="CKB23">
        <v>2</v>
      </c>
      <c r="CKC23">
        <v>20</v>
      </c>
      <c r="CKD23">
        <v>1</v>
      </c>
      <c r="CKE23">
        <v>19</v>
      </c>
      <c r="CKF23">
        <v>5</v>
      </c>
      <c r="CKG23">
        <v>23</v>
      </c>
      <c r="CKH23">
        <v>101</v>
      </c>
      <c r="CKI23">
        <v>119</v>
      </c>
      <c r="CKJ23">
        <v>1</v>
      </c>
      <c r="CKK23">
        <v>19</v>
      </c>
      <c r="CKL23">
        <v>401</v>
      </c>
      <c r="CKM23">
        <v>419</v>
      </c>
      <c r="CKN23">
        <v>6</v>
      </c>
      <c r="CKO23">
        <v>24</v>
      </c>
      <c r="CKP23">
        <v>1</v>
      </c>
      <c r="CKQ23">
        <v>19</v>
      </c>
      <c r="CKR23">
        <v>21</v>
      </c>
      <c r="CKS23">
        <v>39</v>
      </c>
      <c r="CKT23">
        <v>2</v>
      </c>
      <c r="CKU23">
        <v>20</v>
      </c>
      <c r="CKV23">
        <v>1</v>
      </c>
      <c r="CKW23">
        <v>19</v>
      </c>
      <c r="CKX23">
        <v>5</v>
      </c>
      <c r="CKY23">
        <v>23</v>
      </c>
      <c r="CKZ23">
        <v>101</v>
      </c>
      <c r="CLA23">
        <v>119</v>
      </c>
      <c r="CLB23">
        <v>1</v>
      </c>
      <c r="CLC23">
        <v>19</v>
      </c>
      <c r="CLD23">
        <v>401</v>
      </c>
      <c r="CLE23">
        <v>419</v>
      </c>
      <c r="CLF23">
        <v>6</v>
      </c>
      <c r="CLG23">
        <v>24</v>
      </c>
      <c r="CLH23">
        <v>1</v>
      </c>
      <c r="CLI23">
        <v>19</v>
      </c>
      <c r="CLJ23">
        <v>21</v>
      </c>
      <c r="CLK23">
        <v>39</v>
      </c>
      <c r="CLL23">
        <v>1</v>
      </c>
      <c r="CLM23">
        <v>19</v>
      </c>
      <c r="CLN23">
        <v>1</v>
      </c>
      <c r="CLO23">
        <v>19</v>
      </c>
      <c r="CLP23">
        <v>1</v>
      </c>
      <c r="CLQ23">
        <v>19</v>
      </c>
      <c r="CLR23">
        <v>1</v>
      </c>
      <c r="CLS23">
        <v>19</v>
      </c>
      <c r="CLT23">
        <v>1</v>
      </c>
      <c r="CLU23">
        <v>19</v>
      </c>
      <c r="CLV23">
        <v>1</v>
      </c>
      <c r="CLW23">
        <v>19</v>
      </c>
      <c r="CLX23">
        <v>1</v>
      </c>
      <c r="CLY23">
        <v>19</v>
      </c>
      <c r="CLZ23">
        <v>1</v>
      </c>
      <c r="CMA23">
        <v>19</v>
      </c>
      <c r="CMB23">
        <v>1</v>
      </c>
      <c r="CMC23">
        <v>19</v>
      </c>
      <c r="CMD23">
        <v>1</v>
      </c>
      <c r="CME23">
        <v>19</v>
      </c>
      <c r="CMF23">
        <v>1</v>
      </c>
      <c r="CMG23">
        <v>19</v>
      </c>
      <c r="CMH23">
        <v>1</v>
      </c>
      <c r="CMI23">
        <v>19</v>
      </c>
      <c r="CMJ23">
        <v>1</v>
      </c>
      <c r="CMK23">
        <v>19</v>
      </c>
      <c r="CML23">
        <v>1</v>
      </c>
      <c r="CMM23">
        <v>19</v>
      </c>
      <c r="CMN23">
        <v>1</v>
      </c>
      <c r="CMO23">
        <v>19</v>
      </c>
      <c r="CMP23">
        <v>1</v>
      </c>
      <c r="CMQ23">
        <v>19</v>
      </c>
      <c r="CMR23">
        <v>1</v>
      </c>
      <c r="CMS23">
        <v>19</v>
      </c>
      <c r="CMT23">
        <v>1</v>
      </c>
      <c r="CMU23">
        <v>19</v>
      </c>
      <c r="CMV23">
        <v>5</v>
      </c>
      <c r="CMW23">
        <v>23</v>
      </c>
      <c r="CMX23">
        <v>1</v>
      </c>
      <c r="CMY23">
        <v>19</v>
      </c>
      <c r="CMZ23">
        <v>17</v>
      </c>
      <c r="CNA23">
        <v>35</v>
      </c>
      <c r="CNB23">
        <v>401</v>
      </c>
      <c r="CNC23">
        <v>419</v>
      </c>
      <c r="CND23">
        <v>1</v>
      </c>
      <c r="CNE23">
        <v>19</v>
      </c>
      <c r="CNF23">
        <v>1601</v>
      </c>
      <c r="CNG23">
        <v>1619</v>
      </c>
      <c r="CNH23">
        <v>21</v>
      </c>
      <c r="CNI23">
        <v>39</v>
      </c>
      <c r="CNJ23">
        <v>1</v>
      </c>
      <c r="CNK23">
        <v>19</v>
      </c>
      <c r="CNL23">
        <v>81</v>
      </c>
      <c r="CNM23">
        <v>99</v>
      </c>
      <c r="CNN23">
        <v>5</v>
      </c>
      <c r="CNO23">
        <v>23</v>
      </c>
      <c r="CNP23">
        <v>1</v>
      </c>
      <c r="CNQ23">
        <v>19</v>
      </c>
      <c r="CNR23">
        <v>17</v>
      </c>
      <c r="CNS23">
        <v>35</v>
      </c>
      <c r="CNT23">
        <v>401</v>
      </c>
      <c r="CNU23">
        <v>419</v>
      </c>
      <c r="CNV23">
        <v>1</v>
      </c>
      <c r="CNW23">
        <v>19</v>
      </c>
      <c r="CNX23">
        <v>1601</v>
      </c>
      <c r="CNY23">
        <v>1619</v>
      </c>
      <c r="CNZ23">
        <v>21</v>
      </c>
      <c r="COA23">
        <v>39</v>
      </c>
      <c r="COB23">
        <v>1</v>
      </c>
      <c r="COC23">
        <v>19</v>
      </c>
      <c r="COD23">
        <v>81</v>
      </c>
      <c r="COE23">
        <v>99</v>
      </c>
      <c r="COF23">
        <v>1</v>
      </c>
      <c r="COG23">
        <v>19</v>
      </c>
      <c r="COH23">
        <v>1</v>
      </c>
      <c r="COI23">
        <v>19</v>
      </c>
      <c r="COJ23">
        <v>1</v>
      </c>
      <c r="COK23">
        <v>19</v>
      </c>
      <c r="COL23">
        <v>1</v>
      </c>
      <c r="COM23">
        <v>19</v>
      </c>
      <c r="CON23">
        <v>1</v>
      </c>
      <c r="COO23">
        <v>19</v>
      </c>
      <c r="COP23">
        <v>1</v>
      </c>
      <c r="COQ23">
        <v>19</v>
      </c>
      <c r="COR23">
        <v>1</v>
      </c>
      <c r="COS23">
        <v>19</v>
      </c>
      <c r="COT23">
        <v>1</v>
      </c>
      <c r="COU23">
        <v>19</v>
      </c>
      <c r="COV23">
        <v>1</v>
      </c>
      <c r="COW23">
        <v>19</v>
      </c>
      <c r="COX23">
        <v>1</v>
      </c>
      <c r="COY23">
        <v>19</v>
      </c>
      <c r="COZ23">
        <v>1</v>
      </c>
      <c r="CPA23">
        <v>19</v>
      </c>
      <c r="CPB23">
        <v>1</v>
      </c>
      <c r="CPC23">
        <v>19</v>
      </c>
      <c r="CPD23">
        <v>1</v>
      </c>
      <c r="CPE23">
        <v>19</v>
      </c>
      <c r="CPF23">
        <v>1</v>
      </c>
      <c r="CPG23">
        <v>19</v>
      </c>
      <c r="CPH23">
        <v>1</v>
      </c>
      <c r="CPI23">
        <v>19</v>
      </c>
      <c r="CPJ23">
        <v>1</v>
      </c>
      <c r="CPK23">
        <v>19</v>
      </c>
      <c r="CPL23">
        <v>1</v>
      </c>
      <c r="CPM23">
        <v>19</v>
      </c>
      <c r="CPN23">
        <v>1</v>
      </c>
      <c r="CPO23">
        <v>19</v>
      </c>
      <c r="CPP23">
        <v>13</v>
      </c>
      <c r="CPQ23">
        <v>31</v>
      </c>
      <c r="CPR23">
        <v>1</v>
      </c>
      <c r="CPS23">
        <v>19</v>
      </c>
      <c r="CPT23">
        <v>49</v>
      </c>
      <c r="CPU23">
        <v>67</v>
      </c>
      <c r="CPV23">
        <v>1201</v>
      </c>
      <c r="CPW23">
        <v>1219</v>
      </c>
      <c r="CPX23">
        <v>1</v>
      </c>
      <c r="CPY23">
        <v>19</v>
      </c>
      <c r="CPZ23">
        <v>4801</v>
      </c>
      <c r="CQA23">
        <v>4819</v>
      </c>
      <c r="CQB23">
        <v>61</v>
      </c>
      <c r="CQC23">
        <v>79</v>
      </c>
      <c r="CQD23">
        <v>1</v>
      </c>
      <c r="CQE23">
        <v>19</v>
      </c>
      <c r="CQF23">
        <v>241</v>
      </c>
      <c r="CQG23">
        <v>259</v>
      </c>
      <c r="CQH23">
        <v>13</v>
      </c>
      <c r="CQI23">
        <v>31</v>
      </c>
      <c r="CQJ23">
        <v>1</v>
      </c>
      <c r="CQK23">
        <v>19</v>
      </c>
      <c r="CQL23">
        <v>49</v>
      </c>
      <c r="CQM23">
        <v>67</v>
      </c>
      <c r="CQN23">
        <v>1201</v>
      </c>
      <c r="CQO23">
        <v>1219</v>
      </c>
      <c r="CQP23">
        <v>1</v>
      </c>
      <c r="CQQ23">
        <v>19</v>
      </c>
      <c r="CQR23">
        <v>4801</v>
      </c>
      <c r="CQS23">
        <v>4819</v>
      </c>
      <c r="CQT23">
        <v>61</v>
      </c>
      <c r="CQU23">
        <v>79</v>
      </c>
      <c r="CQV23">
        <v>1</v>
      </c>
      <c r="CQW23">
        <v>19</v>
      </c>
      <c r="CQX23">
        <v>241</v>
      </c>
      <c r="CQY23">
        <v>259</v>
      </c>
      <c r="CQZ23">
        <v>1</v>
      </c>
      <c r="CRA23">
        <v>19</v>
      </c>
      <c r="CRB23">
        <v>1</v>
      </c>
      <c r="CRC23">
        <v>19</v>
      </c>
      <c r="CRD23">
        <v>1</v>
      </c>
      <c r="CRE23">
        <v>19</v>
      </c>
      <c r="CRF23">
        <v>1</v>
      </c>
      <c r="CRG23">
        <v>19</v>
      </c>
      <c r="CRH23">
        <v>1</v>
      </c>
      <c r="CRI23">
        <v>19</v>
      </c>
      <c r="CRJ23">
        <v>1</v>
      </c>
      <c r="CRK23">
        <v>19</v>
      </c>
      <c r="CRL23">
        <v>1</v>
      </c>
      <c r="CRM23">
        <v>19</v>
      </c>
      <c r="CRN23">
        <v>1</v>
      </c>
      <c r="CRO23">
        <v>19</v>
      </c>
      <c r="CRP23">
        <v>1</v>
      </c>
      <c r="CRQ23">
        <v>19</v>
      </c>
      <c r="CRR23">
        <v>1</v>
      </c>
      <c r="CRS23">
        <v>19</v>
      </c>
      <c r="CRT23">
        <v>1</v>
      </c>
      <c r="CRU23">
        <v>19</v>
      </c>
      <c r="CRV23">
        <v>1</v>
      </c>
      <c r="CRW23">
        <v>19</v>
      </c>
      <c r="CRX23">
        <v>1</v>
      </c>
      <c r="CRY23">
        <v>19</v>
      </c>
      <c r="CRZ23">
        <v>1</v>
      </c>
      <c r="CSA23">
        <v>19</v>
      </c>
      <c r="CSB23">
        <v>1</v>
      </c>
      <c r="CSC23">
        <v>19</v>
      </c>
      <c r="CSD23">
        <v>1</v>
      </c>
      <c r="CSE23">
        <v>19</v>
      </c>
      <c r="CSF23">
        <v>1</v>
      </c>
      <c r="CSG23">
        <v>19</v>
      </c>
      <c r="CSH23">
        <v>1</v>
      </c>
      <c r="CSI23">
        <v>19</v>
      </c>
      <c r="CSJ23">
        <v>49</v>
      </c>
      <c r="CSK23">
        <v>67</v>
      </c>
      <c r="CSL23">
        <v>1</v>
      </c>
      <c r="CSM23">
        <v>19</v>
      </c>
      <c r="CSN23">
        <v>193</v>
      </c>
      <c r="CSO23">
        <v>211</v>
      </c>
      <c r="CSP23">
        <v>4801</v>
      </c>
      <c r="CSQ23">
        <v>4819</v>
      </c>
      <c r="CSR23">
        <v>1</v>
      </c>
      <c r="CSS23">
        <v>19</v>
      </c>
      <c r="CST23">
        <v>19201</v>
      </c>
      <c r="CSU23">
        <v>19219</v>
      </c>
      <c r="CSV23">
        <v>241</v>
      </c>
      <c r="CSW23">
        <v>259</v>
      </c>
      <c r="CSX23">
        <v>1</v>
      </c>
      <c r="CSY23">
        <v>19</v>
      </c>
      <c r="CSZ23">
        <v>961</v>
      </c>
      <c r="CTA23">
        <v>979</v>
      </c>
      <c r="CTB23">
        <v>49</v>
      </c>
      <c r="CTC23">
        <v>67</v>
      </c>
      <c r="CTD23">
        <v>1</v>
      </c>
      <c r="CTE23">
        <v>19</v>
      </c>
      <c r="CTF23">
        <v>193</v>
      </c>
      <c r="CTG23">
        <v>211</v>
      </c>
      <c r="CTH23">
        <v>4801</v>
      </c>
      <c r="CTI23">
        <v>4819</v>
      </c>
      <c r="CTJ23">
        <v>1</v>
      </c>
      <c r="CTK23">
        <v>19</v>
      </c>
      <c r="CTL23">
        <v>19201</v>
      </c>
      <c r="CTM23">
        <v>19219</v>
      </c>
      <c r="CTN23">
        <v>241</v>
      </c>
      <c r="CTO23">
        <v>259</v>
      </c>
      <c r="CTP23">
        <v>1</v>
      </c>
      <c r="CTQ23">
        <v>19</v>
      </c>
      <c r="CTR23">
        <v>961</v>
      </c>
      <c r="CTS23">
        <v>979</v>
      </c>
      <c r="CTT23">
        <v>1</v>
      </c>
      <c r="CTU23">
        <v>19</v>
      </c>
      <c r="CTV23">
        <v>1</v>
      </c>
      <c r="CTW23">
        <v>19</v>
      </c>
      <c r="CTX23">
        <v>1</v>
      </c>
      <c r="CTY23">
        <v>19</v>
      </c>
      <c r="CTZ23">
        <v>1</v>
      </c>
      <c r="CUA23">
        <v>19</v>
      </c>
      <c r="CUB23">
        <v>1</v>
      </c>
      <c r="CUC23">
        <v>19</v>
      </c>
      <c r="CUD23">
        <v>1</v>
      </c>
      <c r="CUE23">
        <v>19</v>
      </c>
      <c r="CUF23">
        <v>1</v>
      </c>
      <c r="CUG23">
        <v>19</v>
      </c>
      <c r="CUH23">
        <v>1</v>
      </c>
      <c r="CUI23">
        <v>19</v>
      </c>
      <c r="CUJ23">
        <v>1</v>
      </c>
      <c r="CUK23">
        <v>19</v>
      </c>
      <c r="CUL23">
        <v>1</v>
      </c>
      <c r="CUM23">
        <v>19</v>
      </c>
      <c r="CUN23">
        <v>1</v>
      </c>
      <c r="CUO23">
        <v>19</v>
      </c>
      <c r="CUP23">
        <v>1</v>
      </c>
      <c r="CUQ23">
        <v>19</v>
      </c>
      <c r="CUR23">
        <v>1</v>
      </c>
      <c r="CUS23">
        <v>19</v>
      </c>
      <c r="CUT23">
        <v>1</v>
      </c>
      <c r="CUU23">
        <v>19</v>
      </c>
      <c r="CUV23">
        <v>1</v>
      </c>
      <c r="CUW23">
        <v>19</v>
      </c>
      <c r="CUX23">
        <v>1</v>
      </c>
      <c r="CUY23">
        <v>19</v>
      </c>
      <c r="CUZ23">
        <v>1</v>
      </c>
      <c r="CVA23">
        <v>19</v>
      </c>
      <c r="CVB23">
        <v>1</v>
      </c>
      <c r="CVC23">
        <v>19</v>
      </c>
      <c r="CVD23">
        <v>13</v>
      </c>
      <c r="CVE23">
        <v>31</v>
      </c>
      <c r="CVF23">
        <v>1</v>
      </c>
      <c r="CVG23">
        <v>19</v>
      </c>
      <c r="CVH23">
        <v>49</v>
      </c>
      <c r="CVI23">
        <v>67</v>
      </c>
      <c r="CVJ23">
        <v>1201</v>
      </c>
      <c r="CVK23">
        <v>1219</v>
      </c>
      <c r="CVL23">
        <v>1</v>
      </c>
      <c r="CVM23">
        <v>19</v>
      </c>
      <c r="CVN23">
        <v>4801</v>
      </c>
      <c r="CVO23">
        <v>4819</v>
      </c>
      <c r="CVP23">
        <v>61</v>
      </c>
      <c r="CVQ23">
        <v>79</v>
      </c>
      <c r="CVR23">
        <v>1</v>
      </c>
      <c r="CVS23">
        <v>19</v>
      </c>
      <c r="CVT23">
        <v>241</v>
      </c>
      <c r="CVU23">
        <v>259</v>
      </c>
      <c r="CVV23">
        <v>13</v>
      </c>
      <c r="CVW23">
        <v>31</v>
      </c>
      <c r="CVX23">
        <v>1</v>
      </c>
      <c r="CVY23">
        <v>19</v>
      </c>
      <c r="CVZ23">
        <v>49</v>
      </c>
      <c r="CWA23">
        <v>67</v>
      </c>
      <c r="CWB23">
        <v>1201</v>
      </c>
      <c r="CWC23">
        <v>1219</v>
      </c>
      <c r="CWD23">
        <v>1</v>
      </c>
      <c r="CWE23">
        <v>19</v>
      </c>
      <c r="CWF23">
        <v>4801</v>
      </c>
      <c r="CWG23">
        <v>4819</v>
      </c>
      <c r="CWH23">
        <v>61</v>
      </c>
      <c r="CWI23">
        <v>79</v>
      </c>
      <c r="CWJ23">
        <v>1</v>
      </c>
      <c r="CWK23">
        <v>19</v>
      </c>
      <c r="CWL23">
        <v>241</v>
      </c>
      <c r="CWM23">
        <v>259</v>
      </c>
      <c r="CWN23">
        <v>1</v>
      </c>
      <c r="CWO23">
        <v>19</v>
      </c>
      <c r="CWP23">
        <v>1</v>
      </c>
      <c r="CWQ23">
        <v>19</v>
      </c>
      <c r="CWR23">
        <v>1</v>
      </c>
      <c r="CWS23">
        <v>19</v>
      </c>
      <c r="CWT23">
        <v>1</v>
      </c>
      <c r="CWU23">
        <v>19</v>
      </c>
      <c r="CWV23">
        <v>1</v>
      </c>
      <c r="CWW23">
        <v>19</v>
      </c>
      <c r="CWX23">
        <v>1</v>
      </c>
      <c r="CWY23">
        <v>19</v>
      </c>
      <c r="CWZ23">
        <v>1</v>
      </c>
      <c r="CXA23">
        <v>19</v>
      </c>
      <c r="CXB23">
        <v>1</v>
      </c>
      <c r="CXC23">
        <v>19</v>
      </c>
      <c r="CXD23">
        <v>1</v>
      </c>
      <c r="CXE23">
        <v>19</v>
      </c>
      <c r="CXF23">
        <v>1</v>
      </c>
      <c r="CXG23">
        <v>19</v>
      </c>
      <c r="CXH23">
        <v>1</v>
      </c>
      <c r="CXI23">
        <v>19</v>
      </c>
      <c r="CXJ23">
        <v>1</v>
      </c>
      <c r="CXK23">
        <v>19</v>
      </c>
      <c r="CXL23">
        <v>1</v>
      </c>
      <c r="CXM23">
        <v>19</v>
      </c>
      <c r="CXN23">
        <v>1</v>
      </c>
      <c r="CXO23">
        <v>19</v>
      </c>
      <c r="CXP23">
        <v>1</v>
      </c>
      <c r="CXQ23">
        <v>19</v>
      </c>
      <c r="CXR23">
        <v>1</v>
      </c>
      <c r="CXS23">
        <v>19</v>
      </c>
      <c r="CXT23">
        <v>1</v>
      </c>
      <c r="CXU23">
        <v>19</v>
      </c>
      <c r="CXV23">
        <v>1</v>
      </c>
      <c r="CXW23">
        <v>19</v>
      </c>
      <c r="CXX23">
        <v>49</v>
      </c>
      <c r="CXY23">
        <v>67</v>
      </c>
      <c r="CXZ23">
        <v>1</v>
      </c>
      <c r="CYA23">
        <v>19</v>
      </c>
      <c r="CYB23">
        <v>193</v>
      </c>
      <c r="CYC23">
        <v>211</v>
      </c>
      <c r="CYD23">
        <v>4801</v>
      </c>
      <c r="CYE23">
        <v>4819</v>
      </c>
      <c r="CYF23">
        <v>1</v>
      </c>
      <c r="CYG23">
        <v>19</v>
      </c>
      <c r="CYH23">
        <v>19201</v>
      </c>
      <c r="CYI23">
        <v>19219</v>
      </c>
      <c r="CYJ23">
        <v>241</v>
      </c>
      <c r="CYK23">
        <v>259</v>
      </c>
      <c r="CYL23">
        <v>1</v>
      </c>
      <c r="CYM23">
        <v>19</v>
      </c>
      <c r="CYN23">
        <v>961</v>
      </c>
      <c r="CYO23">
        <v>979</v>
      </c>
      <c r="CYP23">
        <v>49</v>
      </c>
      <c r="CYQ23">
        <v>67</v>
      </c>
      <c r="CYR23">
        <v>1</v>
      </c>
      <c r="CYS23">
        <v>19</v>
      </c>
      <c r="CYT23">
        <v>193</v>
      </c>
      <c r="CYU23">
        <v>211</v>
      </c>
      <c r="CYV23">
        <v>4801</v>
      </c>
      <c r="CYW23">
        <v>4819</v>
      </c>
      <c r="CYX23">
        <v>1</v>
      </c>
      <c r="CYY23">
        <v>19</v>
      </c>
      <c r="CYZ23">
        <v>19201</v>
      </c>
      <c r="CZA23">
        <v>19219</v>
      </c>
      <c r="CZB23">
        <v>241</v>
      </c>
      <c r="CZC23">
        <v>259</v>
      </c>
      <c r="CZD23">
        <v>1</v>
      </c>
      <c r="CZE23">
        <v>19</v>
      </c>
      <c r="CZF23">
        <v>961</v>
      </c>
      <c r="CZG23">
        <v>979</v>
      </c>
      <c r="CZH23">
        <v>1</v>
      </c>
      <c r="CZI23">
        <v>19</v>
      </c>
      <c r="CZJ23">
        <v>1</v>
      </c>
      <c r="CZK23">
        <v>19</v>
      </c>
      <c r="CZL23">
        <v>1</v>
      </c>
      <c r="CZM23">
        <v>19</v>
      </c>
      <c r="CZN23">
        <v>1</v>
      </c>
      <c r="CZO23">
        <v>19</v>
      </c>
      <c r="CZP23">
        <v>1</v>
      </c>
      <c r="CZQ23">
        <v>19</v>
      </c>
      <c r="CZR23">
        <v>1</v>
      </c>
      <c r="CZS23">
        <v>19</v>
      </c>
      <c r="CZT23">
        <v>1</v>
      </c>
      <c r="CZU23">
        <v>19</v>
      </c>
      <c r="CZV23">
        <v>1</v>
      </c>
      <c r="CZW23">
        <v>19</v>
      </c>
      <c r="CZX23">
        <v>1</v>
      </c>
      <c r="CZY23">
        <v>19</v>
      </c>
      <c r="CZZ23">
        <v>1</v>
      </c>
      <c r="DAA23">
        <v>19</v>
      </c>
      <c r="DAB23">
        <v>1</v>
      </c>
      <c r="DAC23">
        <v>19</v>
      </c>
      <c r="DAD23">
        <v>1</v>
      </c>
      <c r="DAE23">
        <v>19</v>
      </c>
      <c r="DAF23">
        <v>1</v>
      </c>
      <c r="DAG23">
        <v>19</v>
      </c>
      <c r="DAH23">
        <v>1</v>
      </c>
      <c r="DAI23">
        <v>19</v>
      </c>
      <c r="DAJ23">
        <v>1</v>
      </c>
      <c r="DAK23">
        <v>19</v>
      </c>
      <c r="DAL23">
        <v>1</v>
      </c>
      <c r="DAM23">
        <v>19</v>
      </c>
      <c r="DAN23">
        <v>1</v>
      </c>
      <c r="DAO23">
        <v>19</v>
      </c>
      <c r="DAP23">
        <v>1</v>
      </c>
      <c r="DAQ23">
        <v>19</v>
      </c>
      <c r="DAR23">
        <v>5</v>
      </c>
      <c r="DAS23">
        <v>23</v>
      </c>
      <c r="DAT23">
        <v>1</v>
      </c>
      <c r="DAU23">
        <v>19</v>
      </c>
      <c r="DAV23">
        <v>17</v>
      </c>
      <c r="DAW23">
        <v>35</v>
      </c>
      <c r="DAX23">
        <v>401</v>
      </c>
      <c r="DAY23">
        <v>419</v>
      </c>
      <c r="DAZ23">
        <v>1</v>
      </c>
      <c r="DBA23">
        <v>19</v>
      </c>
      <c r="DBB23">
        <v>1601</v>
      </c>
      <c r="DBC23">
        <v>1619</v>
      </c>
      <c r="DBD23">
        <v>21</v>
      </c>
      <c r="DBE23">
        <v>39</v>
      </c>
      <c r="DBF23">
        <v>1</v>
      </c>
      <c r="DBG23">
        <v>19</v>
      </c>
      <c r="DBH23">
        <v>81</v>
      </c>
      <c r="DBI23">
        <v>99</v>
      </c>
      <c r="DBJ23">
        <v>5</v>
      </c>
      <c r="DBK23">
        <v>23</v>
      </c>
      <c r="DBL23">
        <v>1</v>
      </c>
      <c r="DBM23">
        <v>19</v>
      </c>
      <c r="DBN23">
        <v>17</v>
      </c>
      <c r="DBO23">
        <v>35</v>
      </c>
      <c r="DBP23">
        <v>401</v>
      </c>
      <c r="DBQ23">
        <v>419</v>
      </c>
      <c r="DBR23">
        <v>1</v>
      </c>
      <c r="DBS23">
        <v>19</v>
      </c>
      <c r="DBT23">
        <v>1601</v>
      </c>
      <c r="DBU23">
        <v>1619</v>
      </c>
      <c r="DBV23">
        <v>21</v>
      </c>
      <c r="DBW23">
        <v>39</v>
      </c>
      <c r="DBX23">
        <v>1</v>
      </c>
      <c r="DBY23">
        <v>19</v>
      </c>
      <c r="DBZ23">
        <v>81</v>
      </c>
      <c r="DCA23">
        <v>99</v>
      </c>
      <c r="DCB23">
        <v>1</v>
      </c>
      <c r="DCC23">
        <v>19</v>
      </c>
      <c r="DCD23">
        <v>1</v>
      </c>
      <c r="DCE23">
        <v>19</v>
      </c>
      <c r="DCF23">
        <v>1</v>
      </c>
      <c r="DCG23">
        <v>19</v>
      </c>
      <c r="DCH23">
        <v>1</v>
      </c>
      <c r="DCI23">
        <v>19</v>
      </c>
      <c r="DCJ23">
        <v>1</v>
      </c>
      <c r="DCK23">
        <v>19</v>
      </c>
      <c r="DCL23">
        <v>1</v>
      </c>
      <c r="DCM23">
        <v>19</v>
      </c>
      <c r="DCN23">
        <v>1</v>
      </c>
      <c r="DCO23">
        <v>19</v>
      </c>
      <c r="DCP23">
        <v>1</v>
      </c>
      <c r="DCQ23">
        <v>19</v>
      </c>
      <c r="DCR23">
        <v>1</v>
      </c>
      <c r="DCS23">
        <v>19</v>
      </c>
      <c r="DCT23">
        <v>1</v>
      </c>
      <c r="DCU23">
        <v>19</v>
      </c>
      <c r="DCV23">
        <v>1</v>
      </c>
      <c r="DCW23">
        <v>19</v>
      </c>
      <c r="DCX23">
        <v>1</v>
      </c>
      <c r="DCY23">
        <v>19</v>
      </c>
      <c r="DCZ23">
        <v>1</v>
      </c>
      <c r="DDA23">
        <v>19</v>
      </c>
      <c r="DDB23">
        <v>1</v>
      </c>
      <c r="DDC23">
        <v>19</v>
      </c>
      <c r="DDD23">
        <v>1</v>
      </c>
      <c r="DDE23">
        <v>19</v>
      </c>
      <c r="DDF23">
        <v>1</v>
      </c>
      <c r="DDG23">
        <v>19</v>
      </c>
      <c r="DDH23">
        <v>1</v>
      </c>
      <c r="DDI23">
        <v>19</v>
      </c>
      <c r="DDJ23">
        <v>1</v>
      </c>
      <c r="DDK23">
        <v>19</v>
      </c>
      <c r="DDL23">
        <v>17</v>
      </c>
      <c r="DDM23">
        <v>35</v>
      </c>
      <c r="DDN23">
        <v>1</v>
      </c>
      <c r="DDO23">
        <v>19</v>
      </c>
      <c r="DDP23">
        <v>65</v>
      </c>
      <c r="DDQ23">
        <v>83</v>
      </c>
      <c r="DDR23">
        <v>1601</v>
      </c>
      <c r="DDS23">
        <v>1619</v>
      </c>
      <c r="DDT23">
        <v>1</v>
      </c>
      <c r="DDU23">
        <v>19</v>
      </c>
      <c r="DDV23">
        <v>6401</v>
      </c>
      <c r="DDW23">
        <v>6419</v>
      </c>
      <c r="DDX23">
        <v>81</v>
      </c>
      <c r="DDY23">
        <v>99</v>
      </c>
      <c r="DDZ23">
        <v>1</v>
      </c>
      <c r="DEA23">
        <v>19</v>
      </c>
      <c r="DEB23">
        <v>321</v>
      </c>
      <c r="DEC23">
        <v>339</v>
      </c>
      <c r="DED23">
        <v>17</v>
      </c>
      <c r="DEE23">
        <v>35</v>
      </c>
      <c r="DEF23">
        <v>1</v>
      </c>
      <c r="DEG23">
        <v>19</v>
      </c>
      <c r="DEH23">
        <v>65</v>
      </c>
      <c r="DEI23">
        <v>83</v>
      </c>
      <c r="DEJ23">
        <v>1601</v>
      </c>
      <c r="DEK23">
        <v>1619</v>
      </c>
      <c r="DEL23">
        <v>1</v>
      </c>
      <c r="DEM23">
        <v>19</v>
      </c>
      <c r="DEN23">
        <v>6401</v>
      </c>
      <c r="DEO23">
        <v>6419</v>
      </c>
      <c r="DEP23">
        <v>81</v>
      </c>
      <c r="DEQ23">
        <v>99</v>
      </c>
      <c r="DER23">
        <v>1</v>
      </c>
      <c r="DES23">
        <v>19</v>
      </c>
      <c r="DET23">
        <v>321</v>
      </c>
      <c r="DEU23">
        <v>339</v>
      </c>
      <c r="DEV23">
        <v>1</v>
      </c>
      <c r="DEW23">
        <v>19</v>
      </c>
      <c r="DEX23">
        <v>1</v>
      </c>
      <c r="DEY23">
        <v>19</v>
      </c>
      <c r="DEZ23">
        <v>1</v>
      </c>
      <c r="DFA23">
        <v>19</v>
      </c>
      <c r="DFB23">
        <v>1</v>
      </c>
      <c r="DFC23">
        <v>19</v>
      </c>
      <c r="DFD23">
        <v>1</v>
      </c>
      <c r="DFE23">
        <v>19</v>
      </c>
      <c r="DFF23">
        <v>1</v>
      </c>
      <c r="DFG23">
        <v>19</v>
      </c>
      <c r="DFH23">
        <v>1</v>
      </c>
      <c r="DFI23">
        <v>19</v>
      </c>
      <c r="DFJ23">
        <v>1</v>
      </c>
      <c r="DFK23">
        <v>19</v>
      </c>
      <c r="DFL23">
        <v>1</v>
      </c>
      <c r="DFM23">
        <v>19</v>
      </c>
      <c r="DFN23">
        <v>1</v>
      </c>
      <c r="DFO23">
        <v>19</v>
      </c>
      <c r="DFP23">
        <v>1</v>
      </c>
      <c r="DFQ23">
        <v>19</v>
      </c>
      <c r="DFR23">
        <v>1</v>
      </c>
      <c r="DFS23">
        <v>19</v>
      </c>
      <c r="DFT23">
        <v>1</v>
      </c>
      <c r="DFU23">
        <v>19</v>
      </c>
      <c r="DFV23">
        <v>1</v>
      </c>
      <c r="DFW23">
        <v>19</v>
      </c>
      <c r="DFX23">
        <v>1</v>
      </c>
      <c r="DFY23">
        <v>19</v>
      </c>
      <c r="DFZ23">
        <v>1</v>
      </c>
      <c r="DGA23">
        <v>19</v>
      </c>
      <c r="DGB23">
        <v>1</v>
      </c>
      <c r="DGC23">
        <v>19</v>
      </c>
      <c r="DGD23">
        <v>1</v>
      </c>
      <c r="DGE23">
        <v>19</v>
      </c>
      <c r="DGF23">
        <v>5</v>
      </c>
      <c r="DGG23">
        <v>23</v>
      </c>
      <c r="DGH23">
        <v>1</v>
      </c>
      <c r="DGI23">
        <v>19</v>
      </c>
      <c r="DGJ23">
        <v>17</v>
      </c>
      <c r="DGK23">
        <v>35</v>
      </c>
      <c r="DGL23">
        <v>401</v>
      </c>
      <c r="DGM23">
        <v>419</v>
      </c>
      <c r="DGN23">
        <v>1</v>
      </c>
      <c r="DGO23">
        <v>19</v>
      </c>
      <c r="DGP23">
        <v>1601</v>
      </c>
      <c r="DGQ23">
        <v>1619</v>
      </c>
      <c r="DGR23">
        <v>21</v>
      </c>
      <c r="DGS23">
        <v>39</v>
      </c>
      <c r="DGT23">
        <v>1</v>
      </c>
      <c r="DGU23">
        <v>19</v>
      </c>
      <c r="DGV23">
        <v>81</v>
      </c>
      <c r="DGW23">
        <v>99</v>
      </c>
      <c r="DGX23">
        <v>5</v>
      </c>
      <c r="DGY23">
        <v>23</v>
      </c>
      <c r="DGZ23">
        <v>1</v>
      </c>
      <c r="DHA23">
        <v>19</v>
      </c>
      <c r="DHB23">
        <v>17</v>
      </c>
      <c r="DHC23">
        <v>35</v>
      </c>
      <c r="DHD23">
        <v>401</v>
      </c>
      <c r="DHE23">
        <v>419</v>
      </c>
      <c r="DHF23">
        <v>1</v>
      </c>
      <c r="DHG23">
        <v>19</v>
      </c>
      <c r="DHH23">
        <v>1601</v>
      </c>
      <c r="DHI23">
        <v>1619</v>
      </c>
      <c r="DHJ23">
        <v>21</v>
      </c>
      <c r="DHK23">
        <v>39</v>
      </c>
      <c r="DHL23">
        <v>1</v>
      </c>
      <c r="DHM23">
        <v>19</v>
      </c>
      <c r="DHN23">
        <v>81</v>
      </c>
      <c r="DHO23">
        <v>99</v>
      </c>
      <c r="DHP23">
        <v>1</v>
      </c>
      <c r="DHQ23">
        <v>19</v>
      </c>
      <c r="DHR23">
        <v>1</v>
      </c>
      <c r="DHS23">
        <v>19</v>
      </c>
      <c r="DHT23">
        <v>1</v>
      </c>
      <c r="DHU23">
        <v>19</v>
      </c>
      <c r="DHV23">
        <v>1</v>
      </c>
      <c r="DHW23">
        <v>19</v>
      </c>
      <c r="DHX23">
        <v>1</v>
      </c>
      <c r="DHY23">
        <v>19</v>
      </c>
      <c r="DHZ23">
        <v>1</v>
      </c>
      <c r="DIA23">
        <v>19</v>
      </c>
      <c r="DIB23">
        <v>1</v>
      </c>
      <c r="DIC23">
        <v>19</v>
      </c>
      <c r="DID23">
        <v>1</v>
      </c>
      <c r="DIE23">
        <v>19</v>
      </c>
      <c r="DIF23">
        <v>1</v>
      </c>
      <c r="DIG23">
        <v>19</v>
      </c>
      <c r="DIH23">
        <v>1</v>
      </c>
      <c r="DII23">
        <v>19</v>
      </c>
      <c r="DIJ23">
        <v>1</v>
      </c>
      <c r="DIK23">
        <v>19</v>
      </c>
      <c r="DIL23">
        <v>1</v>
      </c>
      <c r="DIM23">
        <v>19</v>
      </c>
      <c r="DIN23">
        <v>1</v>
      </c>
      <c r="DIO23">
        <v>19</v>
      </c>
      <c r="DIP23">
        <v>1</v>
      </c>
      <c r="DIQ23">
        <v>19</v>
      </c>
      <c r="DIR23">
        <v>1</v>
      </c>
      <c r="DIS23">
        <v>19</v>
      </c>
      <c r="DIT23">
        <v>1</v>
      </c>
      <c r="DIU23">
        <v>19</v>
      </c>
      <c r="DIV23">
        <v>1</v>
      </c>
      <c r="DIW23">
        <v>19</v>
      </c>
      <c r="DIX23">
        <v>1</v>
      </c>
      <c r="DIY23">
        <v>19</v>
      </c>
      <c r="DIZ23">
        <v>17</v>
      </c>
      <c r="DJA23">
        <v>35</v>
      </c>
      <c r="DJB23">
        <v>1</v>
      </c>
      <c r="DJC23">
        <v>19</v>
      </c>
      <c r="DJD23">
        <v>65</v>
      </c>
      <c r="DJE23">
        <v>83</v>
      </c>
      <c r="DJF23">
        <v>1601</v>
      </c>
      <c r="DJG23">
        <v>1619</v>
      </c>
      <c r="DJH23">
        <v>1</v>
      </c>
      <c r="DJI23">
        <v>19</v>
      </c>
      <c r="DJJ23">
        <v>6401</v>
      </c>
      <c r="DJK23">
        <v>6419</v>
      </c>
      <c r="DJL23">
        <v>81</v>
      </c>
      <c r="DJM23">
        <v>99</v>
      </c>
      <c r="DJN23">
        <v>1</v>
      </c>
      <c r="DJO23">
        <v>19</v>
      </c>
      <c r="DJP23">
        <v>321</v>
      </c>
      <c r="DJQ23">
        <v>339</v>
      </c>
      <c r="DJR23">
        <v>17</v>
      </c>
      <c r="DJS23">
        <v>35</v>
      </c>
      <c r="DJT23">
        <v>1</v>
      </c>
      <c r="DJU23">
        <v>19</v>
      </c>
      <c r="DJV23">
        <v>65</v>
      </c>
      <c r="DJW23">
        <v>83</v>
      </c>
      <c r="DJX23">
        <v>1601</v>
      </c>
      <c r="DJY23">
        <v>1619</v>
      </c>
      <c r="DJZ23">
        <v>1</v>
      </c>
      <c r="DKA23">
        <v>19</v>
      </c>
      <c r="DKB23">
        <v>6401</v>
      </c>
      <c r="DKC23">
        <v>6419</v>
      </c>
      <c r="DKD23">
        <v>81</v>
      </c>
      <c r="DKE23">
        <v>99</v>
      </c>
      <c r="DKF23">
        <v>1</v>
      </c>
      <c r="DKG23">
        <v>19</v>
      </c>
      <c r="DKH23">
        <v>321</v>
      </c>
      <c r="DKI23">
        <v>339</v>
      </c>
      <c r="DKJ23">
        <v>1</v>
      </c>
      <c r="DKK23">
        <v>19</v>
      </c>
      <c r="DKL23">
        <v>1</v>
      </c>
      <c r="DKM23">
        <v>19</v>
      </c>
      <c r="DKN23">
        <v>1</v>
      </c>
      <c r="DKO23">
        <v>19</v>
      </c>
      <c r="DKP23">
        <v>1</v>
      </c>
      <c r="DKQ23">
        <v>19</v>
      </c>
      <c r="DKR23">
        <v>1</v>
      </c>
      <c r="DKS23">
        <v>19</v>
      </c>
      <c r="DKT23">
        <v>1</v>
      </c>
      <c r="DKU23">
        <v>19</v>
      </c>
      <c r="DKV23">
        <v>1</v>
      </c>
      <c r="DKW23">
        <v>19</v>
      </c>
      <c r="DKX23">
        <v>1</v>
      </c>
      <c r="DKY23">
        <v>19</v>
      </c>
      <c r="DKZ23">
        <v>1</v>
      </c>
      <c r="DLA23">
        <v>19</v>
      </c>
      <c r="DLB23">
        <v>1</v>
      </c>
      <c r="DLC23">
        <v>19</v>
      </c>
      <c r="DLD23">
        <v>1</v>
      </c>
      <c r="DLE23">
        <v>19</v>
      </c>
      <c r="DLF23">
        <v>1</v>
      </c>
      <c r="DLG23">
        <v>19</v>
      </c>
      <c r="DLH23">
        <v>1</v>
      </c>
      <c r="DLI23">
        <v>19</v>
      </c>
      <c r="DLJ23">
        <v>1</v>
      </c>
      <c r="DLK23">
        <v>19</v>
      </c>
      <c r="DLL23">
        <v>1</v>
      </c>
      <c r="DLM23">
        <v>19</v>
      </c>
      <c r="DLN23">
        <v>1</v>
      </c>
      <c r="DLO23">
        <v>19</v>
      </c>
      <c r="DLP23">
        <v>1</v>
      </c>
      <c r="DLQ23">
        <v>19</v>
      </c>
      <c r="DLR23">
        <v>1</v>
      </c>
      <c r="DLS23">
        <v>19</v>
      </c>
      <c r="DLT23">
        <v>4</v>
      </c>
      <c r="DLU23">
        <v>1.73</v>
      </c>
      <c r="DLV23">
        <v>1</v>
      </c>
      <c r="DLW23">
        <v>0.01</v>
      </c>
      <c r="DLX23">
        <v>5</v>
      </c>
      <c r="DLY23">
        <v>1.74</v>
      </c>
      <c r="DLZ23">
        <v>1</v>
      </c>
      <c r="DMA23">
        <v>0.01</v>
      </c>
      <c r="DMB23">
        <v>5</v>
      </c>
      <c r="DMC23">
        <v>1.74</v>
      </c>
      <c r="DMD23">
        <v>5</v>
      </c>
      <c r="DME23">
        <v>0.05</v>
      </c>
      <c r="DMF23">
        <v>9</v>
      </c>
      <c r="DMG23">
        <v>1.78</v>
      </c>
      <c r="DMH23">
        <v>101</v>
      </c>
      <c r="DMI23">
        <v>1.01</v>
      </c>
      <c r="DMJ23">
        <v>105</v>
      </c>
      <c r="DMK23">
        <v>2.74</v>
      </c>
      <c r="DML23">
        <v>1</v>
      </c>
      <c r="DMM23">
        <v>0.01</v>
      </c>
      <c r="DMN23">
        <v>5</v>
      </c>
      <c r="DMO23">
        <v>1.74</v>
      </c>
      <c r="DMP23">
        <v>401</v>
      </c>
      <c r="DMQ23">
        <v>4.01</v>
      </c>
      <c r="DMR23">
        <v>405</v>
      </c>
      <c r="DMS23">
        <v>5.74</v>
      </c>
      <c r="DMT23">
        <v>6</v>
      </c>
      <c r="DMU23">
        <v>0.06</v>
      </c>
      <c r="DMV23">
        <v>10</v>
      </c>
      <c r="DMW23">
        <v>1.79</v>
      </c>
      <c r="DMX23">
        <v>1</v>
      </c>
      <c r="DMY23">
        <v>0.01</v>
      </c>
      <c r="DMZ23">
        <v>5</v>
      </c>
      <c r="DNA23">
        <v>1.74</v>
      </c>
      <c r="DNB23">
        <v>21</v>
      </c>
      <c r="DNC23">
        <v>0.21</v>
      </c>
      <c r="DND23">
        <v>25</v>
      </c>
      <c r="DNE23">
        <v>1.94</v>
      </c>
      <c r="DNF23">
        <v>2</v>
      </c>
      <c r="DNG23">
        <v>0.02</v>
      </c>
      <c r="DNH23">
        <v>6</v>
      </c>
      <c r="DNI23">
        <v>1.75</v>
      </c>
      <c r="DNJ23">
        <v>1</v>
      </c>
      <c r="DNK23">
        <v>0.01</v>
      </c>
      <c r="DNL23">
        <v>5</v>
      </c>
      <c r="DNM23">
        <v>1.74</v>
      </c>
      <c r="DNN23">
        <v>5</v>
      </c>
      <c r="DNO23">
        <v>0.05</v>
      </c>
      <c r="DNP23">
        <v>9</v>
      </c>
      <c r="DNQ23">
        <v>1.78</v>
      </c>
      <c r="DNR23">
        <v>101</v>
      </c>
      <c r="DNS23">
        <v>1.01</v>
      </c>
      <c r="DNT23">
        <v>105</v>
      </c>
      <c r="DNU23">
        <v>2.74</v>
      </c>
      <c r="DNV23">
        <v>1</v>
      </c>
      <c r="DNW23">
        <v>0.01</v>
      </c>
      <c r="DNX23">
        <v>5</v>
      </c>
      <c r="DNY23">
        <v>1.74</v>
      </c>
      <c r="DNZ23">
        <v>401</v>
      </c>
      <c r="DOA23">
        <v>4.01</v>
      </c>
      <c r="DOB23">
        <v>405</v>
      </c>
      <c r="DOC23">
        <v>5.74</v>
      </c>
      <c r="DOD23">
        <v>6</v>
      </c>
      <c r="DOE23">
        <v>0.06</v>
      </c>
      <c r="DOF23">
        <v>10</v>
      </c>
      <c r="DOG23">
        <v>1.79</v>
      </c>
      <c r="DOH23">
        <v>1</v>
      </c>
      <c r="DOI23">
        <v>0.01</v>
      </c>
      <c r="DOJ23">
        <v>5</v>
      </c>
      <c r="DOK23">
        <v>1.74</v>
      </c>
      <c r="DOL23">
        <v>21</v>
      </c>
      <c r="DOM23">
        <v>0.21</v>
      </c>
      <c r="DON23">
        <v>25</v>
      </c>
      <c r="DOO23">
        <v>1.94</v>
      </c>
      <c r="DOP23">
        <v>1</v>
      </c>
      <c r="DOQ23">
        <v>0.01</v>
      </c>
      <c r="DOR23">
        <v>5</v>
      </c>
      <c r="DOS23">
        <v>1.74</v>
      </c>
      <c r="DOT23">
        <v>1</v>
      </c>
      <c r="DOU23">
        <v>0.01</v>
      </c>
      <c r="DOV23">
        <v>5</v>
      </c>
      <c r="DOW23">
        <v>1.74</v>
      </c>
      <c r="DOX23">
        <v>1</v>
      </c>
      <c r="DOY23">
        <v>0.01</v>
      </c>
      <c r="DOZ23">
        <v>5</v>
      </c>
      <c r="DPA23">
        <v>1.74</v>
      </c>
      <c r="DPB23">
        <v>1</v>
      </c>
      <c r="DPC23">
        <v>0.01</v>
      </c>
      <c r="DPD23">
        <v>5</v>
      </c>
      <c r="DPE23">
        <v>1.74</v>
      </c>
      <c r="DPF23">
        <v>1</v>
      </c>
      <c r="DPG23">
        <v>0.01</v>
      </c>
      <c r="DPH23">
        <v>5</v>
      </c>
      <c r="DPI23">
        <v>1.74</v>
      </c>
      <c r="DPJ23">
        <v>1</v>
      </c>
      <c r="DPK23">
        <v>0.01</v>
      </c>
      <c r="DPL23">
        <v>5</v>
      </c>
      <c r="DPM23">
        <v>1.74</v>
      </c>
      <c r="DPN23">
        <v>1</v>
      </c>
      <c r="DPO23">
        <v>0.01</v>
      </c>
      <c r="DPP23">
        <v>5</v>
      </c>
      <c r="DPQ23">
        <v>1.74</v>
      </c>
      <c r="DPR23">
        <v>1</v>
      </c>
      <c r="DPS23">
        <v>0.01</v>
      </c>
      <c r="DPT23">
        <v>5</v>
      </c>
      <c r="DPU23">
        <v>1.74</v>
      </c>
      <c r="DPV23">
        <v>1</v>
      </c>
      <c r="DPW23">
        <v>0.01</v>
      </c>
      <c r="DPX23">
        <v>5</v>
      </c>
      <c r="DPY23">
        <v>1.74</v>
      </c>
      <c r="DPZ23">
        <v>1</v>
      </c>
      <c r="DQA23">
        <v>0.01</v>
      </c>
      <c r="DQB23">
        <v>5</v>
      </c>
      <c r="DQC23">
        <v>1.74</v>
      </c>
      <c r="DQD23">
        <v>1</v>
      </c>
      <c r="DQE23">
        <v>0.01</v>
      </c>
      <c r="DQF23">
        <v>5</v>
      </c>
      <c r="DQG23">
        <v>1.74</v>
      </c>
      <c r="DQH23">
        <v>1</v>
      </c>
      <c r="DQI23">
        <v>0.01</v>
      </c>
      <c r="DQJ23">
        <v>5</v>
      </c>
      <c r="DQK23">
        <v>1.74</v>
      </c>
      <c r="DQL23">
        <v>1</v>
      </c>
      <c r="DQM23">
        <v>0.01</v>
      </c>
      <c r="DQN23">
        <v>5</v>
      </c>
      <c r="DQO23">
        <v>1.74</v>
      </c>
      <c r="DQP23">
        <v>1</v>
      </c>
      <c r="DQQ23">
        <v>0.01</v>
      </c>
      <c r="DQR23">
        <v>5</v>
      </c>
      <c r="DQS23">
        <v>1.74</v>
      </c>
      <c r="DQT23">
        <v>1</v>
      </c>
      <c r="DQU23">
        <v>0.01</v>
      </c>
      <c r="DQV23">
        <v>5</v>
      </c>
      <c r="DQW23">
        <v>1.74</v>
      </c>
      <c r="DQX23">
        <v>1</v>
      </c>
      <c r="DQY23">
        <v>0.01</v>
      </c>
      <c r="DQZ23">
        <v>5</v>
      </c>
      <c r="DRA23">
        <v>1.74</v>
      </c>
      <c r="DRB23">
        <v>1</v>
      </c>
      <c r="DRC23">
        <v>0.01</v>
      </c>
      <c r="DRD23">
        <v>5</v>
      </c>
      <c r="DRE23">
        <v>1.74</v>
      </c>
      <c r="DRF23">
        <v>1</v>
      </c>
      <c r="DRG23">
        <v>0.01</v>
      </c>
      <c r="DRH23">
        <v>5</v>
      </c>
      <c r="DRI23">
        <v>1.74</v>
      </c>
      <c r="DRJ23">
        <v>5</v>
      </c>
      <c r="DRK23">
        <v>0.05</v>
      </c>
      <c r="DRL23">
        <v>9</v>
      </c>
      <c r="DRM23">
        <v>1.78</v>
      </c>
      <c r="DRN23">
        <v>1</v>
      </c>
      <c r="DRO23">
        <v>0.01</v>
      </c>
      <c r="DRP23">
        <v>5</v>
      </c>
      <c r="DRQ23">
        <v>1.74</v>
      </c>
      <c r="DRR23">
        <v>17</v>
      </c>
      <c r="DRS23">
        <v>0.17</v>
      </c>
      <c r="DRT23">
        <v>21</v>
      </c>
      <c r="DRU23">
        <v>1.9</v>
      </c>
      <c r="DRV23">
        <v>401</v>
      </c>
      <c r="DRW23">
        <v>4.01</v>
      </c>
      <c r="DRX23">
        <v>405</v>
      </c>
      <c r="DRY23">
        <v>5.74</v>
      </c>
      <c r="DRZ23">
        <v>1</v>
      </c>
      <c r="DSA23">
        <v>0.01</v>
      </c>
      <c r="DSB23">
        <v>5</v>
      </c>
      <c r="DSC23">
        <v>1.74</v>
      </c>
      <c r="DSD23">
        <v>1601</v>
      </c>
      <c r="DSE23">
        <v>16.010000000000002</v>
      </c>
      <c r="DSF23">
        <v>1605</v>
      </c>
      <c r="DSG23">
        <v>17.740000000000002</v>
      </c>
      <c r="DSH23">
        <v>21</v>
      </c>
      <c r="DSI23">
        <v>0.21</v>
      </c>
      <c r="DSJ23">
        <v>25</v>
      </c>
      <c r="DSK23">
        <v>1.94</v>
      </c>
      <c r="DSL23">
        <v>1</v>
      </c>
      <c r="DSM23">
        <v>0.01</v>
      </c>
      <c r="DSN23">
        <v>5</v>
      </c>
      <c r="DSO23">
        <v>1.74</v>
      </c>
      <c r="DSP23">
        <v>81</v>
      </c>
      <c r="DSQ23">
        <v>0.81</v>
      </c>
      <c r="DSR23">
        <v>85</v>
      </c>
      <c r="DSS23">
        <v>2.54</v>
      </c>
      <c r="DST23">
        <v>5</v>
      </c>
      <c r="DSU23">
        <v>0.05</v>
      </c>
      <c r="DSV23">
        <v>9</v>
      </c>
      <c r="DSW23">
        <v>1.78</v>
      </c>
      <c r="DSX23">
        <v>1</v>
      </c>
      <c r="DSY23">
        <v>0.01</v>
      </c>
      <c r="DSZ23">
        <v>5</v>
      </c>
      <c r="DTA23">
        <v>1.74</v>
      </c>
      <c r="DTB23">
        <v>17</v>
      </c>
      <c r="DTC23">
        <v>0.17</v>
      </c>
      <c r="DTD23">
        <v>21</v>
      </c>
      <c r="DTE23">
        <v>1.9</v>
      </c>
      <c r="DTF23">
        <v>401</v>
      </c>
      <c r="DTG23">
        <v>4.01</v>
      </c>
      <c r="DTH23">
        <v>405</v>
      </c>
      <c r="DTI23">
        <v>5.74</v>
      </c>
      <c r="DTJ23">
        <v>1</v>
      </c>
      <c r="DTK23">
        <v>0.01</v>
      </c>
      <c r="DTL23">
        <v>5</v>
      </c>
      <c r="DTM23">
        <v>1.74</v>
      </c>
      <c r="DTN23">
        <v>1601</v>
      </c>
      <c r="DTO23">
        <v>16.010000000000002</v>
      </c>
      <c r="DTP23">
        <v>1605</v>
      </c>
      <c r="DTQ23">
        <v>17.740000000000002</v>
      </c>
      <c r="DTR23">
        <v>21</v>
      </c>
      <c r="DTS23">
        <v>0.21</v>
      </c>
      <c r="DTT23">
        <v>25</v>
      </c>
      <c r="DTU23">
        <v>1.94</v>
      </c>
      <c r="DTV23">
        <v>1</v>
      </c>
      <c r="DTW23">
        <v>0.01</v>
      </c>
      <c r="DTX23">
        <v>5</v>
      </c>
      <c r="DTY23">
        <v>1.74</v>
      </c>
      <c r="DTZ23">
        <v>81</v>
      </c>
      <c r="DUA23">
        <v>0.81</v>
      </c>
      <c r="DUB23">
        <v>85</v>
      </c>
      <c r="DUC23">
        <v>2.54</v>
      </c>
      <c r="DUD23">
        <v>1</v>
      </c>
      <c r="DUE23">
        <v>0.01</v>
      </c>
      <c r="DUF23">
        <v>5</v>
      </c>
      <c r="DUG23">
        <v>1.74</v>
      </c>
      <c r="DUH23">
        <v>1</v>
      </c>
      <c r="DUI23">
        <v>0.01</v>
      </c>
      <c r="DUJ23">
        <v>5</v>
      </c>
      <c r="DUK23">
        <v>1.74</v>
      </c>
      <c r="DUL23">
        <v>1</v>
      </c>
      <c r="DUM23">
        <v>0.01</v>
      </c>
      <c r="DUN23">
        <v>5</v>
      </c>
      <c r="DUO23">
        <v>1.74</v>
      </c>
      <c r="DUP23">
        <v>1</v>
      </c>
      <c r="DUQ23">
        <v>0.01</v>
      </c>
      <c r="DUR23">
        <v>5</v>
      </c>
      <c r="DUS23">
        <v>1.74</v>
      </c>
      <c r="DUT23">
        <v>1</v>
      </c>
      <c r="DUU23">
        <v>0.01</v>
      </c>
      <c r="DUV23">
        <v>5</v>
      </c>
      <c r="DUW23">
        <v>1.74</v>
      </c>
      <c r="DUX23">
        <v>1</v>
      </c>
      <c r="DUY23">
        <v>0.01</v>
      </c>
      <c r="DUZ23">
        <v>5</v>
      </c>
      <c r="DVA23">
        <v>1.74</v>
      </c>
      <c r="DVB23">
        <v>1</v>
      </c>
      <c r="DVC23">
        <v>0.01</v>
      </c>
      <c r="DVD23">
        <v>5</v>
      </c>
      <c r="DVE23">
        <v>1.74</v>
      </c>
      <c r="DVF23">
        <v>1</v>
      </c>
      <c r="DVG23">
        <v>0.01</v>
      </c>
      <c r="DVH23">
        <v>5</v>
      </c>
      <c r="DVI23">
        <v>1.74</v>
      </c>
      <c r="DVJ23">
        <v>1</v>
      </c>
      <c r="DVK23">
        <v>0.01</v>
      </c>
      <c r="DVL23">
        <v>5</v>
      </c>
      <c r="DVM23">
        <v>1.74</v>
      </c>
      <c r="DVN23">
        <v>1</v>
      </c>
      <c r="DVO23">
        <v>0.01</v>
      </c>
      <c r="DVP23">
        <v>5</v>
      </c>
      <c r="DVQ23">
        <v>1.74</v>
      </c>
      <c r="DVR23">
        <v>1</v>
      </c>
      <c r="DVS23">
        <v>0.01</v>
      </c>
      <c r="DVT23">
        <v>5</v>
      </c>
      <c r="DVU23">
        <v>1.74</v>
      </c>
      <c r="DVV23">
        <v>1</v>
      </c>
      <c r="DVW23">
        <v>0.01</v>
      </c>
      <c r="DVX23">
        <v>5</v>
      </c>
      <c r="DVY23">
        <v>1.74</v>
      </c>
      <c r="DVZ23">
        <v>1</v>
      </c>
      <c r="DWA23">
        <v>0.01</v>
      </c>
      <c r="DWB23">
        <v>5</v>
      </c>
      <c r="DWC23">
        <v>1.74</v>
      </c>
      <c r="DWD23">
        <v>1</v>
      </c>
      <c r="DWE23">
        <v>0.01</v>
      </c>
      <c r="DWF23">
        <v>5</v>
      </c>
      <c r="DWG23">
        <v>1.74</v>
      </c>
      <c r="DWH23">
        <v>1</v>
      </c>
      <c r="DWI23">
        <v>0.01</v>
      </c>
      <c r="DWJ23">
        <v>5</v>
      </c>
      <c r="DWK23">
        <v>1.74</v>
      </c>
      <c r="DWL23">
        <v>1</v>
      </c>
      <c r="DWM23">
        <v>0.01</v>
      </c>
      <c r="DWN23">
        <v>5</v>
      </c>
      <c r="DWO23">
        <v>1.74</v>
      </c>
      <c r="DWP23">
        <v>1</v>
      </c>
      <c r="DWQ23">
        <v>0.01</v>
      </c>
      <c r="DWR23">
        <v>5</v>
      </c>
      <c r="DWS23">
        <v>1.74</v>
      </c>
      <c r="DWT23">
        <v>1</v>
      </c>
      <c r="DWU23">
        <v>0.01</v>
      </c>
      <c r="DWV23">
        <v>5</v>
      </c>
      <c r="DWW23">
        <v>1.74</v>
      </c>
      <c r="DWX23">
        <v>2</v>
      </c>
      <c r="DWY23">
        <v>0.02</v>
      </c>
      <c r="DWZ23">
        <v>6</v>
      </c>
      <c r="DXA23">
        <v>1.75</v>
      </c>
      <c r="DXB23">
        <v>1</v>
      </c>
      <c r="DXC23">
        <v>0.01</v>
      </c>
      <c r="DXD23">
        <v>5</v>
      </c>
      <c r="DXE23">
        <v>1.74</v>
      </c>
      <c r="DXF23">
        <v>5</v>
      </c>
      <c r="DXG23">
        <v>0.05</v>
      </c>
      <c r="DXH23">
        <v>9</v>
      </c>
      <c r="DXI23">
        <v>1.78</v>
      </c>
      <c r="DXJ23">
        <v>101</v>
      </c>
      <c r="DXK23">
        <v>1.01</v>
      </c>
      <c r="DXL23">
        <v>105</v>
      </c>
      <c r="DXM23">
        <v>2.74</v>
      </c>
      <c r="DXN23">
        <v>1</v>
      </c>
      <c r="DXO23">
        <v>0.01</v>
      </c>
      <c r="DXP23">
        <v>5</v>
      </c>
      <c r="DXQ23">
        <v>1.74</v>
      </c>
      <c r="DXR23">
        <v>401</v>
      </c>
      <c r="DXS23">
        <v>4.01</v>
      </c>
      <c r="DXT23">
        <v>405</v>
      </c>
      <c r="DXU23">
        <v>5.74</v>
      </c>
      <c r="DXV23">
        <v>6</v>
      </c>
      <c r="DXW23">
        <v>0.06</v>
      </c>
      <c r="DXX23">
        <v>10</v>
      </c>
      <c r="DXY23">
        <v>1.79</v>
      </c>
      <c r="DXZ23">
        <v>1</v>
      </c>
      <c r="DYA23">
        <v>0.01</v>
      </c>
      <c r="DYB23">
        <v>5</v>
      </c>
      <c r="DYC23">
        <v>1.74</v>
      </c>
      <c r="DYD23">
        <v>21</v>
      </c>
      <c r="DYE23">
        <v>0.21</v>
      </c>
      <c r="DYF23">
        <v>25</v>
      </c>
      <c r="DYG23">
        <v>1.94</v>
      </c>
      <c r="DYH23">
        <v>2</v>
      </c>
      <c r="DYI23">
        <v>0.02</v>
      </c>
      <c r="DYJ23">
        <v>6</v>
      </c>
      <c r="DYK23">
        <v>1.75</v>
      </c>
      <c r="DYL23">
        <v>1</v>
      </c>
      <c r="DYM23">
        <v>0.01</v>
      </c>
      <c r="DYN23">
        <v>5</v>
      </c>
      <c r="DYO23">
        <v>1.74</v>
      </c>
      <c r="DYP23">
        <v>5</v>
      </c>
      <c r="DYQ23">
        <v>0.05</v>
      </c>
      <c r="DYR23">
        <v>9</v>
      </c>
      <c r="DYS23">
        <v>1.78</v>
      </c>
      <c r="DYT23">
        <v>101</v>
      </c>
      <c r="DYU23">
        <v>1.01</v>
      </c>
      <c r="DYV23">
        <v>105</v>
      </c>
      <c r="DYW23">
        <v>2.74</v>
      </c>
      <c r="DYX23">
        <v>1</v>
      </c>
      <c r="DYY23">
        <v>0.01</v>
      </c>
      <c r="DYZ23">
        <v>5</v>
      </c>
      <c r="DZA23">
        <v>1.74</v>
      </c>
      <c r="DZB23">
        <v>401</v>
      </c>
      <c r="DZC23">
        <v>4.01</v>
      </c>
      <c r="DZD23">
        <v>405</v>
      </c>
      <c r="DZE23">
        <v>5.74</v>
      </c>
      <c r="DZF23">
        <v>6</v>
      </c>
      <c r="DZG23">
        <v>0.06</v>
      </c>
      <c r="DZH23">
        <v>10</v>
      </c>
      <c r="DZI23">
        <v>1.79</v>
      </c>
      <c r="DZJ23">
        <v>1</v>
      </c>
      <c r="DZK23">
        <v>0.01</v>
      </c>
      <c r="DZL23">
        <v>5</v>
      </c>
      <c r="DZM23">
        <v>1.74</v>
      </c>
      <c r="DZN23">
        <v>21</v>
      </c>
      <c r="DZO23">
        <v>0.21</v>
      </c>
      <c r="DZP23">
        <v>25</v>
      </c>
      <c r="DZQ23">
        <v>1.94</v>
      </c>
      <c r="DZR23">
        <v>1</v>
      </c>
      <c r="DZS23">
        <v>0.01</v>
      </c>
      <c r="DZT23">
        <v>5</v>
      </c>
      <c r="DZU23">
        <v>1.74</v>
      </c>
      <c r="DZV23">
        <v>1</v>
      </c>
      <c r="DZW23">
        <v>0.01</v>
      </c>
      <c r="DZX23">
        <v>5</v>
      </c>
      <c r="DZY23">
        <v>1.74</v>
      </c>
      <c r="DZZ23">
        <v>1</v>
      </c>
      <c r="EAA23">
        <v>0.01</v>
      </c>
      <c r="EAB23">
        <v>5</v>
      </c>
      <c r="EAC23">
        <v>1.74</v>
      </c>
      <c r="EAD23">
        <v>1</v>
      </c>
      <c r="EAE23">
        <v>0.01</v>
      </c>
      <c r="EAF23">
        <v>5</v>
      </c>
      <c r="EAG23">
        <v>1.74</v>
      </c>
      <c r="EAH23">
        <v>1</v>
      </c>
      <c r="EAI23">
        <v>0.01</v>
      </c>
      <c r="EAJ23">
        <v>5</v>
      </c>
      <c r="EAK23">
        <v>1.74</v>
      </c>
      <c r="EAL23">
        <v>1</v>
      </c>
      <c r="EAM23">
        <v>0.01</v>
      </c>
      <c r="EAN23">
        <v>5</v>
      </c>
      <c r="EAO23">
        <v>1.74</v>
      </c>
      <c r="EAP23">
        <v>1</v>
      </c>
      <c r="EAQ23">
        <v>0.01</v>
      </c>
      <c r="EAR23">
        <v>5</v>
      </c>
      <c r="EAS23">
        <v>1.74</v>
      </c>
      <c r="EAT23">
        <v>1</v>
      </c>
      <c r="EAU23">
        <v>0.01</v>
      </c>
      <c r="EAV23">
        <v>5</v>
      </c>
      <c r="EAW23">
        <v>1.74</v>
      </c>
      <c r="EAX23">
        <v>1</v>
      </c>
      <c r="EAY23">
        <v>0.01</v>
      </c>
      <c r="EAZ23">
        <v>5</v>
      </c>
      <c r="EBA23">
        <v>1.74</v>
      </c>
      <c r="EBB23">
        <v>1</v>
      </c>
      <c r="EBC23">
        <v>0.01</v>
      </c>
      <c r="EBD23">
        <v>5</v>
      </c>
      <c r="EBE23">
        <v>1.74</v>
      </c>
      <c r="EBF23">
        <v>1</v>
      </c>
      <c r="EBG23">
        <v>0.01</v>
      </c>
      <c r="EBH23">
        <v>5</v>
      </c>
      <c r="EBI23">
        <v>1.74</v>
      </c>
      <c r="EBJ23">
        <v>1</v>
      </c>
      <c r="EBK23">
        <v>0.01</v>
      </c>
      <c r="EBL23">
        <v>5</v>
      </c>
      <c r="EBM23">
        <v>1.74</v>
      </c>
      <c r="EBN23">
        <v>1</v>
      </c>
      <c r="EBO23">
        <v>0.01</v>
      </c>
      <c r="EBP23">
        <v>5</v>
      </c>
      <c r="EBQ23">
        <v>1.74</v>
      </c>
      <c r="EBR23">
        <v>1</v>
      </c>
      <c r="EBS23">
        <v>0.01</v>
      </c>
      <c r="EBT23">
        <v>5</v>
      </c>
      <c r="EBU23">
        <v>1.74</v>
      </c>
      <c r="EBV23">
        <v>1</v>
      </c>
      <c r="EBW23">
        <v>0.01</v>
      </c>
      <c r="EBX23">
        <v>5</v>
      </c>
      <c r="EBY23">
        <v>1.74</v>
      </c>
      <c r="EBZ23">
        <v>1</v>
      </c>
      <c r="ECA23">
        <v>0.01</v>
      </c>
      <c r="ECB23">
        <v>5</v>
      </c>
      <c r="ECC23">
        <v>1.74</v>
      </c>
      <c r="ECD23">
        <v>1</v>
      </c>
      <c r="ECE23">
        <v>0.01</v>
      </c>
      <c r="ECF23">
        <v>5</v>
      </c>
      <c r="ECG23">
        <v>1.74</v>
      </c>
      <c r="ECH23">
        <v>1</v>
      </c>
      <c r="ECI23">
        <v>0.01</v>
      </c>
      <c r="ECJ23">
        <v>5</v>
      </c>
      <c r="ECK23">
        <v>1.74</v>
      </c>
      <c r="ECL23">
        <v>5</v>
      </c>
      <c r="ECM23">
        <v>0.05</v>
      </c>
      <c r="ECN23">
        <v>9</v>
      </c>
      <c r="ECO23">
        <v>1.78</v>
      </c>
      <c r="ECP23">
        <v>1</v>
      </c>
      <c r="ECQ23">
        <v>0.01</v>
      </c>
      <c r="ECR23">
        <v>5</v>
      </c>
      <c r="ECS23">
        <v>1.74</v>
      </c>
      <c r="ECT23">
        <v>17</v>
      </c>
      <c r="ECU23">
        <v>0.17</v>
      </c>
      <c r="ECV23">
        <v>21</v>
      </c>
      <c r="ECW23">
        <v>1.9</v>
      </c>
      <c r="ECX23">
        <v>401</v>
      </c>
      <c r="ECY23">
        <v>4.01</v>
      </c>
      <c r="ECZ23">
        <v>405</v>
      </c>
      <c r="EDA23">
        <v>5.74</v>
      </c>
      <c r="EDB23">
        <v>1</v>
      </c>
      <c r="EDC23">
        <v>0.01</v>
      </c>
      <c r="EDD23">
        <v>5</v>
      </c>
      <c r="EDE23">
        <v>1.74</v>
      </c>
      <c r="EDF23">
        <v>1601</v>
      </c>
      <c r="EDG23">
        <v>16.010000000000002</v>
      </c>
      <c r="EDH23">
        <v>1605</v>
      </c>
      <c r="EDI23">
        <v>17.740000000000002</v>
      </c>
      <c r="EDJ23">
        <v>21</v>
      </c>
      <c r="EDK23">
        <v>0.21</v>
      </c>
      <c r="EDL23">
        <v>25</v>
      </c>
      <c r="EDM23">
        <v>1.94</v>
      </c>
      <c r="EDN23">
        <v>1</v>
      </c>
      <c r="EDO23">
        <v>0.01</v>
      </c>
      <c r="EDP23">
        <v>5</v>
      </c>
      <c r="EDQ23">
        <v>1.74</v>
      </c>
      <c r="EDR23">
        <v>81</v>
      </c>
      <c r="EDS23">
        <v>0.81</v>
      </c>
      <c r="EDT23">
        <v>85</v>
      </c>
      <c r="EDU23">
        <v>2.54</v>
      </c>
      <c r="EDV23">
        <v>5</v>
      </c>
      <c r="EDW23">
        <v>0.05</v>
      </c>
      <c r="EDX23">
        <v>9</v>
      </c>
      <c r="EDY23">
        <v>1.78</v>
      </c>
      <c r="EDZ23">
        <v>1</v>
      </c>
      <c r="EEA23">
        <v>0.01</v>
      </c>
      <c r="EEB23">
        <v>5</v>
      </c>
      <c r="EEC23">
        <v>1.74</v>
      </c>
      <c r="EED23">
        <v>17</v>
      </c>
      <c r="EEE23">
        <v>0.17</v>
      </c>
      <c r="EEF23">
        <v>21</v>
      </c>
      <c r="EEG23">
        <v>1.9</v>
      </c>
      <c r="EEH23">
        <v>401</v>
      </c>
      <c r="EEI23">
        <v>4.01</v>
      </c>
      <c r="EEJ23">
        <v>405</v>
      </c>
      <c r="EEK23">
        <v>5.74</v>
      </c>
      <c r="EEL23">
        <v>1</v>
      </c>
      <c r="EEM23">
        <v>0.01</v>
      </c>
      <c r="EEN23">
        <v>5</v>
      </c>
      <c r="EEO23">
        <v>1.74</v>
      </c>
      <c r="EEP23">
        <v>1601</v>
      </c>
      <c r="EEQ23">
        <v>16.010000000000002</v>
      </c>
      <c r="EER23">
        <v>1605</v>
      </c>
      <c r="EES23">
        <v>17.740000000000002</v>
      </c>
      <c r="EET23">
        <v>21</v>
      </c>
      <c r="EEU23">
        <v>0.21</v>
      </c>
      <c r="EEV23">
        <v>25</v>
      </c>
      <c r="EEW23">
        <v>1.94</v>
      </c>
      <c r="EEX23">
        <v>1</v>
      </c>
      <c r="EEY23">
        <v>0.01</v>
      </c>
      <c r="EEZ23">
        <v>5</v>
      </c>
      <c r="EFA23">
        <v>1.74</v>
      </c>
      <c r="EFB23">
        <v>81</v>
      </c>
      <c r="EFC23">
        <v>0.81</v>
      </c>
      <c r="EFD23">
        <v>85</v>
      </c>
      <c r="EFE23">
        <v>2.54</v>
      </c>
      <c r="EFF23">
        <v>1</v>
      </c>
      <c r="EFG23">
        <v>0.01</v>
      </c>
      <c r="EFH23">
        <v>5</v>
      </c>
      <c r="EFI23">
        <v>1.74</v>
      </c>
      <c r="EFJ23">
        <v>1</v>
      </c>
      <c r="EFK23">
        <v>0.01</v>
      </c>
      <c r="EFL23">
        <v>5</v>
      </c>
      <c r="EFM23">
        <v>1.74</v>
      </c>
      <c r="EFN23">
        <v>1</v>
      </c>
      <c r="EFO23">
        <v>0.01</v>
      </c>
      <c r="EFP23">
        <v>5</v>
      </c>
      <c r="EFQ23">
        <v>1.74</v>
      </c>
      <c r="EFR23">
        <v>1</v>
      </c>
      <c r="EFS23">
        <v>0.01</v>
      </c>
      <c r="EFT23">
        <v>5</v>
      </c>
      <c r="EFU23">
        <v>1.74</v>
      </c>
      <c r="EFV23">
        <v>1</v>
      </c>
      <c r="EFW23">
        <v>0.01</v>
      </c>
      <c r="EFX23">
        <v>5</v>
      </c>
      <c r="EFY23">
        <v>1.74</v>
      </c>
      <c r="EFZ23">
        <v>1</v>
      </c>
      <c r="EGA23">
        <v>0.01</v>
      </c>
      <c r="EGB23">
        <v>5</v>
      </c>
      <c r="EGC23">
        <v>1.74</v>
      </c>
      <c r="EGD23">
        <v>1</v>
      </c>
      <c r="EGE23">
        <v>0.01</v>
      </c>
      <c r="EGF23">
        <v>5</v>
      </c>
      <c r="EGG23">
        <v>1.74</v>
      </c>
      <c r="EGH23">
        <v>1</v>
      </c>
      <c r="EGI23">
        <v>0.01</v>
      </c>
      <c r="EGJ23">
        <v>5</v>
      </c>
      <c r="EGK23">
        <v>1.74</v>
      </c>
      <c r="EGL23">
        <v>1</v>
      </c>
      <c r="EGM23">
        <v>0.01</v>
      </c>
      <c r="EGN23">
        <v>5</v>
      </c>
      <c r="EGO23">
        <v>1.74</v>
      </c>
      <c r="EGP23">
        <v>1</v>
      </c>
      <c r="EGQ23">
        <v>0.01</v>
      </c>
      <c r="EGR23">
        <v>5</v>
      </c>
      <c r="EGS23">
        <v>1.74</v>
      </c>
      <c r="EGT23">
        <v>1</v>
      </c>
      <c r="EGU23">
        <v>0.01</v>
      </c>
      <c r="EGV23">
        <v>5</v>
      </c>
      <c r="EGW23">
        <v>1.74</v>
      </c>
      <c r="EGX23">
        <v>1</v>
      </c>
      <c r="EGY23">
        <v>0.01</v>
      </c>
      <c r="EGZ23">
        <v>5</v>
      </c>
      <c r="EHA23">
        <v>1.74</v>
      </c>
      <c r="EHB23">
        <v>1</v>
      </c>
      <c r="EHC23">
        <v>0.01</v>
      </c>
      <c r="EHD23">
        <v>5</v>
      </c>
      <c r="EHE23">
        <v>1.74</v>
      </c>
      <c r="EHF23">
        <v>1</v>
      </c>
      <c r="EHG23">
        <v>0.01</v>
      </c>
      <c r="EHH23">
        <v>5</v>
      </c>
      <c r="EHI23">
        <v>1.74</v>
      </c>
      <c r="EHJ23">
        <v>1</v>
      </c>
      <c r="EHK23">
        <v>0.01</v>
      </c>
      <c r="EHL23">
        <v>5</v>
      </c>
      <c r="EHM23">
        <v>1.74</v>
      </c>
      <c r="EHN23">
        <v>1</v>
      </c>
      <c r="EHO23">
        <v>0.01</v>
      </c>
      <c r="EHP23">
        <v>5</v>
      </c>
      <c r="EHQ23">
        <v>1.74</v>
      </c>
      <c r="EHR23">
        <v>1</v>
      </c>
      <c r="EHS23">
        <v>0.01</v>
      </c>
      <c r="EHT23">
        <v>5</v>
      </c>
      <c r="EHU23">
        <v>1.74</v>
      </c>
      <c r="EHV23">
        <v>1</v>
      </c>
      <c r="EHW23">
        <v>0.01</v>
      </c>
      <c r="EHX23">
        <v>5</v>
      </c>
      <c r="EHY23">
        <v>1.74</v>
      </c>
      <c r="EHZ23">
        <v>13</v>
      </c>
      <c r="EIA23">
        <v>0.13</v>
      </c>
      <c r="EIB23">
        <v>17</v>
      </c>
      <c r="EIC23">
        <v>1.8599999999999999</v>
      </c>
      <c r="EID23">
        <v>1</v>
      </c>
      <c r="EIE23">
        <v>0.01</v>
      </c>
      <c r="EIF23">
        <v>5</v>
      </c>
      <c r="EIG23">
        <v>1.74</v>
      </c>
      <c r="EIH23">
        <v>49</v>
      </c>
      <c r="EII23">
        <v>0.49</v>
      </c>
      <c r="EIJ23">
        <v>53</v>
      </c>
      <c r="EIK23">
        <v>2.2199999999999998</v>
      </c>
      <c r="EIL23">
        <v>1201</v>
      </c>
      <c r="EIM23">
        <v>12.01</v>
      </c>
      <c r="EIN23">
        <v>1205</v>
      </c>
      <c r="EIO23">
        <v>13.74</v>
      </c>
      <c r="EIP23">
        <v>1</v>
      </c>
      <c r="EIQ23">
        <v>0.01</v>
      </c>
      <c r="EIR23">
        <v>5</v>
      </c>
      <c r="EIS23">
        <v>1.74</v>
      </c>
      <c r="EIT23">
        <v>4801</v>
      </c>
      <c r="EIU23">
        <v>48.01</v>
      </c>
      <c r="EIV23">
        <v>4805</v>
      </c>
      <c r="EIW23">
        <v>49.739999999999995</v>
      </c>
      <c r="EIX23">
        <v>61</v>
      </c>
      <c r="EIY23">
        <v>0.61</v>
      </c>
      <c r="EIZ23">
        <v>65</v>
      </c>
      <c r="EJA23">
        <v>2.34</v>
      </c>
      <c r="EJB23">
        <v>1</v>
      </c>
      <c r="EJC23">
        <v>0.01</v>
      </c>
      <c r="EJD23">
        <v>5</v>
      </c>
      <c r="EJE23">
        <v>1.74</v>
      </c>
      <c r="EJF23">
        <v>241</v>
      </c>
      <c r="EJG23">
        <v>2.41</v>
      </c>
      <c r="EJH23">
        <v>245</v>
      </c>
      <c r="EJI23">
        <v>4.1400000000000006</v>
      </c>
      <c r="EJJ23">
        <v>13</v>
      </c>
      <c r="EJK23">
        <v>0.13</v>
      </c>
      <c r="EJL23">
        <v>17</v>
      </c>
      <c r="EJM23">
        <v>1.8599999999999999</v>
      </c>
      <c r="EJN23">
        <v>1</v>
      </c>
      <c r="EJO23">
        <v>0.01</v>
      </c>
      <c r="EJP23">
        <v>5</v>
      </c>
      <c r="EJQ23">
        <v>1.74</v>
      </c>
      <c r="EJR23">
        <v>49</v>
      </c>
      <c r="EJS23">
        <v>0.49</v>
      </c>
      <c r="EJT23">
        <v>53</v>
      </c>
      <c r="EJU23">
        <v>2.2199999999999998</v>
      </c>
      <c r="EJV23">
        <v>1201</v>
      </c>
      <c r="EJW23">
        <v>12.01</v>
      </c>
      <c r="EJX23">
        <v>1205</v>
      </c>
      <c r="EJY23">
        <v>13.74</v>
      </c>
      <c r="EJZ23">
        <v>1</v>
      </c>
      <c r="EKA23">
        <v>0.01</v>
      </c>
      <c r="EKB23">
        <v>5</v>
      </c>
      <c r="EKC23">
        <v>1.74</v>
      </c>
      <c r="EKD23">
        <v>4801</v>
      </c>
      <c r="EKE23">
        <v>48.01</v>
      </c>
      <c r="EKF23">
        <v>4805</v>
      </c>
      <c r="EKG23">
        <v>49.739999999999995</v>
      </c>
      <c r="EKH23">
        <v>61</v>
      </c>
      <c r="EKI23">
        <v>0.61</v>
      </c>
      <c r="EKJ23">
        <v>65</v>
      </c>
      <c r="EKK23">
        <v>2.34</v>
      </c>
      <c r="EKL23">
        <v>1</v>
      </c>
      <c r="EKM23">
        <v>0.01</v>
      </c>
      <c r="EKN23">
        <v>5</v>
      </c>
      <c r="EKO23">
        <v>1.74</v>
      </c>
      <c r="EKP23">
        <v>241</v>
      </c>
      <c r="EKQ23">
        <v>2.41</v>
      </c>
      <c r="EKR23">
        <v>245</v>
      </c>
      <c r="EKS23">
        <v>4.1400000000000006</v>
      </c>
      <c r="EKT23">
        <v>1</v>
      </c>
      <c r="EKU23">
        <v>0.01</v>
      </c>
      <c r="EKV23">
        <v>5</v>
      </c>
      <c r="EKW23">
        <v>1.74</v>
      </c>
      <c r="EKX23">
        <v>1</v>
      </c>
      <c r="EKY23">
        <v>0.01</v>
      </c>
      <c r="EKZ23">
        <v>5</v>
      </c>
      <c r="ELA23">
        <v>1.74</v>
      </c>
      <c r="ELB23">
        <v>1</v>
      </c>
      <c r="ELC23">
        <v>0.01</v>
      </c>
      <c r="ELD23">
        <v>5</v>
      </c>
      <c r="ELE23">
        <v>1.74</v>
      </c>
      <c r="ELF23">
        <v>1</v>
      </c>
      <c r="ELG23">
        <v>0.01</v>
      </c>
      <c r="ELH23">
        <v>5</v>
      </c>
      <c r="ELI23">
        <v>1.74</v>
      </c>
      <c r="ELJ23">
        <v>1</v>
      </c>
      <c r="ELK23">
        <v>0.01</v>
      </c>
      <c r="ELL23">
        <v>5</v>
      </c>
      <c r="ELM23">
        <v>1.74</v>
      </c>
      <c r="ELN23">
        <v>1</v>
      </c>
      <c r="ELO23">
        <v>0.01</v>
      </c>
      <c r="ELP23">
        <v>5</v>
      </c>
      <c r="ELQ23">
        <v>1.74</v>
      </c>
      <c r="ELR23">
        <v>1</v>
      </c>
      <c r="ELS23">
        <v>0.01</v>
      </c>
      <c r="ELT23">
        <v>5</v>
      </c>
      <c r="ELU23">
        <v>1.74</v>
      </c>
      <c r="ELV23">
        <v>1</v>
      </c>
      <c r="ELW23">
        <v>0.01</v>
      </c>
      <c r="ELX23">
        <v>5</v>
      </c>
      <c r="ELY23">
        <v>1.74</v>
      </c>
      <c r="ELZ23">
        <v>1</v>
      </c>
      <c r="EMA23">
        <v>0.01</v>
      </c>
      <c r="EMB23">
        <v>5</v>
      </c>
      <c r="EMC23">
        <v>1.74</v>
      </c>
      <c r="EMD23">
        <v>1</v>
      </c>
      <c r="EME23">
        <v>0.01</v>
      </c>
      <c r="EMF23">
        <v>5</v>
      </c>
      <c r="EMG23">
        <v>1.74</v>
      </c>
      <c r="EMH23">
        <v>1</v>
      </c>
      <c r="EMI23">
        <v>0.01</v>
      </c>
      <c r="EMJ23">
        <v>5</v>
      </c>
      <c r="EMK23">
        <v>1.74</v>
      </c>
      <c r="EML23">
        <v>1</v>
      </c>
      <c r="EMM23">
        <v>0.01</v>
      </c>
      <c r="EMN23">
        <v>5</v>
      </c>
      <c r="EMO23">
        <v>1.74</v>
      </c>
      <c r="EMP23">
        <v>1</v>
      </c>
      <c r="EMQ23">
        <v>0.01</v>
      </c>
      <c r="EMR23">
        <v>5</v>
      </c>
      <c r="EMS23">
        <v>1.74</v>
      </c>
      <c r="EMT23">
        <v>1</v>
      </c>
      <c r="EMU23">
        <v>0.01</v>
      </c>
      <c r="EMV23">
        <v>5</v>
      </c>
      <c r="EMW23">
        <v>1.74</v>
      </c>
      <c r="EMX23">
        <v>1</v>
      </c>
      <c r="EMY23">
        <v>0.01</v>
      </c>
      <c r="EMZ23">
        <v>5</v>
      </c>
      <c r="ENA23">
        <v>1.74</v>
      </c>
      <c r="ENB23">
        <v>1</v>
      </c>
      <c r="ENC23">
        <v>0.01</v>
      </c>
      <c r="END23">
        <v>5</v>
      </c>
      <c r="ENE23">
        <v>1.74</v>
      </c>
      <c r="ENF23">
        <v>1</v>
      </c>
      <c r="ENG23">
        <v>0.01</v>
      </c>
      <c r="ENH23">
        <v>5</v>
      </c>
      <c r="ENI23">
        <v>1.74</v>
      </c>
      <c r="ENJ23">
        <v>1</v>
      </c>
      <c r="ENK23">
        <v>0.01</v>
      </c>
      <c r="ENL23">
        <v>5</v>
      </c>
      <c r="ENM23">
        <v>1.74</v>
      </c>
      <c r="ENN23">
        <v>49</v>
      </c>
      <c r="ENO23">
        <v>0.49</v>
      </c>
      <c r="ENP23">
        <v>53</v>
      </c>
      <c r="ENQ23">
        <v>2.2199999999999998</v>
      </c>
      <c r="ENR23">
        <v>1</v>
      </c>
      <c r="ENS23">
        <v>0.01</v>
      </c>
      <c r="ENT23">
        <v>5</v>
      </c>
      <c r="ENU23">
        <v>1.74</v>
      </c>
      <c r="ENV23">
        <v>193</v>
      </c>
      <c r="ENW23">
        <v>1.93</v>
      </c>
      <c r="ENX23">
        <v>197</v>
      </c>
      <c r="ENY23">
        <v>3.66</v>
      </c>
      <c r="ENZ23">
        <v>4801</v>
      </c>
      <c r="EOA23">
        <v>48.01</v>
      </c>
      <c r="EOB23">
        <v>4805</v>
      </c>
      <c r="EOC23">
        <v>49.739999999999995</v>
      </c>
      <c r="EOD23">
        <v>1</v>
      </c>
      <c r="EOE23">
        <v>0.01</v>
      </c>
      <c r="EOF23">
        <v>5</v>
      </c>
      <c r="EOG23">
        <v>1.74</v>
      </c>
      <c r="EOH23">
        <v>19201</v>
      </c>
      <c r="EOI23">
        <v>192.01</v>
      </c>
      <c r="EOJ23">
        <v>19205</v>
      </c>
      <c r="EOK23">
        <v>193.73999999999998</v>
      </c>
      <c r="EOL23">
        <v>241</v>
      </c>
      <c r="EOM23">
        <v>2.41</v>
      </c>
      <c r="EON23">
        <v>245</v>
      </c>
      <c r="EOO23">
        <v>4.1400000000000006</v>
      </c>
      <c r="EOP23">
        <v>1</v>
      </c>
      <c r="EOQ23">
        <v>0.01</v>
      </c>
      <c r="EOR23">
        <v>5</v>
      </c>
      <c r="EOS23">
        <v>1.74</v>
      </c>
      <c r="EOT23">
        <v>961</v>
      </c>
      <c r="EOU23">
        <v>9.61</v>
      </c>
      <c r="EOV23">
        <v>965</v>
      </c>
      <c r="EOW23">
        <v>11.34</v>
      </c>
      <c r="EOX23">
        <v>49</v>
      </c>
      <c r="EOY23">
        <v>0.49</v>
      </c>
      <c r="EOZ23">
        <v>53</v>
      </c>
      <c r="EPA23">
        <v>2.2199999999999998</v>
      </c>
      <c r="EPB23">
        <v>1</v>
      </c>
      <c r="EPC23">
        <v>0.01</v>
      </c>
      <c r="EPD23">
        <v>5</v>
      </c>
      <c r="EPE23">
        <v>1.74</v>
      </c>
      <c r="EPF23">
        <v>193</v>
      </c>
      <c r="EPG23">
        <v>1.93</v>
      </c>
      <c r="EPH23">
        <v>197</v>
      </c>
      <c r="EPI23">
        <v>3.66</v>
      </c>
      <c r="EPJ23">
        <v>4801</v>
      </c>
      <c r="EPK23">
        <v>48.01</v>
      </c>
      <c r="EPL23">
        <v>4805</v>
      </c>
      <c r="EPM23">
        <v>49.739999999999995</v>
      </c>
      <c r="EPN23">
        <v>1</v>
      </c>
      <c r="EPO23">
        <v>0.01</v>
      </c>
      <c r="EPP23">
        <v>5</v>
      </c>
      <c r="EPQ23">
        <v>1.74</v>
      </c>
      <c r="EPR23">
        <v>19201</v>
      </c>
      <c r="EPS23">
        <v>192.01</v>
      </c>
      <c r="EPT23">
        <v>19205</v>
      </c>
      <c r="EPU23">
        <v>193.73999999999998</v>
      </c>
      <c r="EPV23">
        <v>241</v>
      </c>
      <c r="EPW23">
        <v>2.41</v>
      </c>
      <c r="EPX23">
        <v>245</v>
      </c>
      <c r="EPY23">
        <v>4.1400000000000006</v>
      </c>
      <c r="EPZ23">
        <v>1</v>
      </c>
      <c r="EQA23">
        <v>0.01</v>
      </c>
      <c r="EQB23">
        <v>5</v>
      </c>
      <c r="EQC23">
        <v>1.74</v>
      </c>
      <c r="EQD23">
        <v>961</v>
      </c>
      <c r="EQE23">
        <v>9.61</v>
      </c>
      <c r="EQF23">
        <v>965</v>
      </c>
      <c r="EQG23">
        <v>11.34</v>
      </c>
      <c r="EQH23">
        <v>1</v>
      </c>
      <c r="EQI23">
        <v>0.01</v>
      </c>
      <c r="EQJ23">
        <v>5</v>
      </c>
      <c r="EQK23">
        <v>1.74</v>
      </c>
      <c r="EQL23">
        <v>1</v>
      </c>
      <c r="EQM23">
        <v>0.01</v>
      </c>
      <c r="EQN23">
        <v>5</v>
      </c>
      <c r="EQO23">
        <v>1.74</v>
      </c>
      <c r="EQP23">
        <v>1</v>
      </c>
      <c r="EQQ23">
        <v>0.01</v>
      </c>
      <c r="EQR23">
        <v>5</v>
      </c>
      <c r="EQS23">
        <v>1.74</v>
      </c>
      <c r="EQT23">
        <v>1</v>
      </c>
      <c r="EQU23">
        <v>0.01</v>
      </c>
      <c r="EQV23">
        <v>5</v>
      </c>
      <c r="EQW23">
        <v>1.74</v>
      </c>
      <c r="EQX23">
        <v>1</v>
      </c>
      <c r="EQY23">
        <v>0.01</v>
      </c>
      <c r="EQZ23">
        <v>5</v>
      </c>
      <c r="ERA23">
        <v>1.74</v>
      </c>
      <c r="ERB23">
        <v>1</v>
      </c>
      <c r="ERC23">
        <v>0.01</v>
      </c>
      <c r="ERD23">
        <v>5</v>
      </c>
      <c r="ERE23">
        <v>1.74</v>
      </c>
      <c r="ERF23">
        <v>1</v>
      </c>
      <c r="ERG23">
        <v>0.01</v>
      </c>
      <c r="ERH23">
        <v>5</v>
      </c>
      <c r="ERI23">
        <v>1.74</v>
      </c>
      <c r="ERJ23">
        <v>1</v>
      </c>
      <c r="ERK23">
        <v>0.01</v>
      </c>
      <c r="ERL23">
        <v>5</v>
      </c>
      <c r="ERM23">
        <v>1.74</v>
      </c>
      <c r="ERN23">
        <v>1</v>
      </c>
      <c r="ERO23">
        <v>0.01</v>
      </c>
      <c r="ERP23">
        <v>5</v>
      </c>
      <c r="ERQ23">
        <v>1.74</v>
      </c>
      <c r="ERR23">
        <v>1</v>
      </c>
      <c r="ERS23">
        <v>0.01</v>
      </c>
      <c r="ERT23">
        <v>5</v>
      </c>
      <c r="ERU23">
        <v>1.74</v>
      </c>
      <c r="ERV23">
        <v>1</v>
      </c>
      <c r="ERW23">
        <v>0.01</v>
      </c>
      <c r="ERX23">
        <v>5</v>
      </c>
      <c r="ERY23">
        <v>1.74</v>
      </c>
      <c r="ERZ23">
        <v>1</v>
      </c>
      <c r="ESA23">
        <v>0.01</v>
      </c>
      <c r="ESB23">
        <v>5</v>
      </c>
      <c r="ESC23">
        <v>1.74</v>
      </c>
      <c r="ESD23">
        <v>1</v>
      </c>
      <c r="ESE23">
        <v>0.01</v>
      </c>
      <c r="ESF23">
        <v>5</v>
      </c>
      <c r="ESG23">
        <v>1.74</v>
      </c>
      <c r="ESH23">
        <v>1</v>
      </c>
      <c r="ESI23">
        <v>0.01</v>
      </c>
      <c r="ESJ23">
        <v>5</v>
      </c>
      <c r="ESK23">
        <v>1.74</v>
      </c>
      <c r="ESL23">
        <v>1</v>
      </c>
      <c r="ESM23">
        <v>0.01</v>
      </c>
      <c r="ESN23">
        <v>5</v>
      </c>
      <c r="ESO23">
        <v>1.74</v>
      </c>
      <c r="ESP23">
        <v>1</v>
      </c>
      <c r="ESQ23">
        <v>0.01</v>
      </c>
      <c r="ESR23">
        <v>5</v>
      </c>
      <c r="ESS23">
        <v>1.74</v>
      </c>
      <c r="EST23">
        <v>1</v>
      </c>
      <c r="ESU23">
        <v>0.01</v>
      </c>
      <c r="ESV23">
        <v>5</v>
      </c>
      <c r="ESW23">
        <v>1.74</v>
      </c>
      <c r="ESX23">
        <v>1</v>
      </c>
      <c r="ESY23">
        <v>0.01</v>
      </c>
      <c r="ESZ23">
        <v>5</v>
      </c>
      <c r="ETA23">
        <v>1.74</v>
      </c>
      <c r="ETB23">
        <v>13</v>
      </c>
      <c r="ETC23">
        <v>0.13</v>
      </c>
      <c r="ETD23">
        <v>17</v>
      </c>
      <c r="ETE23">
        <v>1.8599999999999999</v>
      </c>
      <c r="ETF23">
        <v>1</v>
      </c>
      <c r="ETG23">
        <v>0.01</v>
      </c>
      <c r="ETH23">
        <v>5</v>
      </c>
      <c r="ETI23">
        <v>1.74</v>
      </c>
      <c r="ETJ23">
        <v>49</v>
      </c>
      <c r="ETK23">
        <v>0.49</v>
      </c>
      <c r="ETL23">
        <v>53</v>
      </c>
      <c r="ETM23">
        <v>2.2199999999999998</v>
      </c>
      <c r="ETN23">
        <v>1201</v>
      </c>
      <c r="ETO23">
        <v>12.01</v>
      </c>
      <c r="ETP23">
        <v>1205</v>
      </c>
      <c r="ETQ23">
        <v>13.74</v>
      </c>
      <c r="ETR23">
        <v>1</v>
      </c>
      <c r="ETS23">
        <v>0.01</v>
      </c>
      <c r="ETT23">
        <v>5</v>
      </c>
      <c r="ETU23">
        <v>1.74</v>
      </c>
      <c r="ETV23">
        <v>4801</v>
      </c>
      <c r="ETW23">
        <v>48.01</v>
      </c>
      <c r="ETX23">
        <v>4805</v>
      </c>
      <c r="ETY23">
        <v>49.739999999999995</v>
      </c>
      <c r="ETZ23">
        <v>61</v>
      </c>
      <c r="EUA23">
        <v>0.61</v>
      </c>
      <c r="EUB23">
        <v>65</v>
      </c>
      <c r="EUC23">
        <v>2.34</v>
      </c>
      <c r="EUD23">
        <v>1</v>
      </c>
      <c r="EUE23">
        <v>0.01</v>
      </c>
      <c r="EUF23">
        <v>5</v>
      </c>
      <c r="EUG23">
        <v>1.74</v>
      </c>
      <c r="EUH23">
        <v>241</v>
      </c>
      <c r="EUI23">
        <v>2.41</v>
      </c>
      <c r="EUJ23">
        <v>245</v>
      </c>
      <c r="EUK23">
        <v>4.1400000000000006</v>
      </c>
      <c r="EUL23">
        <v>13</v>
      </c>
      <c r="EUM23">
        <v>0.13</v>
      </c>
      <c r="EUN23">
        <v>17</v>
      </c>
      <c r="EUO23">
        <v>1.8599999999999999</v>
      </c>
      <c r="EUP23">
        <v>1</v>
      </c>
      <c r="EUQ23">
        <v>0.01</v>
      </c>
      <c r="EUR23">
        <v>5</v>
      </c>
      <c r="EUS23">
        <v>1.74</v>
      </c>
      <c r="EUT23">
        <v>49</v>
      </c>
      <c r="EUU23">
        <v>0.49</v>
      </c>
      <c r="EUV23">
        <v>53</v>
      </c>
      <c r="EUW23">
        <v>2.2199999999999998</v>
      </c>
      <c r="EUX23">
        <v>1201</v>
      </c>
      <c r="EUY23">
        <v>12.01</v>
      </c>
      <c r="EUZ23">
        <v>1205</v>
      </c>
      <c r="EVA23">
        <v>13.74</v>
      </c>
      <c r="EVB23">
        <v>1</v>
      </c>
      <c r="EVC23">
        <v>0.01</v>
      </c>
      <c r="EVD23">
        <v>5</v>
      </c>
      <c r="EVE23">
        <v>1.74</v>
      </c>
      <c r="EVF23">
        <v>4801</v>
      </c>
      <c r="EVG23">
        <v>48.01</v>
      </c>
      <c r="EVH23">
        <v>4805</v>
      </c>
      <c r="EVI23">
        <v>49.739999999999995</v>
      </c>
      <c r="EVJ23">
        <v>61</v>
      </c>
      <c r="EVK23">
        <v>0.61</v>
      </c>
      <c r="EVL23">
        <v>65</v>
      </c>
      <c r="EVM23">
        <v>2.34</v>
      </c>
      <c r="EVN23">
        <v>1</v>
      </c>
      <c r="EVO23">
        <v>0.01</v>
      </c>
      <c r="EVP23">
        <v>5</v>
      </c>
      <c r="EVQ23">
        <v>1.74</v>
      </c>
      <c r="EVR23">
        <v>241</v>
      </c>
      <c r="EVS23">
        <v>2.41</v>
      </c>
      <c r="EVT23">
        <v>245</v>
      </c>
      <c r="EVU23">
        <v>4.1400000000000006</v>
      </c>
      <c r="EVV23">
        <v>1</v>
      </c>
      <c r="EVW23">
        <v>0.01</v>
      </c>
      <c r="EVX23">
        <v>5</v>
      </c>
      <c r="EVY23">
        <v>1.74</v>
      </c>
      <c r="EVZ23">
        <v>1</v>
      </c>
      <c r="EWA23">
        <v>0.01</v>
      </c>
      <c r="EWB23">
        <v>5</v>
      </c>
      <c r="EWC23">
        <v>1.74</v>
      </c>
      <c r="EWD23">
        <v>1</v>
      </c>
      <c r="EWE23">
        <v>0.01</v>
      </c>
      <c r="EWF23">
        <v>5</v>
      </c>
      <c r="EWG23">
        <v>1.74</v>
      </c>
      <c r="EWH23">
        <v>1</v>
      </c>
      <c r="EWI23">
        <v>0.01</v>
      </c>
      <c r="EWJ23">
        <v>5</v>
      </c>
      <c r="EWK23">
        <v>1.74</v>
      </c>
      <c r="EWL23">
        <v>1</v>
      </c>
      <c r="EWM23">
        <v>0.01</v>
      </c>
      <c r="EWN23">
        <v>5</v>
      </c>
      <c r="EWO23">
        <v>1.74</v>
      </c>
      <c r="EWP23">
        <v>1</v>
      </c>
      <c r="EWQ23">
        <v>0.01</v>
      </c>
      <c r="EWR23">
        <v>5</v>
      </c>
      <c r="EWS23">
        <v>1.74</v>
      </c>
      <c r="EWT23">
        <v>1</v>
      </c>
      <c r="EWU23">
        <v>0.01</v>
      </c>
      <c r="EWV23">
        <v>5</v>
      </c>
      <c r="EWW23">
        <v>1.74</v>
      </c>
      <c r="EWX23">
        <v>1</v>
      </c>
      <c r="EWY23">
        <v>0.01</v>
      </c>
      <c r="EWZ23">
        <v>5</v>
      </c>
      <c r="EXA23">
        <v>1.74</v>
      </c>
      <c r="EXB23">
        <v>1</v>
      </c>
      <c r="EXC23">
        <v>0.01</v>
      </c>
      <c r="EXD23">
        <v>5</v>
      </c>
      <c r="EXE23">
        <v>1.74</v>
      </c>
      <c r="EXF23">
        <v>1</v>
      </c>
      <c r="EXG23">
        <v>0.01</v>
      </c>
      <c r="EXH23">
        <v>5</v>
      </c>
      <c r="EXI23">
        <v>1.74</v>
      </c>
      <c r="EXJ23">
        <v>1</v>
      </c>
      <c r="EXK23">
        <v>0.01</v>
      </c>
      <c r="EXL23">
        <v>5</v>
      </c>
      <c r="EXM23">
        <v>1.74</v>
      </c>
      <c r="EXN23">
        <v>1</v>
      </c>
      <c r="EXO23">
        <v>0.01</v>
      </c>
      <c r="EXP23">
        <v>5</v>
      </c>
      <c r="EXQ23">
        <v>1.74</v>
      </c>
      <c r="EXR23">
        <v>1</v>
      </c>
      <c r="EXS23">
        <v>0.01</v>
      </c>
      <c r="EXT23">
        <v>5</v>
      </c>
      <c r="EXU23">
        <v>1.74</v>
      </c>
      <c r="EXV23">
        <v>1</v>
      </c>
      <c r="EXW23">
        <v>0.01</v>
      </c>
      <c r="EXX23">
        <v>5</v>
      </c>
      <c r="EXY23">
        <v>1.74</v>
      </c>
      <c r="EXZ23">
        <v>1</v>
      </c>
      <c r="EYA23">
        <v>0.01</v>
      </c>
      <c r="EYB23">
        <v>5</v>
      </c>
      <c r="EYC23">
        <v>1.74</v>
      </c>
      <c r="EYD23">
        <v>1</v>
      </c>
      <c r="EYE23">
        <v>0.01</v>
      </c>
      <c r="EYF23">
        <v>5</v>
      </c>
      <c r="EYG23">
        <v>1.74</v>
      </c>
      <c r="EYH23">
        <v>1</v>
      </c>
      <c r="EYI23">
        <v>0.01</v>
      </c>
      <c r="EYJ23">
        <v>5</v>
      </c>
      <c r="EYK23">
        <v>1.74</v>
      </c>
      <c r="EYL23">
        <v>1</v>
      </c>
      <c r="EYM23">
        <v>0.01</v>
      </c>
      <c r="EYN23">
        <v>5</v>
      </c>
      <c r="EYO23">
        <v>1.74</v>
      </c>
      <c r="EYP23">
        <v>49</v>
      </c>
      <c r="EYQ23">
        <v>0.49</v>
      </c>
      <c r="EYR23">
        <v>53</v>
      </c>
      <c r="EYS23">
        <v>2.2199999999999998</v>
      </c>
      <c r="EYT23">
        <v>1</v>
      </c>
      <c r="EYU23">
        <v>0.01</v>
      </c>
      <c r="EYV23">
        <v>5</v>
      </c>
      <c r="EYW23">
        <v>1.74</v>
      </c>
      <c r="EYX23">
        <v>193</v>
      </c>
      <c r="EYY23">
        <v>1.93</v>
      </c>
      <c r="EYZ23">
        <v>197</v>
      </c>
      <c r="EZA23">
        <v>3.66</v>
      </c>
      <c r="EZB23">
        <v>4801</v>
      </c>
      <c r="EZC23">
        <v>48.01</v>
      </c>
      <c r="EZD23">
        <v>4805</v>
      </c>
      <c r="EZE23">
        <v>49.739999999999995</v>
      </c>
      <c r="EZF23">
        <v>1</v>
      </c>
      <c r="EZG23">
        <v>0.01</v>
      </c>
      <c r="EZH23">
        <v>5</v>
      </c>
      <c r="EZI23">
        <v>1.74</v>
      </c>
      <c r="EZJ23">
        <v>19201</v>
      </c>
      <c r="EZK23">
        <v>192.01</v>
      </c>
      <c r="EZL23">
        <v>19205</v>
      </c>
      <c r="EZM23">
        <v>193.73999999999998</v>
      </c>
      <c r="EZN23">
        <v>241</v>
      </c>
      <c r="EZO23">
        <v>2.41</v>
      </c>
      <c r="EZP23">
        <v>245</v>
      </c>
      <c r="EZQ23">
        <v>4.1400000000000006</v>
      </c>
      <c r="EZR23">
        <v>1</v>
      </c>
      <c r="EZS23">
        <v>0.01</v>
      </c>
      <c r="EZT23">
        <v>5</v>
      </c>
      <c r="EZU23">
        <v>1.74</v>
      </c>
      <c r="EZV23">
        <v>961</v>
      </c>
      <c r="EZW23">
        <v>9.61</v>
      </c>
      <c r="EZX23">
        <v>965</v>
      </c>
      <c r="EZY23">
        <v>11.34</v>
      </c>
      <c r="EZZ23">
        <v>49</v>
      </c>
      <c r="FAA23">
        <v>0.49</v>
      </c>
      <c r="FAB23">
        <v>53</v>
      </c>
      <c r="FAC23">
        <v>2.2199999999999998</v>
      </c>
      <c r="FAD23">
        <v>1</v>
      </c>
      <c r="FAE23">
        <v>0.01</v>
      </c>
      <c r="FAF23">
        <v>5</v>
      </c>
      <c r="FAG23">
        <v>1.74</v>
      </c>
      <c r="FAH23">
        <v>193</v>
      </c>
      <c r="FAI23">
        <v>1.93</v>
      </c>
      <c r="FAJ23">
        <v>197</v>
      </c>
      <c r="FAK23">
        <v>3.66</v>
      </c>
      <c r="FAL23">
        <v>4801</v>
      </c>
      <c r="FAM23">
        <v>48.01</v>
      </c>
      <c r="FAN23">
        <v>4805</v>
      </c>
      <c r="FAO23">
        <v>49.739999999999995</v>
      </c>
      <c r="FAP23">
        <v>1</v>
      </c>
      <c r="FAQ23">
        <v>0.01</v>
      </c>
      <c r="FAR23">
        <v>5</v>
      </c>
      <c r="FAS23">
        <v>1.74</v>
      </c>
      <c r="FAT23">
        <v>19201</v>
      </c>
      <c r="FAU23">
        <v>192.01</v>
      </c>
      <c r="FAV23">
        <v>19205</v>
      </c>
      <c r="FAW23">
        <v>193.73999999999998</v>
      </c>
      <c r="FAX23">
        <v>241</v>
      </c>
      <c r="FAY23">
        <v>2.41</v>
      </c>
      <c r="FAZ23">
        <v>245</v>
      </c>
      <c r="FBA23">
        <v>4.1400000000000006</v>
      </c>
      <c r="FBB23">
        <v>1</v>
      </c>
      <c r="FBC23">
        <v>0.01</v>
      </c>
      <c r="FBD23">
        <v>5</v>
      </c>
      <c r="FBE23">
        <v>1.74</v>
      </c>
      <c r="FBF23">
        <v>961</v>
      </c>
      <c r="FBG23">
        <v>9.61</v>
      </c>
      <c r="FBH23">
        <v>965</v>
      </c>
      <c r="FBI23">
        <v>11.34</v>
      </c>
      <c r="FBJ23">
        <v>1</v>
      </c>
      <c r="FBK23">
        <v>0.01</v>
      </c>
      <c r="FBL23">
        <v>5</v>
      </c>
      <c r="FBM23">
        <v>1.74</v>
      </c>
      <c r="FBN23">
        <v>1</v>
      </c>
      <c r="FBO23">
        <v>0.01</v>
      </c>
      <c r="FBP23">
        <v>5</v>
      </c>
      <c r="FBQ23">
        <v>1.74</v>
      </c>
      <c r="FBR23">
        <v>1</v>
      </c>
      <c r="FBS23">
        <v>0.01</v>
      </c>
      <c r="FBT23">
        <v>5</v>
      </c>
      <c r="FBU23">
        <v>1.74</v>
      </c>
      <c r="FBV23">
        <v>1</v>
      </c>
      <c r="FBW23">
        <v>0.01</v>
      </c>
      <c r="FBX23">
        <v>5</v>
      </c>
      <c r="FBY23">
        <v>1.74</v>
      </c>
      <c r="FBZ23">
        <v>1</v>
      </c>
      <c r="FCA23">
        <v>0.01</v>
      </c>
      <c r="FCB23">
        <v>5</v>
      </c>
      <c r="FCC23">
        <v>1.74</v>
      </c>
      <c r="FCD23">
        <v>1</v>
      </c>
      <c r="FCE23">
        <v>0.01</v>
      </c>
      <c r="FCF23">
        <v>5</v>
      </c>
      <c r="FCG23">
        <v>1.74</v>
      </c>
      <c r="FCH23">
        <v>1</v>
      </c>
      <c r="FCI23">
        <v>0.01</v>
      </c>
      <c r="FCJ23">
        <v>5</v>
      </c>
      <c r="FCK23">
        <v>1.74</v>
      </c>
      <c r="FCL23">
        <v>1</v>
      </c>
      <c r="FCM23">
        <v>0.01</v>
      </c>
      <c r="FCN23">
        <v>5</v>
      </c>
      <c r="FCO23">
        <v>1.74</v>
      </c>
      <c r="FCP23">
        <v>1</v>
      </c>
      <c r="FCQ23">
        <v>0.01</v>
      </c>
      <c r="FCR23">
        <v>5</v>
      </c>
      <c r="FCS23">
        <v>1.74</v>
      </c>
      <c r="FCT23">
        <v>1</v>
      </c>
      <c r="FCU23">
        <v>0.01</v>
      </c>
      <c r="FCV23">
        <v>5</v>
      </c>
      <c r="FCW23">
        <v>1.74</v>
      </c>
      <c r="FCX23">
        <v>1</v>
      </c>
      <c r="FCY23">
        <v>0.01</v>
      </c>
      <c r="FCZ23">
        <v>5</v>
      </c>
      <c r="FDA23">
        <v>1.74</v>
      </c>
      <c r="FDB23">
        <v>1</v>
      </c>
      <c r="FDC23">
        <v>0.01</v>
      </c>
      <c r="FDD23">
        <v>5</v>
      </c>
      <c r="FDE23">
        <v>1.74</v>
      </c>
      <c r="FDF23">
        <v>1</v>
      </c>
      <c r="FDG23">
        <v>0.01</v>
      </c>
      <c r="FDH23">
        <v>5</v>
      </c>
      <c r="FDI23">
        <v>1.74</v>
      </c>
      <c r="FDJ23">
        <v>1</v>
      </c>
      <c r="FDK23">
        <v>0.01</v>
      </c>
      <c r="FDL23">
        <v>5</v>
      </c>
      <c r="FDM23">
        <v>1.74</v>
      </c>
      <c r="FDN23">
        <v>1</v>
      </c>
      <c r="FDO23">
        <v>0.01</v>
      </c>
      <c r="FDP23">
        <v>5</v>
      </c>
      <c r="FDQ23">
        <v>1.74</v>
      </c>
      <c r="FDR23">
        <v>1</v>
      </c>
      <c r="FDS23">
        <v>0.01</v>
      </c>
      <c r="FDT23">
        <v>5</v>
      </c>
      <c r="FDU23">
        <v>1.74</v>
      </c>
      <c r="FDV23">
        <v>1</v>
      </c>
      <c r="FDW23">
        <v>0.01</v>
      </c>
      <c r="FDX23">
        <v>5</v>
      </c>
      <c r="FDY23">
        <v>1.74</v>
      </c>
      <c r="FDZ23">
        <v>1</v>
      </c>
      <c r="FEA23">
        <v>0.01</v>
      </c>
      <c r="FEB23">
        <v>5</v>
      </c>
      <c r="FEC23">
        <v>1.74</v>
      </c>
      <c r="FED23">
        <v>5</v>
      </c>
      <c r="FEE23">
        <v>0.05</v>
      </c>
      <c r="FEF23">
        <v>9</v>
      </c>
      <c r="FEG23">
        <v>1.78</v>
      </c>
      <c r="FEH23">
        <v>1</v>
      </c>
      <c r="FEI23">
        <v>0.01</v>
      </c>
      <c r="FEJ23">
        <v>5</v>
      </c>
      <c r="FEK23">
        <v>1.74</v>
      </c>
      <c r="FEL23">
        <v>17</v>
      </c>
      <c r="FEM23">
        <v>0.17</v>
      </c>
      <c r="FEN23">
        <v>21</v>
      </c>
      <c r="FEO23">
        <v>1.9</v>
      </c>
      <c r="FEP23">
        <v>401</v>
      </c>
      <c r="FEQ23">
        <v>4.01</v>
      </c>
      <c r="FER23">
        <v>405</v>
      </c>
      <c r="FES23">
        <v>5.74</v>
      </c>
      <c r="FET23">
        <v>1</v>
      </c>
      <c r="FEU23">
        <v>0.01</v>
      </c>
      <c r="FEV23">
        <v>5</v>
      </c>
      <c r="FEW23">
        <v>1.74</v>
      </c>
      <c r="FEX23">
        <v>1601</v>
      </c>
      <c r="FEY23">
        <v>16.010000000000002</v>
      </c>
      <c r="FEZ23">
        <v>1605</v>
      </c>
      <c r="FFA23">
        <v>17.740000000000002</v>
      </c>
      <c r="FFB23">
        <v>21</v>
      </c>
      <c r="FFC23">
        <v>0.21</v>
      </c>
      <c r="FFD23">
        <v>25</v>
      </c>
      <c r="FFE23">
        <v>1.94</v>
      </c>
      <c r="FFF23">
        <v>1</v>
      </c>
      <c r="FFG23">
        <v>0.01</v>
      </c>
      <c r="FFH23">
        <v>5</v>
      </c>
      <c r="FFI23">
        <v>1.74</v>
      </c>
      <c r="FFJ23">
        <v>81</v>
      </c>
      <c r="FFK23">
        <v>0.81</v>
      </c>
      <c r="FFL23">
        <v>85</v>
      </c>
      <c r="FFM23">
        <v>2.54</v>
      </c>
      <c r="FFN23">
        <v>5</v>
      </c>
      <c r="FFO23">
        <v>0.05</v>
      </c>
      <c r="FFP23">
        <v>9</v>
      </c>
      <c r="FFQ23">
        <v>1.78</v>
      </c>
      <c r="FFR23">
        <v>1</v>
      </c>
      <c r="FFS23">
        <v>0.01</v>
      </c>
      <c r="FFT23">
        <v>5</v>
      </c>
      <c r="FFU23">
        <v>1.74</v>
      </c>
      <c r="FFV23">
        <v>17</v>
      </c>
      <c r="FFW23">
        <v>0.17</v>
      </c>
      <c r="FFX23">
        <v>21</v>
      </c>
      <c r="FFY23">
        <v>1.9</v>
      </c>
      <c r="FFZ23">
        <v>401</v>
      </c>
      <c r="FGA23">
        <v>4.01</v>
      </c>
      <c r="FGB23">
        <v>405</v>
      </c>
      <c r="FGC23">
        <v>5.74</v>
      </c>
      <c r="FGD23">
        <v>1</v>
      </c>
      <c r="FGE23">
        <v>0.01</v>
      </c>
      <c r="FGF23">
        <v>5</v>
      </c>
      <c r="FGG23">
        <v>1.74</v>
      </c>
      <c r="FGH23">
        <v>1601</v>
      </c>
      <c r="FGI23">
        <v>16.010000000000002</v>
      </c>
      <c r="FGJ23">
        <v>1605</v>
      </c>
      <c r="FGK23">
        <v>17.740000000000002</v>
      </c>
      <c r="FGL23">
        <v>21</v>
      </c>
      <c r="FGM23">
        <v>0.21</v>
      </c>
      <c r="FGN23">
        <v>25</v>
      </c>
      <c r="FGO23">
        <v>1.94</v>
      </c>
      <c r="FGP23">
        <v>1</v>
      </c>
      <c r="FGQ23">
        <v>0.01</v>
      </c>
      <c r="FGR23">
        <v>5</v>
      </c>
      <c r="FGS23">
        <v>1.74</v>
      </c>
      <c r="FGT23">
        <v>81</v>
      </c>
      <c r="FGU23">
        <v>0.81</v>
      </c>
      <c r="FGV23">
        <v>85</v>
      </c>
      <c r="FGW23">
        <v>2.54</v>
      </c>
      <c r="FGX23">
        <v>1</v>
      </c>
      <c r="FGY23">
        <v>0.01</v>
      </c>
      <c r="FGZ23">
        <v>5</v>
      </c>
      <c r="FHA23">
        <v>1.74</v>
      </c>
      <c r="FHB23">
        <v>1</v>
      </c>
      <c r="FHC23">
        <v>0.01</v>
      </c>
      <c r="FHD23">
        <v>5</v>
      </c>
      <c r="FHE23">
        <v>1.74</v>
      </c>
      <c r="FHF23">
        <v>1</v>
      </c>
      <c r="FHG23">
        <v>0.01</v>
      </c>
      <c r="FHH23">
        <v>5</v>
      </c>
      <c r="FHI23">
        <v>1.74</v>
      </c>
      <c r="FHJ23">
        <v>1</v>
      </c>
      <c r="FHK23">
        <v>0.01</v>
      </c>
      <c r="FHL23">
        <v>5</v>
      </c>
      <c r="FHM23">
        <v>1.74</v>
      </c>
      <c r="FHN23">
        <v>1</v>
      </c>
      <c r="FHO23">
        <v>0.01</v>
      </c>
      <c r="FHP23">
        <v>5</v>
      </c>
      <c r="FHQ23">
        <v>1.74</v>
      </c>
      <c r="FHR23">
        <v>1</v>
      </c>
      <c r="FHS23">
        <v>0.01</v>
      </c>
      <c r="FHT23">
        <v>5</v>
      </c>
      <c r="FHU23">
        <v>1.74</v>
      </c>
      <c r="FHV23">
        <v>1</v>
      </c>
      <c r="FHW23">
        <v>0.01</v>
      </c>
      <c r="FHX23">
        <v>5</v>
      </c>
      <c r="FHY23">
        <v>1.74</v>
      </c>
      <c r="FHZ23">
        <v>1</v>
      </c>
      <c r="FIA23">
        <v>0.01</v>
      </c>
      <c r="FIB23">
        <v>5</v>
      </c>
      <c r="FIC23">
        <v>1.74</v>
      </c>
      <c r="FID23">
        <v>1</v>
      </c>
      <c r="FIE23">
        <v>0.01</v>
      </c>
      <c r="FIF23">
        <v>5</v>
      </c>
      <c r="FIG23">
        <v>1.74</v>
      </c>
      <c r="FIH23">
        <v>1</v>
      </c>
      <c r="FII23">
        <v>0.01</v>
      </c>
      <c r="FIJ23">
        <v>5</v>
      </c>
      <c r="FIK23">
        <v>1.74</v>
      </c>
      <c r="FIL23">
        <v>1</v>
      </c>
      <c r="FIM23">
        <v>0.01</v>
      </c>
      <c r="FIN23">
        <v>5</v>
      </c>
      <c r="FIO23">
        <v>1.74</v>
      </c>
      <c r="FIP23">
        <v>1</v>
      </c>
      <c r="FIQ23">
        <v>0.01</v>
      </c>
      <c r="FIR23">
        <v>5</v>
      </c>
      <c r="FIS23">
        <v>1.74</v>
      </c>
      <c r="FIT23">
        <v>1</v>
      </c>
      <c r="FIU23">
        <v>0.01</v>
      </c>
      <c r="FIV23">
        <v>5</v>
      </c>
      <c r="FIW23">
        <v>1.74</v>
      </c>
      <c r="FIX23">
        <v>1</v>
      </c>
      <c r="FIY23">
        <v>0.01</v>
      </c>
      <c r="FIZ23">
        <v>5</v>
      </c>
      <c r="FJA23">
        <v>1.74</v>
      </c>
      <c r="FJB23">
        <v>1</v>
      </c>
      <c r="FJC23">
        <v>0.01</v>
      </c>
      <c r="FJD23">
        <v>5</v>
      </c>
      <c r="FJE23">
        <v>1.74</v>
      </c>
      <c r="FJF23">
        <v>1</v>
      </c>
      <c r="FJG23">
        <v>0.01</v>
      </c>
      <c r="FJH23">
        <v>5</v>
      </c>
      <c r="FJI23">
        <v>1.74</v>
      </c>
      <c r="FJJ23">
        <v>1</v>
      </c>
      <c r="FJK23">
        <v>0.01</v>
      </c>
      <c r="FJL23">
        <v>5</v>
      </c>
      <c r="FJM23">
        <v>1.74</v>
      </c>
      <c r="FJN23">
        <v>1</v>
      </c>
      <c r="FJO23">
        <v>0.01</v>
      </c>
      <c r="FJP23">
        <v>5</v>
      </c>
      <c r="FJQ23">
        <v>1.74</v>
      </c>
      <c r="FJR23">
        <v>17</v>
      </c>
      <c r="FJS23">
        <v>0.17</v>
      </c>
      <c r="FJT23">
        <v>21</v>
      </c>
      <c r="FJU23">
        <v>1.9</v>
      </c>
      <c r="FJV23">
        <v>1</v>
      </c>
      <c r="FJW23">
        <v>0.01</v>
      </c>
      <c r="FJX23">
        <v>5</v>
      </c>
      <c r="FJY23">
        <v>1.74</v>
      </c>
      <c r="FJZ23">
        <v>65</v>
      </c>
      <c r="FKA23">
        <v>0.65</v>
      </c>
      <c r="FKB23">
        <v>69</v>
      </c>
      <c r="FKC23">
        <v>2.38</v>
      </c>
      <c r="FKD23">
        <v>1601</v>
      </c>
      <c r="FKE23">
        <v>16.010000000000002</v>
      </c>
      <c r="FKF23">
        <v>1605</v>
      </c>
      <c r="FKG23">
        <v>17.740000000000002</v>
      </c>
      <c r="FKH23">
        <v>1</v>
      </c>
      <c r="FKI23">
        <v>0.01</v>
      </c>
      <c r="FKJ23">
        <v>5</v>
      </c>
      <c r="FKK23">
        <v>1.74</v>
      </c>
      <c r="FKL23">
        <v>6401</v>
      </c>
      <c r="FKM23">
        <v>64.010000000000005</v>
      </c>
      <c r="FKN23">
        <v>6405</v>
      </c>
      <c r="FKO23">
        <v>65.740000000000009</v>
      </c>
      <c r="FKP23">
        <v>81</v>
      </c>
      <c r="FKQ23">
        <v>0.81</v>
      </c>
      <c r="FKR23">
        <v>85</v>
      </c>
      <c r="FKS23">
        <v>2.54</v>
      </c>
      <c r="FKT23">
        <v>1</v>
      </c>
      <c r="FKU23">
        <v>0.01</v>
      </c>
      <c r="FKV23">
        <v>5</v>
      </c>
      <c r="FKW23">
        <v>1.74</v>
      </c>
      <c r="FKX23">
        <v>321</v>
      </c>
      <c r="FKY23">
        <v>3.21</v>
      </c>
      <c r="FKZ23">
        <v>325</v>
      </c>
      <c r="FLA23">
        <v>4.9399999999999995</v>
      </c>
      <c r="FLB23">
        <v>17</v>
      </c>
      <c r="FLC23">
        <v>0.17</v>
      </c>
      <c r="FLD23">
        <v>21</v>
      </c>
      <c r="FLE23">
        <v>1.9</v>
      </c>
      <c r="FLF23">
        <v>1</v>
      </c>
      <c r="FLG23">
        <v>0.01</v>
      </c>
      <c r="FLH23">
        <v>5</v>
      </c>
      <c r="FLI23">
        <v>1.74</v>
      </c>
      <c r="FLJ23">
        <v>65</v>
      </c>
      <c r="FLK23">
        <v>0.65</v>
      </c>
      <c r="FLL23">
        <v>69</v>
      </c>
      <c r="FLM23">
        <v>2.38</v>
      </c>
      <c r="FLN23">
        <v>1601</v>
      </c>
      <c r="FLO23">
        <v>16.010000000000002</v>
      </c>
      <c r="FLP23">
        <v>1605</v>
      </c>
      <c r="FLQ23">
        <v>17.740000000000002</v>
      </c>
      <c r="FLR23">
        <v>1</v>
      </c>
      <c r="FLS23">
        <v>0.01</v>
      </c>
      <c r="FLT23">
        <v>5</v>
      </c>
      <c r="FLU23">
        <v>1.74</v>
      </c>
      <c r="FLV23">
        <v>6401</v>
      </c>
      <c r="FLW23">
        <v>64.010000000000005</v>
      </c>
      <c r="FLX23">
        <v>6405</v>
      </c>
      <c r="FLY23">
        <v>65.740000000000009</v>
      </c>
      <c r="FLZ23">
        <v>81</v>
      </c>
      <c r="FMA23">
        <v>0.81</v>
      </c>
      <c r="FMB23">
        <v>85</v>
      </c>
      <c r="FMC23">
        <v>2.54</v>
      </c>
      <c r="FMD23">
        <v>1</v>
      </c>
      <c r="FME23">
        <v>0.01</v>
      </c>
      <c r="FMF23">
        <v>5</v>
      </c>
      <c r="FMG23">
        <v>1.74</v>
      </c>
      <c r="FMH23">
        <v>321</v>
      </c>
      <c r="FMI23">
        <v>3.21</v>
      </c>
      <c r="FMJ23">
        <v>325</v>
      </c>
      <c r="FMK23">
        <v>4.9399999999999995</v>
      </c>
      <c r="FML23">
        <v>1</v>
      </c>
      <c r="FMM23">
        <v>0.01</v>
      </c>
      <c r="FMN23">
        <v>5</v>
      </c>
      <c r="FMO23">
        <v>1.74</v>
      </c>
      <c r="FMP23">
        <v>1</v>
      </c>
      <c r="FMQ23">
        <v>0.01</v>
      </c>
      <c r="FMR23">
        <v>5</v>
      </c>
      <c r="FMS23">
        <v>1.74</v>
      </c>
      <c r="FMT23">
        <v>1</v>
      </c>
      <c r="FMU23">
        <v>0.01</v>
      </c>
      <c r="FMV23">
        <v>5</v>
      </c>
      <c r="FMW23">
        <v>1.74</v>
      </c>
      <c r="FMX23">
        <v>1</v>
      </c>
      <c r="FMY23">
        <v>0.01</v>
      </c>
      <c r="FMZ23">
        <v>5</v>
      </c>
      <c r="FNA23">
        <v>1.74</v>
      </c>
      <c r="FNB23">
        <v>1</v>
      </c>
      <c r="FNC23">
        <v>0.01</v>
      </c>
      <c r="FND23">
        <v>5</v>
      </c>
      <c r="FNE23">
        <v>1.74</v>
      </c>
      <c r="FNF23">
        <v>1</v>
      </c>
      <c r="FNG23">
        <v>0.01</v>
      </c>
      <c r="FNH23">
        <v>5</v>
      </c>
      <c r="FNI23">
        <v>1.74</v>
      </c>
      <c r="FNJ23">
        <v>1</v>
      </c>
      <c r="FNK23">
        <v>0.01</v>
      </c>
      <c r="FNL23">
        <v>5</v>
      </c>
      <c r="FNM23">
        <v>1.74</v>
      </c>
      <c r="FNN23">
        <v>1</v>
      </c>
      <c r="FNO23">
        <v>0.01</v>
      </c>
      <c r="FNP23">
        <v>5</v>
      </c>
      <c r="FNQ23">
        <v>1.74</v>
      </c>
      <c r="FNR23">
        <v>1</v>
      </c>
      <c r="FNS23">
        <v>0.01</v>
      </c>
      <c r="FNT23">
        <v>5</v>
      </c>
      <c r="FNU23">
        <v>1.74</v>
      </c>
      <c r="FNV23">
        <v>1</v>
      </c>
      <c r="FNW23">
        <v>0.01</v>
      </c>
      <c r="FNX23">
        <v>5</v>
      </c>
      <c r="FNY23">
        <v>1.74</v>
      </c>
      <c r="FNZ23">
        <v>1</v>
      </c>
      <c r="FOA23">
        <v>0.01</v>
      </c>
      <c r="FOB23">
        <v>5</v>
      </c>
      <c r="FOC23">
        <v>1.74</v>
      </c>
      <c r="FOD23">
        <v>1</v>
      </c>
      <c r="FOE23">
        <v>0.01</v>
      </c>
      <c r="FOF23">
        <v>5</v>
      </c>
      <c r="FOG23">
        <v>1.74</v>
      </c>
      <c r="FOH23">
        <v>1</v>
      </c>
      <c r="FOI23">
        <v>0.01</v>
      </c>
      <c r="FOJ23">
        <v>5</v>
      </c>
      <c r="FOK23">
        <v>1.74</v>
      </c>
      <c r="FOL23">
        <v>1</v>
      </c>
      <c r="FOM23">
        <v>0.01</v>
      </c>
      <c r="FON23">
        <v>5</v>
      </c>
      <c r="FOO23">
        <v>1.74</v>
      </c>
      <c r="FOP23">
        <v>1</v>
      </c>
      <c r="FOQ23">
        <v>0.01</v>
      </c>
      <c r="FOR23">
        <v>5</v>
      </c>
      <c r="FOS23">
        <v>1.74</v>
      </c>
      <c r="FOT23">
        <v>1</v>
      </c>
      <c r="FOU23">
        <v>0.01</v>
      </c>
      <c r="FOV23">
        <v>5</v>
      </c>
      <c r="FOW23">
        <v>1.74</v>
      </c>
      <c r="FOX23">
        <v>1</v>
      </c>
      <c r="FOY23">
        <v>0.01</v>
      </c>
      <c r="FOZ23">
        <v>5</v>
      </c>
      <c r="FPA23">
        <v>1.74</v>
      </c>
      <c r="FPB23">
        <v>1</v>
      </c>
      <c r="FPC23">
        <v>0.01</v>
      </c>
      <c r="FPD23">
        <v>5</v>
      </c>
      <c r="FPE23">
        <v>1.74</v>
      </c>
      <c r="FPF23">
        <v>5</v>
      </c>
      <c r="FPG23">
        <v>0.05</v>
      </c>
      <c r="FPH23">
        <v>9</v>
      </c>
      <c r="FPI23">
        <v>1.78</v>
      </c>
      <c r="FPJ23">
        <v>1</v>
      </c>
      <c r="FPK23">
        <v>0.01</v>
      </c>
      <c r="FPL23">
        <v>5</v>
      </c>
      <c r="FPM23">
        <v>1.74</v>
      </c>
      <c r="FPN23">
        <v>17</v>
      </c>
      <c r="FPO23">
        <v>0.17</v>
      </c>
      <c r="FPP23">
        <v>21</v>
      </c>
      <c r="FPQ23">
        <v>1.9</v>
      </c>
      <c r="FPR23">
        <v>401</v>
      </c>
      <c r="FPS23">
        <v>4.01</v>
      </c>
      <c r="FPT23">
        <v>405</v>
      </c>
      <c r="FPU23">
        <v>5.74</v>
      </c>
      <c r="FPV23">
        <v>1</v>
      </c>
      <c r="FPW23">
        <v>0.01</v>
      </c>
      <c r="FPX23">
        <v>5</v>
      </c>
      <c r="FPY23">
        <v>1.74</v>
      </c>
      <c r="FPZ23">
        <v>1601</v>
      </c>
      <c r="FQA23">
        <v>16.010000000000002</v>
      </c>
      <c r="FQB23">
        <v>1605</v>
      </c>
      <c r="FQC23">
        <v>17.740000000000002</v>
      </c>
      <c r="FQD23">
        <v>21</v>
      </c>
      <c r="FQE23">
        <v>0.21</v>
      </c>
      <c r="FQF23">
        <v>25</v>
      </c>
      <c r="FQG23">
        <v>1.94</v>
      </c>
      <c r="FQH23">
        <v>1</v>
      </c>
      <c r="FQI23">
        <v>0.01</v>
      </c>
      <c r="FQJ23">
        <v>5</v>
      </c>
      <c r="FQK23">
        <v>1.74</v>
      </c>
      <c r="FQL23">
        <v>81</v>
      </c>
      <c r="FQM23">
        <v>0.81</v>
      </c>
      <c r="FQN23">
        <v>85</v>
      </c>
      <c r="FQO23">
        <v>2.54</v>
      </c>
      <c r="FQP23">
        <v>5</v>
      </c>
      <c r="FQQ23">
        <v>0.05</v>
      </c>
      <c r="FQR23">
        <v>9</v>
      </c>
      <c r="FQS23">
        <v>1.78</v>
      </c>
      <c r="FQT23">
        <v>1</v>
      </c>
      <c r="FQU23">
        <v>0.01</v>
      </c>
      <c r="FQV23">
        <v>5</v>
      </c>
      <c r="FQW23">
        <v>1.74</v>
      </c>
      <c r="FQX23">
        <v>17</v>
      </c>
      <c r="FQY23">
        <v>0.17</v>
      </c>
      <c r="FQZ23">
        <v>21</v>
      </c>
      <c r="FRA23">
        <v>1.9</v>
      </c>
      <c r="FRB23">
        <v>401</v>
      </c>
      <c r="FRC23">
        <v>4.01</v>
      </c>
      <c r="FRD23">
        <v>405</v>
      </c>
      <c r="FRE23">
        <v>5.74</v>
      </c>
      <c r="FRF23">
        <v>1</v>
      </c>
      <c r="FRG23">
        <v>0.01</v>
      </c>
      <c r="FRH23">
        <v>5</v>
      </c>
      <c r="FRI23">
        <v>1.74</v>
      </c>
      <c r="FRJ23">
        <v>1601</v>
      </c>
      <c r="FRK23">
        <v>16.010000000000002</v>
      </c>
      <c r="FRL23">
        <v>1605</v>
      </c>
      <c r="FRM23">
        <v>17.740000000000002</v>
      </c>
      <c r="FRN23">
        <v>21</v>
      </c>
      <c r="FRO23">
        <v>0.21</v>
      </c>
      <c r="FRP23">
        <v>25</v>
      </c>
      <c r="FRQ23">
        <v>1.94</v>
      </c>
      <c r="FRR23">
        <v>1</v>
      </c>
      <c r="FRS23">
        <v>0.01</v>
      </c>
      <c r="FRT23">
        <v>5</v>
      </c>
      <c r="FRU23">
        <v>1.74</v>
      </c>
      <c r="FRV23">
        <v>81</v>
      </c>
      <c r="FRW23">
        <v>0.81</v>
      </c>
      <c r="FRX23">
        <v>85</v>
      </c>
      <c r="FRY23">
        <v>2.54</v>
      </c>
      <c r="FRZ23">
        <v>1</v>
      </c>
      <c r="FSA23">
        <v>0.01</v>
      </c>
      <c r="FSB23">
        <v>5</v>
      </c>
      <c r="FSC23">
        <v>1.74</v>
      </c>
      <c r="FSD23">
        <v>1</v>
      </c>
      <c r="FSE23">
        <v>0.01</v>
      </c>
      <c r="FSF23">
        <v>5</v>
      </c>
      <c r="FSG23">
        <v>1.74</v>
      </c>
      <c r="FSH23">
        <v>1</v>
      </c>
      <c r="FSI23">
        <v>0.01</v>
      </c>
      <c r="FSJ23">
        <v>5</v>
      </c>
      <c r="FSK23">
        <v>1.74</v>
      </c>
      <c r="FSL23">
        <v>1</v>
      </c>
      <c r="FSM23">
        <v>0.01</v>
      </c>
      <c r="FSN23">
        <v>5</v>
      </c>
      <c r="FSO23">
        <v>1.74</v>
      </c>
      <c r="FSP23">
        <v>1</v>
      </c>
      <c r="FSQ23">
        <v>0.01</v>
      </c>
      <c r="FSR23">
        <v>5</v>
      </c>
      <c r="FSS23">
        <v>1.74</v>
      </c>
      <c r="FST23">
        <v>1</v>
      </c>
      <c r="FSU23">
        <v>0.01</v>
      </c>
      <c r="FSV23">
        <v>5</v>
      </c>
      <c r="FSW23">
        <v>1.74</v>
      </c>
      <c r="FSX23">
        <v>1</v>
      </c>
      <c r="FSY23">
        <v>0.01</v>
      </c>
      <c r="FSZ23">
        <v>5</v>
      </c>
      <c r="FTA23">
        <v>1.74</v>
      </c>
      <c r="FTB23">
        <v>1</v>
      </c>
      <c r="FTC23">
        <v>0.01</v>
      </c>
      <c r="FTD23">
        <v>5</v>
      </c>
      <c r="FTE23">
        <v>1.74</v>
      </c>
      <c r="FTF23">
        <v>1</v>
      </c>
      <c r="FTG23">
        <v>0.01</v>
      </c>
      <c r="FTH23">
        <v>5</v>
      </c>
      <c r="FTI23">
        <v>1.74</v>
      </c>
      <c r="FTJ23">
        <v>1</v>
      </c>
      <c r="FTK23">
        <v>0.01</v>
      </c>
      <c r="FTL23">
        <v>5</v>
      </c>
      <c r="FTM23">
        <v>1.74</v>
      </c>
      <c r="FTN23">
        <v>1</v>
      </c>
      <c r="FTO23">
        <v>0.01</v>
      </c>
      <c r="FTP23">
        <v>5</v>
      </c>
      <c r="FTQ23">
        <v>1.74</v>
      </c>
      <c r="FTR23">
        <v>1</v>
      </c>
      <c r="FTS23">
        <v>0.01</v>
      </c>
      <c r="FTT23">
        <v>5</v>
      </c>
      <c r="FTU23">
        <v>1.74</v>
      </c>
      <c r="FTV23">
        <v>1</v>
      </c>
      <c r="FTW23">
        <v>0.01</v>
      </c>
      <c r="FTX23">
        <v>5</v>
      </c>
      <c r="FTY23">
        <v>1.74</v>
      </c>
      <c r="FTZ23">
        <v>1</v>
      </c>
      <c r="FUA23">
        <v>0.01</v>
      </c>
      <c r="FUB23">
        <v>5</v>
      </c>
      <c r="FUC23">
        <v>1.74</v>
      </c>
      <c r="FUD23">
        <v>1</v>
      </c>
      <c r="FUE23">
        <v>0.01</v>
      </c>
      <c r="FUF23">
        <v>5</v>
      </c>
      <c r="FUG23">
        <v>1.74</v>
      </c>
      <c r="FUH23">
        <v>1</v>
      </c>
      <c r="FUI23">
        <v>0.01</v>
      </c>
      <c r="FUJ23">
        <v>5</v>
      </c>
      <c r="FUK23">
        <v>1.74</v>
      </c>
      <c r="FUL23">
        <v>1</v>
      </c>
      <c r="FUM23">
        <v>0.01</v>
      </c>
      <c r="FUN23">
        <v>5</v>
      </c>
      <c r="FUO23">
        <v>1.74</v>
      </c>
      <c r="FUP23">
        <v>1</v>
      </c>
      <c r="FUQ23">
        <v>0.01</v>
      </c>
      <c r="FUR23">
        <v>5</v>
      </c>
      <c r="FUS23">
        <v>1.74</v>
      </c>
      <c r="FUT23">
        <v>17</v>
      </c>
      <c r="FUU23">
        <v>0.17</v>
      </c>
      <c r="FUV23">
        <v>21</v>
      </c>
      <c r="FUW23">
        <v>1.9</v>
      </c>
      <c r="FUX23">
        <v>1</v>
      </c>
      <c r="FUY23">
        <v>0.01</v>
      </c>
      <c r="FUZ23">
        <v>5</v>
      </c>
      <c r="FVA23">
        <v>1.74</v>
      </c>
      <c r="FVB23">
        <v>65</v>
      </c>
      <c r="FVC23">
        <v>0.65</v>
      </c>
      <c r="FVD23">
        <v>69</v>
      </c>
      <c r="FVE23">
        <v>2.38</v>
      </c>
      <c r="FVF23">
        <v>1601</v>
      </c>
      <c r="FVG23">
        <v>16.010000000000002</v>
      </c>
      <c r="FVH23">
        <v>1605</v>
      </c>
      <c r="FVI23">
        <v>17.740000000000002</v>
      </c>
      <c r="FVJ23">
        <v>1</v>
      </c>
      <c r="FVK23">
        <v>0.01</v>
      </c>
      <c r="FVL23">
        <v>5</v>
      </c>
      <c r="FVM23">
        <v>1.74</v>
      </c>
      <c r="FVN23">
        <v>6401</v>
      </c>
      <c r="FVO23">
        <v>64.010000000000005</v>
      </c>
      <c r="FVP23">
        <v>6405</v>
      </c>
      <c r="FVQ23">
        <v>65.740000000000009</v>
      </c>
      <c r="FVR23">
        <v>81</v>
      </c>
      <c r="FVS23">
        <v>0.81</v>
      </c>
      <c r="FVT23">
        <v>85</v>
      </c>
      <c r="FVU23">
        <v>2.54</v>
      </c>
      <c r="FVV23">
        <v>1</v>
      </c>
      <c r="FVW23">
        <v>0.01</v>
      </c>
      <c r="FVX23">
        <v>5</v>
      </c>
      <c r="FVY23">
        <v>1.74</v>
      </c>
      <c r="FVZ23">
        <v>321</v>
      </c>
      <c r="FWA23">
        <v>3.21</v>
      </c>
      <c r="FWB23">
        <v>325</v>
      </c>
      <c r="FWC23">
        <v>4.9399999999999995</v>
      </c>
      <c r="FWD23">
        <v>17</v>
      </c>
      <c r="FWE23">
        <v>0.17</v>
      </c>
      <c r="FWF23">
        <v>21</v>
      </c>
      <c r="FWG23">
        <v>1.9</v>
      </c>
      <c r="FWH23">
        <v>1</v>
      </c>
      <c r="FWI23">
        <v>0.01</v>
      </c>
      <c r="FWJ23">
        <v>5</v>
      </c>
      <c r="FWK23">
        <v>1.74</v>
      </c>
      <c r="FWL23">
        <v>65</v>
      </c>
      <c r="FWM23">
        <v>0.65</v>
      </c>
      <c r="FWN23">
        <v>69</v>
      </c>
      <c r="FWO23">
        <v>2.38</v>
      </c>
      <c r="FWP23">
        <v>1601</v>
      </c>
      <c r="FWQ23">
        <v>16.010000000000002</v>
      </c>
      <c r="FWR23">
        <v>1605</v>
      </c>
      <c r="FWS23">
        <v>17.740000000000002</v>
      </c>
      <c r="FWT23">
        <v>1</v>
      </c>
      <c r="FWU23">
        <v>0.01</v>
      </c>
      <c r="FWV23">
        <v>5</v>
      </c>
      <c r="FWW23">
        <v>1.74</v>
      </c>
      <c r="FWX23">
        <v>6401</v>
      </c>
      <c r="FWY23">
        <v>64.010000000000005</v>
      </c>
      <c r="FWZ23">
        <v>6405</v>
      </c>
      <c r="FXA23">
        <v>65.740000000000009</v>
      </c>
      <c r="FXB23">
        <v>81</v>
      </c>
      <c r="FXC23">
        <v>0.81</v>
      </c>
      <c r="FXD23">
        <v>85</v>
      </c>
      <c r="FXE23">
        <v>2.54</v>
      </c>
      <c r="FXF23">
        <v>1</v>
      </c>
      <c r="FXG23">
        <v>0.01</v>
      </c>
      <c r="FXH23">
        <v>5</v>
      </c>
      <c r="FXI23">
        <v>1.74</v>
      </c>
      <c r="FXJ23">
        <v>321</v>
      </c>
      <c r="FXK23">
        <v>3.21</v>
      </c>
      <c r="FXL23">
        <v>325</v>
      </c>
      <c r="FXM23">
        <v>4.9399999999999995</v>
      </c>
      <c r="FXN23">
        <v>1</v>
      </c>
      <c r="FXO23">
        <v>0.01</v>
      </c>
      <c r="FXP23">
        <v>5</v>
      </c>
      <c r="FXQ23">
        <v>1.74</v>
      </c>
      <c r="FXR23">
        <v>1</v>
      </c>
      <c r="FXS23">
        <v>0.01</v>
      </c>
      <c r="FXT23">
        <v>5</v>
      </c>
      <c r="FXU23">
        <v>1.74</v>
      </c>
      <c r="FXV23">
        <v>1</v>
      </c>
      <c r="FXW23">
        <v>0.01</v>
      </c>
      <c r="FXX23">
        <v>5</v>
      </c>
      <c r="FXY23">
        <v>1.74</v>
      </c>
      <c r="FXZ23">
        <v>1</v>
      </c>
      <c r="FYA23">
        <v>0.01</v>
      </c>
      <c r="FYB23">
        <v>5</v>
      </c>
      <c r="FYC23">
        <v>1.74</v>
      </c>
      <c r="FYD23">
        <v>1</v>
      </c>
      <c r="FYE23">
        <v>0.01</v>
      </c>
      <c r="FYF23">
        <v>5</v>
      </c>
      <c r="FYG23">
        <v>1.74</v>
      </c>
      <c r="FYH23">
        <v>1</v>
      </c>
      <c r="FYI23">
        <v>0.01</v>
      </c>
      <c r="FYJ23">
        <v>5</v>
      </c>
      <c r="FYK23">
        <v>1.74</v>
      </c>
      <c r="FYL23">
        <v>1</v>
      </c>
      <c r="FYM23">
        <v>0.01</v>
      </c>
      <c r="FYN23">
        <v>5</v>
      </c>
      <c r="FYO23">
        <v>1.74</v>
      </c>
      <c r="FYP23">
        <v>1</v>
      </c>
      <c r="FYQ23">
        <v>0.01</v>
      </c>
      <c r="FYR23">
        <v>5</v>
      </c>
      <c r="FYS23">
        <v>1.74</v>
      </c>
      <c r="FYT23">
        <v>1</v>
      </c>
      <c r="FYU23">
        <v>0.01</v>
      </c>
      <c r="FYV23">
        <v>5</v>
      </c>
      <c r="FYW23">
        <v>1.74</v>
      </c>
      <c r="FYX23">
        <v>1</v>
      </c>
      <c r="FYY23">
        <v>0.01</v>
      </c>
      <c r="FYZ23">
        <v>5</v>
      </c>
      <c r="FZA23">
        <v>1.74</v>
      </c>
      <c r="FZB23">
        <v>1</v>
      </c>
      <c r="FZC23">
        <v>0.01</v>
      </c>
      <c r="FZD23">
        <v>5</v>
      </c>
      <c r="FZE23">
        <v>1.74</v>
      </c>
      <c r="FZF23">
        <v>1</v>
      </c>
      <c r="FZG23">
        <v>0.01</v>
      </c>
      <c r="FZH23">
        <v>5</v>
      </c>
      <c r="FZI23">
        <v>1.74</v>
      </c>
      <c r="FZJ23">
        <v>1</v>
      </c>
      <c r="FZK23">
        <v>0.01</v>
      </c>
      <c r="FZL23">
        <v>5</v>
      </c>
      <c r="FZM23">
        <v>1.74</v>
      </c>
      <c r="FZN23">
        <v>1</v>
      </c>
      <c r="FZO23">
        <v>0.01</v>
      </c>
      <c r="FZP23">
        <v>5</v>
      </c>
      <c r="FZQ23">
        <v>1.74</v>
      </c>
      <c r="FZR23">
        <v>1</v>
      </c>
      <c r="FZS23">
        <v>0.01</v>
      </c>
      <c r="FZT23">
        <v>5</v>
      </c>
      <c r="FZU23">
        <v>1.74</v>
      </c>
      <c r="FZV23">
        <v>1</v>
      </c>
      <c r="FZW23">
        <v>0.01</v>
      </c>
      <c r="FZX23">
        <v>5</v>
      </c>
      <c r="FZY23">
        <v>1.74</v>
      </c>
      <c r="FZZ23">
        <v>1</v>
      </c>
      <c r="GAA23">
        <v>0.01</v>
      </c>
      <c r="GAB23">
        <v>5</v>
      </c>
      <c r="GAC23">
        <v>1.74</v>
      </c>
      <c r="GAD23">
        <v>1</v>
      </c>
      <c r="GAE23">
        <v>0.01</v>
      </c>
      <c r="GAF23">
        <v>5</v>
      </c>
      <c r="GAG23">
        <v>1.74</v>
      </c>
      <c r="GAH23">
        <v>1</v>
      </c>
      <c r="GAI23">
        <v>1</v>
      </c>
      <c r="GAJ23">
        <v>1</v>
      </c>
      <c r="GAK23">
        <v>1</v>
      </c>
      <c r="GAL23">
        <v>1</v>
      </c>
      <c r="GAM23">
        <v>1</v>
      </c>
      <c r="GAN23">
        <v>1</v>
      </c>
      <c r="GAO23">
        <v>1</v>
      </c>
      <c r="GAP23">
        <v>1</v>
      </c>
      <c r="GAQ23">
        <v>1</v>
      </c>
      <c r="GAR23">
        <v>1</v>
      </c>
      <c r="GAS23">
        <v>1</v>
      </c>
      <c r="GAT23">
        <v>1</v>
      </c>
      <c r="GAU23">
        <v>1</v>
      </c>
      <c r="GAV23">
        <v>1</v>
      </c>
      <c r="GAW23">
        <v>1</v>
      </c>
      <c r="GAX23">
        <v>1</v>
      </c>
      <c r="GAY23">
        <v>1</v>
      </c>
      <c r="GAZ23">
        <v>1</v>
      </c>
      <c r="GBA23">
        <v>1</v>
      </c>
      <c r="GBB23">
        <v>1</v>
      </c>
      <c r="GBC23">
        <v>1</v>
      </c>
      <c r="GBD23">
        <v>1</v>
      </c>
      <c r="GBE23">
        <v>1</v>
      </c>
      <c r="GBF23">
        <v>1</v>
      </c>
      <c r="GBG23">
        <v>1</v>
      </c>
      <c r="GBH23">
        <v>1</v>
      </c>
      <c r="GBI23">
        <v>1</v>
      </c>
      <c r="GBJ23">
        <v>1</v>
      </c>
      <c r="GBK23">
        <v>1</v>
      </c>
      <c r="GBL23">
        <v>1</v>
      </c>
      <c r="GBM23">
        <v>1</v>
      </c>
      <c r="GBN23">
        <v>1</v>
      </c>
      <c r="GBO23">
        <v>1</v>
      </c>
      <c r="GBP23">
        <v>1</v>
      </c>
      <c r="GBQ23">
        <v>1</v>
      </c>
      <c r="GBR23">
        <v>1</v>
      </c>
      <c r="GBS23">
        <v>1</v>
      </c>
      <c r="GBT23">
        <v>1</v>
      </c>
      <c r="GBU23">
        <v>1</v>
      </c>
      <c r="GBV23">
        <v>1</v>
      </c>
      <c r="GBW23">
        <v>1</v>
      </c>
      <c r="GBX23">
        <v>1</v>
      </c>
      <c r="GBY23">
        <v>1</v>
      </c>
      <c r="GBZ23">
        <v>1</v>
      </c>
      <c r="GCA23">
        <v>1</v>
      </c>
      <c r="GCB23">
        <v>1</v>
      </c>
      <c r="GCC23">
        <v>1</v>
      </c>
      <c r="GCD23">
        <v>1</v>
      </c>
      <c r="GCE23">
        <v>1</v>
      </c>
      <c r="GCF23">
        <v>1</v>
      </c>
      <c r="GCG23">
        <v>1</v>
      </c>
      <c r="GCH23">
        <v>1</v>
      </c>
      <c r="GCI23">
        <v>1</v>
      </c>
      <c r="GCJ23">
        <v>1</v>
      </c>
      <c r="GCK23">
        <v>1</v>
      </c>
      <c r="GCL23">
        <v>1</v>
      </c>
      <c r="GCM23">
        <v>1</v>
      </c>
      <c r="GCN23">
        <v>1</v>
      </c>
      <c r="GCO23">
        <v>1</v>
      </c>
      <c r="GCP23">
        <v>1</v>
      </c>
      <c r="GCQ23">
        <v>1</v>
      </c>
      <c r="GCR23">
        <v>1</v>
      </c>
      <c r="GCS23">
        <v>1</v>
      </c>
      <c r="GCT23">
        <v>1</v>
      </c>
      <c r="GCU23">
        <v>1</v>
      </c>
      <c r="GCV23">
        <v>1</v>
      </c>
      <c r="GCW23">
        <v>1</v>
      </c>
      <c r="GCX23">
        <v>1</v>
      </c>
      <c r="GCY23">
        <v>1</v>
      </c>
      <c r="GCZ23">
        <v>1</v>
      </c>
      <c r="GDA23">
        <v>1</v>
      </c>
      <c r="GDB23">
        <v>1</v>
      </c>
      <c r="GDC23">
        <v>1</v>
      </c>
      <c r="GDD23">
        <v>1</v>
      </c>
      <c r="GDE23">
        <v>1</v>
      </c>
      <c r="GDF23">
        <v>1</v>
      </c>
      <c r="GDG23">
        <v>1</v>
      </c>
      <c r="GDH23">
        <v>1</v>
      </c>
      <c r="GDI23">
        <v>1</v>
      </c>
      <c r="GDJ23">
        <v>1</v>
      </c>
      <c r="GDK23">
        <v>1</v>
      </c>
      <c r="GDL23">
        <v>1</v>
      </c>
      <c r="GDM23">
        <v>1</v>
      </c>
      <c r="GDN23">
        <v>1</v>
      </c>
      <c r="GDO23">
        <v>1</v>
      </c>
      <c r="GDP23">
        <v>1</v>
      </c>
      <c r="GDQ23">
        <v>1</v>
      </c>
      <c r="GDR23">
        <v>1</v>
      </c>
      <c r="GDS23">
        <v>1</v>
      </c>
      <c r="GDT23">
        <v>1</v>
      </c>
      <c r="GDU23">
        <v>1</v>
      </c>
      <c r="GDV23">
        <v>1</v>
      </c>
      <c r="GDW23">
        <v>1</v>
      </c>
      <c r="GDX23">
        <v>1</v>
      </c>
      <c r="GDY23">
        <v>1</v>
      </c>
      <c r="GDZ23">
        <v>1</v>
      </c>
      <c r="GEA23">
        <v>1</v>
      </c>
      <c r="GEB23">
        <v>1</v>
      </c>
      <c r="GEC23">
        <v>1</v>
      </c>
      <c r="GED23">
        <v>1</v>
      </c>
      <c r="GEE23">
        <v>1</v>
      </c>
      <c r="GEF23">
        <v>1</v>
      </c>
      <c r="GEG23">
        <v>1</v>
      </c>
      <c r="GEH23">
        <v>1</v>
      </c>
      <c r="GEI23">
        <v>1</v>
      </c>
      <c r="GEJ23">
        <v>1</v>
      </c>
      <c r="GEK23">
        <v>1</v>
      </c>
      <c r="GEL23">
        <v>1</v>
      </c>
      <c r="GEM23">
        <v>1</v>
      </c>
      <c r="GEN23">
        <v>1</v>
      </c>
      <c r="GEO23">
        <v>1</v>
      </c>
      <c r="GEP23">
        <v>1</v>
      </c>
      <c r="GEQ23">
        <v>1</v>
      </c>
      <c r="GER23">
        <v>1</v>
      </c>
      <c r="GES23">
        <v>1</v>
      </c>
      <c r="GET23">
        <v>1</v>
      </c>
      <c r="GEU23">
        <v>1</v>
      </c>
      <c r="GEV23">
        <v>1</v>
      </c>
      <c r="GEW23">
        <v>1</v>
      </c>
      <c r="GEX23">
        <v>1</v>
      </c>
      <c r="GEY23">
        <v>1</v>
      </c>
      <c r="GEZ23">
        <v>1</v>
      </c>
      <c r="GFA23">
        <v>1</v>
      </c>
      <c r="GFB23">
        <v>1</v>
      </c>
      <c r="GFC23">
        <v>1</v>
      </c>
      <c r="GFD23">
        <v>1</v>
      </c>
      <c r="GFE23">
        <v>1</v>
      </c>
      <c r="GFF23">
        <v>1</v>
      </c>
      <c r="GFG23">
        <v>1</v>
      </c>
      <c r="GFH23">
        <v>1</v>
      </c>
      <c r="GFI23">
        <v>1</v>
      </c>
      <c r="GFJ23">
        <v>1</v>
      </c>
      <c r="GFK23">
        <v>1</v>
      </c>
      <c r="GFL23">
        <v>1</v>
      </c>
      <c r="GFM23">
        <v>1</v>
      </c>
      <c r="GFN23">
        <v>1</v>
      </c>
      <c r="GFO23">
        <v>1</v>
      </c>
      <c r="GFP23">
        <v>1</v>
      </c>
      <c r="GFQ23">
        <v>1</v>
      </c>
      <c r="GFR23">
        <v>1</v>
      </c>
      <c r="GFS23">
        <v>1</v>
      </c>
      <c r="GFT23">
        <v>1</v>
      </c>
      <c r="GFU23">
        <v>1</v>
      </c>
      <c r="GFV23">
        <v>1</v>
      </c>
      <c r="GFW23">
        <v>1</v>
      </c>
      <c r="GFX23">
        <v>1</v>
      </c>
      <c r="GFY23">
        <v>1</v>
      </c>
      <c r="GFZ23">
        <v>1</v>
      </c>
      <c r="GGA23">
        <v>1</v>
      </c>
      <c r="GGB23">
        <v>1</v>
      </c>
      <c r="GGC23">
        <v>1</v>
      </c>
      <c r="GGD23">
        <v>1</v>
      </c>
      <c r="GGE23">
        <v>1</v>
      </c>
      <c r="GGF23">
        <v>1</v>
      </c>
      <c r="GGG23">
        <v>1</v>
      </c>
      <c r="GGH23">
        <v>1</v>
      </c>
      <c r="GGI23">
        <v>1</v>
      </c>
      <c r="GGJ23">
        <v>1</v>
      </c>
      <c r="GGK23">
        <v>1</v>
      </c>
      <c r="GGL23">
        <v>1</v>
      </c>
      <c r="GGM23">
        <v>1</v>
      </c>
      <c r="GGN23">
        <v>1</v>
      </c>
      <c r="GGO23">
        <v>1</v>
      </c>
      <c r="GGP23">
        <v>1</v>
      </c>
      <c r="GGQ23">
        <v>1</v>
      </c>
      <c r="GGR23">
        <v>1</v>
      </c>
      <c r="GGS23">
        <v>1</v>
      </c>
      <c r="GGT23">
        <v>1</v>
      </c>
      <c r="GGU23">
        <v>1</v>
      </c>
      <c r="GGV23">
        <v>1</v>
      </c>
      <c r="GGW23">
        <v>1</v>
      </c>
      <c r="GGX23">
        <v>1</v>
      </c>
      <c r="GGY23">
        <v>1</v>
      </c>
      <c r="GGZ23">
        <v>1</v>
      </c>
      <c r="GHA23">
        <v>1</v>
      </c>
      <c r="GHB23">
        <v>1</v>
      </c>
      <c r="GHC23">
        <v>1</v>
      </c>
      <c r="GHD23">
        <v>1</v>
      </c>
      <c r="GHE23">
        <v>1</v>
      </c>
      <c r="GHF23">
        <v>1</v>
      </c>
      <c r="GHG23">
        <v>1</v>
      </c>
      <c r="GHH23">
        <v>1</v>
      </c>
      <c r="GHI23">
        <v>1</v>
      </c>
      <c r="GHJ23">
        <v>1</v>
      </c>
      <c r="GHK23">
        <v>1</v>
      </c>
      <c r="GHL23">
        <v>1</v>
      </c>
      <c r="GHM23">
        <v>1</v>
      </c>
      <c r="GHN23">
        <v>1</v>
      </c>
      <c r="GHO23">
        <v>1</v>
      </c>
      <c r="GHP23">
        <v>1</v>
      </c>
      <c r="GHQ23">
        <v>1</v>
      </c>
      <c r="GHR23">
        <v>1</v>
      </c>
      <c r="GHS23">
        <v>1</v>
      </c>
      <c r="GHT23">
        <v>1</v>
      </c>
      <c r="GHU23">
        <v>1</v>
      </c>
      <c r="GHV23">
        <v>1</v>
      </c>
      <c r="GHW23">
        <v>1</v>
      </c>
      <c r="GHX23">
        <v>1</v>
      </c>
      <c r="GHY23">
        <v>1</v>
      </c>
      <c r="GHZ23">
        <v>1</v>
      </c>
      <c r="GIA23">
        <v>1</v>
      </c>
      <c r="GIB23">
        <v>1</v>
      </c>
      <c r="GIC23">
        <v>1</v>
      </c>
      <c r="GID23">
        <v>1</v>
      </c>
      <c r="GIE23">
        <v>1</v>
      </c>
      <c r="GIF23">
        <v>1</v>
      </c>
      <c r="GIG23">
        <v>1</v>
      </c>
      <c r="GIH23">
        <v>1</v>
      </c>
      <c r="GII23">
        <v>1</v>
      </c>
      <c r="GIJ23">
        <v>1</v>
      </c>
      <c r="GIK23">
        <v>1</v>
      </c>
      <c r="GIL23">
        <v>1</v>
      </c>
      <c r="GIM23">
        <v>1</v>
      </c>
      <c r="GIN23">
        <v>1</v>
      </c>
      <c r="GIO23">
        <v>1</v>
      </c>
      <c r="GIP23">
        <v>1</v>
      </c>
      <c r="GIQ23">
        <v>1</v>
      </c>
      <c r="GIR23">
        <v>1</v>
      </c>
      <c r="GIS23">
        <v>1</v>
      </c>
      <c r="GIT23">
        <v>1</v>
      </c>
      <c r="GIU23">
        <v>1</v>
      </c>
      <c r="GIV23">
        <v>1</v>
      </c>
      <c r="GIW23">
        <v>1</v>
      </c>
      <c r="GIX23">
        <v>1</v>
      </c>
      <c r="GIY23">
        <v>1</v>
      </c>
      <c r="GIZ23">
        <v>1</v>
      </c>
      <c r="GJA23">
        <v>1</v>
      </c>
      <c r="GJB23">
        <v>1</v>
      </c>
      <c r="GJC23">
        <v>1</v>
      </c>
      <c r="GJD23">
        <v>1</v>
      </c>
      <c r="GJE23">
        <v>1</v>
      </c>
      <c r="GJF23">
        <v>1</v>
      </c>
      <c r="GJG23">
        <v>1</v>
      </c>
      <c r="GJH23">
        <v>1</v>
      </c>
      <c r="GJI23">
        <v>1</v>
      </c>
      <c r="GJJ23">
        <v>1</v>
      </c>
      <c r="GJK23">
        <v>1</v>
      </c>
      <c r="GJL23">
        <v>1</v>
      </c>
      <c r="GJM23">
        <v>1</v>
      </c>
      <c r="GJN23">
        <v>1</v>
      </c>
      <c r="GJO23">
        <v>1</v>
      </c>
      <c r="GJP23">
        <v>1</v>
      </c>
      <c r="GJQ23">
        <v>1</v>
      </c>
      <c r="GJR23">
        <v>1</v>
      </c>
      <c r="GJS23">
        <v>1</v>
      </c>
      <c r="GJT23">
        <v>1</v>
      </c>
      <c r="GJU23">
        <v>1</v>
      </c>
      <c r="GJV23">
        <v>1</v>
      </c>
      <c r="GJW23">
        <v>1</v>
      </c>
      <c r="GJX23">
        <v>1</v>
      </c>
      <c r="GJY23">
        <v>1</v>
      </c>
      <c r="GJZ23">
        <v>1</v>
      </c>
      <c r="GKA23">
        <v>1</v>
      </c>
      <c r="GKB23">
        <v>1</v>
      </c>
      <c r="GKC23">
        <v>1</v>
      </c>
      <c r="GKD23">
        <v>1</v>
      </c>
      <c r="GKE23">
        <v>1</v>
      </c>
      <c r="GKF23">
        <v>1</v>
      </c>
      <c r="GKG23">
        <v>1</v>
      </c>
      <c r="GKH23">
        <v>1</v>
      </c>
      <c r="GKI23">
        <v>1</v>
      </c>
      <c r="GKJ23">
        <v>1</v>
      </c>
      <c r="GKK23">
        <v>1</v>
      </c>
      <c r="GKL23">
        <v>1</v>
      </c>
      <c r="GKM23">
        <v>1</v>
      </c>
      <c r="GKN23">
        <v>1</v>
      </c>
      <c r="GKO23">
        <v>1</v>
      </c>
      <c r="GKP23">
        <v>1</v>
      </c>
      <c r="GKQ23">
        <v>1</v>
      </c>
      <c r="GKR23">
        <v>1</v>
      </c>
      <c r="GKS23">
        <v>1</v>
      </c>
      <c r="GKT23">
        <v>1</v>
      </c>
      <c r="GKU23">
        <v>1</v>
      </c>
      <c r="GKV23">
        <v>1</v>
      </c>
      <c r="GKW23">
        <v>1</v>
      </c>
      <c r="GKX23">
        <v>1</v>
      </c>
      <c r="GKY23">
        <v>1</v>
      </c>
      <c r="GKZ23">
        <v>1</v>
      </c>
      <c r="GLA23">
        <v>1</v>
      </c>
      <c r="GLB23">
        <v>1</v>
      </c>
      <c r="GLC23">
        <v>1</v>
      </c>
      <c r="GLD23">
        <v>1</v>
      </c>
      <c r="GLE23">
        <v>1</v>
      </c>
      <c r="GLF23">
        <v>1</v>
      </c>
      <c r="GLG23">
        <v>1</v>
      </c>
      <c r="GLH23">
        <v>1</v>
      </c>
      <c r="GLI23">
        <v>1</v>
      </c>
      <c r="GLJ23">
        <v>1</v>
      </c>
      <c r="GLK23">
        <v>1</v>
      </c>
      <c r="GLL23">
        <v>1</v>
      </c>
      <c r="GLM23">
        <v>1</v>
      </c>
      <c r="GLN23">
        <v>1</v>
      </c>
      <c r="GLO23">
        <v>1</v>
      </c>
      <c r="GLP23">
        <v>1</v>
      </c>
      <c r="GLQ23">
        <v>1</v>
      </c>
      <c r="GLR23">
        <v>1</v>
      </c>
      <c r="GLS23">
        <v>1</v>
      </c>
      <c r="GLT23">
        <v>1</v>
      </c>
      <c r="GLU23">
        <v>1</v>
      </c>
      <c r="GLV23">
        <v>1</v>
      </c>
      <c r="GLW23">
        <v>1</v>
      </c>
      <c r="GLX23">
        <v>1</v>
      </c>
      <c r="GLY23">
        <v>1</v>
      </c>
      <c r="GLZ23">
        <v>1</v>
      </c>
      <c r="GMA23">
        <v>1</v>
      </c>
      <c r="GMB23">
        <v>1</v>
      </c>
      <c r="GMC23">
        <v>1</v>
      </c>
      <c r="GMD23">
        <v>1</v>
      </c>
      <c r="GME23">
        <v>1</v>
      </c>
      <c r="GMF23">
        <v>1</v>
      </c>
      <c r="GMG23">
        <v>1</v>
      </c>
      <c r="GMH23">
        <v>1</v>
      </c>
      <c r="GMI23">
        <v>1</v>
      </c>
      <c r="GMJ23">
        <v>1</v>
      </c>
      <c r="GMK23">
        <v>1</v>
      </c>
      <c r="GML23">
        <v>1</v>
      </c>
      <c r="GMM23">
        <v>1</v>
      </c>
      <c r="GMN23">
        <v>1</v>
      </c>
      <c r="GMO23">
        <v>1</v>
      </c>
      <c r="GMP23">
        <v>1</v>
      </c>
      <c r="GMQ23">
        <v>1</v>
      </c>
      <c r="GMR23">
        <v>1</v>
      </c>
      <c r="GMS23">
        <v>1</v>
      </c>
      <c r="GMT23">
        <v>1</v>
      </c>
      <c r="GMU23">
        <v>1</v>
      </c>
      <c r="GMV23">
        <v>1</v>
      </c>
      <c r="GMW23">
        <v>1</v>
      </c>
      <c r="GMX23">
        <v>1</v>
      </c>
      <c r="GMY23">
        <v>1</v>
      </c>
      <c r="GMZ23">
        <v>1</v>
      </c>
      <c r="GNA23">
        <v>1</v>
      </c>
      <c r="GNB23">
        <v>1</v>
      </c>
      <c r="GNC23">
        <v>1</v>
      </c>
      <c r="GND23">
        <v>1</v>
      </c>
      <c r="GNE23">
        <v>1</v>
      </c>
      <c r="GNF23">
        <v>1</v>
      </c>
      <c r="GNG23">
        <v>1</v>
      </c>
      <c r="GNH23">
        <v>1</v>
      </c>
      <c r="GNI23">
        <v>1</v>
      </c>
      <c r="GNJ23">
        <v>1</v>
      </c>
      <c r="GNK23">
        <v>1</v>
      </c>
      <c r="GNL23">
        <v>1</v>
      </c>
      <c r="GNM23">
        <v>1</v>
      </c>
      <c r="GNN23">
        <v>1</v>
      </c>
      <c r="GNO23">
        <v>1</v>
      </c>
      <c r="GNP23">
        <v>1</v>
      </c>
      <c r="GNQ23">
        <v>1</v>
      </c>
      <c r="GNR23">
        <v>1</v>
      </c>
      <c r="GNS23">
        <v>1</v>
      </c>
      <c r="GNT23">
        <v>1</v>
      </c>
      <c r="GNU23">
        <v>1</v>
      </c>
      <c r="GNV23">
        <v>1</v>
      </c>
      <c r="GNW23">
        <v>1</v>
      </c>
      <c r="GNX23">
        <v>1</v>
      </c>
      <c r="GNY23">
        <v>1</v>
      </c>
      <c r="GNZ23">
        <v>1</v>
      </c>
      <c r="GOA23">
        <v>1</v>
      </c>
      <c r="GOB23">
        <v>1</v>
      </c>
      <c r="GOC23">
        <v>1</v>
      </c>
      <c r="GOD23">
        <v>1</v>
      </c>
      <c r="GOE23">
        <v>1</v>
      </c>
      <c r="GOF23">
        <v>1</v>
      </c>
      <c r="GOG23">
        <v>1</v>
      </c>
      <c r="GOH23">
        <v>1</v>
      </c>
      <c r="GOI23">
        <v>1</v>
      </c>
      <c r="GOJ23">
        <v>1</v>
      </c>
      <c r="GOK23">
        <v>1</v>
      </c>
      <c r="GOL23">
        <v>1</v>
      </c>
      <c r="GOM23">
        <v>1</v>
      </c>
      <c r="GON23">
        <v>1</v>
      </c>
      <c r="GOO23">
        <v>1</v>
      </c>
      <c r="GOP23">
        <v>1</v>
      </c>
      <c r="GOQ23">
        <v>1</v>
      </c>
      <c r="GOR23">
        <v>1</v>
      </c>
      <c r="GOS23">
        <v>1</v>
      </c>
      <c r="GOT23">
        <v>1</v>
      </c>
      <c r="GOU23">
        <v>1</v>
      </c>
      <c r="GOV23">
        <v>1</v>
      </c>
      <c r="GOW23">
        <v>1</v>
      </c>
      <c r="GOX23">
        <v>1</v>
      </c>
      <c r="GOY23">
        <v>1</v>
      </c>
      <c r="GOZ23">
        <v>1</v>
      </c>
      <c r="GPA23">
        <v>1</v>
      </c>
      <c r="GPB23">
        <v>1</v>
      </c>
      <c r="GPC23">
        <v>1</v>
      </c>
      <c r="GPD23">
        <v>1</v>
      </c>
      <c r="GPE23">
        <v>1</v>
      </c>
      <c r="GPF23">
        <v>1</v>
      </c>
      <c r="GPG23">
        <v>1</v>
      </c>
      <c r="GPH23">
        <v>1</v>
      </c>
      <c r="GPI23">
        <v>1</v>
      </c>
      <c r="GPJ23">
        <v>1</v>
      </c>
      <c r="GPK23">
        <v>1</v>
      </c>
      <c r="GPL23">
        <v>1</v>
      </c>
      <c r="GPM23">
        <v>1</v>
      </c>
      <c r="GPN23">
        <v>1</v>
      </c>
      <c r="GPO23">
        <v>1</v>
      </c>
      <c r="GPP23">
        <v>1</v>
      </c>
      <c r="GPQ23">
        <v>1</v>
      </c>
      <c r="GPR23">
        <v>1</v>
      </c>
      <c r="GPS23">
        <v>1</v>
      </c>
      <c r="GPT23">
        <v>1</v>
      </c>
      <c r="GPU23">
        <v>1</v>
      </c>
      <c r="GPV23">
        <v>1</v>
      </c>
      <c r="GPW23">
        <v>1</v>
      </c>
      <c r="GPX23">
        <v>1</v>
      </c>
      <c r="GPY23">
        <v>1</v>
      </c>
      <c r="GPZ23">
        <v>1</v>
      </c>
      <c r="GQA23">
        <v>1</v>
      </c>
      <c r="GQB23">
        <v>1</v>
      </c>
      <c r="GQC23">
        <v>1</v>
      </c>
      <c r="GQD23">
        <v>1</v>
      </c>
      <c r="GQE23">
        <v>1</v>
      </c>
      <c r="GQF23">
        <v>1</v>
      </c>
      <c r="GQG23">
        <v>1</v>
      </c>
      <c r="GQH23">
        <v>1</v>
      </c>
      <c r="GQI23">
        <v>1</v>
      </c>
      <c r="GQJ23">
        <v>1</v>
      </c>
      <c r="GQK23">
        <v>1</v>
      </c>
      <c r="GQL23">
        <v>1</v>
      </c>
      <c r="GQM23">
        <v>1</v>
      </c>
      <c r="GQN23">
        <v>1</v>
      </c>
      <c r="GQO23">
        <v>1</v>
      </c>
      <c r="GQP23">
        <v>1</v>
      </c>
      <c r="GQQ23">
        <v>1</v>
      </c>
      <c r="GQR23">
        <v>1</v>
      </c>
      <c r="GQS23">
        <v>1</v>
      </c>
      <c r="GQT23">
        <v>1</v>
      </c>
      <c r="GQU23">
        <v>1</v>
      </c>
      <c r="GQV23">
        <v>1</v>
      </c>
      <c r="GQW23">
        <v>1</v>
      </c>
      <c r="GQX23">
        <v>1</v>
      </c>
      <c r="GQY23">
        <v>1</v>
      </c>
      <c r="GQZ23">
        <v>1</v>
      </c>
      <c r="GRA23">
        <v>1</v>
      </c>
      <c r="GRB23">
        <v>1</v>
      </c>
      <c r="GRC23">
        <v>1</v>
      </c>
      <c r="GRD23">
        <v>1</v>
      </c>
      <c r="GRE23">
        <v>1</v>
      </c>
      <c r="GRF23">
        <v>1</v>
      </c>
      <c r="GRG23">
        <v>1</v>
      </c>
      <c r="GRH23">
        <v>1</v>
      </c>
      <c r="GRI23">
        <v>1</v>
      </c>
      <c r="GRJ23">
        <v>1</v>
      </c>
      <c r="GRK23">
        <v>1</v>
      </c>
      <c r="GRL23">
        <v>1</v>
      </c>
      <c r="GRM23">
        <v>1</v>
      </c>
      <c r="GRN23">
        <v>1</v>
      </c>
      <c r="GRO23">
        <v>1</v>
      </c>
      <c r="GRP23">
        <v>1</v>
      </c>
      <c r="GRQ23">
        <v>1</v>
      </c>
      <c r="GRR23">
        <v>1</v>
      </c>
      <c r="GRS23">
        <v>1</v>
      </c>
      <c r="GRT23">
        <v>1</v>
      </c>
      <c r="GRU23">
        <v>1</v>
      </c>
      <c r="GRV23">
        <v>1</v>
      </c>
      <c r="GRW23">
        <v>1</v>
      </c>
      <c r="GRX23">
        <v>1</v>
      </c>
      <c r="GRY23">
        <v>1</v>
      </c>
      <c r="GRZ23">
        <v>1</v>
      </c>
      <c r="GSA23">
        <v>1</v>
      </c>
      <c r="GSB23">
        <v>1</v>
      </c>
      <c r="GSC23">
        <v>1</v>
      </c>
      <c r="GSD23">
        <v>1</v>
      </c>
      <c r="GSE23">
        <v>1</v>
      </c>
      <c r="GSF23">
        <v>1</v>
      </c>
      <c r="GSG23">
        <v>1</v>
      </c>
      <c r="GSH23">
        <v>1</v>
      </c>
      <c r="GSI23">
        <v>1</v>
      </c>
      <c r="GSJ23">
        <v>1</v>
      </c>
      <c r="GSK23">
        <v>1</v>
      </c>
      <c r="GSL23">
        <v>1</v>
      </c>
      <c r="GSM23">
        <v>1</v>
      </c>
      <c r="GSN23">
        <v>1</v>
      </c>
      <c r="GSO23">
        <v>1</v>
      </c>
      <c r="GSP23">
        <v>1</v>
      </c>
      <c r="GSQ23">
        <v>1</v>
      </c>
      <c r="GSR23">
        <v>1</v>
      </c>
      <c r="GSS23">
        <v>1</v>
      </c>
      <c r="GST23">
        <v>1</v>
      </c>
      <c r="GSU23">
        <v>1</v>
      </c>
      <c r="GSV23">
        <v>1</v>
      </c>
      <c r="GSW23">
        <v>1</v>
      </c>
      <c r="GSX23">
        <v>1</v>
      </c>
      <c r="GSY23">
        <v>1</v>
      </c>
      <c r="GSZ23">
        <v>1</v>
      </c>
      <c r="GTA23">
        <v>1</v>
      </c>
      <c r="GTB23">
        <v>1</v>
      </c>
      <c r="GTC23">
        <v>1</v>
      </c>
      <c r="GTD23">
        <v>1</v>
      </c>
      <c r="GTE23">
        <v>1</v>
      </c>
      <c r="GTF23">
        <v>1</v>
      </c>
      <c r="GTG23">
        <v>1</v>
      </c>
      <c r="GTH23">
        <v>1</v>
      </c>
      <c r="GTI23">
        <v>1</v>
      </c>
      <c r="GTJ23">
        <v>1</v>
      </c>
      <c r="GTK23">
        <v>1</v>
      </c>
      <c r="GTL23">
        <v>1</v>
      </c>
      <c r="GTM23">
        <v>1</v>
      </c>
      <c r="GTN23">
        <v>1</v>
      </c>
      <c r="GTO23">
        <v>1</v>
      </c>
      <c r="GTP23">
        <v>1</v>
      </c>
      <c r="GTQ23">
        <v>1</v>
      </c>
      <c r="GTR23">
        <v>1</v>
      </c>
      <c r="GTS23">
        <v>1</v>
      </c>
      <c r="GTT23">
        <v>1</v>
      </c>
      <c r="GTU23">
        <v>1</v>
      </c>
      <c r="GTV23">
        <v>1</v>
      </c>
      <c r="GTW23">
        <v>1</v>
      </c>
      <c r="GTX23">
        <v>1</v>
      </c>
      <c r="GTY23">
        <v>1</v>
      </c>
      <c r="GTZ23">
        <v>1</v>
      </c>
      <c r="GUA23">
        <v>1</v>
      </c>
      <c r="GUB23">
        <v>1</v>
      </c>
      <c r="GUC23">
        <v>1</v>
      </c>
      <c r="GUD23">
        <v>1</v>
      </c>
      <c r="GUE23">
        <v>1</v>
      </c>
      <c r="GUF23">
        <v>1</v>
      </c>
      <c r="GUG23">
        <v>1</v>
      </c>
      <c r="GUH23">
        <v>1</v>
      </c>
      <c r="GUI23">
        <v>1</v>
      </c>
      <c r="GUJ23">
        <v>1</v>
      </c>
      <c r="GUK23">
        <v>1</v>
      </c>
      <c r="GUL23">
        <v>1</v>
      </c>
      <c r="GUM23">
        <v>1</v>
      </c>
      <c r="GUN23">
        <v>1</v>
      </c>
      <c r="GUO23">
        <v>1</v>
      </c>
      <c r="GUP23">
        <v>1</v>
      </c>
      <c r="GUQ23">
        <v>1</v>
      </c>
      <c r="GUR23">
        <v>1</v>
      </c>
      <c r="GUS23">
        <v>1</v>
      </c>
      <c r="GUT23">
        <v>1</v>
      </c>
      <c r="GUU23">
        <v>1</v>
      </c>
      <c r="GUV23">
        <v>1</v>
      </c>
      <c r="GUW23">
        <v>1</v>
      </c>
      <c r="GUX23">
        <v>1</v>
      </c>
      <c r="GUY23">
        <v>1</v>
      </c>
      <c r="GUZ23">
        <v>1</v>
      </c>
      <c r="GVA23">
        <v>1</v>
      </c>
      <c r="GVB23">
        <v>1</v>
      </c>
      <c r="GVC23">
        <v>1</v>
      </c>
      <c r="GVD23">
        <v>1</v>
      </c>
      <c r="GVE23">
        <v>1</v>
      </c>
      <c r="GVF23">
        <v>1</v>
      </c>
      <c r="GVG23">
        <v>1</v>
      </c>
      <c r="GVH23">
        <v>1</v>
      </c>
      <c r="GVI23">
        <v>1</v>
      </c>
      <c r="GVJ23">
        <v>1</v>
      </c>
      <c r="GVK23">
        <v>1</v>
      </c>
      <c r="GVL23">
        <v>1</v>
      </c>
      <c r="GVM23">
        <v>1</v>
      </c>
      <c r="GVN23">
        <v>1</v>
      </c>
      <c r="GVO23">
        <v>1</v>
      </c>
      <c r="GVP23">
        <v>1</v>
      </c>
      <c r="GVQ23">
        <v>1</v>
      </c>
      <c r="GVR23">
        <v>1</v>
      </c>
      <c r="GVS23">
        <v>1</v>
      </c>
      <c r="GVT23">
        <v>1</v>
      </c>
      <c r="GVU23">
        <v>1</v>
      </c>
      <c r="GVV23">
        <v>1</v>
      </c>
      <c r="GVW23">
        <v>1</v>
      </c>
      <c r="GVX23">
        <v>1</v>
      </c>
      <c r="GVY23">
        <v>1</v>
      </c>
      <c r="GVZ23">
        <v>1</v>
      </c>
      <c r="GWA23">
        <v>1</v>
      </c>
      <c r="GWB23">
        <v>1</v>
      </c>
      <c r="GWC23">
        <v>1</v>
      </c>
      <c r="GWD23">
        <v>1</v>
      </c>
      <c r="GWE23">
        <v>1</v>
      </c>
      <c r="GWF23">
        <v>1</v>
      </c>
      <c r="GWG23">
        <v>1</v>
      </c>
      <c r="GWH23">
        <v>1</v>
      </c>
      <c r="GWI23">
        <v>1</v>
      </c>
      <c r="GWJ23">
        <v>1</v>
      </c>
      <c r="GWK23">
        <v>1</v>
      </c>
      <c r="GWL23">
        <v>1</v>
      </c>
      <c r="GWM23">
        <v>1</v>
      </c>
      <c r="GWN23">
        <v>1</v>
      </c>
      <c r="GWO23">
        <v>1</v>
      </c>
      <c r="GWP23">
        <v>1</v>
      </c>
      <c r="GWQ23">
        <v>1</v>
      </c>
      <c r="GWR23">
        <v>1</v>
      </c>
      <c r="GWS23">
        <v>1</v>
      </c>
      <c r="GWT23">
        <v>1</v>
      </c>
      <c r="GWU23">
        <v>1</v>
      </c>
      <c r="GWV23">
        <v>1</v>
      </c>
      <c r="GWW23">
        <v>1</v>
      </c>
      <c r="GWX23">
        <v>1</v>
      </c>
      <c r="GWY23">
        <v>1</v>
      </c>
      <c r="GWZ23">
        <v>1</v>
      </c>
      <c r="GXA23">
        <v>1</v>
      </c>
      <c r="GXB23">
        <v>1</v>
      </c>
      <c r="GXC23">
        <v>1</v>
      </c>
      <c r="GXD23">
        <v>1</v>
      </c>
      <c r="GXE23">
        <v>1</v>
      </c>
      <c r="GXF23">
        <v>1</v>
      </c>
      <c r="GXG23">
        <v>1</v>
      </c>
      <c r="GXH23">
        <v>1</v>
      </c>
      <c r="GXI23">
        <v>1</v>
      </c>
      <c r="GXJ23">
        <v>1</v>
      </c>
      <c r="GXK23">
        <v>1</v>
      </c>
      <c r="GXL23">
        <v>1</v>
      </c>
      <c r="GXM23">
        <v>1</v>
      </c>
      <c r="GXN23">
        <v>1</v>
      </c>
      <c r="GXO23">
        <v>1</v>
      </c>
      <c r="GXP23">
        <v>1</v>
      </c>
      <c r="GXQ23">
        <v>1</v>
      </c>
      <c r="GXR23">
        <v>1</v>
      </c>
      <c r="GXS23">
        <v>1</v>
      </c>
      <c r="GXT23">
        <v>1</v>
      </c>
      <c r="GXU23">
        <v>1</v>
      </c>
      <c r="GXV23">
        <v>1</v>
      </c>
      <c r="GXW23">
        <v>1</v>
      </c>
      <c r="GXX23">
        <v>1</v>
      </c>
      <c r="GXY23">
        <v>1</v>
      </c>
      <c r="GXZ23">
        <v>1</v>
      </c>
      <c r="GYA23">
        <v>1</v>
      </c>
      <c r="GYB23">
        <v>1</v>
      </c>
      <c r="GYC23">
        <v>1</v>
      </c>
      <c r="GYD23">
        <v>1</v>
      </c>
      <c r="GYE23">
        <v>1</v>
      </c>
      <c r="GYF23">
        <v>1</v>
      </c>
      <c r="GYG23">
        <v>1</v>
      </c>
      <c r="GYH23">
        <v>1</v>
      </c>
      <c r="GYI23">
        <v>1</v>
      </c>
      <c r="GYJ23">
        <v>1</v>
      </c>
      <c r="GYK23">
        <v>1</v>
      </c>
      <c r="GYL23">
        <v>1</v>
      </c>
      <c r="GYM23">
        <v>1</v>
      </c>
      <c r="GYN23">
        <v>1</v>
      </c>
      <c r="GYO23">
        <v>1</v>
      </c>
      <c r="GYP23">
        <v>1</v>
      </c>
      <c r="GYQ23">
        <v>1</v>
      </c>
      <c r="GYR23">
        <v>1</v>
      </c>
      <c r="GYS23">
        <v>1</v>
      </c>
      <c r="GYT23">
        <v>1</v>
      </c>
      <c r="GYU23">
        <v>1</v>
      </c>
      <c r="GYV23">
        <v>1</v>
      </c>
      <c r="GYW23">
        <v>1</v>
      </c>
      <c r="GYX23">
        <v>1</v>
      </c>
      <c r="GYY23">
        <v>1</v>
      </c>
      <c r="GYZ23">
        <v>1</v>
      </c>
      <c r="GZA23">
        <v>1</v>
      </c>
      <c r="GZB23">
        <v>1</v>
      </c>
      <c r="GZC23">
        <v>1</v>
      </c>
      <c r="GZD23">
        <v>1</v>
      </c>
      <c r="GZE23">
        <v>1</v>
      </c>
      <c r="GZF23">
        <v>1</v>
      </c>
      <c r="GZG23">
        <v>1</v>
      </c>
      <c r="GZH23">
        <v>1</v>
      </c>
      <c r="GZI23">
        <v>1</v>
      </c>
      <c r="GZJ23">
        <v>1</v>
      </c>
      <c r="GZK23">
        <v>1</v>
      </c>
      <c r="GZL23">
        <v>1</v>
      </c>
      <c r="GZM23">
        <v>1</v>
      </c>
      <c r="GZN23">
        <v>1</v>
      </c>
      <c r="GZO23">
        <v>1</v>
      </c>
      <c r="GZP23">
        <v>1</v>
      </c>
      <c r="GZQ23">
        <v>1</v>
      </c>
      <c r="GZR23">
        <v>1</v>
      </c>
      <c r="GZS23">
        <v>1</v>
      </c>
      <c r="GZT23">
        <v>1</v>
      </c>
      <c r="GZU23">
        <v>1</v>
      </c>
      <c r="GZV23">
        <v>1</v>
      </c>
      <c r="GZW23">
        <v>1</v>
      </c>
      <c r="GZX23">
        <v>1</v>
      </c>
      <c r="GZY23">
        <v>1</v>
      </c>
      <c r="GZZ23">
        <v>1</v>
      </c>
      <c r="HAA23">
        <v>1</v>
      </c>
      <c r="HAB23">
        <v>1</v>
      </c>
      <c r="HAC23">
        <v>1</v>
      </c>
      <c r="HAD23">
        <v>1</v>
      </c>
      <c r="HAE23">
        <v>1</v>
      </c>
      <c r="HAF23">
        <v>1</v>
      </c>
      <c r="HAG23">
        <v>1</v>
      </c>
      <c r="HAH23">
        <v>1</v>
      </c>
      <c r="HAI23">
        <v>1</v>
      </c>
      <c r="HAJ23">
        <v>1</v>
      </c>
      <c r="HAK23">
        <v>1</v>
      </c>
      <c r="HAL23">
        <v>1</v>
      </c>
      <c r="HAM23">
        <v>1</v>
      </c>
      <c r="HAN23">
        <v>1</v>
      </c>
      <c r="HAO23">
        <v>1</v>
      </c>
      <c r="HAP23">
        <v>1</v>
      </c>
      <c r="HAQ23">
        <v>1</v>
      </c>
      <c r="HAR23">
        <v>1</v>
      </c>
      <c r="HAS23">
        <v>1</v>
      </c>
      <c r="HAT23">
        <v>1</v>
      </c>
      <c r="HAU23">
        <v>1</v>
      </c>
      <c r="HAV23">
        <v>1</v>
      </c>
      <c r="HAW23">
        <v>1</v>
      </c>
      <c r="HAX23">
        <v>1</v>
      </c>
      <c r="HAY23">
        <v>1</v>
      </c>
      <c r="HAZ23">
        <v>1</v>
      </c>
      <c r="HBA23">
        <v>1</v>
      </c>
      <c r="HBB23">
        <v>1</v>
      </c>
      <c r="HBC23">
        <v>1</v>
      </c>
      <c r="HBD23">
        <v>1</v>
      </c>
      <c r="HBE23">
        <v>1</v>
      </c>
      <c r="HBF23">
        <v>1</v>
      </c>
      <c r="HBG23">
        <v>1</v>
      </c>
      <c r="HBH23">
        <v>1</v>
      </c>
      <c r="HBI23">
        <v>1</v>
      </c>
      <c r="HBJ23">
        <v>1</v>
      </c>
      <c r="HBK23">
        <v>1</v>
      </c>
      <c r="HBL23">
        <v>1</v>
      </c>
      <c r="HBM23">
        <v>1</v>
      </c>
      <c r="HBN23">
        <v>1</v>
      </c>
      <c r="HBO23">
        <v>1</v>
      </c>
      <c r="HBP23">
        <v>1</v>
      </c>
      <c r="HBQ23">
        <v>1</v>
      </c>
      <c r="HBR23">
        <v>1</v>
      </c>
      <c r="HBS23">
        <v>1</v>
      </c>
      <c r="HBT23">
        <v>1</v>
      </c>
      <c r="HBU23">
        <v>1</v>
      </c>
      <c r="HBV23">
        <v>1</v>
      </c>
      <c r="HBW23">
        <v>1</v>
      </c>
      <c r="HBX23">
        <v>1</v>
      </c>
      <c r="HBY23">
        <v>1</v>
      </c>
      <c r="HBZ23">
        <v>1</v>
      </c>
      <c r="HCA23">
        <v>1</v>
      </c>
      <c r="HCB23">
        <v>1</v>
      </c>
      <c r="HCC23">
        <v>1</v>
      </c>
      <c r="HCD23">
        <v>1</v>
      </c>
      <c r="HCE23">
        <v>1</v>
      </c>
      <c r="HCF23">
        <v>1</v>
      </c>
      <c r="HCG23">
        <v>1</v>
      </c>
      <c r="HCH23">
        <v>1</v>
      </c>
      <c r="HCI23">
        <v>1</v>
      </c>
      <c r="HCJ23">
        <v>1</v>
      </c>
      <c r="HCK23">
        <v>1</v>
      </c>
      <c r="HCL23">
        <v>1</v>
      </c>
      <c r="HCM23">
        <v>1</v>
      </c>
      <c r="HCN23">
        <v>1</v>
      </c>
      <c r="HCO23">
        <v>1</v>
      </c>
      <c r="HCP23">
        <v>1</v>
      </c>
      <c r="HCQ23">
        <v>1</v>
      </c>
      <c r="HCR23">
        <v>1</v>
      </c>
      <c r="HCS23">
        <v>1</v>
      </c>
      <c r="HCT23">
        <v>1</v>
      </c>
      <c r="HCU23">
        <v>1</v>
      </c>
      <c r="HCV23">
        <v>1</v>
      </c>
      <c r="HCW23">
        <v>1</v>
      </c>
      <c r="HCX23">
        <v>1</v>
      </c>
      <c r="HCY23">
        <v>1</v>
      </c>
      <c r="HCZ23">
        <v>1</v>
      </c>
      <c r="HDA23">
        <v>1</v>
      </c>
      <c r="HDB23">
        <v>1</v>
      </c>
      <c r="HDC23">
        <v>1</v>
      </c>
      <c r="HDD23">
        <v>1</v>
      </c>
      <c r="HDE23">
        <v>1</v>
      </c>
      <c r="HDF23">
        <v>1</v>
      </c>
      <c r="HDG23">
        <v>1</v>
      </c>
      <c r="HDH23">
        <v>1</v>
      </c>
      <c r="HDI23">
        <v>1</v>
      </c>
      <c r="HDJ23">
        <v>1</v>
      </c>
      <c r="HDK23">
        <v>1</v>
      </c>
      <c r="HDL23">
        <v>1</v>
      </c>
      <c r="HDM23">
        <v>1</v>
      </c>
      <c r="HDN23">
        <v>1</v>
      </c>
      <c r="HDO23">
        <v>1</v>
      </c>
      <c r="HDP23">
        <v>1</v>
      </c>
      <c r="HDQ23">
        <v>1</v>
      </c>
      <c r="HDR23">
        <v>1</v>
      </c>
      <c r="HDS23">
        <v>1</v>
      </c>
      <c r="HDT23">
        <v>1</v>
      </c>
      <c r="HDU23">
        <v>1</v>
      </c>
      <c r="HDV23">
        <v>1</v>
      </c>
      <c r="HDW23">
        <v>1</v>
      </c>
      <c r="HDX23">
        <v>1</v>
      </c>
      <c r="HDY23">
        <v>1</v>
      </c>
      <c r="HDZ23">
        <v>1</v>
      </c>
      <c r="HEA23">
        <v>1</v>
      </c>
      <c r="HEB23">
        <v>1</v>
      </c>
      <c r="HEC23">
        <v>1</v>
      </c>
      <c r="HED23">
        <v>1</v>
      </c>
      <c r="HEE23">
        <v>1</v>
      </c>
      <c r="HEF23">
        <v>1</v>
      </c>
      <c r="HEG23">
        <v>1</v>
      </c>
      <c r="HEH23">
        <v>1</v>
      </c>
      <c r="HEI23">
        <v>1</v>
      </c>
      <c r="HEJ23">
        <v>1</v>
      </c>
      <c r="HEK23">
        <v>1</v>
      </c>
      <c r="HEL23">
        <v>1</v>
      </c>
      <c r="HEM23">
        <v>1</v>
      </c>
      <c r="HEN23">
        <v>1</v>
      </c>
      <c r="HEO23">
        <v>1</v>
      </c>
      <c r="HEP23">
        <v>1</v>
      </c>
      <c r="HEQ23">
        <v>1</v>
      </c>
      <c r="HER23">
        <v>1</v>
      </c>
      <c r="HES23">
        <v>1</v>
      </c>
      <c r="HET23">
        <v>1</v>
      </c>
      <c r="HEU23">
        <v>1</v>
      </c>
      <c r="HEV23">
        <v>1</v>
      </c>
      <c r="HEW23">
        <v>1</v>
      </c>
      <c r="HEX23">
        <v>1</v>
      </c>
      <c r="HEY23">
        <v>1</v>
      </c>
      <c r="HEZ23">
        <v>1</v>
      </c>
      <c r="HFA23">
        <v>1</v>
      </c>
      <c r="HFB23">
        <v>1</v>
      </c>
      <c r="HFC23">
        <v>1</v>
      </c>
      <c r="HFD23">
        <v>1</v>
      </c>
      <c r="HFE23">
        <v>1</v>
      </c>
      <c r="HFF23">
        <v>1</v>
      </c>
      <c r="HFG23">
        <v>1</v>
      </c>
      <c r="HFH23">
        <v>1</v>
      </c>
      <c r="HFI23">
        <v>1</v>
      </c>
      <c r="HFJ23">
        <v>1</v>
      </c>
      <c r="HFK23">
        <v>1</v>
      </c>
      <c r="HFL23">
        <v>1</v>
      </c>
      <c r="HFM23">
        <v>1</v>
      </c>
      <c r="HFN23">
        <v>1</v>
      </c>
      <c r="HFO23">
        <v>1</v>
      </c>
      <c r="HFP23">
        <v>1</v>
      </c>
      <c r="HFQ23">
        <v>1</v>
      </c>
      <c r="HFR23">
        <v>1</v>
      </c>
      <c r="HFS23">
        <v>1</v>
      </c>
      <c r="HFT23">
        <v>1</v>
      </c>
      <c r="HFU23">
        <v>1</v>
      </c>
      <c r="HFV23">
        <v>1</v>
      </c>
      <c r="HFW23">
        <v>1</v>
      </c>
      <c r="HFX23">
        <v>1</v>
      </c>
      <c r="HFY23">
        <v>1</v>
      </c>
      <c r="HFZ23">
        <v>1</v>
      </c>
      <c r="HGA23">
        <v>1</v>
      </c>
      <c r="HGB23">
        <v>1</v>
      </c>
      <c r="HGC23">
        <v>1</v>
      </c>
      <c r="HGD23">
        <v>1</v>
      </c>
      <c r="HGE23">
        <v>1</v>
      </c>
      <c r="HGF23">
        <v>1</v>
      </c>
      <c r="HGG23">
        <v>1</v>
      </c>
      <c r="HGH23">
        <v>1</v>
      </c>
      <c r="HGI23">
        <v>1</v>
      </c>
      <c r="HGJ23">
        <v>1</v>
      </c>
      <c r="HGK23">
        <v>1</v>
      </c>
      <c r="HGL23">
        <v>1</v>
      </c>
      <c r="HGM23">
        <v>1</v>
      </c>
      <c r="HGN23">
        <v>1</v>
      </c>
      <c r="HGO23">
        <v>1</v>
      </c>
      <c r="HGP23">
        <v>1</v>
      </c>
      <c r="HGQ23">
        <v>1</v>
      </c>
      <c r="HGR23">
        <v>1</v>
      </c>
      <c r="HGS23">
        <v>1</v>
      </c>
      <c r="HGT23">
        <v>1</v>
      </c>
      <c r="HGU23">
        <v>1</v>
      </c>
      <c r="HGV23">
        <v>1</v>
      </c>
      <c r="HGW23">
        <v>1</v>
      </c>
      <c r="HGX23">
        <v>1</v>
      </c>
      <c r="HGY23">
        <v>1</v>
      </c>
      <c r="HGZ23">
        <v>1</v>
      </c>
      <c r="HHA23">
        <v>1</v>
      </c>
      <c r="HHB23">
        <v>1</v>
      </c>
      <c r="HHC23">
        <v>1</v>
      </c>
      <c r="HHD23">
        <v>1</v>
      </c>
      <c r="HHE23">
        <v>1</v>
      </c>
      <c r="HHF23">
        <v>1</v>
      </c>
      <c r="HHG23">
        <v>1</v>
      </c>
      <c r="HHH23">
        <v>1</v>
      </c>
      <c r="HHI23">
        <v>1</v>
      </c>
      <c r="HHJ23">
        <v>1</v>
      </c>
      <c r="HHK23">
        <v>1</v>
      </c>
      <c r="HHL23">
        <v>1</v>
      </c>
      <c r="HHM23">
        <v>1</v>
      </c>
      <c r="HHN23">
        <v>1</v>
      </c>
      <c r="HHO23">
        <v>0</v>
      </c>
      <c r="HHP23">
        <v>4</v>
      </c>
      <c r="HHQ23">
        <v>100</v>
      </c>
      <c r="HHR23">
        <v>0</v>
      </c>
      <c r="HHS23">
        <v>400</v>
      </c>
      <c r="HHT23">
        <v>5</v>
      </c>
      <c r="HHU23">
        <v>0</v>
      </c>
      <c r="HHV23">
        <v>20</v>
      </c>
      <c r="HHW23">
        <v>1</v>
      </c>
      <c r="HHX23">
        <v>0</v>
      </c>
      <c r="HHY23">
        <v>4</v>
      </c>
      <c r="HHZ23">
        <v>100</v>
      </c>
      <c r="HIA23">
        <v>0</v>
      </c>
      <c r="HIB23">
        <v>400</v>
      </c>
      <c r="HIC23">
        <v>5</v>
      </c>
      <c r="HID23">
        <v>0</v>
      </c>
      <c r="HIE23">
        <v>20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4</v>
      </c>
      <c r="HIY23">
        <v>0</v>
      </c>
      <c r="HIZ23">
        <v>16</v>
      </c>
      <c r="HJA23">
        <v>400</v>
      </c>
      <c r="HJB23">
        <v>0</v>
      </c>
      <c r="HJC23">
        <v>1600</v>
      </c>
      <c r="HJD23">
        <v>20</v>
      </c>
      <c r="HJE23">
        <v>0</v>
      </c>
      <c r="HJF23">
        <v>80</v>
      </c>
      <c r="HJG23">
        <v>4</v>
      </c>
      <c r="HJH23">
        <v>0</v>
      </c>
      <c r="HJI23">
        <v>16</v>
      </c>
      <c r="HJJ23">
        <v>400</v>
      </c>
      <c r="HJK23">
        <v>0</v>
      </c>
      <c r="HJL23">
        <v>1600</v>
      </c>
      <c r="HJM23">
        <v>20</v>
      </c>
      <c r="HJN23">
        <v>0</v>
      </c>
      <c r="HJO23">
        <v>80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1</v>
      </c>
      <c r="HKI23">
        <v>0</v>
      </c>
      <c r="HKJ23">
        <v>4</v>
      </c>
      <c r="HKK23">
        <v>100</v>
      </c>
      <c r="HKL23">
        <v>0</v>
      </c>
      <c r="HKM23">
        <v>400</v>
      </c>
      <c r="HKN23">
        <v>5</v>
      </c>
      <c r="HKO23">
        <v>0</v>
      </c>
      <c r="HKP23">
        <v>20</v>
      </c>
      <c r="HKQ23">
        <v>1</v>
      </c>
      <c r="HKR23">
        <v>0</v>
      </c>
      <c r="HKS23">
        <v>4</v>
      </c>
      <c r="HKT23">
        <v>100</v>
      </c>
      <c r="HKU23">
        <v>0</v>
      </c>
      <c r="HKV23">
        <v>400</v>
      </c>
      <c r="HKW23">
        <v>5</v>
      </c>
      <c r="HKX23">
        <v>0</v>
      </c>
      <c r="HKY23">
        <v>20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4</v>
      </c>
      <c r="HLS23">
        <v>0</v>
      </c>
      <c r="HLT23">
        <v>16</v>
      </c>
      <c r="HLU23">
        <v>400</v>
      </c>
      <c r="HLV23">
        <v>0</v>
      </c>
      <c r="HLW23">
        <v>1600</v>
      </c>
      <c r="HLX23">
        <v>20</v>
      </c>
      <c r="HLY23">
        <v>0</v>
      </c>
      <c r="HLZ23">
        <v>80</v>
      </c>
      <c r="HMA23">
        <v>4</v>
      </c>
      <c r="HMB23">
        <v>0</v>
      </c>
      <c r="HMC23">
        <v>16</v>
      </c>
      <c r="HMD23">
        <v>400</v>
      </c>
      <c r="HME23">
        <v>0</v>
      </c>
      <c r="HMF23">
        <v>1600</v>
      </c>
      <c r="HMG23">
        <v>20</v>
      </c>
      <c r="HMH23">
        <v>0</v>
      </c>
      <c r="HMI23">
        <v>80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12</v>
      </c>
      <c r="HNC23">
        <v>0</v>
      </c>
      <c r="HND23">
        <v>48</v>
      </c>
      <c r="HNE23">
        <v>1200</v>
      </c>
      <c r="HNF23">
        <v>0</v>
      </c>
      <c r="HNG23">
        <v>4800</v>
      </c>
      <c r="HNH23">
        <v>60</v>
      </c>
      <c r="HNI23">
        <v>0</v>
      </c>
      <c r="HNJ23">
        <v>240</v>
      </c>
      <c r="HNK23">
        <v>12</v>
      </c>
      <c r="HNL23">
        <v>0</v>
      </c>
      <c r="HNM23">
        <v>48</v>
      </c>
      <c r="HNN23">
        <v>1200</v>
      </c>
      <c r="HNO23">
        <v>0</v>
      </c>
      <c r="HNP23">
        <v>4800</v>
      </c>
      <c r="HNQ23">
        <v>60</v>
      </c>
      <c r="HNR23">
        <v>0</v>
      </c>
      <c r="HNS23">
        <v>240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48</v>
      </c>
      <c r="HOM23">
        <v>0</v>
      </c>
      <c r="HON23">
        <v>192</v>
      </c>
      <c r="HOO23">
        <v>4800</v>
      </c>
      <c r="HOP23">
        <v>0</v>
      </c>
      <c r="HOQ23">
        <v>19200</v>
      </c>
      <c r="HOR23">
        <v>240</v>
      </c>
      <c r="HOS23">
        <v>0</v>
      </c>
      <c r="HOT23">
        <v>960</v>
      </c>
      <c r="HOU23">
        <v>48</v>
      </c>
      <c r="HOV23">
        <v>0</v>
      </c>
      <c r="HOW23">
        <v>192</v>
      </c>
      <c r="HOX23">
        <v>4800</v>
      </c>
      <c r="HOY23">
        <v>0</v>
      </c>
      <c r="HOZ23">
        <v>19200</v>
      </c>
      <c r="HPA23">
        <v>240</v>
      </c>
      <c r="HPB23">
        <v>0</v>
      </c>
      <c r="HPC23">
        <v>960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12</v>
      </c>
      <c r="HPW23">
        <v>0</v>
      </c>
      <c r="HPX23">
        <v>48</v>
      </c>
      <c r="HPY23">
        <v>1200</v>
      </c>
      <c r="HPZ23">
        <v>0</v>
      </c>
      <c r="HQA23">
        <v>4800</v>
      </c>
      <c r="HQB23">
        <v>60</v>
      </c>
      <c r="HQC23">
        <v>0</v>
      </c>
      <c r="HQD23">
        <v>240</v>
      </c>
      <c r="HQE23">
        <v>12</v>
      </c>
      <c r="HQF23">
        <v>0</v>
      </c>
      <c r="HQG23">
        <v>48</v>
      </c>
      <c r="HQH23">
        <v>1200</v>
      </c>
      <c r="HQI23">
        <v>0</v>
      </c>
      <c r="HQJ23">
        <v>4800</v>
      </c>
      <c r="HQK23">
        <v>60</v>
      </c>
      <c r="HQL23">
        <v>0</v>
      </c>
      <c r="HQM23">
        <v>240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48</v>
      </c>
      <c r="HRG23">
        <v>0</v>
      </c>
      <c r="HRH23">
        <v>192</v>
      </c>
      <c r="HRI23">
        <v>4800</v>
      </c>
      <c r="HRJ23">
        <v>0</v>
      </c>
      <c r="HRK23">
        <v>19200</v>
      </c>
      <c r="HRL23">
        <v>240</v>
      </c>
      <c r="HRM23">
        <v>0</v>
      </c>
      <c r="HRN23">
        <v>960</v>
      </c>
      <c r="HRO23">
        <v>48</v>
      </c>
      <c r="HRP23">
        <v>0</v>
      </c>
      <c r="HRQ23">
        <v>192</v>
      </c>
      <c r="HRR23">
        <v>4800</v>
      </c>
      <c r="HRS23">
        <v>0</v>
      </c>
      <c r="HRT23">
        <v>19200</v>
      </c>
      <c r="HRU23">
        <v>240</v>
      </c>
      <c r="HRV23">
        <v>0</v>
      </c>
      <c r="HRW23">
        <v>960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4</v>
      </c>
      <c r="HSQ23">
        <v>0</v>
      </c>
      <c r="HSR23">
        <v>16</v>
      </c>
      <c r="HSS23">
        <v>400</v>
      </c>
      <c r="HST23">
        <v>0</v>
      </c>
      <c r="HSU23">
        <v>1600</v>
      </c>
      <c r="HSV23">
        <v>20</v>
      </c>
      <c r="HSW23">
        <v>0</v>
      </c>
      <c r="HSX23">
        <v>80</v>
      </c>
      <c r="HSY23">
        <v>4</v>
      </c>
      <c r="HSZ23">
        <v>0</v>
      </c>
      <c r="HTA23">
        <v>16</v>
      </c>
      <c r="HTB23">
        <v>400</v>
      </c>
      <c r="HTC23">
        <v>0</v>
      </c>
      <c r="HTD23">
        <v>1600</v>
      </c>
      <c r="HTE23">
        <v>20</v>
      </c>
      <c r="HTF23">
        <v>0</v>
      </c>
      <c r="HTG23">
        <v>80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16</v>
      </c>
      <c r="HUA23">
        <v>0</v>
      </c>
      <c r="HUB23">
        <v>64</v>
      </c>
      <c r="HUC23">
        <v>1600</v>
      </c>
      <c r="HUD23">
        <v>0</v>
      </c>
      <c r="HUE23">
        <v>6400</v>
      </c>
      <c r="HUF23">
        <v>80</v>
      </c>
      <c r="HUG23">
        <v>0</v>
      </c>
      <c r="HUH23">
        <v>320</v>
      </c>
      <c r="HUI23">
        <v>16</v>
      </c>
      <c r="HUJ23">
        <v>0</v>
      </c>
      <c r="HUK23">
        <v>64</v>
      </c>
      <c r="HUL23">
        <v>1600</v>
      </c>
      <c r="HUM23">
        <v>0</v>
      </c>
      <c r="HUN23">
        <v>6400</v>
      </c>
      <c r="HUO23">
        <v>80</v>
      </c>
      <c r="HUP23">
        <v>0</v>
      </c>
      <c r="HUQ23">
        <v>320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4</v>
      </c>
      <c r="HVK23">
        <v>0</v>
      </c>
      <c r="HVL23">
        <v>16</v>
      </c>
      <c r="HVM23">
        <v>400</v>
      </c>
      <c r="HVN23">
        <v>0</v>
      </c>
      <c r="HVO23">
        <v>1600</v>
      </c>
      <c r="HVP23">
        <v>20</v>
      </c>
      <c r="HVQ23">
        <v>0</v>
      </c>
      <c r="HVR23">
        <v>80</v>
      </c>
      <c r="HVS23">
        <v>4</v>
      </c>
      <c r="HVT23">
        <v>0</v>
      </c>
      <c r="HVU23">
        <v>16</v>
      </c>
      <c r="HVV23">
        <v>400</v>
      </c>
      <c r="HVW23">
        <v>0</v>
      </c>
      <c r="HVX23">
        <v>1600</v>
      </c>
      <c r="HVY23">
        <v>20</v>
      </c>
      <c r="HVZ23">
        <v>0</v>
      </c>
      <c r="HWA23">
        <v>80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16</v>
      </c>
      <c r="HWU23">
        <v>0</v>
      </c>
      <c r="HWV23">
        <v>64</v>
      </c>
      <c r="HWW23">
        <v>1600</v>
      </c>
      <c r="HWX23">
        <v>0</v>
      </c>
      <c r="HWY23">
        <v>6400</v>
      </c>
      <c r="HWZ23">
        <v>80</v>
      </c>
      <c r="HXA23">
        <v>0</v>
      </c>
      <c r="HXB23">
        <v>320</v>
      </c>
      <c r="HXC23">
        <v>16</v>
      </c>
      <c r="HXD23">
        <v>0</v>
      </c>
      <c r="HXE23">
        <v>64</v>
      </c>
      <c r="HXF23">
        <v>1600</v>
      </c>
      <c r="HXG23">
        <v>0</v>
      </c>
      <c r="HXH23">
        <v>6400</v>
      </c>
      <c r="HXI23">
        <v>80</v>
      </c>
      <c r="HXJ23">
        <v>0</v>
      </c>
      <c r="HXK23">
        <v>320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52</v>
      </c>
      <c r="HYG23">
        <v>30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4</v>
      </c>
      <c r="HYO23">
        <v>2</v>
      </c>
      <c r="HYP23">
        <v>0</v>
      </c>
      <c r="HYQ23">
        <v>0</v>
      </c>
      <c r="HYR23">
        <v>2</v>
      </c>
      <c r="HYS23">
        <v>1</v>
      </c>
      <c r="HYT23">
        <v>0</v>
      </c>
      <c r="HYU23">
        <v>0</v>
      </c>
      <c r="HYV23">
        <v>10</v>
      </c>
      <c r="HYW23">
        <v>5</v>
      </c>
      <c r="HYX23">
        <v>0</v>
      </c>
      <c r="HYY23">
        <v>0</v>
      </c>
      <c r="HYZ23">
        <v>202</v>
      </c>
      <c r="HZA23">
        <v>101</v>
      </c>
      <c r="HZB23">
        <v>0</v>
      </c>
      <c r="HZC23">
        <v>0</v>
      </c>
      <c r="HZD23">
        <v>2</v>
      </c>
      <c r="HZE23">
        <v>1</v>
      </c>
      <c r="HZF23">
        <v>0</v>
      </c>
      <c r="HZG23">
        <v>0</v>
      </c>
      <c r="HZH23">
        <v>802</v>
      </c>
      <c r="HZI23">
        <v>401</v>
      </c>
      <c r="HZJ23">
        <v>0</v>
      </c>
      <c r="HZK23">
        <v>0</v>
      </c>
      <c r="HZL23">
        <v>12</v>
      </c>
      <c r="HZM23">
        <v>6</v>
      </c>
      <c r="HZN23">
        <v>0</v>
      </c>
      <c r="HZO23">
        <v>0</v>
      </c>
      <c r="HZP23">
        <v>2</v>
      </c>
      <c r="HZQ23">
        <v>1</v>
      </c>
      <c r="HZR23">
        <v>0</v>
      </c>
      <c r="HZS23">
        <v>0</v>
      </c>
      <c r="HZT23">
        <v>42</v>
      </c>
      <c r="HZU23">
        <v>21</v>
      </c>
      <c r="HZV23">
        <v>0</v>
      </c>
      <c r="HZW23">
        <v>0</v>
      </c>
      <c r="HZX23">
        <v>4</v>
      </c>
      <c r="HZY23">
        <v>2</v>
      </c>
      <c r="HZZ23">
        <v>0</v>
      </c>
      <c r="IAA23">
        <v>0</v>
      </c>
      <c r="IAB23">
        <v>2</v>
      </c>
      <c r="IAC23">
        <v>1</v>
      </c>
      <c r="IAD23">
        <v>0</v>
      </c>
      <c r="IAE23">
        <v>0</v>
      </c>
      <c r="IAF23">
        <v>10</v>
      </c>
      <c r="IAG23">
        <v>5</v>
      </c>
      <c r="IAH23">
        <v>0</v>
      </c>
      <c r="IAI23">
        <v>0</v>
      </c>
      <c r="IAJ23">
        <v>202</v>
      </c>
      <c r="IAK23">
        <v>101</v>
      </c>
      <c r="IAL23">
        <v>0</v>
      </c>
      <c r="IAM23">
        <v>0</v>
      </c>
      <c r="IAN23">
        <v>2</v>
      </c>
      <c r="IAO23">
        <v>1</v>
      </c>
      <c r="IAP23">
        <v>0</v>
      </c>
      <c r="IAQ23">
        <v>0</v>
      </c>
      <c r="IAR23">
        <v>802</v>
      </c>
      <c r="IAS23">
        <v>401</v>
      </c>
      <c r="IAT23">
        <v>0</v>
      </c>
      <c r="IAU23">
        <v>0</v>
      </c>
      <c r="IAV23">
        <v>12</v>
      </c>
      <c r="IAW23">
        <v>6</v>
      </c>
      <c r="IAX23">
        <v>0</v>
      </c>
      <c r="IAY23">
        <v>0</v>
      </c>
      <c r="IAZ23">
        <v>2</v>
      </c>
      <c r="IBA23">
        <v>1</v>
      </c>
      <c r="IBB23">
        <v>0</v>
      </c>
      <c r="IBC23">
        <v>0</v>
      </c>
      <c r="IBD23">
        <v>42</v>
      </c>
      <c r="IBE23">
        <v>21</v>
      </c>
      <c r="IBF23">
        <v>0</v>
      </c>
      <c r="IBG23">
        <v>0</v>
      </c>
      <c r="IBH23">
        <v>2</v>
      </c>
      <c r="IBI23">
        <v>1</v>
      </c>
      <c r="IBJ23">
        <v>0</v>
      </c>
      <c r="IBK23">
        <v>0</v>
      </c>
      <c r="IBL23">
        <v>2</v>
      </c>
      <c r="IBM23">
        <v>1</v>
      </c>
      <c r="IBN23">
        <v>0</v>
      </c>
      <c r="IBO23">
        <v>0</v>
      </c>
      <c r="IBP23">
        <v>2</v>
      </c>
      <c r="IBQ23">
        <v>1</v>
      </c>
      <c r="IBR23">
        <v>0</v>
      </c>
      <c r="IBS23">
        <v>0</v>
      </c>
      <c r="IBT23">
        <v>2</v>
      </c>
      <c r="IBU23">
        <v>1</v>
      </c>
      <c r="IBV23">
        <v>0</v>
      </c>
      <c r="IBW23">
        <v>0</v>
      </c>
      <c r="IBX23">
        <v>2</v>
      </c>
      <c r="IBY23">
        <v>1</v>
      </c>
      <c r="IBZ23">
        <v>0</v>
      </c>
      <c r="ICA23">
        <v>0</v>
      </c>
      <c r="ICB23">
        <v>2</v>
      </c>
      <c r="ICC23">
        <v>1</v>
      </c>
      <c r="ICD23">
        <v>0</v>
      </c>
      <c r="ICE23">
        <v>0</v>
      </c>
      <c r="ICF23">
        <v>2</v>
      </c>
      <c r="ICG23">
        <v>1</v>
      </c>
      <c r="ICH23">
        <v>0</v>
      </c>
      <c r="ICI23">
        <v>0</v>
      </c>
      <c r="ICJ23">
        <v>2</v>
      </c>
      <c r="ICK23">
        <v>1</v>
      </c>
      <c r="ICL23">
        <v>0</v>
      </c>
      <c r="ICM23">
        <v>0</v>
      </c>
      <c r="ICN23">
        <v>2</v>
      </c>
      <c r="ICO23">
        <v>1</v>
      </c>
      <c r="ICP23">
        <v>0</v>
      </c>
      <c r="ICQ23">
        <v>0</v>
      </c>
      <c r="ICR23">
        <v>2</v>
      </c>
      <c r="ICS23">
        <v>1</v>
      </c>
      <c r="ICT23">
        <v>0</v>
      </c>
      <c r="ICU23">
        <v>0</v>
      </c>
      <c r="ICV23">
        <v>2</v>
      </c>
      <c r="ICW23">
        <v>1</v>
      </c>
      <c r="ICX23">
        <v>0</v>
      </c>
      <c r="ICY23">
        <v>0</v>
      </c>
      <c r="ICZ23">
        <v>2</v>
      </c>
      <c r="IDA23">
        <v>1</v>
      </c>
      <c r="IDB23">
        <v>0</v>
      </c>
      <c r="IDC23">
        <v>0</v>
      </c>
      <c r="IDD23">
        <v>2</v>
      </c>
      <c r="IDE23">
        <v>1</v>
      </c>
      <c r="IDF23">
        <v>0</v>
      </c>
      <c r="IDG23">
        <v>0</v>
      </c>
      <c r="IDH23">
        <v>2</v>
      </c>
      <c r="IDI23">
        <v>1</v>
      </c>
      <c r="IDJ23">
        <v>0</v>
      </c>
      <c r="IDK23">
        <v>0</v>
      </c>
      <c r="IDL23">
        <v>2</v>
      </c>
      <c r="IDM23">
        <v>1</v>
      </c>
      <c r="IDN23">
        <v>0</v>
      </c>
      <c r="IDO23">
        <v>0</v>
      </c>
      <c r="IDP23">
        <v>2</v>
      </c>
      <c r="IDQ23">
        <v>1</v>
      </c>
      <c r="IDR23">
        <v>0</v>
      </c>
      <c r="IDS23">
        <v>0</v>
      </c>
      <c r="IDT23">
        <v>2</v>
      </c>
      <c r="IDU23">
        <v>1</v>
      </c>
      <c r="IDV23">
        <v>0</v>
      </c>
      <c r="IDW23">
        <v>0</v>
      </c>
      <c r="IDX23">
        <v>2</v>
      </c>
      <c r="IDY23">
        <v>1</v>
      </c>
      <c r="IDZ23">
        <v>0</v>
      </c>
      <c r="IEA23">
        <v>0</v>
      </c>
      <c r="IEB23">
        <v>10</v>
      </c>
      <c r="IEC23">
        <v>5</v>
      </c>
      <c r="IED23">
        <v>0</v>
      </c>
      <c r="IEE23">
        <v>0</v>
      </c>
      <c r="IEF23">
        <v>2</v>
      </c>
      <c r="IEG23">
        <v>1</v>
      </c>
      <c r="IEH23">
        <v>0</v>
      </c>
      <c r="IEI23">
        <v>0</v>
      </c>
      <c r="IEJ23">
        <v>34</v>
      </c>
      <c r="IEK23">
        <v>17</v>
      </c>
      <c r="IEL23">
        <v>0</v>
      </c>
      <c r="IEM23">
        <v>0</v>
      </c>
      <c r="IEN23">
        <v>802</v>
      </c>
      <c r="IEO23">
        <v>401</v>
      </c>
      <c r="IEP23">
        <v>0</v>
      </c>
      <c r="IEQ23">
        <v>0</v>
      </c>
      <c r="IER23">
        <v>2</v>
      </c>
      <c r="IES23">
        <v>1</v>
      </c>
      <c r="IET23">
        <v>0</v>
      </c>
      <c r="IEU23">
        <v>0</v>
      </c>
      <c r="IEV23">
        <v>3202</v>
      </c>
      <c r="IEW23">
        <v>1601</v>
      </c>
      <c r="IEX23">
        <v>0</v>
      </c>
      <c r="IEY23">
        <v>0</v>
      </c>
      <c r="IEZ23">
        <v>42</v>
      </c>
      <c r="IFA23">
        <v>21</v>
      </c>
      <c r="IFB23">
        <v>0</v>
      </c>
      <c r="IFC23">
        <v>0</v>
      </c>
      <c r="IFD23">
        <v>2</v>
      </c>
      <c r="IFE23">
        <v>1</v>
      </c>
      <c r="IFF23">
        <v>0</v>
      </c>
      <c r="IFG23">
        <v>0</v>
      </c>
      <c r="IFH23">
        <v>162</v>
      </c>
      <c r="IFI23">
        <v>81</v>
      </c>
      <c r="IFJ23">
        <v>0</v>
      </c>
      <c r="IFK23">
        <v>0</v>
      </c>
      <c r="IFL23">
        <v>10</v>
      </c>
      <c r="IFM23">
        <v>5</v>
      </c>
      <c r="IFN23">
        <v>0</v>
      </c>
      <c r="IFO23">
        <v>0</v>
      </c>
      <c r="IFP23">
        <v>2</v>
      </c>
      <c r="IFQ23">
        <v>1</v>
      </c>
      <c r="IFR23">
        <v>0</v>
      </c>
      <c r="IFS23">
        <v>0</v>
      </c>
      <c r="IFT23">
        <v>34</v>
      </c>
      <c r="IFU23">
        <v>17</v>
      </c>
      <c r="IFV23">
        <v>0</v>
      </c>
      <c r="IFW23">
        <v>0</v>
      </c>
      <c r="IFX23">
        <v>802</v>
      </c>
      <c r="IFY23">
        <v>401</v>
      </c>
      <c r="IFZ23">
        <v>0</v>
      </c>
      <c r="IGA23">
        <v>0</v>
      </c>
      <c r="IGB23">
        <v>2</v>
      </c>
      <c r="IGC23">
        <v>1</v>
      </c>
      <c r="IGD23">
        <v>0</v>
      </c>
      <c r="IGE23">
        <v>0</v>
      </c>
      <c r="IGF23">
        <v>3202</v>
      </c>
      <c r="IGG23">
        <v>1601</v>
      </c>
      <c r="IGH23">
        <v>0</v>
      </c>
      <c r="IGI23">
        <v>0</v>
      </c>
      <c r="IGJ23">
        <v>42</v>
      </c>
      <c r="IGK23">
        <v>21</v>
      </c>
      <c r="IGL23">
        <v>0</v>
      </c>
      <c r="IGM23">
        <v>0</v>
      </c>
      <c r="IGN23">
        <v>2</v>
      </c>
      <c r="IGO23">
        <v>1</v>
      </c>
      <c r="IGP23">
        <v>0</v>
      </c>
      <c r="IGQ23">
        <v>0</v>
      </c>
      <c r="IGR23">
        <v>162</v>
      </c>
      <c r="IGS23">
        <v>81</v>
      </c>
      <c r="IGT23">
        <v>0</v>
      </c>
      <c r="IGU23">
        <v>0</v>
      </c>
      <c r="IGV23">
        <v>2</v>
      </c>
      <c r="IGW23">
        <v>1</v>
      </c>
      <c r="IGX23">
        <v>0</v>
      </c>
      <c r="IGY23">
        <v>0</v>
      </c>
      <c r="IGZ23">
        <v>2</v>
      </c>
      <c r="IHA23">
        <v>1</v>
      </c>
      <c r="IHB23">
        <v>0</v>
      </c>
      <c r="IHC23">
        <v>0</v>
      </c>
      <c r="IHD23">
        <v>2</v>
      </c>
      <c r="IHE23">
        <v>1</v>
      </c>
      <c r="IHF23">
        <v>0</v>
      </c>
      <c r="IHG23">
        <v>0</v>
      </c>
      <c r="IHH23">
        <v>2</v>
      </c>
      <c r="IHI23">
        <v>1</v>
      </c>
      <c r="IHJ23">
        <v>0</v>
      </c>
      <c r="IHK23">
        <v>0</v>
      </c>
      <c r="IHL23">
        <v>2</v>
      </c>
      <c r="IHM23">
        <v>1</v>
      </c>
      <c r="IHN23">
        <v>0</v>
      </c>
      <c r="IHO23">
        <v>0</v>
      </c>
      <c r="IHP23">
        <v>2</v>
      </c>
      <c r="IHQ23">
        <v>1</v>
      </c>
      <c r="IHR23">
        <v>0</v>
      </c>
      <c r="IHS23">
        <v>0</v>
      </c>
      <c r="IHT23">
        <v>2</v>
      </c>
      <c r="IHU23">
        <v>1</v>
      </c>
      <c r="IHV23">
        <v>0</v>
      </c>
      <c r="IHW23">
        <v>0</v>
      </c>
      <c r="IHX23">
        <v>2</v>
      </c>
      <c r="IHY23">
        <v>1</v>
      </c>
      <c r="IHZ23">
        <v>0</v>
      </c>
      <c r="IIA23">
        <v>0</v>
      </c>
      <c r="IIB23">
        <v>2</v>
      </c>
      <c r="IIC23">
        <v>1</v>
      </c>
      <c r="IID23">
        <v>0</v>
      </c>
      <c r="IIE23">
        <v>0</v>
      </c>
      <c r="IIF23">
        <v>2</v>
      </c>
      <c r="IIG23">
        <v>1</v>
      </c>
      <c r="IIH23">
        <v>0</v>
      </c>
      <c r="III23">
        <v>0</v>
      </c>
      <c r="IIJ23">
        <v>2</v>
      </c>
      <c r="IIK23">
        <v>1</v>
      </c>
      <c r="IIL23">
        <v>0</v>
      </c>
      <c r="IIM23">
        <v>0</v>
      </c>
      <c r="IIN23">
        <v>2</v>
      </c>
      <c r="IIO23">
        <v>1</v>
      </c>
      <c r="IIP23">
        <v>0</v>
      </c>
      <c r="IIQ23">
        <v>0</v>
      </c>
      <c r="IIR23">
        <v>2</v>
      </c>
      <c r="IIS23">
        <v>1</v>
      </c>
      <c r="IIT23">
        <v>0</v>
      </c>
      <c r="IIU23">
        <v>0</v>
      </c>
      <c r="IIV23">
        <v>2</v>
      </c>
      <c r="IIW23">
        <v>1</v>
      </c>
      <c r="IIX23">
        <v>0</v>
      </c>
      <c r="IIY23">
        <v>0</v>
      </c>
      <c r="IIZ23">
        <v>2</v>
      </c>
      <c r="IJA23">
        <v>1</v>
      </c>
      <c r="IJB23">
        <v>0</v>
      </c>
      <c r="IJC23">
        <v>0</v>
      </c>
      <c r="IJD23">
        <v>2</v>
      </c>
      <c r="IJE23">
        <v>1</v>
      </c>
      <c r="IJF23">
        <v>0</v>
      </c>
      <c r="IJG23">
        <v>0</v>
      </c>
      <c r="IJH23">
        <v>2</v>
      </c>
      <c r="IJI23">
        <v>1</v>
      </c>
      <c r="IJJ23">
        <v>0</v>
      </c>
      <c r="IJK23">
        <v>0</v>
      </c>
      <c r="IJL23">
        <v>2</v>
      </c>
      <c r="IJM23">
        <v>1</v>
      </c>
      <c r="IJN23">
        <v>0</v>
      </c>
      <c r="IJO23">
        <v>0</v>
      </c>
      <c r="IJP23">
        <v>4</v>
      </c>
      <c r="IJQ23">
        <v>2</v>
      </c>
      <c r="IJR23">
        <v>0</v>
      </c>
      <c r="IJS23">
        <v>0</v>
      </c>
      <c r="IJT23">
        <v>2</v>
      </c>
      <c r="IJU23">
        <v>1</v>
      </c>
      <c r="IJV23">
        <v>0</v>
      </c>
      <c r="IJW23">
        <v>0</v>
      </c>
      <c r="IJX23">
        <v>10</v>
      </c>
      <c r="IJY23">
        <v>5</v>
      </c>
      <c r="IJZ23">
        <v>0</v>
      </c>
      <c r="IKA23">
        <v>0</v>
      </c>
      <c r="IKB23">
        <v>202</v>
      </c>
      <c r="IKC23">
        <v>101</v>
      </c>
      <c r="IKD23">
        <v>0</v>
      </c>
      <c r="IKE23">
        <v>0</v>
      </c>
      <c r="IKF23">
        <v>2</v>
      </c>
      <c r="IKG23">
        <v>1</v>
      </c>
      <c r="IKH23">
        <v>0</v>
      </c>
      <c r="IKI23">
        <v>0</v>
      </c>
      <c r="IKJ23">
        <v>802</v>
      </c>
      <c r="IKK23">
        <v>401</v>
      </c>
      <c r="IKL23">
        <v>0</v>
      </c>
      <c r="IKM23">
        <v>0</v>
      </c>
      <c r="IKN23">
        <v>12</v>
      </c>
      <c r="IKO23">
        <v>6</v>
      </c>
      <c r="IKP23">
        <v>0</v>
      </c>
      <c r="IKQ23">
        <v>0</v>
      </c>
      <c r="IKR23">
        <v>2</v>
      </c>
      <c r="IKS23">
        <v>1</v>
      </c>
      <c r="IKT23">
        <v>0</v>
      </c>
      <c r="IKU23">
        <v>0</v>
      </c>
      <c r="IKV23">
        <v>42</v>
      </c>
      <c r="IKW23">
        <v>21</v>
      </c>
      <c r="IKX23">
        <v>0</v>
      </c>
      <c r="IKY23">
        <v>0</v>
      </c>
      <c r="IKZ23">
        <v>4</v>
      </c>
      <c r="ILA23">
        <v>2</v>
      </c>
      <c r="ILB23">
        <v>0</v>
      </c>
      <c r="ILC23">
        <v>0</v>
      </c>
      <c r="ILD23">
        <v>2</v>
      </c>
      <c r="ILE23">
        <v>1</v>
      </c>
      <c r="ILF23">
        <v>0</v>
      </c>
      <c r="ILG23">
        <v>0</v>
      </c>
      <c r="ILH23">
        <v>10</v>
      </c>
      <c r="ILI23">
        <v>5</v>
      </c>
      <c r="ILJ23">
        <v>0</v>
      </c>
      <c r="ILK23">
        <v>0</v>
      </c>
      <c r="ILL23">
        <v>202</v>
      </c>
      <c r="ILM23">
        <v>101</v>
      </c>
      <c r="ILN23">
        <v>0</v>
      </c>
      <c r="ILO23">
        <v>0</v>
      </c>
      <c r="ILP23">
        <v>2</v>
      </c>
      <c r="ILQ23">
        <v>1</v>
      </c>
      <c r="ILR23">
        <v>0</v>
      </c>
      <c r="ILS23">
        <v>0</v>
      </c>
      <c r="ILT23">
        <v>802</v>
      </c>
      <c r="ILU23">
        <v>401</v>
      </c>
      <c r="ILV23">
        <v>0</v>
      </c>
      <c r="ILW23">
        <v>0</v>
      </c>
      <c r="ILX23">
        <v>12</v>
      </c>
      <c r="ILY23">
        <v>6</v>
      </c>
      <c r="ILZ23">
        <v>0</v>
      </c>
      <c r="IMA23">
        <v>0</v>
      </c>
      <c r="IMB23">
        <v>2</v>
      </c>
      <c r="IMC23">
        <v>1</v>
      </c>
      <c r="IMD23">
        <v>0</v>
      </c>
      <c r="IME23">
        <v>0</v>
      </c>
      <c r="IMF23">
        <v>42</v>
      </c>
      <c r="IMG23">
        <v>21</v>
      </c>
      <c r="IMH23">
        <v>0</v>
      </c>
      <c r="IMI23">
        <v>0</v>
      </c>
      <c r="IMJ23">
        <v>2</v>
      </c>
      <c r="IMK23">
        <v>1</v>
      </c>
      <c r="IML23">
        <v>0</v>
      </c>
      <c r="IMM23">
        <v>0</v>
      </c>
      <c r="IMN23">
        <v>2</v>
      </c>
      <c r="IMO23">
        <v>1</v>
      </c>
      <c r="IMP23">
        <v>0</v>
      </c>
      <c r="IMQ23">
        <v>0</v>
      </c>
      <c r="IMR23">
        <v>2</v>
      </c>
      <c r="IMS23">
        <v>1</v>
      </c>
      <c r="IMT23">
        <v>0</v>
      </c>
      <c r="IMU23">
        <v>0</v>
      </c>
      <c r="IMV23">
        <v>2</v>
      </c>
      <c r="IMW23">
        <v>1</v>
      </c>
      <c r="IMX23">
        <v>0</v>
      </c>
      <c r="IMY23">
        <v>0</v>
      </c>
      <c r="IMZ23">
        <v>2</v>
      </c>
      <c r="INA23">
        <v>1</v>
      </c>
      <c r="INB23">
        <v>0</v>
      </c>
      <c r="INC23">
        <v>0</v>
      </c>
      <c r="IND23">
        <v>2</v>
      </c>
      <c r="INE23">
        <v>1</v>
      </c>
      <c r="INF23">
        <v>0</v>
      </c>
      <c r="ING23">
        <v>0</v>
      </c>
      <c r="INH23">
        <v>2</v>
      </c>
      <c r="INI23">
        <v>1</v>
      </c>
      <c r="INJ23">
        <v>0</v>
      </c>
      <c r="INK23">
        <v>0</v>
      </c>
      <c r="INL23">
        <v>2</v>
      </c>
      <c r="INM23">
        <v>1</v>
      </c>
      <c r="INN23">
        <v>0</v>
      </c>
      <c r="INO23">
        <v>0</v>
      </c>
      <c r="INP23">
        <v>2</v>
      </c>
      <c r="INQ23">
        <v>1</v>
      </c>
      <c r="INR23">
        <v>0</v>
      </c>
      <c r="INS23">
        <v>0</v>
      </c>
      <c r="INT23">
        <v>2</v>
      </c>
      <c r="INU23">
        <v>1</v>
      </c>
      <c r="INV23">
        <v>0</v>
      </c>
      <c r="INW23">
        <v>0</v>
      </c>
      <c r="INX23">
        <v>2</v>
      </c>
      <c r="INY23">
        <v>1</v>
      </c>
      <c r="INZ23">
        <v>0</v>
      </c>
      <c r="IOA23">
        <v>0</v>
      </c>
      <c r="IOB23">
        <v>2</v>
      </c>
      <c r="IOC23">
        <v>1</v>
      </c>
      <c r="IOD23">
        <v>0</v>
      </c>
      <c r="IOE23">
        <v>0</v>
      </c>
      <c r="IOF23">
        <v>2</v>
      </c>
      <c r="IOG23">
        <v>1</v>
      </c>
      <c r="IOH23">
        <v>0</v>
      </c>
      <c r="IOI23">
        <v>0</v>
      </c>
      <c r="IOJ23">
        <v>2</v>
      </c>
      <c r="IOK23">
        <v>1</v>
      </c>
      <c r="IOL23">
        <v>0</v>
      </c>
      <c r="IOM23">
        <v>0</v>
      </c>
      <c r="ION23">
        <v>2</v>
      </c>
      <c r="IOO23">
        <v>1</v>
      </c>
      <c r="IOP23">
        <v>0</v>
      </c>
      <c r="IOQ23">
        <v>0</v>
      </c>
      <c r="IOR23">
        <v>2</v>
      </c>
      <c r="IOS23">
        <v>1</v>
      </c>
      <c r="IOT23">
        <v>0</v>
      </c>
      <c r="IOU23">
        <v>0</v>
      </c>
      <c r="IOV23">
        <v>2</v>
      </c>
      <c r="IOW23">
        <v>1</v>
      </c>
      <c r="IOX23">
        <v>0</v>
      </c>
      <c r="IOY23">
        <v>0</v>
      </c>
      <c r="IOZ23">
        <v>2</v>
      </c>
      <c r="IPA23">
        <v>1</v>
      </c>
      <c r="IPB23">
        <v>0</v>
      </c>
      <c r="IPC23">
        <v>0</v>
      </c>
      <c r="IPD23">
        <v>10</v>
      </c>
      <c r="IPE23">
        <v>5</v>
      </c>
      <c r="IPF23">
        <v>0</v>
      </c>
      <c r="IPG23">
        <v>0</v>
      </c>
      <c r="IPH23">
        <v>2</v>
      </c>
      <c r="IPI23">
        <v>1</v>
      </c>
      <c r="IPJ23">
        <v>0</v>
      </c>
      <c r="IPK23">
        <v>0</v>
      </c>
      <c r="IPL23">
        <v>34</v>
      </c>
      <c r="IPM23">
        <v>17</v>
      </c>
      <c r="IPN23">
        <v>0</v>
      </c>
      <c r="IPO23">
        <v>0</v>
      </c>
      <c r="IPP23">
        <v>802</v>
      </c>
      <c r="IPQ23">
        <v>401</v>
      </c>
      <c r="IPR23">
        <v>0</v>
      </c>
      <c r="IPS23">
        <v>0</v>
      </c>
      <c r="IPT23">
        <v>2</v>
      </c>
      <c r="IPU23">
        <v>1</v>
      </c>
      <c r="IPV23">
        <v>0</v>
      </c>
      <c r="IPW23">
        <v>0</v>
      </c>
      <c r="IPX23">
        <v>3202</v>
      </c>
      <c r="IPY23">
        <v>1601</v>
      </c>
      <c r="IPZ23">
        <v>0</v>
      </c>
      <c r="IQA23">
        <v>0</v>
      </c>
      <c r="IQB23">
        <v>42</v>
      </c>
      <c r="IQC23">
        <v>21</v>
      </c>
      <c r="IQD23">
        <v>0</v>
      </c>
      <c r="IQE23">
        <v>0</v>
      </c>
      <c r="IQF23">
        <v>2</v>
      </c>
      <c r="IQG23">
        <v>1</v>
      </c>
      <c r="IQH23">
        <v>0</v>
      </c>
      <c r="IQI23">
        <v>0</v>
      </c>
      <c r="IQJ23">
        <v>162</v>
      </c>
      <c r="IQK23">
        <v>81</v>
      </c>
      <c r="IQL23">
        <v>0</v>
      </c>
      <c r="IQM23">
        <v>0</v>
      </c>
      <c r="IQN23">
        <v>10</v>
      </c>
      <c r="IQO23">
        <v>5</v>
      </c>
      <c r="IQP23">
        <v>0</v>
      </c>
      <c r="IQQ23">
        <v>0</v>
      </c>
      <c r="IQR23">
        <v>2</v>
      </c>
      <c r="IQS23">
        <v>1</v>
      </c>
      <c r="IQT23">
        <v>0</v>
      </c>
      <c r="IQU23">
        <v>0</v>
      </c>
      <c r="IQV23">
        <v>34</v>
      </c>
      <c r="IQW23">
        <v>17</v>
      </c>
      <c r="IQX23">
        <v>0</v>
      </c>
      <c r="IQY23">
        <v>0</v>
      </c>
      <c r="IQZ23">
        <v>802</v>
      </c>
      <c r="IRA23">
        <v>401</v>
      </c>
      <c r="IRB23">
        <v>0</v>
      </c>
      <c r="IRC23">
        <v>0</v>
      </c>
      <c r="IRD23">
        <v>2</v>
      </c>
      <c r="IRE23">
        <v>1</v>
      </c>
      <c r="IRF23">
        <v>0</v>
      </c>
      <c r="IRG23">
        <v>0</v>
      </c>
      <c r="IRH23">
        <v>3202</v>
      </c>
      <c r="IRI23">
        <v>1601</v>
      </c>
      <c r="IRJ23">
        <v>0</v>
      </c>
      <c r="IRK23">
        <v>0</v>
      </c>
      <c r="IRL23">
        <v>42</v>
      </c>
      <c r="IRM23">
        <v>21</v>
      </c>
      <c r="IRN23">
        <v>0</v>
      </c>
      <c r="IRO23">
        <v>0</v>
      </c>
      <c r="IRP23">
        <v>2</v>
      </c>
      <c r="IRQ23">
        <v>1</v>
      </c>
      <c r="IRR23">
        <v>0</v>
      </c>
      <c r="IRS23">
        <v>0</v>
      </c>
      <c r="IRT23">
        <v>162</v>
      </c>
      <c r="IRU23">
        <v>81</v>
      </c>
      <c r="IRV23">
        <v>0</v>
      </c>
      <c r="IRW23">
        <v>0</v>
      </c>
      <c r="IRX23">
        <v>2</v>
      </c>
      <c r="IRY23">
        <v>1</v>
      </c>
      <c r="IRZ23">
        <v>0</v>
      </c>
      <c r="ISA23">
        <v>0</v>
      </c>
      <c r="ISB23">
        <v>2</v>
      </c>
      <c r="ISC23">
        <v>1</v>
      </c>
      <c r="ISD23">
        <v>0</v>
      </c>
      <c r="ISE23">
        <v>0</v>
      </c>
      <c r="ISF23">
        <v>2</v>
      </c>
      <c r="ISG23">
        <v>1</v>
      </c>
      <c r="ISH23">
        <v>0</v>
      </c>
      <c r="ISI23">
        <v>0</v>
      </c>
      <c r="ISJ23">
        <v>2</v>
      </c>
      <c r="ISK23">
        <v>1</v>
      </c>
      <c r="ISL23">
        <v>0</v>
      </c>
      <c r="ISM23">
        <v>0</v>
      </c>
      <c r="ISN23">
        <v>2</v>
      </c>
      <c r="ISO23">
        <v>1</v>
      </c>
      <c r="ISP23">
        <v>0</v>
      </c>
      <c r="ISQ23">
        <v>0</v>
      </c>
      <c r="ISR23">
        <v>2</v>
      </c>
      <c r="ISS23">
        <v>1</v>
      </c>
      <c r="IST23">
        <v>0</v>
      </c>
      <c r="ISU23">
        <v>0</v>
      </c>
      <c r="ISV23">
        <v>2</v>
      </c>
      <c r="ISW23">
        <v>1</v>
      </c>
      <c r="ISX23">
        <v>0</v>
      </c>
      <c r="ISY23">
        <v>0</v>
      </c>
      <c r="ISZ23">
        <v>2</v>
      </c>
      <c r="ITA23">
        <v>1</v>
      </c>
      <c r="ITB23">
        <v>0</v>
      </c>
      <c r="ITC23">
        <v>0</v>
      </c>
      <c r="ITD23">
        <v>2</v>
      </c>
      <c r="ITE23">
        <v>1</v>
      </c>
      <c r="ITF23">
        <v>0</v>
      </c>
      <c r="ITG23">
        <v>0</v>
      </c>
      <c r="ITH23">
        <v>2</v>
      </c>
      <c r="ITI23">
        <v>1</v>
      </c>
      <c r="ITJ23">
        <v>0</v>
      </c>
      <c r="ITK23">
        <v>0</v>
      </c>
      <c r="ITL23">
        <v>2</v>
      </c>
      <c r="ITM23">
        <v>1</v>
      </c>
      <c r="ITN23">
        <v>0</v>
      </c>
      <c r="ITO23">
        <v>0</v>
      </c>
      <c r="ITP23">
        <v>2</v>
      </c>
      <c r="ITQ23">
        <v>1</v>
      </c>
      <c r="ITR23">
        <v>0</v>
      </c>
      <c r="ITS23">
        <v>0</v>
      </c>
      <c r="ITT23">
        <v>2</v>
      </c>
      <c r="ITU23">
        <v>1</v>
      </c>
      <c r="ITV23">
        <v>0</v>
      </c>
      <c r="ITW23">
        <v>0</v>
      </c>
      <c r="ITX23">
        <v>2</v>
      </c>
      <c r="ITY23">
        <v>1</v>
      </c>
      <c r="ITZ23">
        <v>0</v>
      </c>
      <c r="IUA23">
        <v>0</v>
      </c>
      <c r="IUB23">
        <v>2</v>
      </c>
      <c r="IUC23">
        <v>1</v>
      </c>
      <c r="IUD23">
        <v>0</v>
      </c>
      <c r="IUE23">
        <v>0</v>
      </c>
      <c r="IUF23">
        <v>2</v>
      </c>
      <c r="IUG23">
        <v>1</v>
      </c>
      <c r="IUH23">
        <v>0</v>
      </c>
      <c r="IUI23">
        <v>0</v>
      </c>
      <c r="IUJ23">
        <v>2</v>
      </c>
      <c r="IUK23">
        <v>1</v>
      </c>
      <c r="IUL23">
        <v>0</v>
      </c>
      <c r="IUM23">
        <v>0</v>
      </c>
      <c r="IUN23">
        <v>2</v>
      </c>
      <c r="IUO23">
        <v>1</v>
      </c>
      <c r="IUP23">
        <v>0</v>
      </c>
      <c r="IUQ23">
        <v>0</v>
      </c>
      <c r="IUR23">
        <v>26</v>
      </c>
      <c r="IUS23">
        <v>13</v>
      </c>
      <c r="IUT23">
        <v>0</v>
      </c>
      <c r="IUU23">
        <v>0</v>
      </c>
      <c r="IUV23">
        <v>2</v>
      </c>
      <c r="IUW23">
        <v>1</v>
      </c>
      <c r="IUX23">
        <v>0</v>
      </c>
      <c r="IUY23">
        <v>0</v>
      </c>
      <c r="IUZ23">
        <v>98</v>
      </c>
      <c r="IVA23">
        <v>49</v>
      </c>
      <c r="IVB23">
        <v>0</v>
      </c>
      <c r="IVC23">
        <v>0</v>
      </c>
      <c r="IVD23">
        <v>2402</v>
      </c>
      <c r="IVE23">
        <v>1201</v>
      </c>
      <c r="IVF23">
        <v>0</v>
      </c>
      <c r="IVG23">
        <v>0</v>
      </c>
      <c r="IVH23">
        <v>2</v>
      </c>
      <c r="IVI23">
        <v>1</v>
      </c>
      <c r="IVJ23">
        <v>0</v>
      </c>
      <c r="IVK23">
        <v>0</v>
      </c>
      <c r="IVL23">
        <v>9602</v>
      </c>
      <c r="IVM23">
        <v>4801</v>
      </c>
      <c r="IVN23">
        <v>0</v>
      </c>
      <c r="IVO23">
        <v>0</v>
      </c>
      <c r="IVP23">
        <v>122</v>
      </c>
      <c r="IVQ23">
        <v>61</v>
      </c>
      <c r="IVR23">
        <v>0</v>
      </c>
      <c r="IVS23">
        <v>0</v>
      </c>
      <c r="IVT23">
        <v>2</v>
      </c>
      <c r="IVU23">
        <v>1</v>
      </c>
      <c r="IVV23">
        <v>0</v>
      </c>
      <c r="IVW23">
        <v>0</v>
      </c>
      <c r="IVX23">
        <v>482</v>
      </c>
      <c r="IVY23">
        <v>241</v>
      </c>
      <c r="IVZ23">
        <v>0</v>
      </c>
      <c r="IWA23">
        <v>0</v>
      </c>
      <c r="IWB23">
        <v>26</v>
      </c>
      <c r="IWC23">
        <v>13</v>
      </c>
      <c r="IWD23">
        <v>0</v>
      </c>
      <c r="IWE23">
        <v>0</v>
      </c>
      <c r="IWF23">
        <v>2</v>
      </c>
      <c r="IWG23">
        <v>1</v>
      </c>
      <c r="IWH23">
        <v>0</v>
      </c>
      <c r="IWI23">
        <v>0</v>
      </c>
      <c r="IWJ23">
        <v>98</v>
      </c>
      <c r="IWK23">
        <v>49</v>
      </c>
      <c r="IWL23">
        <v>0</v>
      </c>
      <c r="IWM23">
        <v>0</v>
      </c>
      <c r="IWN23">
        <v>2402</v>
      </c>
      <c r="IWO23">
        <v>1201</v>
      </c>
      <c r="IWP23">
        <v>0</v>
      </c>
      <c r="IWQ23">
        <v>0</v>
      </c>
      <c r="IWR23">
        <v>2</v>
      </c>
      <c r="IWS23">
        <v>1</v>
      </c>
      <c r="IWT23">
        <v>0</v>
      </c>
      <c r="IWU23">
        <v>0</v>
      </c>
      <c r="IWV23">
        <v>9602</v>
      </c>
      <c r="IWW23">
        <v>4801</v>
      </c>
      <c r="IWX23">
        <v>0</v>
      </c>
      <c r="IWY23">
        <v>0</v>
      </c>
      <c r="IWZ23">
        <v>122</v>
      </c>
      <c r="IXA23">
        <v>61</v>
      </c>
      <c r="IXB23">
        <v>0</v>
      </c>
      <c r="IXC23">
        <v>0</v>
      </c>
      <c r="IXD23">
        <v>2</v>
      </c>
      <c r="IXE23">
        <v>1</v>
      </c>
      <c r="IXF23">
        <v>0</v>
      </c>
      <c r="IXG23">
        <v>0</v>
      </c>
      <c r="IXH23">
        <v>482</v>
      </c>
      <c r="IXI23">
        <v>241</v>
      </c>
      <c r="IXJ23">
        <v>0</v>
      </c>
      <c r="IXK23">
        <v>0</v>
      </c>
      <c r="IXL23">
        <v>2</v>
      </c>
      <c r="IXM23">
        <v>1</v>
      </c>
      <c r="IXN23">
        <v>0</v>
      </c>
      <c r="IXO23">
        <v>0</v>
      </c>
      <c r="IXP23">
        <v>2</v>
      </c>
      <c r="IXQ23">
        <v>1</v>
      </c>
      <c r="IXR23">
        <v>0</v>
      </c>
      <c r="IXS23">
        <v>0</v>
      </c>
      <c r="IXT23">
        <v>2</v>
      </c>
      <c r="IXU23">
        <v>1</v>
      </c>
      <c r="IXV23">
        <v>0</v>
      </c>
      <c r="IXW23">
        <v>0</v>
      </c>
      <c r="IXX23">
        <v>2</v>
      </c>
      <c r="IXY23">
        <v>1</v>
      </c>
      <c r="IXZ23">
        <v>0</v>
      </c>
      <c r="IYA23">
        <v>0</v>
      </c>
      <c r="IYB23">
        <v>2</v>
      </c>
      <c r="IYC23">
        <v>1</v>
      </c>
      <c r="IYD23">
        <v>0</v>
      </c>
      <c r="IYE23">
        <v>0</v>
      </c>
      <c r="IYF23">
        <v>2</v>
      </c>
      <c r="IYG23">
        <v>1</v>
      </c>
      <c r="IYH23">
        <v>0</v>
      </c>
      <c r="IYI23">
        <v>0</v>
      </c>
      <c r="IYJ23">
        <v>2</v>
      </c>
      <c r="IYK23">
        <v>1</v>
      </c>
      <c r="IYL23">
        <v>0</v>
      </c>
      <c r="IYM23">
        <v>0</v>
      </c>
      <c r="IYN23">
        <v>2</v>
      </c>
      <c r="IYO23">
        <v>1</v>
      </c>
      <c r="IYP23">
        <v>0</v>
      </c>
      <c r="IYQ23">
        <v>0</v>
      </c>
      <c r="IYR23">
        <v>2</v>
      </c>
      <c r="IYS23">
        <v>1</v>
      </c>
      <c r="IYT23">
        <v>0</v>
      </c>
      <c r="IYU23">
        <v>0</v>
      </c>
      <c r="IYV23">
        <v>2</v>
      </c>
      <c r="IYW23">
        <v>1</v>
      </c>
      <c r="IYX23">
        <v>0</v>
      </c>
      <c r="IYY23">
        <v>0</v>
      </c>
      <c r="IYZ23">
        <v>2</v>
      </c>
      <c r="IZA23">
        <v>1</v>
      </c>
      <c r="IZB23">
        <v>0</v>
      </c>
      <c r="IZC23">
        <v>0</v>
      </c>
      <c r="IZD23">
        <v>2</v>
      </c>
      <c r="IZE23">
        <v>1</v>
      </c>
      <c r="IZF23">
        <v>0</v>
      </c>
      <c r="IZG23">
        <v>0</v>
      </c>
      <c r="IZH23">
        <v>2</v>
      </c>
      <c r="IZI23">
        <v>1</v>
      </c>
      <c r="IZJ23">
        <v>0</v>
      </c>
      <c r="IZK23">
        <v>0</v>
      </c>
      <c r="IZL23">
        <v>2</v>
      </c>
      <c r="IZM23">
        <v>1</v>
      </c>
      <c r="IZN23">
        <v>0</v>
      </c>
      <c r="IZO23">
        <v>0</v>
      </c>
      <c r="IZP23">
        <v>2</v>
      </c>
      <c r="IZQ23">
        <v>1</v>
      </c>
      <c r="IZR23">
        <v>0</v>
      </c>
      <c r="IZS23">
        <v>0</v>
      </c>
      <c r="IZT23">
        <v>2</v>
      </c>
      <c r="IZU23">
        <v>1</v>
      </c>
      <c r="IZV23">
        <v>0</v>
      </c>
      <c r="IZW23">
        <v>0</v>
      </c>
      <c r="IZX23">
        <v>2</v>
      </c>
      <c r="IZY23">
        <v>1</v>
      </c>
      <c r="IZZ23">
        <v>0</v>
      </c>
      <c r="JAA23">
        <v>0</v>
      </c>
      <c r="JAB23">
        <v>2</v>
      </c>
      <c r="JAC23">
        <v>1</v>
      </c>
      <c r="JAD23">
        <v>0</v>
      </c>
      <c r="JAE23">
        <v>0</v>
      </c>
      <c r="JAF23">
        <v>98</v>
      </c>
      <c r="JAG23">
        <v>49</v>
      </c>
      <c r="JAH23">
        <v>0</v>
      </c>
      <c r="JAI23">
        <v>0</v>
      </c>
      <c r="JAJ23">
        <v>2</v>
      </c>
      <c r="JAK23">
        <v>1</v>
      </c>
      <c r="JAL23">
        <v>0</v>
      </c>
      <c r="JAM23">
        <v>0</v>
      </c>
      <c r="JAN23">
        <v>386</v>
      </c>
      <c r="JAO23">
        <v>193</v>
      </c>
      <c r="JAP23">
        <v>0</v>
      </c>
      <c r="JAQ23">
        <v>0</v>
      </c>
      <c r="JAR23">
        <v>9602</v>
      </c>
      <c r="JAS23">
        <v>4801</v>
      </c>
      <c r="JAT23">
        <v>0</v>
      </c>
      <c r="JAU23">
        <v>0</v>
      </c>
      <c r="JAV23">
        <v>2</v>
      </c>
      <c r="JAW23">
        <v>1</v>
      </c>
      <c r="JAX23">
        <v>0</v>
      </c>
      <c r="JAY23">
        <v>0</v>
      </c>
      <c r="JAZ23">
        <v>38402</v>
      </c>
      <c r="JBA23">
        <v>19201</v>
      </c>
      <c r="JBB23">
        <v>0</v>
      </c>
      <c r="JBC23">
        <v>0</v>
      </c>
      <c r="JBD23">
        <v>482</v>
      </c>
      <c r="JBE23">
        <v>241</v>
      </c>
      <c r="JBF23">
        <v>0</v>
      </c>
      <c r="JBG23">
        <v>0</v>
      </c>
      <c r="JBH23">
        <v>2</v>
      </c>
      <c r="JBI23">
        <v>1</v>
      </c>
      <c r="JBJ23">
        <v>0</v>
      </c>
      <c r="JBK23">
        <v>0</v>
      </c>
      <c r="JBL23">
        <v>1922</v>
      </c>
      <c r="JBM23">
        <v>961</v>
      </c>
      <c r="JBN23">
        <v>0</v>
      </c>
      <c r="JBO23">
        <v>0</v>
      </c>
      <c r="JBP23">
        <v>98</v>
      </c>
      <c r="JBQ23">
        <v>49</v>
      </c>
      <c r="JBR23">
        <v>0</v>
      </c>
      <c r="JBS23">
        <v>0</v>
      </c>
      <c r="JBT23">
        <v>2</v>
      </c>
      <c r="JBU23">
        <v>1</v>
      </c>
      <c r="JBV23">
        <v>0</v>
      </c>
      <c r="JBW23">
        <v>0</v>
      </c>
      <c r="JBX23">
        <v>386</v>
      </c>
      <c r="JBY23">
        <v>193</v>
      </c>
      <c r="JBZ23">
        <v>0</v>
      </c>
      <c r="JCA23">
        <v>0</v>
      </c>
      <c r="JCB23">
        <v>9602</v>
      </c>
      <c r="JCC23">
        <v>4801</v>
      </c>
      <c r="JCD23">
        <v>0</v>
      </c>
      <c r="JCE23">
        <v>0</v>
      </c>
      <c r="JCF23">
        <v>2</v>
      </c>
      <c r="JCG23">
        <v>1</v>
      </c>
      <c r="JCH23">
        <v>0</v>
      </c>
      <c r="JCI23">
        <v>0</v>
      </c>
      <c r="JCJ23">
        <v>38402</v>
      </c>
      <c r="JCK23">
        <v>19201</v>
      </c>
      <c r="JCL23">
        <v>0</v>
      </c>
      <c r="JCM23">
        <v>0</v>
      </c>
      <c r="JCN23">
        <v>482</v>
      </c>
      <c r="JCO23">
        <v>241</v>
      </c>
      <c r="JCP23">
        <v>0</v>
      </c>
      <c r="JCQ23">
        <v>0</v>
      </c>
      <c r="JCR23">
        <v>2</v>
      </c>
      <c r="JCS23">
        <v>1</v>
      </c>
      <c r="JCT23">
        <v>0</v>
      </c>
      <c r="JCU23">
        <v>0</v>
      </c>
      <c r="JCV23">
        <v>1922</v>
      </c>
      <c r="JCW23">
        <v>961</v>
      </c>
      <c r="JCX23">
        <v>0</v>
      </c>
      <c r="JCY23">
        <v>0</v>
      </c>
      <c r="JCZ23">
        <v>2</v>
      </c>
      <c r="JDA23">
        <v>1</v>
      </c>
      <c r="JDB23">
        <v>0</v>
      </c>
      <c r="JDC23">
        <v>0</v>
      </c>
      <c r="JDD23">
        <v>2</v>
      </c>
      <c r="JDE23">
        <v>1</v>
      </c>
      <c r="JDF23">
        <v>0</v>
      </c>
      <c r="JDG23">
        <v>0</v>
      </c>
      <c r="JDH23">
        <v>2</v>
      </c>
      <c r="JDI23">
        <v>1</v>
      </c>
      <c r="JDJ23">
        <v>0</v>
      </c>
      <c r="JDK23">
        <v>0</v>
      </c>
      <c r="JDL23">
        <v>2</v>
      </c>
      <c r="JDM23">
        <v>1</v>
      </c>
      <c r="JDN23">
        <v>0</v>
      </c>
      <c r="JDO23">
        <v>0</v>
      </c>
      <c r="JDP23">
        <v>2</v>
      </c>
      <c r="JDQ23">
        <v>1</v>
      </c>
      <c r="JDR23">
        <v>0</v>
      </c>
      <c r="JDS23">
        <v>0</v>
      </c>
      <c r="JDT23">
        <v>2</v>
      </c>
      <c r="JDU23">
        <v>1</v>
      </c>
      <c r="JDV23">
        <v>0</v>
      </c>
      <c r="JDW23">
        <v>0</v>
      </c>
      <c r="JDX23">
        <v>2</v>
      </c>
      <c r="JDY23">
        <v>1</v>
      </c>
      <c r="JDZ23">
        <v>0</v>
      </c>
      <c r="JEA23">
        <v>0</v>
      </c>
      <c r="JEB23">
        <v>2</v>
      </c>
      <c r="JEC23">
        <v>1</v>
      </c>
      <c r="JED23">
        <v>0</v>
      </c>
      <c r="JEE23">
        <v>0</v>
      </c>
      <c r="JEF23">
        <v>2</v>
      </c>
      <c r="JEG23">
        <v>1</v>
      </c>
      <c r="JEH23">
        <v>0</v>
      </c>
      <c r="JEI23">
        <v>0</v>
      </c>
      <c r="JEJ23">
        <v>2</v>
      </c>
      <c r="JEK23">
        <v>1</v>
      </c>
      <c r="JEL23">
        <v>0</v>
      </c>
      <c r="JEM23">
        <v>0</v>
      </c>
      <c r="JEN23">
        <v>2</v>
      </c>
      <c r="JEO23">
        <v>1</v>
      </c>
      <c r="JEP23">
        <v>0</v>
      </c>
      <c r="JEQ23">
        <v>0</v>
      </c>
      <c r="JER23">
        <v>2</v>
      </c>
      <c r="JES23">
        <v>1</v>
      </c>
      <c r="JET23">
        <v>0</v>
      </c>
      <c r="JEU23">
        <v>0</v>
      </c>
      <c r="JEV23">
        <v>2</v>
      </c>
      <c r="JEW23">
        <v>1</v>
      </c>
      <c r="JEX23">
        <v>0</v>
      </c>
      <c r="JEY23">
        <v>0</v>
      </c>
      <c r="JEZ23">
        <v>2</v>
      </c>
      <c r="JFA23">
        <v>1</v>
      </c>
      <c r="JFB23">
        <v>0</v>
      </c>
      <c r="JFC23">
        <v>0</v>
      </c>
      <c r="JFD23">
        <v>2</v>
      </c>
      <c r="JFE23">
        <v>1</v>
      </c>
      <c r="JFF23">
        <v>0</v>
      </c>
      <c r="JFG23">
        <v>0</v>
      </c>
      <c r="JFH23">
        <v>2</v>
      </c>
      <c r="JFI23">
        <v>1</v>
      </c>
      <c r="JFJ23">
        <v>0</v>
      </c>
      <c r="JFK23">
        <v>0</v>
      </c>
      <c r="JFL23">
        <v>2</v>
      </c>
      <c r="JFM23">
        <v>1</v>
      </c>
      <c r="JFN23">
        <v>0</v>
      </c>
      <c r="JFO23">
        <v>0</v>
      </c>
      <c r="JFP23">
        <v>2</v>
      </c>
      <c r="JFQ23">
        <v>1</v>
      </c>
      <c r="JFR23">
        <v>0</v>
      </c>
      <c r="JFS23">
        <v>0</v>
      </c>
      <c r="JFT23">
        <v>26</v>
      </c>
      <c r="JFU23">
        <v>13</v>
      </c>
      <c r="JFV23">
        <v>0</v>
      </c>
      <c r="JFW23">
        <v>0</v>
      </c>
      <c r="JFX23">
        <v>2</v>
      </c>
      <c r="JFY23">
        <v>1</v>
      </c>
      <c r="JFZ23">
        <v>0</v>
      </c>
      <c r="JGA23">
        <v>0</v>
      </c>
      <c r="JGB23">
        <v>98</v>
      </c>
      <c r="JGC23">
        <v>49</v>
      </c>
      <c r="JGD23">
        <v>0</v>
      </c>
      <c r="JGE23">
        <v>0</v>
      </c>
      <c r="JGF23">
        <v>2402</v>
      </c>
      <c r="JGG23">
        <v>1201</v>
      </c>
      <c r="JGH23">
        <v>0</v>
      </c>
      <c r="JGI23">
        <v>0</v>
      </c>
      <c r="JGJ23">
        <v>2</v>
      </c>
      <c r="JGK23">
        <v>1</v>
      </c>
      <c r="JGL23">
        <v>0</v>
      </c>
      <c r="JGM23">
        <v>0</v>
      </c>
      <c r="JGN23">
        <v>9602</v>
      </c>
      <c r="JGO23">
        <v>4801</v>
      </c>
      <c r="JGP23">
        <v>0</v>
      </c>
      <c r="JGQ23">
        <v>0</v>
      </c>
      <c r="JGR23">
        <v>122</v>
      </c>
      <c r="JGS23">
        <v>61</v>
      </c>
      <c r="JGT23">
        <v>0</v>
      </c>
      <c r="JGU23">
        <v>0</v>
      </c>
      <c r="JGV23">
        <v>2</v>
      </c>
      <c r="JGW23">
        <v>1</v>
      </c>
      <c r="JGX23">
        <v>0</v>
      </c>
      <c r="JGY23">
        <v>0</v>
      </c>
      <c r="JGZ23">
        <v>482</v>
      </c>
      <c r="JHA23">
        <v>241</v>
      </c>
      <c r="JHB23">
        <v>0</v>
      </c>
      <c r="JHC23">
        <v>0</v>
      </c>
      <c r="JHD23">
        <v>26</v>
      </c>
      <c r="JHE23">
        <v>13</v>
      </c>
      <c r="JHF23">
        <v>0</v>
      </c>
      <c r="JHG23">
        <v>0</v>
      </c>
      <c r="JHH23">
        <v>2</v>
      </c>
      <c r="JHI23">
        <v>1</v>
      </c>
      <c r="JHJ23">
        <v>0</v>
      </c>
      <c r="JHK23">
        <v>0</v>
      </c>
      <c r="JHL23">
        <v>98</v>
      </c>
      <c r="JHM23">
        <v>49</v>
      </c>
      <c r="JHN23">
        <v>0</v>
      </c>
      <c r="JHO23">
        <v>0</v>
      </c>
      <c r="JHP23">
        <v>2402</v>
      </c>
      <c r="JHQ23">
        <v>1201</v>
      </c>
      <c r="JHR23">
        <v>0</v>
      </c>
      <c r="JHS23">
        <v>0</v>
      </c>
      <c r="JHT23">
        <v>2</v>
      </c>
      <c r="JHU23">
        <v>1</v>
      </c>
      <c r="JHV23">
        <v>0</v>
      </c>
      <c r="JHW23">
        <v>0</v>
      </c>
      <c r="JHX23">
        <v>9602</v>
      </c>
      <c r="JHY23">
        <v>4801</v>
      </c>
      <c r="JHZ23">
        <v>0</v>
      </c>
      <c r="JIA23">
        <v>0</v>
      </c>
      <c r="JIB23">
        <v>122</v>
      </c>
      <c r="JIC23">
        <v>61</v>
      </c>
      <c r="JID23">
        <v>0</v>
      </c>
      <c r="JIE23">
        <v>0</v>
      </c>
      <c r="JIF23">
        <v>2</v>
      </c>
      <c r="JIG23">
        <v>1</v>
      </c>
      <c r="JIH23">
        <v>0</v>
      </c>
      <c r="JII23">
        <v>0</v>
      </c>
      <c r="JIJ23">
        <v>482</v>
      </c>
      <c r="JIK23">
        <v>241</v>
      </c>
      <c r="JIL23">
        <v>0</v>
      </c>
      <c r="JIM23">
        <v>0</v>
      </c>
      <c r="JIN23">
        <v>2</v>
      </c>
      <c r="JIO23">
        <v>1</v>
      </c>
      <c r="JIP23">
        <v>0</v>
      </c>
      <c r="JIQ23">
        <v>0</v>
      </c>
      <c r="JIR23">
        <v>2</v>
      </c>
      <c r="JIS23">
        <v>1</v>
      </c>
      <c r="JIT23">
        <v>0</v>
      </c>
      <c r="JIU23">
        <v>0</v>
      </c>
      <c r="JIV23">
        <v>2</v>
      </c>
      <c r="JIW23">
        <v>1</v>
      </c>
      <c r="JIX23">
        <v>0</v>
      </c>
      <c r="JIY23">
        <v>0</v>
      </c>
      <c r="JIZ23">
        <v>2</v>
      </c>
      <c r="JJA23">
        <v>1</v>
      </c>
      <c r="JJB23">
        <v>0</v>
      </c>
      <c r="JJC23">
        <v>0</v>
      </c>
      <c r="JJD23">
        <v>2</v>
      </c>
      <c r="JJE23">
        <v>1</v>
      </c>
      <c r="JJF23">
        <v>0</v>
      </c>
      <c r="JJG23">
        <v>0</v>
      </c>
      <c r="JJH23">
        <v>2</v>
      </c>
      <c r="JJI23">
        <v>1</v>
      </c>
      <c r="JJJ23">
        <v>0</v>
      </c>
      <c r="JJK23">
        <v>0</v>
      </c>
      <c r="JJL23">
        <v>2</v>
      </c>
      <c r="JJM23">
        <v>1</v>
      </c>
      <c r="JJN23">
        <v>0</v>
      </c>
      <c r="JJO23">
        <v>0</v>
      </c>
      <c r="JJP23">
        <v>2</v>
      </c>
      <c r="JJQ23">
        <v>1</v>
      </c>
      <c r="JJR23">
        <v>0</v>
      </c>
      <c r="JJS23">
        <v>0</v>
      </c>
      <c r="JJT23">
        <v>2</v>
      </c>
      <c r="JJU23">
        <v>1</v>
      </c>
      <c r="JJV23">
        <v>0</v>
      </c>
      <c r="JJW23">
        <v>0</v>
      </c>
      <c r="JJX23">
        <v>2</v>
      </c>
      <c r="JJY23">
        <v>1</v>
      </c>
      <c r="JJZ23">
        <v>0</v>
      </c>
      <c r="JKA23">
        <v>0</v>
      </c>
      <c r="JKB23">
        <v>2</v>
      </c>
      <c r="JKC23">
        <v>1</v>
      </c>
      <c r="JKD23">
        <v>0</v>
      </c>
      <c r="JKE23">
        <v>0</v>
      </c>
      <c r="JKF23">
        <v>2</v>
      </c>
      <c r="JKG23">
        <v>1</v>
      </c>
      <c r="JKH23">
        <v>0</v>
      </c>
      <c r="JKI23">
        <v>0</v>
      </c>
      <c r="JKJ23">
        <v>2</v>
      </c>
      <c r="JKK23">
        <v>1</v>
      </c>
      <c r="JKL23">
        <v>0</v>
      </c>
      <c r="JKM23">
        <v>0</v>
      </c>
      <c r="JKN23">
        <v>2</v>
      </c>
      <c r="JKO23">
        <v>1</v>
      </c>
      <c r="JKP23">
        <v>0</v>
      </c>
      <c r="JKQ23">
        <v>0</v>
      </c>
      <c r="JKR23">
        <v>2</v>
      </c>
      <c r="JKS23">
        <v>1</v>
      </c>
      <c r="JKT23">
        <v>0</v>
      </c>
      <c r="JKU23">
        <v>0</v>
      </c>
      <c r="JKV23">
        <v>2</v>
      </c>
      <c r="JKW23">
        <v>1</v>
      </c>
      <c r="JKX23">
        <v>0</v>
      </c>
      <c r="JKY23">
        <v>0</v>
      </c>
      <c r="JKZ23">
        <v>2</v>
      </c>
      <c r="JLA23">
        <v>1</v>
      </c>
      <c r="JLB23">
        <v>0</v>
      </c>
      <c r="JLC23">
        <v>0</v>
      </c>
      <c r="JLD23">
        <v>2</v>
      </c>
      <c r="JLE23">
        <v>1</v>
      </c>
      <c r="JLF23">
        <v>0</v>
      </c>
      <c r="JLG23">
        <v>0</v>
      </c>
      <c r="JLH23">
        <v>98</v>
      </c>
      <c r="JLI23">
        <v>49</v>
      </c>
      <c r="JLJ23">
        <v>0</v>
      </c>
      <c r="JLK23">
        <v>0</v>
      </c>
      <c r="JLL23">
        <v>2</v>
      </c>
      <c r="JLM23">
        <v>1</v>
      </c>
      <c r="JLN23">
        <v>0</v>
      </c>
      <c r="JLO23">
        <v>0</v>
      </c>
      <c r="JLP23">
        <v>386</v>
      </c>
      <c r="JLQ23">
        <v>193</v>
      </c>
      <c r="JLR23">
        <v>0</v>
      </c>
      <c r="JLS23">
        <v>0</v>
      </c>
      <c r="JLT23">
        <v>9602</v>
      </c>
      <c r="JLU23">
        <v>4801</v>
      </c>
      <c r="JLV23">
        <v>0</v>
      </c>
      <c r="JLW23">
        <v>0</v>
      </c>
      <c r="JLX23">
        <v>2</v>
      </c>
      <c r="JLY23">
        <v>1</v>
      </c>
      <c r="JLZ23">
        <v>0</v>
      </c>
      <c r="JMA23">
        <v>0</v>
      </c>
      <c r="JMB23">
        <v>38402</v>
      </c>
      <c r="JMC23">
        <v>19201</v>
      </c>
      <c r="JMD23">
        <v>0</v>
      </c>
      <c r="JME23">
        <v>0</v>
      </c>
      <c r="JMF23">
        <v>482</v>
      </c>
      <c r="JMG23">
        <v>241</v>
      </c>
      <c r="JMH23">
        <v>0</v>
      </c>
      <c r="JMI23">
        <v>0</v>
      </c>
      <c r="JMJ23">
        <v>2</v>
      </c>
      <c r="JMK23">
        <v>1</v>
      </c>
      <c r="JML23">
        <v>0</v>
      </c>
      <c r="JMM23">
        <v>0</v>
      </c>
      <c r="JMN23">
        <v>1922</v>
      </c>
      <c r="JMO23">
        <v>961</v>
      </c>
      <c r="JMP23">
        <v>0</v>
      </c>
      <c r="JMQ23">
        <v>0</v>
      </c>
      <c r="JMR23">
        <v>98</v>
      </c>
      <c r="JMS23">
        <v>49</v>
      </c>
      <c r="JMT23">
        <v>0</v>
      </c>
      <c r="JMU23">
        <v>0</v>
      </c>
      <c r="JMV23">
        <v>2</v>
      </c>
      <c r="JMW23">
        <v>1</v>
      </c>
      <c r="JMX23">
        <v>0</v>
      </c>
      <c r="JMY23">
        <v>0</v>
      </c>
      <c r="JMZ23">
        <v>386</v>
      </c>
      <c r="JNA23">
        <v>193</v>
      </c>
      <c r="JNB23">
        <v>0</v>
      </c>
      <c r="JNC23">
        <v>0</v>
      </c>
      <c r="JND23">
        <v>9602</v>
      </c>
      <c r="JNE23">
        <v>4801</v>
      </c>
      <c r="JNF23">
        <v>0</v>
      </c>
      <c r="JNG23">
        <v>0</v>
      </c>
      <c r="JNH23">
        <v>2</v>
      </c>
      <c r="JNI23">
        <v>1</v>
      </c>
      <c r="JNJ23">
        <v>0</v>
      </c>
      <c r="JNK23">
        <v>0</v>
      </c>
      <c r="JNL23">
        <v>38402</v>
      </c>
      <c r="JNM23">
        <v>19201</v>
      </c>
      <c r="JNN23">
        <v>0</v>
      </c>
      <c r="JNO23">
        <v>0</v>
      </c>
      <c r="JNP23">
        <v>482</v>
      </c>
      <c r="JNQ23">
        <v>241</v>
      </c>
      <c r="JNR23">
        <v>0</v>
      </c>
      <c r="JNS23">
        <v>0</v>
      </c>
      <c r="JNT23">
        <v>2</v>
      </c>
      <c r="JNU23">
        <v>1</v>
      </c>
      <c r="JNV23">
        <v>0</v>
      </c>
      <c r="JNW23">
        <v>0</v>
      </c>
      <c r="JNX23">
        <v>1922</v>
      </c>
      <c r="JNY23">
        <v>961</v>
      </c>
      <c r="JNZ23">
        <v>0</v>
      </c>
      <c r="JOA23">
        <v>0</v>
      </c>
      <c r="JOB23">
        <v>2</v>
      </c>
      <c r="JOC23">
        <v>1</v>
      </c>
      <c r="JOD23">
        <v>0</v>
      </c>
      <c r="JOE23">
        <v>0</v>
      </c>
      <c r="JOF23">
        <v>2</v>
      </c>
      <c r="JOG23">
        <v>1</v>
      </c>
      <c r="JOH23">
        <v>0</v>
      </c>
      <c r="JOI23">
        <v>0</v>
      </c>
      <c r="JOJ23">
        <v>2</v>
      </c>
      <c r="JOK23">
        <v>1</v>
      </c>
      <c r="JOL23">
        <v>0</v>
      </c>
      <c r="JOM23">
        <v>0</v>
      </c>
      <c r="JON23">
        <v>2</v>
      </c>
      <c r="JOO23">
        <v>1</v>
      </c>
      <c r="JOP23">
        <v>0</v>
      </c>
      <c r="JOQ23">
        <v>0</v>
      </c>
      <c r="JOR23">
        <v>2</v>
      </c>
      <c r="JOS23">
        <v>1</v>
      </c>
      <c r="JOT23">
        <v>0</v>
      </c>
      <c r="JOU23">
        <v>0</v>
      </c>
      <c r="JOV23">
        <v>2</v>
      </c>
      <c r="JOW23">
        <v>1</v>
      </c>
      <c r="JOX23">
        <v>0</v>
      </c>
      <c r="JOY23">
        <v>0</v>
      </c>
      <c r="JOZ23">
        <v>2</v>
      </c>
      <c r="JPA23">
        <v>1</v>
      </c>
      <c r="JPB23">
        <v>0</v>
      </c>
      <c r="JPC23">
        <v>0</v>
      </c>
      <c r="JPD23">
        <v>2</v>
      </c>
      <c r="JPE23">
        <v>1</v>
      </c>
      <c r="JPF23">
        <v>0</v>
      </c>
      <c r="JPG23">
        <v>0</v>
      </c>
      <c r="JPH23">
        <v>2</v>
      </c>
      <c r="JPI23">
        <v>1</v>
      </c>
      <c r="JPJ23">
        <v>0</v>
      </c>
      <c r="JPK23">
        <v>0</v>
      </c>
      <c r="JPL23">
        <v>2</v>
      </c>
      <c r="JPM23">
        <v>1</v>
      </c>
      <c r="JPN23">
        <v>0</v>
      </c>
      <c r="JPO23">
        <v>0</v>
      </c>
      <c r="JPP23">
        <v>2</v>
      </c>
      <c r="JPQ23">
        <v>1</v>
      </c>
      <c r="JPR23">
        <v>0</v>
      </c>
      <c r="JPS23">
        <v>0</v>
      </c>
      <c r="JPT23">
        <v>2</v>
      </c>
      <c r="JPU23">
        <v>1</v>
      </c>
      <c r="JPV23">
        <v>0</v>
      </c>
      <c r="JPW23">
        <v>0</v>
      </c>
      <c r="JPX23">
        <v>2</v>
      </c>
      <c r="JPY23">
        <v>1</v>
      </c>
      <c r="JPZ23">
        <v>0</v>
      </c>
      <c r="JQA23">
        <v>0</v>
      </c>
      <c r="JQB23">
        <v>2</v>
      </c>
      <c r="JQC23">
        <v>1</v>
      </c>
      <c r="JQD23">
        <v>0</v>
      </c>
      <c r="JQE23">
        <v>0</v>
      </c>
      <c r="JQF23">
        <v>2</v>
      </c>
      <c r="JQG23">
        <v>1</v>
      </c>
      <c r="JQH23">
        <v>0</v>
      </c>
      <c r="JQI23">
        <v>0</v>
      </c>
      <c r="JQJ23">
        <v>2</v>
      </c>
      <c r="JQK23">
        <v>1</v>
      </c>
      <c r="JQL23">
        <v>0</v>
      </c>
      <c r="JQM23">
        <v>0</v>
      </c>
      <c r="JQN23">
        <v>2</v>
      </c>
      <c r="JQO23">
        <v>1</v>
      </c>
      <c r="JQP23">
        <v>0</v>
      </c>
      <c r="JQQ23">
        <v>0</v>
      </c>
      <c r="JQR23">
        <v>2</v>
      </c>
      <c r="JQS23">
        <v>1</v>
      </c>
      <c r="JQT23">
        <v>0</v>
      </c>
      <c r="JQU23">
        <v>0</v>
      </c>
      <c r="JQV23">
        <v>10</v>
      </c>
      <c r="JQW23">
        <v>5</v>
      </c>
      <c r="JQX23">
        <v>0</v>
      </c>
      <c r="JQY23">
        <v>0</v>
      </c>
      <c r="JQZ23">
        <v>2</v>
      </c>
      <c r="JRA23">
        <v>1</v>
      </c>
      <c r="JRB23">
        <v>0</v>
      </c>
      <c r="JRC23">
        <v>0</v>
      </c>
      <c r="JRD23">
        <v>34</v>
      </c>
      <c r="JRE23">
        <v>17</v>
      </c>
      <c r="JRF23">
        <v>0</v>
      </c>
      <c r="JRG23">
        <v>0</v>
      </c>
      <c r="JRH23">
        <v>802</v>
      </c>
      <c r="JRI23">
        <v>401</v>
      </c>
      <c r="JRJ23">
        <v>0</v>
      </c>
      <c r="JRK23">
        <v>0</v>
      </c>
      <c r="JRL23">
        <v>2</v>
      </c>
      <c r="JRM23">
        <v>1</v>
      </c>
      <c r="JRN23">
        <v>0</v>
      </c>
      <c r="JRO23">
        <v>0</v>
      </c>
      <c r="JRP23">
        <v>3202</v>
      </c>
      <c r="JRQ23">
        <v>1601</v>
      </c>
      <c r="JRR23">
        <v>0</v>
      </c>
      <c r="JRS23">
        <v>0</v>
      </c>
      <c r="JRT23">
        <v>42</v>
      </c>
      <c r="JRU23">
        <v>21</v>
      </c>
      <c r="JRV23">
        <v>0</v>
      </c>
      <c r="JRW23">
        <v>0</v>
      </c>
      <c r="JRX23">
        <v>2</v>
      </c>
      <c r="JRY23">
        <v>1</v>
      </c>
      <c r="JRZ23">
        <v>0</v>
      </c>
      <c r="JSA23">
        <v>0</v>
      </c>
      <c r="JSB23">
        <v>162</v>
      </c>
      <c r="JSC23">
        <v>81</v>
      </c>
      <c r="JSD23">
        <v>0</v>
      </c>
      <c r="JSE23">
        <v>0</v>
      </c>
      <c r="JSF23">
        <v>10</v>
      </c>
      <c r="JSG23">
        <v>5</v>
      </c>
      <c r="JSH23">
        <v>0</v>
      </c>
      <c r="JSI23">
        <v>0</v>
      </c>
      <c r="JSJ23">
        <v>2</v>
      </c>
      <c r="JSK23">
        <v>1</v>
      </c>
      <c r="JSL23">
        <v>0</v>
      </c>
      <c r="JSM23">
        <v>0</v>
      </c>
      <c r="JSN23">
        <v>34</v>
      </c>
      <c r="JSO23">
        <v>17</v>
      </c>
      <c r="JSP23">
        <v>0</v>
      </c>
      <c r="JSQ23">
        <v>0</v>
      </c>
      <c r="JSR23">
        <v>802</v>
      </c>
      <c r="JSS23">
        <v>401</v>
      </c>
      <c r="JST23">
        <v>0</v>
      </c>
      <c r="JSU23">
        <v>0</v>
      </c>
      <c r="JSV23">
        <v>2</v>
      </c>
      <c r="JSW23">
        <v>1</v>
      </c>
      <c r="JSX23">
        <v>0</v>
      </c>
      <c r="JSY23">
        <v>0</v>
      </c>
      <c r="JSZ23">
        <v>3202</v>
      </c>
      <c r="JTA23">
        <v>1601</v>
      </c>
      <c r="JTB23">
        <v>0</v>
      </c>
      <c r="JTC23">
        <v>0</v>
      </c>
      <c r="JTD23">
        <v>42</v>
      </c>
      <c r="JTE23">
        <v>21</v>
      </c>
      <c r="JTF23">
        <v>0</v>
      </c>
      <c r="JTG23">
        <v>0</v>
      </c>
      <c r="JTH23">
        <v>2</v>
      </c>
      <c r="JTI23">
        <v>1</v>
      </c>
      <c r="JTJ23">
        <v>0</v>
      </c>
      <c r="JTK23">
        <v>0</v>
      </c>
      <c r="JTL23">
        <v>162</v>
      </c>
      <c r="JTM23">
        <v>81</v>
      </c>
      <c r="JTN23">
        <v>0</v>
      </c>
      <c r="JTO23">
        <v>0</v>
      </c>
      <c r="JTP23">
        <v>2</v>
      </c>
      <c r="JTQ23">
        <v>1</v>
      </c>
      <c r="JTR23">
        <v>0</v>
      </c>
      <c r="JTS23">
        <v>0</v>
      </c>
      <c r="JTT23">
        <v>2</v>
      </c>
      <c r="JTU23">
        <v>1</v>
      </c>
      <c r="JTV23">
        <v>0</v>
      </c>
      <c r="JTW23">
        <v>0</v>
      </c>
      <c r="JTX23">
        <v>2</v>
      </c>
      <c r="JTY23">
        <v>1</v>
      </c>
      <c r="JTZ23">
        <v>0</v>
      </c>
      <c r="JUA23">
        <v>0</v>
      </c>
      <c r="JUB23">
        <v>2</v>
      </c>
      <c r="JUC23">
        <v>1</v>
      </c>
      <c r="JUD23">
        <v>0</v>
      </c>
      <c r="JUE23">
        <v>0</v>
      </c>
      <c r="JUF23">
        <v>2</v>
      </c>
      <c r="JUG23">
        <v>1</v>
      </c>
      <c r="JUH23">
        <v>0</v>
      </c>
      <c r="JUI23">
        <v>0</v>
      </c>
      <c r="JUJ23">
        <v>2</v>
      </c>
      <c r="JUK23">
        <v>1</v>
      </c>
      <c r="JUL23">
        <v>0</v>
      </c>
      <c r="JUM23">
        <v>0</v>
      </c>
      <c r="JUN23">
        <v>2</v>
      </c>
      <c r="JUO23">
        <v>1</v>
      </c>
      <c r="JUP23">
        <v>0</v>
      </c>
      <c r="JUQ23">
        <v>0</v>
      </c>
      <c r="JUR23">
        <v>2</v>
      </c>
      <c r="JUS23">
        <v>1</v>
      </c>
      <c r="JUT23">
        <v>0</v>
      </c>
      <c r="JUU23">
        <v>0</v>
      </c>
      <c r="JUV23">
        <v>2</v>
      </c>
      <c r="JUW23">
        <v>1</v>
      </c>
      <c r="JUX23">
        <v>0</v>
      </c>
      <c r="JUY23">
        <v>0</v>
      </c>
      <c r="JUZ23">
        <v>2</v>
      </c>
      <c r="JVA23">
        <v>1</v>
      </c>
      <c r="JVB23">
        <v>0</v>
      </c>
      <c r="JVC23">
        <v>0</v>
      </c>
      <c r="JVD23">
        <v>2</v>
      </c>
      <c r="JVE23">
        <v>1</v>
      </c>
      <c r="JVF23">
        <v>0</v>
      </c>
      <c r="JVG23">
        <v>0</v>
      </c>
      <c r="JVH23">
        <v>2</v>
      </c>
      <c r="JVI23">
        <v>1</v>
      </c>
      <c r="JVJ23">
        <v>0</v>
      </c>
      <c r="JVK23">
        <v>0</v>
      </c>
      <c r="JVL23">
        <v>2</v>
      </c>
      <c r="JVM23">
        <v>1</v>
      </c>
      <c r="JVN23">
        <v>0</v>
      </c>
      <c r="JVO23">
        <v>0</v>
      </c>
      <c r="JVP23">
        <v>2</v>
      </c>
      <c r="JVQ23">
        <v>1</v>
      </c>
      <c r="JVR23">
        <v>0</v>
      </c>
      <c r="JVS23">
        <v>0</v>
      </c>
      <c r="JVT23">
        <v>2</v>
      </c>
      <c r="JVU23">
        <v>1</v>
      </c>
      <c r="JVV23">
        <v>0</v>
      </c>
      <c r="JVW23">
        <v>0</v>
      </c>
      <c r="JVX23">
        <v>2</v>
      </c>
      <c r="JVY23">
        <v>1</v>
      </c>
      <c r="JVZ23">
        <v>0</v>
      </c>
      <c r="JWA23">
        <v>0</v>
      </c>
      <c r="JWB23">
        <v>2</v>
      </c>
      <c r="JWC23">
        <v>1</v>
      </c>
      <c r="JWD23">
        <v>0</v>
      </c>
      <c r="JWE23">
        <v>0</v>
      </c>
      <c r="JWF23">
        <v>2</v>
      </c>
      <c r="JWG23">
        <v>1</v>
      </c>
      <c r="JWH23">
        <v>0</v>
      </c>
      <c r="JWI23">
        <v>0</v>
      </c>
      <c r="JWJ23">
        <v>34</v>
      </c>
      <c r="JWK23">
        <v>17</v>
      </c>
      <c r="JWL23">
        <v>0</v>
      </c>
      <c r="JWM23">
        <v>0</v>
      </c>
      <c r="JWN23">
        <v>2</v>
      </c>
      <c r="JWO23">
        <v>1</v>
      </c>
      <c r="JWP23">
        <v>0</v>
      </c>
      <c r="JWQ23">
        <v>0</v>
      </c>
      <c r="JWR23">
        <v>130</v>
      </c>
      <c r="JWS23">
        <v>65</v>
      </c>
      <c r="JWT23">
        <v>0</v>
      </c>
      <c r="JWU23">
        <v>0</v>
      </c>
      <c r="JWV23">
        <v>3202</v>
      </c>
      <c r="JWW23">
        <v>1601</v>
      </c>
      <c r="JWX23">
        <v>0</v>
      </c>
      <c r="JWY23">
        <v>0</v>
      </c>
      <c r="JWZ23">
        <v>2</v>
      </c>
      <c r="JXA23">
        <v>1</v>
      </c>
      <c r="JXB23">
        <v>0</v>
      </c>
      <c r="JXC23">
        <v>0</v>
      </c>
      <c r="JXD23">
        <v>12802</v>
      </c>
      <c r="JXE23">
        <v>6401</v>
      </c>
      <c r="JXF23">
        <v>0</v>
      </c>
      <c r="JXG23">
        <v>0</v>
      </c>
      <c r="JXH23">
        <v>162</v>
      </c>
      <c r="JXI23">
        <v>81</v>
      </c>
      <c r="JXJ23">
        <v>0</v>
      </c>
      <c r="JXK23">
        <v>0</v>
      </c>
      <c r="JXL23">
        <v>2</v>
      </c>
      <c r="JXM23">
        <v>1</v>
      </c>
      <c r="JXN23">
        <v>0</v>
      </c>
      <c r="JXO23">
        <v>0</v>
      </c>
      <c r="JXP23">
        <v>642</v>
      </c>
      <c r="JXQ23">
        <v>321</v>
      </c>
      <c r="JXR23">
        <v>0</v>
      </c>
      <c r="JXS23">
        <v>0</v>
      </c>
      <c r="JXT23">
        <v>34</v>
      </c>
      <c r="JXU23">
        <v>17</v>
      </c>
      <c r="JXV23">
        <v>0</v>
      </c>
      <c r="JXW23">
        <v>0</v>
      </c>
      <c r="JXX23">
        <v>2</v>
      </c>
      <c r="JXY23">
        <v>1</v>
      </c>
      <c r="JXZ23">
        <v>0</v>
      </c>
      <c r="JYA23">
        <v>0</v>
      </c>
      <c r="JYB23">
        <v>130</v>
      </c>
      <c r="JYC23">
        <v>65</v>
      </c>
      <c r="JYD23">
        <v>0</v>
      </c>
      <c r="JYE23">
        <v>0</v>
      </c>
      <c r="JYF23">
        <v>3202</v>
      </c>
      <c r="JYG23">
        <v>1601</v>
      </c>
      <c r="JYH23">
        <v>0</v>
      </c>
      <c r="JYI23">
        <v>0</v>
      </c>
      <c r="JYJ23">
        <v>2</v>
      </c>
      <c r="JYK23">
        <v>1</v>
      </c>
      <c r="JYL23">
        <v>0</v>
      </c>
      <c r="JYM23">
        <v>0</v>
      </c>
      <c r="JYN23">
        <v>12802</v>
      </c>
      <c r="JYO23">
        <v>6401</v>
      </c>
      <c r="JYP23">
        <v>0</v>
      </c>
      <c r="JYQ23">
        <v>0</v>
      </c>
      <c r="JYR23">
        <v>162</v>
      </c>
      <c r="JYS23">
        <v>81</v>
      </c>
      <c r="JYT23">
        <v>0</v>
      </c>
      <c r="JYU23">
        <v>0</v>
      </c>
      <c r="JYV23">
        <v>2</v>
      </c>
      <c r="JYW23">
        <v>1</v>
      </c>
      <c r="JYX23">
        <v>0</v>
      </c>
      <c r="JYY23">
        <v>0</v>
      </c>
      <c r="JYZ23">
        <v>642</v>
      </c>
      <c r="JZA23">
        <v>321</v>
      </c>
      <c r="JZB23">
        <v>0</v>
      </c>
      <c r="JZC23">
        <v>0</v>
      </c>
      <c r="JZD23">
        <v>2</v>
      </c>
      <c r="JZE23">
        <v>1</v>
      </c>
      <c r="JZF23">
        <v>0</v>
      </c>
      <c r="JZG23">
        <v>0</v>
      </c>
      <c r="JZH23">
        <v>2</v>
      </c>
      <c r="JZI23">
        <v>1</v>
      </c>
      <c r="JZJ23">
        <v>0</v>
      </c>
      <c r="JZK23">
        <v>0</v>
      </c>
      <c r="JZL23">
        <v>2</v>
      </c>
      <c r="JZM23">
        <v>1</v>
      </c>
      <c r="JZN23">
        <v>0</v>
      </c>
      <c r="JZO23">
        <v>0</v>
      </c>
      <c r="JZP23">
        <v>2</v>
      </c>
      <c r="JZQ23">
        <v>1</v>
      </c>
      <c r="JZR23">
        <v>0</v>
      </c>
      <c r="JZS23">
        <v>0</v>
      </c>
      <c r="JZT23">
        <v>2</v>
      </c>
      <c r="JZU23">
        <v>1</v>
      </c>
      <c r="JZV23">
        <v>0</v>
      </c>
      <c r="JZW23">
        <v>0</v>
      </c>
      <c r="JZX23">
        <v>2</v>
      </c>
      <c r="JZY23">
        <v>1</v>
      </c>
      <c r="JZZ23">
        <v>0</v>
      </c>
      <c r="KAA23">
        <v>0</v>
      </c>
      <c r="KAB23">
        <v>2</v>
      </c>
      <c r="KAC23">
        <v>1</v>
      </c>
      <c r="KAD23">
        <v>0</v>
      </c>
      <c r="KAE23">
        <v>0</v>
      </c>
      <c r="KAF23">
        <v>2</v>
      </c>
      <c r="KAG23">
        <v>1</v>
      </c>
      <c r="KAH23">
        <v>0</v>
      </c>
      <c r="KAI23">
        <v>0</v>
      </c>
      <c r="KAJ23">
        <v>2</v>
      </c>
      <c r="KAK23">
        <v>1</v>
      </c>
      <c r="KAL23">
        <v>0</v>
      </c>
      <c r="KAM23">
        <v>0</v>
      </c>
      <c r="KAN23">
        <v>2</v>
      </c>
      <c r="KAO23">
        <v>1</v>
      </c>
      <c r="KAP23">
        <v>0</v>
      </c>
      <c r="KAQ23">
        <v>0</v>
      </c>
      <c r="KAR23">
        <v>2</v>
      </c>
      <c r="KAS23">
        <v>1</v>
      </c>
      <c r="KAT23">
        <v>0</v>
      </c>
      <c r="KAU23">
        <v>0</v>
      </c>
      <c r="KAV23">
        <v>2</v>
      </c>
      <c r="KAW23">
        <v>1</v>
      </c>
      <c r="KAX23">
        <v>0</v>
      </c>
      <c r="KAY23">
        <v>0</v>
      </c>
      <c r="KAZ23">
        <v>2</v>
      </c>
      <c r="KBA23">
        <v>1</v>
      </c>
      <c r="KBB23">
        <v>0</v>
      </c>
      <c r="KBC23">
        <v>0</v>
      </c>
      <c r="KBD23">
        <v>2</v>
      </c>
      <c r="KBE23">
        <v>1</v>
      </c>
      <c r="KBF23">
        <v>0</v>
      </c>
      <c r="KBG23">
        <v>0</v>
      </c>
      <c r="KBH23">
        <v>2</v>
      </c>
      <c r="KBI23">
        <v>1</v>
      </c>
      <c r="KBJ23">
        <v>0</v>
      </c>
      <c r="KBK23">
        <v>0</v>
      </c>
      <c r="KBL23">
        <v>2</v>
      </c>
      <c r="KBM23">
        <v>1</v>
      </c>
      <c r="KBN23">
        <v>0</v>
      </c>
      <c r="KBO23">
        <v>0</v>
      </c>
      <c r="KBP23">
        <v>2</v>
      </c>
      <c r="KBQ23">
        <v>1</v>
      </c>
      <c r="KBR23">
        <v>0</v>
      </c>
      <c r="KBS23">
        <v>0</v>
      </c>
      <c r="KBT23">
        <v>2</v>
      </c>
      <c r="KBU23">
        <v>1</v>
      </c>
      <c r="KBV23">
        <v>0</v>
      </c>
      <c r="KBW23">
        <v>0</v>
      </c>
      <c r="KBX23">
        <v>10</v>
      </c>
      <c r="KBY23">
        <v>5</v>
      </c>
      <c r="KBZ23">
        <v>0</v>
      </c>
      <c r="KCA23">
        <v>0</v>
      </c>
      <c r="KCB23">
        <v>2</v>
      </c>
      <c r="KCC23">
        <v>1</v>
      </c>
      <c r="KCD23">
        <v>0</v>
      </c>
      <c r="KCE23">
        <v>0</v>
      </c>
      <c r="KCF23">
        <v>34</v>
      </c>
      <c r="KCG23">
        <v>17</v>
      </c>
      <c r="KCH23">
        <v>0</v>
      </c>
      <c r="KCI23">
        <v>0</v>
      </c>
      <c r="KCJ23">
        <v>802</v>
      </c>
      <c r="KCK23">
        <v>401</v>
      </c>
      <c r="KCL23">
        <v>0</v>
      </c>
      <c r="KCM23">
        <v>0</v>
      </c>
      <c r="KCN23">
        <v>2</v>
      </c>
      <c r="KCO23">
        <v>1</v>
      </c>
      <c r="KCP23">
        <v>0</v>
      </c>
      <c r="KCQ23">
        <v>0</v>
      </c>
      <c r="KCR23">
        <v>3202</v>
      </c>
      <c r="KCS23">
        <v>1601</v>
      </c>
      <c r="KCT23">
        <v>0</v>
      </c>
      <c r="KCU23">
        <v>0</v>
      </c>
      <c r="KCV23">
        <v>42</v>
      </c>
      <c r="KCW23">
        <v>21</v>
      </c>
      <c r="KCX23">
        <v>0</v>
      </c>
      <c r="KCY23">
        <v>0</v>
      </c>
      <c r="KCZ23">
        <v>2</v>
      </c>
      <c r="KDA23">
        <v>1</v>
      </c>
      <c r="KDB23">
        <v>0</v>
      </c>
      <c r="KDC23">
        <v>0</v>
      </c>
      <c r="KDD23">
        <v>162</v>
      </c>
      <c r="KDE23">
        <v>81</v>
      </c>
      <c r="KDF23">
        <v>0</v>
      </c>
      <c r="KDG23">
        <v>0</v>
      </c>
      <c r="KDH23">
        <v>10</v>
      </c>
      <c r="KDI23">
        <v>5</v>
      </c>
      <c r="KDJ23">
        <v>0</v>
      </c>
      <c r="KDK23">
        <v>0</v>
      </c>
      <c r="KDL23">
        <v>2</v>
      </c>
      <c r="KDM23">
        <v>1</v>
      </c>
      <c r="KDN23">
        <v>0</v>
      </c>
      <c r="KDO23">
        <v>0</v>
      </c>
      <c r="KDP23">
        <v>34</v>
      </c>
      <c r="KDQ23">
        <v>17</v>
      </c>
      <c r="KDR23">
        <v>0</v>
      </c>
      <c r="KDS23">
        <v>0</v>
      </c>
      <c r="KDT23">
        <v>802</v>
      </c>
      <c r="KDU23">
        <v>401</v>
      </c>
      <c r="KDV23">
        <v>0</v>
      </c>
      <c r="KDW23">
        <v>0</v>
      </c>
      <c r="KDX23">
        <v>2</v>
      </c>
      <c r="KDY23">
        <v>1</v>
      </c>
      <c r="KDZ23">
        <v>0</v>
      </c>
      <c r="KEA23">
        <v>0</v>
      </c>
      <c r="KEB23">
        <v>3202</v>
      </c>
      <c r="KEC23">
        <v>1601</v>
      </c>
      <c r="KED23">
        <v>0</v>
      </c>
      <c r="KEE23">
        <v>0</v>
      </c>
      <c r="KEF23">
        <v>42</v>
      </c>
      <c r="KEG23">
        <v>21</v>
      </c>
      <c r="KEH23">
        <v>0</v>
      </c>
      <c r="KEI23">
        <v>0</v>
      </c>
      <c r="KEJ23">
        <v>2</v>
      </c>
      <c r="KEK23">
        <v>1</v>
      </c>
      <c r="KEL23">
        <v>0</v>
      </c>
      <c r="KEM23">
        <v>0</v>
      </c>
      <c r="KEN23">
        <v>162</v>
      </c>
      <c r="KEO23">
        <v>81</v>
      </c>
      <c r="KEP23">
        <v>0</v>
      </c>
      <c r="KEQ23">
        <v>0</v>
      </c>
      <c r="KER23">
        <v>2</v>
      </c>
      <c r="KES23">
        <v>1</v>
      </c>
      <c r="KET23">
        <v>0</v>
      </c>
      <c r="KEU23">
        <v>0</v>
      </c>
      <c r="KEV23">
        <v>2</v>
      </c>
      <c r="KEW23">
        <v>1</v>
      </c>
      <c r="KEX23">
        <v>0</v>
      </c>
      <c r="KEY23">
        <v>0</v>
      </c>
      <c r="KEZ23">
        <v>2</v>
      </c>
      <c r="KFA23">
        <v>1</v>
      </c>
      <c r="KFB23">
        <v>0</v>
      </c>
      <c r="KFC23">
        <v>0</v>
      </c>
      <c r="KFD23">
        <v>2</v>
      </c>
      <c r="KFE23">
        <v>1</v>
      </c>
      <c r="KFF23">
        <v>0</v>
      </c>
      <c r="KFG23">
        <v>0</v>
      </c>
      <c r="KFH23">
        <v>2</v>
      </c>
      <c r="KFI23">
        <v>1</v>
      </c>
      <c r="KFJ23">
        <v>0</v>
      </c>
      <c r="KFK23">
        <v>0</v>
      </c>
      <c r="KFL23">
        <v>2</v>
      </c>
      <c r="KFM23">
        <v>1</v>
      </c>
      <c r="KFN23">
        <v>0</v>
      </c>
      <c r="KFO23">
        <v>0</v>
      </c>
      <c r="KFP23">
        <v>2</v>
      </c>
      <c r="KFQ23">
        <v>1</v>
      </c>
      <c r="KFR23">
        <v>0</v>
      </c>
      <c r="KFS23">
        <v>0</v>
      </c>
      <c r="KFT23">
        <v>2</v>
      </c>
      <c r="KFU23">
        <v>1</v>
      </c>
      <c r="KFV23">
        <v>0</v>
      </c>
      <c r="KFW23">
        <v>0</v>
      </c>
      <c r="KFX23">
        <v>2</v>
      </c>
      <c r="KFY23">
        <v>1</v>
      </c>
      <c r="KFZ23">
        <v>0</v>
      </c>
      <c r="KGA23">
        <v>0</v>
      </c>
      <c r="KGB23">
        <v>2</v>
      </c>
      <c r="KGC23">
        <v>1</v>
      </c>
      <c r="KGD23">
        <v>0</v>
      </c>
      <c r="KGE23">
        <v>0</v>
      </c>
      <c r="KGF23">
        <v>2</v>
      </c>
      <c r="KGG23">
        <v>1</v>
      </c>
      <c r="KGH23">
        <v>0</v>
      </c>
      <c r="KGI23">
        <v>0</v>
      </c>
      <c r="KGJ23">
        <v>2</v>
      </c>
      <c r="KGK23">
        <v>1</v>
      </c>
      <c r="KGL23">
        <v>0</v>
      </c>
      <c r="KGM23">
        <v>0</v>
      </c>
      <c r="KGN23">
        <v>2</v>
      </c>
      <c r="KGO23">
        <v>1</v>
      </c>
      <c r="KGP23">
        <v>0</v>
      </c>
      <c r="KGQ23">
        <v>0</v>
      </c>
      <c r="KGR23">
        <v>2</v>
      </c>
      <c r="KGS23">
        <v>1</v>
      </c>
      <c r="KGT23">
        <v>0</v>
      </c>
      <c r="KGU23">
        <v>0</v>
      </c>
      <c r="KGV23">
        <v>2</v>
      </c>
      <c r="KGW23">
        <v>1</v>
      </c>
      <c r="KGX23">
        <v>0</v>
      </c>
      <c r="KGY23">
        <v>0</v>
      </c>
      <c r="KGZ23">
        <v>2</v>
      </c>
      <c r="KHA23">
        <v>1</v>
      </c>
      <c r="KHB23">
        <v>0</v>
      </c>
      <c r="KHC23">
        <v>0</v>
      </c>
      <c r="KHD23">
        <v>2</v>
      </c>
      <c r="KHE23">
        <v>1</v>
      </c>
      <c r="KHF23">
        <v>0</v>
      </c>
      <c r="KHG23">
        <v>0</v>
      </c>
      <c r="KHH23">
        <v>2</v>
      </c>
      <c r="KHI23">
        <v>1</v>
      </c>
      <c r="KHJ23">
        <v>0</v>
      </c>
      <c r="KHK23">
        <v>0</v>
      </c>
      <c r="KHL23">
        <v>34</v>
      </c>
      <c r="KHM23">
        <v>17</v>
      </c>
      <c r="KHN23">
        <v>0</v>
      </c>
      <c r="KHO23">
        <v>0</v>
      </c>
      <c r="KHP23">
        <v>2</v>
      </c>
      <c r="KHQ23">
        <v>1</v>
      </c>
      <c r="KHR23">
        <v>0</v>
      </c>
      <c r="KHS23">
        <v>0</v>
      </c>
      <c r="KHT23">
        <v>130</v>
      </c>
      <c r="KHU23">
        <v>65</v>
      </c>
      <c r="KHV23">
        <v>0</v>
      </c>
      <c r="KHW23">
        <v>0</v>
      </c>
      <c r="KHX23">
        <v>3202</v>
      </c>
      <c r="KHY23">
        <v>1601</v>
      </c>
      <c r="KHZ23">
        <v>0</v>
      </c>
      <c r="KIA23">
        <v>0</v>
      </c>
      <c r="KIB23">
        <v>2</v>
      </c>
      <c r="KIC23">
        <v>1</v>
      </c>
      <c r="KID23">
        <v>0</v>
      </c>
      <c r="KIE23">
        <v>0</v>
      </c>
      <c r="KIF23">
        <v>12802</v>
      </c>
      <c r="KIG23">
        <v>6401</v>
      </c>
      <c r="KIH23">
        <v>0</v>
      </c>
      <c r="KII23">
        <v>0</v>
      </c>
      <c r="KIJ23">
        <v>162</v>
      </c>
      <c r="KIK23">
        <v>81</v>
      </c>
      <c r="KIL23">
        <v>0</v>
      </c>
      <c r="KIM23">
        <v>0</v>
      </c>
      <c r="KIN23">
        <v>2</v>
      </c>
      <c r="KIO23">
        <v>1</v>
      </c>
      <c r="KIP23">
        <v>0</v>
      </c>
      <c r="KIQ23">
        <v>0</v>
      </c>
      <c r="KIR23">
        <v>642</v>
      </c>
      <c r="KIS23">
        <v>321</v>
      </c>
      <c r="KIT23">
        <v>0</v>
      </c>
      <c r="KIU23">
        <v>0</v>
      </c>
      <c r="KIV23">
        <v>34</v>
      </c>
      <c r="KIW23">
        <v>17</v>
      </c>
      <c r="KIX23">
        <v>0</v>
      </c>
      <c r="KIY23">
        <v>0</v>
      </c>
      <c r="KIZ23">
        <v>2</v>
      </c>
      <c r="KJA23">
        <v>1</v>
      </c>
      <c r="KJB23">
        <v>0</v>
      </c>
      <c r="KJC23">
        <v>0</v>
      </c>
      <c r="KJD23">
        <v>130</v>
      </c>
      <c r="KJE23">
        <v>65</v>
      </c>
      <c r="KJF23">
        <v>0</v>
      </c>
      <c r="KJG23">
        <v>0</v>
      </c>
      <c r="KJH23">
        <v>3202</v>
      </c>
      <c r="KJI23">
        <v>1601</v>
      </c>
      <c r="KJJ23">
        <v>0</v>
      </c>
      <c r="KJK23">
        <v>0</v>
      </c>
      <c r="KJL23">
        <v>2</v>
      </c>
      <c r="KJM23">
        <v>1</v>
      </c>
      <c r="KJN23">
        <v>0</v>
      </c>
      <c r="KJO23">
        <v>0</v>
      </c>
      <c r="KJP23">
        <v>12802</v>
      </c>
      <c r="KJQ23">
        <v>6401</v>
      </c>
      <c r="KJR23">
        <v>0</v>
      </c>
      <c r="KJS23">
        <v>0</v>
      </c>
      <c r="KJT23">
        <v>162</v>
      </c>
      <c r="KJU23">
        <v>81</v>
      </c>
      <c r="KJV23">
        <v>0</v>
      </c>
      <c r="KJW23">
        <v>0</v>
      </c>
      <c r="KJX23">
        <v>2</v>
      </c>
      <c r="KJY23">
        <v>1</v>
      </c>
      <c r="KJZ23">
        <v>0</v>
      </c>
      <c r="KKA23">
        <v>0</v>
      </c>
      <c r="KKB23">
        <v>642</v>
      </c>
      <c r="KKC23">
        <v>321</v>
      </c>
      <c r="KKD23">
        <v>0</v>
      </c>
      <c r="KKE23">
        <v>0</v>
      </c>
      <c r="KKF23">
        <v>2</v>
      </c>
      <c r="KKG23">
        <v>1</v>
      </c>
      <c r="KKH23">
        <v>0</v>
      </c>
      <c r="KKI23">
        <v>0</v>
      </c>
      <c r="KKJ23">
        <v>2</v>
      </c>
      <c r="KKK23">
        <v>1</v>
      </c>
      <c r="KKL23">
        <v>0</v>
      </c>
      <c r="KKM23">
        <v>0</v>
      </c>
      <c r="KKN23">
        <v>2</v>
      </c>
      <c r="KKO23">
        <v>1</v>
      </c>
      <c r="KKP23">
        <v>0</v>
      </c>
      <c r="KKQ23">
        <v>0</v>
      </c>
      <c r="KKR23">
        <v>2</v>
      </c>
      <c r="KKS23">
        <v>1</v>
      </c>
      <c r="KKT23">
        <v>0</v>
      </c>
      <c r="KKU23">
        <v>0</v>
      </c>
      <c r="KKV23">
        <v>2</v>
      </c>
      <c r="KKW23">
        <v>1</v>
      </c>
      <c r="KKX23">
        <v>0</v>
      </c>
      <c r="KKY23">
        <v>0</v>
      </c>
      <c r="KKZ23">
        <v>2</v>
      </c>
      <c r="KLA23">
        <v>1</v>
      </c>
      <c r="KLB23">
        <v>0</v>
      </c>
      <c r="KLC23">
        <v>0</v>
      </c>
      <c r="KLD23">
        <v>2</v>
      </c>
      <c r="KLE23">
        <v>1</v>
      </c>
      <c r="KLF23">
        <v>0</v>
      </c>
      <c r="KLG23">
        <v>0</v>
      </c>
      <c r="KLH23">
        <v>2</v>
      </c>
      <c r="KLI23">
        <v>1</v>
      </c>
      <c r="KLJ23">
        <v>0</v>
      </c>
      <c r="KLK23">
        <v>0</v>
      </c>
      <c r="KLL23">
        <v>2</v>
      </c>
      <c r="KLM23">
        <v>1</v>
      </c>
      <c r="KLN23">
        <v>0</v>
      </c>
      <c r="KLO23">
        <v>0</v>
      </c>
      <c r="KLP23">
        <v>2</v>
      </c>
      <c r="KLQ23">
        <v>1</v>
      </c>
      <c r="KLR23">
        <v>0</v>
      </c>
      <c r="KLS23">
        <v>0</v>
      </c>
      <c r="KLT23">
        <v>2</v>
      </c>
      <c r="KLU23">
        <v>1</v>
      </c>
      <c r="KLV23">
        <v>0</v>
      </c>
      <c r="KLW23">
        <v>0</v>
      </c>
      <c r="KLX23">
        <v>2</v>
      </c>
      <c r="KLY23">
        <v>1</v>
      </c>
      <c r="KLZ23">
        <v>0</v>
      </c>
      <c r="KMA23">
        <v>0</v>
      </c>
      <c r="KMB23">
        <v>2</v>
      </c>
      <c r="KMC23">
        <v>1</v>
      </c>
      <c r="KMD23">
        <v>0</v>
      </c>
      <c r="KME23">
        <v>0</v>
      </c>
      <c r="KMF23">
        <v>2</v>
      </c>
      <c r="KMG23">
        <v>1</v>
      </c>
      <c r="KMH23">
        <v>0</v>
      </c>
      <c r="KMI23">
        <v>0</v>
      </c>
      <c r="KMJ23">
        <v>2</v>
      </c>
      <c r="KMK23">
        <v>1</v>
      </c>
      <c r="KML23">
        <v>0</v>
      </c>
      <c r="KMM23">
        <v>0</v>
      </c>
      <c r="KMN23">
        <v>2</v>
      </c>
      <c r="KMO23">
        <v>1</v>
      </c>
      <c r="KMP23">
        <v>0</v>
      </c>
      <c r="KMQ23">
        <v>0</v>
      </c>
      <c r="KMR23">
        <v>2</v>
      </c>
      <c r="KMS23">
        <v>1</v>
      </c>
      <c r="KMT23">
        <v>0</v>
      </c>
      <c r="KMU23">
        <v>0</v>
      </c>
      <c r="KMV23">
        <v>2</v>
      </c>
      <c r="KMW23">
        <v>1</v>
      </c>
    </row>
    <row r="24" spans="1:7797" x14ac:dyDescent="0.25">
      <c r="A24" t="s">
        <v>5264</v>
      </c>
      <c r="B24" t="s">
        <v>5259</v>
      </c>
      <c r="C24" t="s">
        <v>5265</v>
      </c>
      <c r="D24" t="s">
        <v>5235</v>
      </c>
      <c r="E24" t="s">
        <v>5266</v>
      </c>
      <c r="F24">
        <v>314</v>
      </c>
      <c r="G24" t="s">
        <v>5267</v>
      </c>
      <c r="H24">
        <v>19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</v>
      </c>
      <c r="X24">
        <v>0</v>
      </c>
      <c r="Y24">
        <v>4</v>
      </c>
      <c r="Z24">
        <v>0</v>
      </c>
      <c r="AA24">
        <v>0</v>
      </c>
      <c r="AB24">
        <v>100</v>
      </c>
      <c r="AC24">
        <v>0</v>
      </c>
      <c r="AD24">
        <v>100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400</v>
      </c>
      <c r="AM24">
        <v>0</v>
      </c>
      <c r="AN24">
        <v>400</v>
      </c>
      <c r="AO24">
        <v>0</v>
      </c>
      <c r="AP24">
        <v>0</v>
      </c>
      <c r="AQ24">
        <v>3</v>
      </c>
      <c r="AR24">
        <v>0</v>
      </c>
      <c r="AS24">
        <v>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12</v>
      </c>
      <c r="BB24">
        <v>0</v>
      </c>
      <c r="BC24">
        <v>12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4</v>
      </c>
      <c r="BQ24">
        <v>0</v>
      </c>
      <c r="BR24">
        <v>4</v>
      </c>
      <c r="BS24">
        <v>0</v>
      </c>
      <c r="BT24">
        <v>0</v>
      </c>
      <c r="BU24">
        <v>100</v>
      </c>
      <c r="BV24">
        <v>0</v>
      </c>
      <c r="BW24">
        <v>100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400</v>
      </c>
      <c r="CF24">
        <v>0</v>
      </c>
      <c r="CG24">
        <v>400</v>
      </c>
      <c r="CH24">
        <v>0</v>
      </c>
      <c r="CI24">
        <v>0</v>
      </c>
      <c r="CJ24">
        <v>3</v>
      </c>
      <c r="CK24">
        <v>0</v>
      </c>
      <c r="CL24">
        <v>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12</v>
      </c>
      <c r="CU24">
        <v>0</v>
      </c>
      <c r="CV24">
        <v>12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5</v>
      </c>
      <c r="GL24">
        <v>0</v>
      </c>
      <c r="GM24">
        <v>5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</v>
      </c>
      <c r="GV24">
        <v>0</v>
      </c>
      <c r="GW24">
        <v>20</v>
      </c>
      <c r="GX24">
        <v>0</v>
      </c>
      <c r="GY24">
        <v>0</v>
      </c>
      <c r="GZ24">
        <v>500</v>
      </c>
      <c r="HA24">
        <v>0</v>
      </c>
      <c r="HB24">
        <v>500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2000</v>
      </c>
      <c r="HK24">
        <v>0</v>
      </c>
      <c r="HL24">
        <v>2000</v>
      </c>
      <c r="HM24">
        <v>0</v>
      </c>
      <c r="HN24">
        <v>0</v>
      </c>
      <c r="HO24">
        <v>15</v>
      </c>
      <c r="HP24">
        <v>0</v>
      </c>
      <c r="HQ24">
        <v>15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60</v>
      </c>
      <c r="HZ24">
        <v>0</v>
      </c>
      <c r="IA24">
        <v>60</v>
      </c>
      <c r="IB24">
        <v>0</v>
      </c>
      <c r="IC24">
        <v>0</v>
      </c>
      <c r="ID24">
        <v>5</v>
      </c>
      <c r="IE24">
        <v>0</v>
      </c>
      <c r="IF24">
        <v>5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20</v>
      </c>
      <c r="IO24">
        <v>0</v>
      </c>
      <c r="IP24">
        <v>20</v>
      </c>
      <c r="IQ24">
        <v>0</v>
      </c>
      <c r="IR24">
        <v>0</v>
      </c>
      <c r="IS24">
        <v>500</v>
      </c>
      <c r="IT24">
        <v>0</v>
      </c>
      <c r="IU24">
        <v>500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2000</v>
      </c>
      <c r="JD24">
        <v>0</v>
      </c>
      <c r="JE24">
        <v>2000</v>
      </c>
      <c r="JF24">
        <v>0</v>
      </c>
      <c r="JG24">
        <v>0</v>
      </c>
      <c r="JH24">
        <v>15</v>
      </c>
      <c r="JI24">
        <v>0</v>
      </c>
      <c r="JJ24">
        <v>15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60</v>
      </c>
      <c r="JS24">
        <v>0</v>
      </c>
      <c r="JT24">
        <v>60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4</v>
      </c>
      <c r="NT24">
        <v>0</v>
      </c>
      <c r="NU24">
        <v>4</v>
      </c>
      <c r="NV24">
        <v>0</v>
      </c>
      <c r="NW24">
        <v>0</v>
      </c>
      <c r="NX24">
        <v>100</v>
      </c>
      <c r="NY24">
        <v>0</v>
      </c>
      <c r="NZ24">
        <v>100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400</v>
      </c>
      <c r="OI24">
        <v>0</v>
      </c>
      <c r="OJ24">
        <v>400</v>
      </c>
      <c r="OK24">
        <v>0</v>
      </c>
      <c r="OL24">
        <v>0</v>
      </c>
      <c r="OM24">
        <v>3</v>
      </c>
      <c r="ON24">
        <v>0</v>
      </c>
      <c r="OO24">
        <v>3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12</v>
      </c>
      <c r="OX24">
        <v>0</v>
      </c>
      <c r="OY24">
        <v>12</v>
      </c>
      <c r="OZ24">
        <v>0</v>
      </c>
      <c r="PA24">
        <v>0</v>
      </c>
      <c r="PB24">
        <v>1</v>
      </c>
      <c r="PC24">
        <v>0</v>
      </c>
      <c r="PD24">
        <v>1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4</v>
      </c>
      <c r="PM24">
        <v>0</v>
      </c>
      <c r="PN24">
        <v>4</v>
      </c>
      <c r="PO24">
        <v>0</v>
      </c>
      <c r="PP24">
        <v>0</v>
      </c>
      <c r="PQ24">
        <v>100</v>
      </c>
      <c r="PR24">
        <v>0</v>
      </c>
      <c r="PS24">
        <v>100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400</v>
      </c>
      <c r="QB24">
        <v>0</v>
      </c>
      <c r="QC24">
        <v>400</v>
      </c>
      <c r="QD24">
        <v>0</v>
      </c>
      <c r="QE24">
        <v>0</v>
      </c>
      <c r="QF24">
        <v>3</v>
      </c>
      <c r="QG24">
        <v>0</v>
      </c>
      <c r="QH24">
        <v>3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12</v>
      </c>
      <c r="QQ24">
        <v>0</v>
      </c>
      <c r="QR24">
        <v>12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5</v>
      </c>
      <c r="UH24">
        <v>0</v>
      </c>
      <c r="UI24">
        <v>5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20</v>
      </c>
      <c r="UR24">
        <v>0</v>
      </c>
      <c r="US24">
        <v>20</v>
      </c>
      <c r="UT24">
        <v>0</v>
      </c>
      <c r="UU24">
        <v>0</v>
      </c>
      <c r="UV24">
        <v>500</v>
      </c>
      <c r="UW24">
        <v>0</v>
      </c>
      <c r="UX24">
        <v>500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2000</v>
      </c>
      <c r="VG24">
        <v>0</v>
      </c>
      <c r="VH24">
        <v>2000</v>
      </c>
      <c r="VI24">
        <v>0</v>
      </c>
      <c r="VJ24">
        <v>0</v>
      </c>
      <c r="VK24">
        <v>15</v>
      </c>
      <c r="VL24">
        <v>0</v>
      </c>
      <c r="VM24">
        <v>15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60</v>
      </c>
      <c r="VV24">
        <v>0</v>
      </c>
      <c r="VW24">
        <v>60</v>
      </c>
      <c r="VX24">
        <v>0</v>
      </c>
      <c r="VY24">
        <v>0</v>
      </c>
      <c r="VZ24">
        <v>5</v>
      </c>
      <c r="WA24">
        <v>0</v>
      </c>
      <c r="WB24">
        <v>5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20</v>
      </c>
      <c r="WK24">
        <v>0</v>
      </c>
      <c r="WL24">
        <v>20</v>
      </c>
      <c r="WM24">
        <v>0</v>
      </c>
      <c r="WN24">
        <v>0</v>
      </c>
      <c r="WO24">
        <v>500</v>
      </c>
      <c r="WP24">
        <v>0</v>
      </c>
      <c r="WQ24">
        <v>500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2000</v>
      </c>
      <c r="WZ24">
        <v>0</v>
      </c>
      <c r="XA24">
        <v>2000</v>
      </c>
      <c r="XB24">
        <v>0</v>
      </c>
      <c r="XC24">
        <v>0</v>
      </c>
      <c r="XD24">
        <v>15</v>
      </c>
      <c r="XE24">
        <v>0</v>
      </c>
      <c r="XF24">
        <v>15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60</v>
      </c>
      <c r="XO24">
        <v>0</v>
      </c>
      <c r="XP24">
        <v>60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0</v>
      </c>
      <c r="ABG24">
        <v>1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4</v>
      </c>
      <c r="ABP24">
        <v>0</v>
      </c>
      <c r="ABQ24">
        <v>4</v>
      </c>
      <c r="ABR24">
        <v>0</v>
      </c>
      <c r="ABS24">
        <v>0</v>
      </c>
      <c r="ABT24">
        <v>100</v>
      </c>
      <c r="ABU24">
        <v>0</v>
      </c>
      <c r="ABV24">
        <v>100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400</v>
      </c>
      <c r="ACE24">
        <v>0</v>
      </c>
      <c r="ACF24">
        <v>400</v>
      </c>
      <c r="ACG24">
        <v>0</v>
      </c>
      <c r="ACH24">
        <v>0</v>
      </c>
      <c r="ACI24">
        <v>3</v>
      </c>
      <c r="ACJ24">
        <v>0</v>
      </c>
      <c r="ACK24">
        <v>3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12</v>
      </c>
      <c r="ACT24">
        <v>0</v>
      </c>
      <c r="ACU24">
        <v>12</v>
      </c>
      <c r="ACV24">
        <v>0</v>
      </c>
      <c r="ACW24">
        <v>0</v>
      </c>
      <c r="ACX24">
        <v>1</v>
      </c>
      <c r="ACY24">
        <v>0</v>
      </c>
      <c r="ACZ24">
        <v>1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4</v>
      </c>
      <c r="ADI24">
        <v>0</v>
      </c>
      <c r="ADJ24">
        <v>4</v>
      </c>
      <c r="ADK24">
        <v>0</v>
      </c>
      <c r="ADL24">
        <v>0</v>
      </c>
      <c r="ADM24">
        <v>100</v>
      </c>
      <c r="ADN24">
        <v>0</v>
      </c>
      <c r="ADO24">
        <v>100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400</v>
      </c>
      <c r="ADX24">
        <v>0</v>
      </c>
      <c r="ADY24">
        <v>400</v>
      </c>
      <c r="ADZ24">
        <v>0</v>
      </c>
      <c r="AEA24">
        <v>0</v>
      </c>
      <c r="AEB24">
        <v>3</v>
      </c>
      <c r="AEC24">
        <v>0</v>
      </c>
      <c r="AED24">
        <v>3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12</v>
      </c>
      <c r="AEM24">
        <v>0</v>
      </c>
      <c r="AEN24">
        <v>12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5</v>
      </c>
      <c r="AID24">
        <v>0</v>
      </c>
      <c r="AIE24">
        <v>5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20</v>
      </c>
      <c r="AIN24">
        <v>0</v>
      </c>
      <c r="AIO24">
        <v>20</v>
      </c>
      <c r="AIP24">
        <v>0</v>
      </c>
      <c r="AIQ24">
        <v>0</v>
      </c>
      <c r="AIR24">
        <v>500</v>
      </c>
      <c r="AIS24">
        <v>0</v>
      </c>
      <c r="AIT24">
        <v>500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2000</v>
      </c>
      <c r="AJC24">
        <v>0</v>
      </c>
      <c r="AJD24">
        <v>2000</v>
      </c>
      <c r="AJE24">
        <v>0</v>
      </c>
      <c r="AJF24">
        <v>0</v>
      </c>
      <c r="AJG24">
        <v>15</v>
      </c>
      <c r="AJH24">
        <v>0</v>
      </c>
      <c r="AJI24">
        <v>15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60</v>
      </c>
      <c r="AJR24">
        <v>0</v>
      </c>
      <c r="AJS24">
        <v>60</v>
      </c>
      <c r="AJT24">
        <v>0</v>
      </c>
      <c r="AJU24">
        <v>0</v>
      </c>
      <c r="AJV24">
        <v>5</v>
      </c>
      <c r="AJW24">
        <v>0</v>
      </c>
      <c r="AJX24">
        <v>5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20</v>
      </c>
      <c r="AKG24">
        <v>0</v>
      </c>
      <c r="AKH24">
        <v>20</v>
      </c>
      <c r="AKI24">
        <v>0</v>
      </c>
      <c r="AKJ24">
        <v>0</v>
      </c>
      <c r="AKK24">
        <v>500</v>
      </c>
      <c r="AKL24">
        <v>0</v>
      </c>
      <c r="AKM24">
        <v>500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2000</v>
      </c>
      <c r="AKV24">
        <v>0</v>
      </c>
      <c r="AKW24">
        <v>2000</v>
      </c>
      <c r="AKX24">
        <v>0</v>
      </c>
      <c r="AKY24">
        <v>0</v>
      </c>
      <c r="AKZ24">
        <v>15</v>
      </c>
      <c r="ALA24">
        <v>0</v>
      </c>
      <c r="ALB24">
        <v>15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60</v>
      </c>
      <c r="ALK24">
        <v>0</v>
      </c>
      <c r="ALL24">
        <v>60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1</v>
      </c>
      <c r="APB24">
        <v>0</v>
      </c>
      <c r="APC24">
        <v>1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4</v>
      </c>
      <c r="APL24">
        <v>0</v>
      </c>
      <c r="APM24">
        <v>4</v>
      </c>
      <c r="APN24">
        <v>0</v>
      </c>
      <c r="APO24">
        <v>0</v>
      </c>
      <c r="APP24">
        <v>100</v>
      </c>
      <c r="APQ24">
        <v>0</v>
      </c>
      <c r="APR24">
        <v>100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400</v>
      </c>
      <c r="AQA24">
        <v>0</v>
      </c>
      <c r="AQB24">
        <v>400</v>
      </c>
      <c r="AQC24">
        <v>0</v>
      </c>
      <c r="AQD24">
        <v>0</v>
      </c>
      <c r="AQE24">
        <v>3</v>
      </c>
      <c r="AQF24">
        <v>0</v>
      </c>
      <c r="AQG24">
        <v>3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12</v>
      </c>
      <c r="AQP24">
        <v>0</v>
      </c>
      <c r="AQQ24">
        <v>12</v>
      </c>
      <c r="AQR24">
        <v>0</v>
      </c>
      <c r="AQS24">
        <v>0</v>
      </c>
      <c r="AQT24">
        <v>1</v>
      </c>
      <c r="AQU24">
        <v>0</v>
      </c>
      <c r="AQV24">
        <v>1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4</v>
      </c>
      <c r="ARE24">
        <v>0</v>
      </c>
      <c r="ARF24">
        <v>4</v>
      </c>
      <c r="ARG24">
        <v>0</v>
      </c>
      <c r="ARH24">
        <v>0</v>
      </c>
      <c r="ARI24">
        <v>100</v>
      </c>
      <c r="ARJ24">
        <v>0</v>
      </c>
      <c r="ARK24">
        <v>100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400</v>
      </c>
      <c r="ART24">
        <v>0</v>
      </c>
      <c r="ARU24">
        <v>400</v>
      </c>
      <c r="ARV24">
        <v>0</v>
      </c>
      <c r="ARW24">
        <v>0</v>
      </c>
      <c r="ARX24">
        <v>3</v>
      </c>
      <c r="ARY24">
        <v>0</v>
      </c>
      <c r="ARZ24">
        <v>3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12</v>
      </c>
      <c r="ASI24">
        <v>0</v>
      </c>
      <c r="ASJ24">
        <v>12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5</v>
      </c>
      <c r="AVZ24">
        <v>0</v>
      </c>
      <c r="AWA24">
        <v>5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20</v>
      </c>
      <c r="AWJ24">
        <v>0</v>
      </c>
      <c r="AWK24">
        <v>20</v>
      </c>
      <c r="AWL24">
        <v>0</v>
      </c>
      <c r="AWM24">
        <v>0</v>
      </c>
      <c r="AWN24">
        <v>500</v>
      </c>
      <c r="AWO24">
        <v>0</v>
      </c>
      <c r="AWP24">
        <v>500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2000</v>
      </c>
      <c r="AWY24">
        <v>0</v>
      </c>
      <c r="AWZ24">
        <v>2000</v>
      </c>
      <c r="AXA24">
        <v>0</v>
      </c>
      <c r="AXB24">
        <v>0</v>
      </c>
      <c r="AXC24">
        <v>15</v>
      </c>
      <c r="AXD24">
        <v>0</v>
      </c>
      <c r="AXE24">
        <v>15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60</v>
      </c>
      <c r="AXN24">
        <v>0</v>
      </c>
      <c r="AXO24">
        <v>60</v>
      </c>
      <c r="AXP24">
        <v>0</v>
      </c>
      <c r="AXQ24">
        <v>0</v>
      </c>
      <c r="AXR24">
        <v>5</v>
      </c>
      <c r="AXS24">
        <v>0</v>
      </c>
      <c r="AXT24">
        <v>5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20</v>
      </c>
      <c r="AYC24">
        <v>0</v>
      </c>
      <c r="AYD24">
        <v>20</v>
      </c>
      <c r="AYE24">
        <v>0</v>
      </c>
      <c r="AYF24">
        <v>0</v>
      </c>
      <c r="AYG24">
        <v>500</v>
      </c>
      <c r="AYH24">
        <v>0</v>
      </c>
      <c r="AYI24">
        <v>500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2000</v>
      </c>
      <c r="AYR24">
        <v>0</v>
      </c>
      <c r="AYS24">
        <v>2000</v>
      </c>
      <c r="AYT24">
        <v>0</v>
      </c>
      <c r="AYU24">
        <v>0</v>
      </c>
      <c r="AYV24">
        <v>15</v>
      </c>
      <c r="AYW24">
        <v>0</v>
      </c>
      <c r="AYX24">
        <v>15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60</v>
      </c>
      <c r="AZG24">
        <v>0</v>
      </c>
      <c r="AZH24">
        <v>60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1</v>
      </c>
      <c r="BCX24">
        <v>0</v>
      </c>
      <c r="BCY24">
        <v>1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4</v>
      </c>
      <c r="BDH24">
        <v>0</v>
      </c>
      <c r="BDI24">
        <v>4</v>
      </c>
      <c r="BDJ24">
        <v>0</v>
      </c>
      <c r="BDK24">
        <v>0</v>
      </c>
      <c r="BDL24">
        <v>100</v>
      </c>
      <c r="BDM24">
        <v>0</v>
      </c>
      <c r="BDN24">
        <v>100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400</v>
      </c>
      <c r="BDW24">
        <v>0</v>
      </c>
      <c r="BDX24">
        <v>400</v>
      </c>
      <c r="BDY24">
        <v>0</v>
      </c>
      <c r="BDZ24">
        <v>0</v>
      </c>
      <c r="BEA24">
        <v>3</v>
      </c>
      <c r="BEB24">
        <v>0</v>
      </c>
      <c r="BEC24">
        <v>3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12</v>
      </c>
      <c r="BEL24">
        <v>0</v>
      </c>
      <c r="BEM24">
        <v>12</v>
      </c>
      <c r="BEN24">
        <v>0</v>
      </c>
      <c r="BEO24">
        <v>0</v>
      </c>
      <c r="BEP24">
        <v>1</v>
      </c>
      <c r="BEQ24">
        <v>0</v>
      </c>
      <c r="BER24">
        <v>1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4</v>
      </c>
      <c r="BFA24">
        <v>0</v>
      </c>
      <c r="BFB24">
        <v>4</v>
      </c>
      <c r="BFC24">
        <v>0</v>
      </c>
      <c r="BFD24">
        <v>0</v>
      </c>
      <c r="BFE24">
        <v>100</v>
      </c>
      <c r="BFF24">
        <v>0</v>
      </c>
      <c r="BFG24">
        <v>100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400</v>
      </c>
      <c r="BFP24">
        <v>0</v>
      </c>
      <c r="BFQ24">
        <v>400</v>
      </c>
      <c r="BFR24">
        <v>0</v>
      </c>
      <c r="BFS24">
        <v>0</v>
      </c>
      <c r="BFT24">
        <v>3</v>
      </c>
      <c r="BFU24">
        <v>0</v>
      </c>
      <c r="BFV24">
        <v>3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12</v>
      </c>
      <c r="BGE24">
        <v>0</v>
      </c>
      <c r="BGF24">
        <v>12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5</v>
      </c>
      <c r="BJV24">
        <v>0</v>
      </c>
      <c r="BJW24">
        <v>5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20</v>
      </c>
      <c r="BKF24">
        <v>0</v>
      </c>
      <c r="BKG24">
        <v>20</v>
      </c>
      <c r="BKH24">
        <v>0</v>
      </c>
      <c r="BKI24">
        <v>0</v>
      </c>
      <c r="BKJ24">
        <v>500</v>
      </c>
      <c r="BKK24">
        <v>0</v>
      </c>
      <c r="BKL24">
        <v>500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2000</v>
      </c>
      <c r="BKU24">
        <v>0</v>
      </c>
      <c r="BKV24">
        <v>2000</v>
      </c>
      <c r="BKW24">
        <v>0</v>
      </c>
      <c r="BKX24">
        <v>0</v>
      </c>
      <c r="BKY24">
        <v>15</v>
      </c>
      <c r="BKZ24">
        <v>0</v>
      </c>
      <c r="BLA24">
        <v>15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60</v>
      </c>
      <c r="BLJ24">
        <v>0</v>
      </c>
      <c r="BLK24">
        <v>60</v>
      </c>
      <c r="BLL24">
        <v>0</v>
      </c>
      <c r="BLM24">
        <v>0</v>
      </c>
      <c r="BLN24">
        <v>5</v>
      </c>
      <c r="BLO24">
        <v>0</v>
      </c>
      <c r="BLP24">
        <v>5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20</v>
      </c>
      <c r="BLY24">
        <v>0</v>
      </c>
      <c r="BLZ24">
        <v>20</v>
      </c>
      <c r="BMA24">
        <v>0</v>
      </c>
      <c r="BMB24">
        <v>0</v>
      </c>
      <c r="BMC24">
        <v>500</v>
      </c>
      <c r="BMD24">
        <v>0</v>
      </c>
      <c r="BME24">
        <v>500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2000</v>
      </c>
      <c r="BMN24">
        <v>0</v>
      </c>
      <c r="BMO24">
        <v>2000</v>
      </c>
      <c r="BMP24">
        <v>0</v>
      </c>
      <c r="BMQ24">
        <v>0</v>
      </c>
      <c r="BMR24">
        <v>15</v>
      </c>
      <c r="BMS24">
        <v>0</v>
      </c>
      <c r="BMT24">
        <v>15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60</v>
      </c>
      <c r="BNC24">
        <v>0</v>
      </c>
      <c r="BND24">
        <v>60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1</v>
      </c>
      <c r="BQT24">
        <v>0</v>
      </c>
      <c r="BQU24">
        <v>1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4</v>
      </c>
      <c r="BRD24">
        <v>0</v>
      </c>
      <c r="BRE24">
        <v>4</v>
      </c>
      <c r="BRF24">
        <v>0</v>
      </c>
      <c r="BRG24">
        <v>0</v>
      </c>
      <c r="BRH24">
        <v>100</v>
      </c>
      <c r="BRI24">
        <v>0</v>
      </c>
      <c r="BRJ24">
        <v>100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400</v>
      </c>
      <c r="BRS24">
        <v>0</v>
      </c>
      <c r="BRT24">
        <v>400</v>
      </c>
      <c r="BRU24">
        <v>0</v>
      </c>
      <c r="BRV24">
        <v>0</v>
      </c>
      <c r="BRW24">
        <v>3</v>
      </c>
      <c r="BRX24">
        <v>0</v>
      </c>
      <c r="BRY24">
        <v>3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12</v>
      </c>
      <c r="BSH24">
        <v>0</v>
      </c>
      <c r="BSI24">
        <v>12</v>
      </c>
      <c r="BSJ24">
        <v>0</v>
      </c>
      <c r="BSK24">
        <v>0</v>
      </c>
      <c r="BSL24">
        <v>1</v>
      </c>
      <c r="BSM24">
        <v>0</v>
      </c>
      <c r="BSN24">
        <v>1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4</v>
      </c>
      <c r="BSW24">
        <v>0</v>
      </c>
      <c r="BSX24">
        <v>4</v>
      </c>
      <c r="BSY24">
        <v>0</v>
      </c>
      <c r="BSZ24">
        <v>0</v>
      </c>
      <c r="BTA24">
        <v>100</v>
      </c>
      <c r="BTB24">
        <v>0</v>
      </c>
      <c r="BTC24">
        <v>100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400</v>
      </c>
      <c r="BTL24">
        <v>0</v>
      </c>
      <c r="BTM24">
        <v>400</v>
      </c>
      <c r="BTN24">
        <v>0</v>
      </c>
      <c r="BTO24">
        <v>0</v>
      </c>
      <c r="BTP24">
        <v>3</v>
      </c>
      <c r="BTQ24">
        <v>0</v>
      </c>
      <c r="BTR24">
        <v>3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12</v>
      </c>
      <c r="BUA24">
        <v>0</v>
      </c>
      <c r="BUB24">
        <v>12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5</v>
      </c>
      <c r="BXR24">
        <v>0</v>
      </c>
      <c r="BXS24">
        <v>5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20</v>
      </c>
      <c r="BYB24">
        <v>0</v>
      </c>
      <c r="BYC24">
        <v>20</v>
      </c>
      <c r="BYD24">
        <v>0</v>
      </c>
      <c r="BYE24">
        <v>0</v>
      </c>
      <c r="BYF24">
        <v>500</v>
      </c>
      <c r="BYG24">
        <v>0</v>
      </c>
      <c r="BYH24">
        <v>500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2000</v>
      </c>
      <c r="BYQ24">
        <v>0</v>
      </c>
      <c r="BYR24">
        <v>2000</v>
      </c>
      <c r="BYS24">
        <v>0</v>
      </c>
      <c r="BYT24">
        <v>0</v>
      </c>
      <c r="BYU24">
        <v>15</v>
      </c>
      <c r="BYV24">
        <v>0</v>
      </c>
      <c r="BYW24">
        <v>15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60</v>
      </c>
      <c r="BZF24">
        <v>0</v>
      </c>
      <c r="BZG24">
        <v>60</v>
      </c>
      <c r="BZH24">
        <v>0</v>
      </c>
      <c r="BZI24">
        <v>0</v>
      </c>
      <c r="BZJ24">
        <v>5</v>
      </c>
      <c r="BZK24">
        <v>0</v>
      </c>
      <c r="BZL24">
        <v>5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20</v>
      </c>
      <c r="BZU24">
        <v>0</v>
      </c>
      <c r="BZV24">
        <v>20</v>
      </c>
      <c r="BZW24">
        <v>0</v>
      </c>
      <c r="BZX24">
        <v>0</v>
      </c>
      <c r="BZY24">
        <v>500</v>
      </c>
      <c r="BZZ24">
        <v>0</v>
      </c>
      <c r="CAA24">
        <v>500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2000</v>
      </c>
      <c r="CAJ24">
        <v>0</v>
      </c>
      <c r="CAK24">
        <v>2000</v>
      </c>
      <c r="CAL24">
        <v>0</v>
      </c>
      <c r="CAM24">
        <v>0</v>
      </c>
      <c r="CAN24">
        <v>15</v>
      </c>
      <c r="CAO24">
        <v>0</v>
      </c>
      <c r="CAP24">
        <v>15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60</v>
      </c>
      <c r="CAY24">
        <v>0</v>
      </c>
      <c r="CAZ24">
        <v>60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4</v>
      </c>
      <c r="CEN24">
        <v>1</v>
      </c>
      <c r="CEO24">
        <v>5</v>
      </c>
      <c r="CEP24">
        <v>1</v>
      </c>
      <c r="CEQ24">
        <v>5</v>
      </c>
      <c r="CER24">
        <v>1</v>
      </c>
      <c r="CES24">
        <v>5</v>
      </c>
      <c r="CET24">
        <v>1</v>
      </c>
      <c r="CEU24">
        <v>5</v>
      </c>
      <c r="CEV24">
        <v>1</v>
      </c>
      <c r="CEW24">
        <v>5</v>
      </c>
      <c r="CEX24">
        <v>1</v>
      </c>
      <c r="CEY24">
        <v>5</v>
      </c>
      <c r="CEZ24">
        <v>1</v>
      </c>
      <c r="CFA24">
        <v>5</v>
      </c>
      <c r="CFB24">
        <v>1</v>
      </c>
      <c r="CFC24">
        <v>5</v>
      </c>
      <c r="CFD24">
        <v>1</v>
      </c>
      <c r="CFE24">
        <v>5</v>
      </c>
      <c r="CFF24">
        <v>1</v>
      </c>
      <c r="CFG24">
        <v>5</v>
      </c>
      <c r="CFH24">
        <v>1</v>
      </c>
      <c r="CFI24">
        <v>5</v>
      </c>
      <c r="CFJ24">
        <v>1</v>
      </c>
      <c r="CFK24">
        <v>5</v>
      </c>
      <c r="CFL24">
        <v>1</v>
      </c>
      <c r="CFM24">
        <v>5</v>
      </c>
      <c r="CFN24">
        <v>1</v>
      </c>
      <c r="CFO24">
        <v>5</v>
      </c>
      <c r="CFP24">
        <v>1</v>
      </c>
      <c r="CFQ24">
        <v>5</v>
      </c>
      <c r="CFR24">
        <v>1</v>
      </c>
      <c r="CFS24">
        <v>5</v>
      </c>
      <c r="CFT24">
        <v>1</v>
      </c>
      <c r="CFU24">
        <v>5</v>
      </c>
      <c r="CFV24">
        <v>1</v>
      </c>
      <c r="CFW24">
        <v>5</v>
      </c>
      <c r="CFX24">
        <v>1</v>
      </c>
      <c r="CFY24">
        <v>5</v>
      </c>
      <c r="CFZ24">
        <v>1</v>
      </c>
      <c r="CGA24">
        <v>5</v>
      </c>
      <c r="CGB24">
        <v>1</v>
      </c>
      <c r="CGC24">
        <v>5</v>
      </c>
      <c r="CGD24">
        <v>1</v>
      </c>
      <c r="CGE24">
        <v>5</v>
      </c>
      <c r="CGF24">
        <v>1</v>
      </c>
      <c r="CGG24">
        <v>5</v>
      </c>
      <c r="CGH24">
        <v>1</v>
      </c>
      <c r="CGI24">
        <v>5</v>
      </c>
      <c r="CGJ24">
        <v>1</v>
      </c>
      <c r="CGK24">
        <v>5</v>
      </c>
      <c r="CGL24">
        <v>1</v>
      </c>
      <c r="CGM24">
        <v>5</v>
      </c>
      <c r="CGN24">
        <v>1</v>
      </c>
      <c r="CGO24">
        <v>5</v>
      </c>
      <c r="CGP24">
        <v>1</v>
      </c>
      <c r="CGQ24">
        <v>5</v>
      </c>
      <c r="CGR24">
        <v>1</v>
      </c>
      <c r="CGS24">
        <v>5</v>
      </c>
      <c r="CGT24">
        <v>1</v>
      </c>
      <c r="CGU24">
        <v>5</v>
      </c>
      <c r="CGV24">
        <v>1</v>
      </c>
      <c r="CGW24">
        <v>5</v>
      </c>
      <c r="CGX24">
        <v>1</v>
      </c>
      <c r="CGY24">
        <v>5</v>
      </c>
      <c r="CGZ24">
        <v>1</v>
      </c>
      <c r="CHA24">
        <v>5</v>
      </c>
      <c r="CHB24">
        <v>1</v>
      </c>
      <c r="CHC24">
        <v>5</v>
      </c>
      <c r="CHD24">
        <v>1</v>
      </c>
      <c r="CHE24">
        <v>5</v>
      </c>
      <c r="CHF24">
        <v>1</v>
      </c>
      <c r="CHG24">
        <v>5</v>
      </c>
      <c r="CHH24">
        <v>1</v>
      </c>
      <c r="CHI24">
        <v>5</v>
      </c>
      <c r="CHJ24">
        <v>1</v>
      </c>
      <c r="CHK24">
        <v>5</v>
      </c>
      <c r="CHL24">
        <v>1</v>
      </c>
      <c r="CHM24">
        <v>5</v>
      </c>
      <c r="CHN24">
        <v>1</v>
      </c>
      <c r="CHO24">
        <v>5</v>
      </c>
      <c r="CHP24">
        <v>1</v>
      </c>
      <c r="CHQ24">
        <v>5</v>
      </c>
      <c r="CHR24">
        <v>1</v>
      </c>
      <c r="CHS24">
        <v>5</v>
      </c>
      <c r="CHT24">
        <v>1</v>
      </c>
      <c r="CHU24">
        <v>5</v>
      </c>
      <c r="CHV24">
        <v>1</v>
      </c>
      <c r="CHW24">
        <v>5</v>
      </c>
      <c r="CHX24">
        <v>1</v>
      </c>
      <c r="CHY24">
        <v>5</v>
      </c>
      <c r="CHZ24">
        <v>1</v>
      </c>
      <c r="CIA24">
        <v>5</v>
      </c>
      <c r="CIB24">
        <v>1</v>
      </c>
      <c r="CIC24">
        <v>5</v>
      </c>
      <c r="CID24">
        <v>1</v>
      </c>
      <c r="CIE24">
        <v>5</v>
      </c>
      <c r="CIF24">
        <v>1</v>
      </c>
      <c r="CIG24">
        <v>5</v>
      </c>
      <c r="CIH24">
        <v>1</v>
      </c>
      <c r="CII24">
        <v>5</v>
      </c>
      <c r="CIJ24">
        <v>1</v>
      </c>
      <c r="CIK24">
        <v>5</v>
      </c>
      <c r="CIL24">
        <v>1</v>
      </c>
      <c r="CIM24">
        <v>5</v>
      </c>
      <c r="CIN24">
        <v>1</v>
      </c>
      <c r="CIO24">
        <v>5</v>
      </c>
      <c r="CIP24">
        <v>1</v>
      </c>
      <c r="CIQ24">
        <v>5</v>
      </c>
      <c r="CIR24">
        <v>1</v>
      </c>
      <c r="CIS24">
        <v>5</v>
      </c>
      <c r="CIT24">
        <v>1</v>
      </c>
      <c r="CIU24">
        <v>5</v>
      </c>
      <c r="CIV24">
        <v>1</v>
      </c>
      <c r="CIW24">
        <v>5</v>
      </c>
      <c r="CIX24">
        <v>1</v>
      </c>
      <c r="CIY24">
        <v>5</v>
      </c>
      <c r="CIZ24">
        <v>1</v>
      </c>
      <c r="CJA24">
        <v>5</v>
      </c>
      <c r="CJB24">
        <v>1</v>
      </c>
      <c r="CJC24">
        <v>5</v>
      </c>
      <c r="CJD24">
        <v>1</v>
      </c>
      <c r="CJE24">
        <v>5</v>
      </c>
      <c r="CJF24">
        <v>1</v>
      </c>
      <c r="CJG24">
        <v>5</v>
      </c>
      <c r="CJH24">
        <v>1</v>
      </c>
      <c r="CJI24">
        <v>5</v>
      </c>
      <c r="CJJ24">
        <v>1</v>
      </c>
      <c r="CJK24">
        <v>5</v>
      </c>
      <c r="CJL24">
        <v>1</v>
      </c>
      <c r="CJM24">
        <v>5</v>
      </c>
      <c r="CJN24">
        <v>1</v>
      </c>
      <c r="CJO24">
        <v>5</v>
      </c>
      <c r="CJP24">
        <v>1</v>
      </c>
      <c r="CJQ24">
        <v>5</v>
      </c>
      <c r="CJR24">
        <v>1</v>
      </c>
      <c r="CJS24">
        <v>5</v>
      </c>
      <c r="CJT24">
        <v>1</v>
      </c>
      <c r="CJU24">
        <v>5</v>
      </c>
      <c r="CJV24">
        <v>1</v>
      </c>
      <c r="CJW24">
        <v>5</v>
      </c>
      <c r="CJX24">
        <v>1</v>
      </c>
      <c r="CJY24">
        <v>5</v>
      </c>
      <c r="CJZ24">
        <v>1</v>
      </c>
      <c r="CKA24">
        <v>5</v>
      </c>
      <c r="CKB24">
        <v>1</v>
      </c>
      <c r="CKC24">
        <v>5</v>
      </c>
      <c r="CKD24">
        <v>1</v>
      </c>
      <c r="CKE24">
        <v>5</v>
      </c>
      <c r="CKF24">
        <v>1</v>
      </c>
      <c r="CKG24">
        <v>5</v>
      </c>
      <c r="CKH24">
        <v>1</v>
      </c>
      <c r="CKI24">
        <v>5</v>
      </c>
      <c r="CKJ24">
        <v>1</v>
      </c>
      <c r="CKK24">
        <v>5</v>
      </c>
      <c r="CKL24">
        <v>1</v>
      </c>
      <c r="CKM24">
        <v>5</v>
      </c>
      <c r="CKN24">
        <v>1</v>
      </c>
      <c r="CKO24">
        <v>5</v>
      </c>
      <c r="CKP24">
        <v>1</v>
      </c>
      <c r="CKQ24">
        <v>5</v>
      </c>
      <c r="CKR24">
        <v>1</v>
      </c>
      <c r="CKS24">
        <v>5</v>
      </c>
      <c r="CKT24">
        <v>1</v>
      </c>
      <c r="CKU24">
        <v>5</v>
      </c>
      <c r="CKV24">
        <v>1</v>
      </c>
      <c r="CKW24">
        <v>5</v>
      </c>
      <c r="CKX24">
        <v>1</v>
      </c>
      <c r="CKY24">
        <v>5</v>
      </c>
      <c r="CKZ24">
        <v>1</v>
      </c>
      <c r="CLA24">
        <v>5</v>
      </c>
      <c r="CLB24">
        <v>1</v>
      </c>
      <c r="CLC24">
        <v>5</v>
      </c>
      <c r="CLD24">
        <v>1</v>
      </c>
      <c r="CLE24">
        <v>5</v>
      </c>
      <c r="CLF24">
        <v>1</v>
      </c>
      <c r="CLG24">
        <v>5</v>
      </c>
      <c r="CLH24">
        <v>1</v>
      </c>
      <c r="CLI24">
        <v>5</v>
      </c>
      <c r="CLJ24">
        <v>1</v>
      </c>
      <c r="CLK24">
        <v>5</v>
      </c>
      <c r="CLL24">
        <v>1</v>
      </c>
      <c r="CLM24">
        <v>5</v>
      </c>
      <c r="CLN24">
        <v>1</v>
      </c>
      <c r="CLO24">
        <v>5</v>
      </c>
      <c r="CLP24">
        <v>1</v>
      </c>
      <c r="CLQ24">
        <v>5</v>
      </c>
      <c r="CLR24">
        <v>1</v>
      </c>
      <c r="CLS24">
        <v>5</v>
      </c>
      <c r="CLT24">
        <v>1</v>
      </c>
      <c r="CLU24">
        <v>5</v>
      </c>
      <c r="CLV24">
        <v>1</v>
      </c>
      <c r="CLW24">
        <v>5</v>
      </c>
      <c r="CLX24">
        <v>1</v>
      </c>
      <c r="CLY24">
        <v>5</v>
      </c>
      <c r="CLZ24">
        <v>1</v>
      </c>
      <c r="CMA24">
        <v>5</v>
      </c>
      <c r="CMB24">
        <v>1</v>
      </c>
      <c r="CMC24">
        <v>5</v>
      </c>
      <c r="CMD24">
        <v>1</v>
      </c>
      <c r="CME24">
        <v>5</v>
      </c>
      <c r="CMF24">
        <v>1</v>
      </c>
      <c r="CMG24">
        <v>5</v>
      </c>
      <c r="CMH24">
        <v>1</v>
      </c>
      <c r="CMI24">
        <v>5</v>
      </c>
      <c r="CMJ24">
        <v>1</v>
      </c>
      <c r="CMK24">
        <v>5</v>
      </c>
      <c r="CML24">
        <v>1</v>
      </c>
      <c r="CMM24">
        <v>5</v>
      </c>
      <c r="CMN24">
        <v>1</v>
      </c>
      <c r="CMO24">
        <v>5</v>
      </c>
      <c r="CMP24">
        <v>1</v>
      </c>
      <c r="CMQ24">
        <v>5</v>
      </c>
      <c r="CMR24">
        <v>1</v>
      </c>
      <c r="CMS24">
        <v>5</v>
      </c>
      <c r="CMT24">
        <v>1</v>
      </c>
      <c r="CMU24">
        <v>5</v>
      </c>
      <c r="CMV24">
        <v>1</v>
      </c>
      <c r="CMW24">
        <v>5</v>
      </c>
      <c r="CMX24">
        <v>1</v>
      </c>
      <c r="CMY24">
        <v>5</v>
      </c>
      <c r="CMZ24">
        <v>1</v>
      </c>
      <c r="CNA24">
        <v>5</v>
      </c>
      <c r="CNB24">
        <v>1</v>
      </c>
      <c r="CNC24">
        <v>5</v>
      </c>
      <c r="CND24">
        <v>1</v>
      </c>
      <c r="CNE24">
        <v>5</v>
      </c>
      <c r="CNF24">
        <v>1</v>
      </c>
      <c r="CNG24">
        <v>5</v>
      </c>
      <c r="CNH24">
        <v>1</v>
      </c>
      <c r="CNI24">
        <v>5</v>
      </c>
      <c r="CNJ24">
        <v>1</v>
      </c>
      <c r="CNK24">
        <v>5</v>
      </c>
      <c r="CNL24">
        <v>1</v>
      </c>
      <c r="CNM24">
        <v>5</v>
      </c>
      <c r="CNN24">
        <v>1</v>
      </c>
      <c r="CNO24">
        <v>5</v>
      </c>
      <c r="CNP24">
        <v>1</v>
      </c>
      <c r="CNQ24">
        <v>5</v>
      </c>
      <c r="CNR24">
        <v>1</v>
      </c>
      <c r="CNS24">
        <v>5</v>
      </c>
      <c r="CNT24">
        <v>1</v>
      </c>
      <c r="CNU24">
        <v>5</v>
      </c>
      <c r="CNV24">
        <v>1</v>
      </c>
      <c r="CNW24">
        <v>5</v>
      </c>
      <c r="CNX24">
        <v>1</v>
      </c>
      <c r="CNY24">
        <v>5</v>
      </c>
      <c r="CNZ24">
        <v>1</v>
      </c>
      <c r="COA24">
        <v>5</v>
      </c>
      <c r="COB24">
        <v>1</v>
      </c>
      <c r="COC24">
        <v>5</v>
      </c>
      <c r="COD24">
        <v>1</v>
      </c>
      <c r="COE24">
        <v>5</v>
      </c>
      <c r="COF24">
        <v>1</v>
      </c>
      <c r="COG24">
        <v>5</v>
      </c>
      <c r="COH24">
        <v>1</v>
      </c>
      <c r="COI24">
        <v>5</v>
      </c>
      <c r="COJ24">
        <v>1</v>
      </c>
      <c r="COK24">
        <v>5</v>
      </c>
      <c r="COL24">
        <v>1</v>
      </c>
      <c r="COM24">
        <v>5</v>
      </c>
      <c r="CON24">
        <v>1</v>
      </c>
      <c r="COO24">
        <v>5</v>
      </c>
      <c r="COP24">
        <v>1</v>
      </c>
      <c r="COQ24">
        <v>5</v>
      </c>
      <c r="COR24">
        <v>1</v>
      </c>
      <c r="COS24">
        <v>5</v>
      </c>
      <c r="COT24">
        <v>1</v>
      </c>
      <c r="COU24">
        <v>5</v>
      </c>
      <c r="COV24">
        <v>1</v>
      </c>
      <c r="COW24">
        <v>5</v>
      </c>
      <c r="COX24">
        <v>1</v>
      </c>
      <c r="COY24">
        <v>5</v>
      </c>
      <c r="COZ24">
        <v>1</v>
      </c>
      <c r="CPA24">
        <v>5</v>
      </c>
      <c r="CPB24">
        <v>1</v>
      </c>
      <c r="CPC24">
        <v>5</v>
      </c>
      <c r="CPD24">
        <v>1</v>
      </c>
      <c r="CPE24">
        <v>5</v>
      </c>
      <c r="CPF24">
        <v>1</v>
      </c>
      <c r="CPG24">
        <v>5</v>
      </c>
      <c r="CPH24">
        <v>1</v>
      </c>
      <c r="CPI24">
        <v>5</v>
      </c>
      <c r="CPJ24">
        <v>1</v>
      </c>
      <c r="CPK24">
        <v>5</v>
      </c>
      <c r="CPL24">
        <v>1</v>
      </c>
      <c r="CPM24">
        <v>5</v>
      </c>
      <c r="CPN24">
        <v>1</v>
      </c>
      <c r="CPO24">
        <v>5</v>
      </c>
      <c r="CPP24">
        <v>1</v>
      </c>
      <c r="CPQ24">
        <v>5</v>
      </c>
      <c r="CPR24">
        <v>1</v>
      </c>
      <c r="CPS24">
        <v>5</v>
      </c>
      <c r="CPT24">
        <v>1</v>
      </c>
      <c r="CPU24">
        <v>5</v>
      </c>
      <c r="CPV24">
        <v>1</v>
      </c>
      <c r="CPW24">
        <v>5</v>
      </c>
      <c r="CPX24">
        <v>1</v>
      </c>
      <c r="CPY24">
        <v>5</v>
      </c>
      <c r="CPZ24">
        <v>1</v>
      </c>
      <c r="CQA24">
        <v>5</v>
      </c>
      <c r="CQB24">
        <v>1</v>
      </c>
      <c r="CQC24">
        <v>5</v>
      </c>
      <c r="CQD24">
        <v>1</v>
      </c>
      <c r="CQE24">
        <v>5</v>
      </c>
      <c r="CQF24">
        <v>1</v>
      </c>
      <c r="CQG24">
        <v>5</v>
      </c>
      <c r="CQH24">
        <v>1</v>
      </c>
      <c r="CQI24">
        <v>5</v>
      </c>
      <c r="CQJ24">
        <v>1</v>
      </c>
      <c r="CQK24">
        <v>5</v>
      </c>
      <c r="CQL24">
        <v>1</v>
      </c>
      <c r="CQM24">
        <v>5</v>
      </c>
      <c r="CQN24">
        <v>1</v>
      </c>
      <c r="CQO24">
        <v>5</v>
      </c>
      <c r="CQP24">
        <v>1</v>
      </c>
      <c r="CQQ24">
        <v>5</v>
      </c>
      <c r="CQR24">
        <v>1</v>
      </c>
      <c r="CQS24">
        <v>5</v>
      </c>
      <c r="CQT24">
        <v>1</v>
      </c>
      <c r="CQU24">
        <v>5</v>
      </c>
      <c r="CQV24">
        <v>1</v>
      </c>
      <c r="CQW24">
        <v>5</v>
      </c>
      <c r="CQX24">
        <v>1</v>
      </c>
      <c r="CQY24">
        <v>5</v>
      </c>
      <c r="CQZ24">
        <v>1</v>
      </c>
      <c r="CRA24">
        <v>5</v>
      </c>
      <c r="CRB24">
        <v>1</v>
      </c>
      <c r="CRC24">
        <v>5</v>
      </c>
      <c r="CRD24">
        <v>1</v>
      </c>
      <c r="CRE24">
        <v>5</v>
      </c>
      <c r="CRF24">
        <v>1</v>
      </c>
      <c r="CRG24">
        <v>5</v>
      </c>
      <c r="CRH24">
        <v>1</v>
      </c>
      <c r="CRI24">
        <v>5</v>
      </c>
      <c r="CRJ24">
        <v>1</v>
      </c>
      <c r="CRK24">
        <v>5</v>
      </c>
      <c r="CRL24">
        <v>1</v>
      </c>
      <c r="CRM24">
        <v>5</v>
      </c>
      <c r="CRN24">
        <v>1</v>
      </c>
      <c r="CRO24">
        <v>5</v>
      </c>
      <c r="CRP24">
        <v>1</v>
      </c>
      <c r="CRQ24">
        <v>5</v>
      </c>
      <c r="CRR24">
        <v>1</v>
      </c>
      <c r="CRS24">
        <v>5</v>
      </c>
      <c r="CRT24">
        <v>1</v>
      </c>
      <c r="CRU24">
        <v>5</v>
      </c>
      <c r="CRV24">
        <v>1</v>
      </c>
      <c r="CRW24">
        <v>5</v>
      </c>
      <c r="CRX24">
        <v>1</v>
      </c>
      <c r="CRY24">
        <v>5</v>
      </c>
      <c r="CRZ24">
        <v>1</v>
      </c>
      <c r="CSA24">
        <v>5</v>
      </c>
      <c r="CSB24">
        <v>1</v>
      </c>
      <c r="CSC24">
        <v>5</v>
      </c>
      <c r="CSD24">
        <v>1</v>
      </c>
      <c r="CSE24">
        <v>5</v>
      </c>
      <c r="CSF24">
        <v>1</v>
      </c>
      <c r="CSG24">
        <v>5</v>
      </c>
      <c r="CSH24">
        <v>1</v>
      </c>
      <c r="CSI24">
        <v>5</v>
      </c>
      <c r="CSJ24">
        <v>1</v>
      </c>
      <c r="CSK24">
        <v>5</v>
      </c>
      <c r="CSL24">
        <v>1</v>
      </c>
      <c r="CSM24">
        <v>5</v>
      </c>
      <c r="CSN24">
        <v>1</v>
      </c>
      <c r="CSO24">
        <v>5</v>
      </c>
      <c r="CSP24">
        <v>1</v>
      </c>
      <c r="CSQ24">
        <v>5</v>
      </c>
      <c r="CSR24">
        <v>1</v>
      </c>
      <c r="CSS24">
        <v>5</v>
      </c>
      <c r="CST24">
        <v>1</v>
      </c>
      <c r="CSU24">
        <v>5</v>
      </c>
      <c r="CSV24">
        <v>1</v>
      </c>
      <c r="CSW24">
        <v>5</v>
      </c>
      <c r="CSX24">
        <v>1</v>
      </c>
      <c r="CSY24">
        <v>5</v>
      </c>
      <c r="CSZ24">
        <v>1</v>
      </c>
      <c r="CTA24">
        <v>5</v>
      </c>
      <c r="CTB24">
        <v>1</v>
      </c>
      <c r="CTC24">
        <v>5</v>
      </c>
      <c r="CTD24">
        <v>1</v>
      </c>
      <c r="CTE24">
        <v>5</v>
      </c>
      <c r="CTF24">
        <v>1</v>
      </c>
      <c r="CTG24">
        <v>5</v>
      </c>
      <c r="CTH24">
        <v>1</v>
      </c>
      <c r="CTI24">
        <v>5</v>
      </c>
      <c r="CTJ24">
        <v>1</v>
      </c>
      <c r="CTK24">
        <v>5</v>
      </c>
      <c r="CTL24">
        <v>1</v>
      </c>
      <c r="CTM24">
        <v>5</v>
      </c>
      <c r="CTN24">
        <v>1</v>
      </c>
      <c r="CTO24">
        <v>5</v>
      </c>
      <c r="CTP24">
        <v>1</v>
      </c>
      <c r="CTQ24">
        <v>5</v>
      </c>
      <c r="CTR24">
        <v>1</v>
      </c>
      <c r="CTS24">
        <v>5</v>
      </c>
      <c r="CTT24">
        <v>1</v>
      </c>
      <c r="CTU24">
        <v>5</v>
      </c>
      <c r="CTV24">
        <v>1</v>
      </c>
      <c r="CTW24">
        <v>5</v>
      </c>
      <c r="CTX24">
        <v>1</v>
      </c>
      <c r="CTY24">
        <v>5</v>
      </c>
      <c r="CTZ24">
        <v>1</v>
      </c>
      <c r="CUA24">
        <v>5</v>
      </c>
      <c r="CUB24">
        <v>1</v>
      </c>
      <c r="CUC24">
        <v>5</v>
      </c>
      <c r="CUD24">
        <v>1</v>
      </c>
      <c r="CUE24">
        <v>5</v>
      </c>
      <c r="CUF24">
        <v>1</v>
      </c>
      <c r="CUG24">
        <v>5</v>
      </c>
      <c r="CUH24">
        <v>1</v>
      </c>
      <c r="CUI24">
        <v>5</v>
      </c>
      <c r="CUJ24">
        <v>1</v>
      </c>
      <c r="CUK24">
        <v>5</v>
      </c>
      <c r="CUL24">
        <v>1</v>
      </c>
      <c r="CUM24">
        <v>5</v>
      </c>
      <c r="CUN24">
        <v>1</v>
      </c>
      <c r="CUO24">
        <v>5</v>
      </c>
      <c r="CUP24">
        <v>1</v>
      </c>
      <c r="CUQ24">
        <v>5</v>
      </c>
      <c r="CUR24">
        <v>1</v>
      </c>
      <c r="CUS24">
        <v>5</v>
      </c>
      <c r="CUT24">
        <v>1</v>
      </c>
      <c r="CUU24">
        <v>5</v>
      </c>
      <c r="CUV24">
        <v>1</v>
      </c>
      <c r="CUW24">
        <v>5</v>
      </c>
      <c r="CUX24">
        <v>1</v>
      </c>
      <c r="CUY24">
        <v>5</v>
      </c>
      <c r="CUZ24">
        <v>1</v>
      </c>
      <c r="CVA24">
        <v>5</v>
      </c>
      <c r="CVB24">
        <v>1</v>
      </c>
      <c r="CVC24">
        <v>5</v>
      </c>
      <c r="CVD24">
        <v>1</v>
      </c>
      <c r="CVE24">
        <v>5</v>
      </c>
      <c r="CVF24">
        <v>1</v>
      </c>
      <c r="CVG24">
        <v>5</v>
      </c>
      <c r="CVH24">
        <v>1</v>
      </c>
      <c r="CVI24">
        <v>5</v>
      </c>
      <c r="CVJ24">
        <v>1</v>
      </c>
      <c r="CVK24">
        <v>5</v>
      </c>
      <c r="CVL24">
        <v>1</v>
      </c>
      <c r="CVM24">
        <v>5</v>
      </c>
      <c r="CVN24">
        <v>1</v>
      </c>
      <c r="CVO24">
        <v>5</v>
      </c>
      <c r="CVP24">
        <v>1</v>
      </c>
      <c r="CVQ24">
        <v>5</v>
      </c>
      <c r="CVR24">
        <v>1</v>
      </c>
      <c r="CVS24">
        <v>5</v>
      </c>
      <c r="CVT24">
        <v>1</v>
      </c>
      <c r="CVU24">
        <v>5</v>
      </c>
      <c r="CVV24">
        <v>1</v>
      </c>
      <c r="CVW24">
        <v>5</v>
      </c>
      <c r="CVX24">
        <v>1</v>
      </c>
      <c r="CVY24">
        <v>5</v>
      </c>
      <c r="CVZ24">
        <v>1</v>
      </c>
      <c r="CWA24">
        <v>5</v>
      </c>
      <c r="CWB24">
        <v>1</v>
      </c>
      <c r="CWC24">
        <v>5</v>
      </c>
      <c r="CWD24">
        <v>1</v>
      </c>
      <c r="CWE24">
        <v>5</v>
      </c>
      <c r="CWF24">
        <v>1</v>
      </c>
      <c r="CWG24">
        <v>5</v>
      </c>
      <c r="CWH24">
        <v>1</v>
      </c>
      <c r="CWI24">
        <v>5</v>
      </c>
      <c r="CWJ24">
        <v>1</v>
      </c>
      <c r="CWK24">
        <v>5</v>
      </c>
      <c r="CWL24">
        <v>1</v>
      </c>
      <c r="CWM24">
        <v>5</v>
      </c>
      <c r="CWN24">
        <v>1</v>
      </c>
      <c r="CWO24">
        <v>5</v>
      </c>
      <c r="CWP24">
        <v>1</v>
      </c>
      <c r="CWQ24">
        <v>5</v>
      </c>
      <c r="CWR24">
        <v>1</v>
      </c>
      <c r="CWS24">
        <v>5</v>
      </c>
      <c r="CWT24">
        <v>1</v>
      </c>
      <c r="CWU24">
        <v>5</v>
      </c>
      <c r="CWV24">
        <v>1</v>
      </c>
      <c r="CWW24">
        <v>5</v>
      </c>
      <c r="CWX24">
        <v>1</v>
      </c>
      <c r="CWY24">
        <v>5</v>
      </c>
      <c r="CWZ24">
        <v>1</v>
      </c>
      <c r="CXA24">
        <v>5</v>
      </c>
      <c r="CXB24">
        <v>1</v>
      </c>
      <c r="CXC24">
        <v>5</v>
      </c>
      <c r="CXD24">
        <v>1</v>
      </c>
      <c r="CXE24">
        <v>5</v>
      </c>
      <c r="CXF24">
        <v>1</v>
      </c>
      <c r="CXG24">
        <v>5</v>
      </c>
      <c r="CXH24">
        <v>1</v>
      </c>
      <c r="CXI24">
        <v>5</v>
      </c>
      <c r="CXJ24">
        <v>1</v>
      </c>
      <c r="CXK24">
        <v>5</v>
      </c>
      <c r="CXL24">
        <v>1</v>
      </c>
      <c r="CXM24">
        <v>5</v>
      </c>
      <c r="CXN24">
        <v>1</v>
      </c>
      <c r="CXO24">
        <v>5</v>
      </c>
      <c r="CXP24">
        <v>1</v>
      </c>
      <c r="CXQ24">
        <v>5</v>
      </c>
      <c r="CXR24">
        <v>1</v>
      </c>
      <c r="CXS24">
        <v>5</v>
      </c>
      <c r="CXT24">
        <v>1</v>
      </c>
      <c r="CXU24">
        <v>5</v>
      </c>
      <c r="CXV24">
        <v>1</v>
      </c>
      <c r="CXW24">
        <v>5</v>
      </c>
      <c r="CXX24">
        <v>1</v>
      </c>
      <c r="CXY24">
        <v>5</v>
      </c>
      <c r="CXZ24">
        <v>1</v>
      </c>
      <c r="CYA24">
        <v>5</v>
      </c>
      <c r="CYB24">
        <v>1</v>
      </c>
      <c r="CYC24">
        <v>5</v>
      </c>
      <c r="CYD24">
        <v>1</v>
      </c>
      <c r="CYE24">
        <v>5</v>
      </c>
      <c r="CYF24">
        <v>1</v>
      </c>
      <c r="CYG24">
        <v>5</v>
      </c>
      <c r="CYH24">
        <v>1</v>
      </c>
      <c r="CYI24">
        <v>5</v>
      </c>
      <c r="CYJ24">
        <v>1</v>
      </c>
      <c r="CYK24">
        <v>5</v>
      </c>
      <c r="CYL24">
        <v>1</v>
      </c>
      <c r="CYM24">
        <v>5</v>
      </c>
      <c r="CYN24">
        <v>1</v>
      </c>
      <c r="CYO24">
        <v>5</v>
      </c>
      <c r="CYP24">
        <v>1</v>
      </c>
      <c r="CYQ24">
        <v>5</v>
      </c>
      <c r="CYR24">
        <v>1</v>
      </c>
      <c r="CYS24">
        <v>5</v>
      </c>
      <c r="CYT24">
        <v>1</v>
      </c>
      <c r="CYU24">
        <v>5</v>
      </c>
      <c r="CYV24">
        <v>1</v>
      </c>
      <c r="CYW24">
        <v>5</v>
      </c>
      <c r="CYX24">
        <v>1</v>
      </c>
      <c r="CYY24">
        <v>5</v>
      </c>
      <c r="CYZ24">
        <v>1</v>
      </c>
      <c r="CZA24">
        <v>5</v>
      </c>
      <c r="CZB24">
        <v>1</v>
      </c>
      <c r="CZC24">
        <v>5</v>
      </c>
      <c r="CZD24">
        <v>1</v>
      </c>
      <c r="CZE24">
        <v>5</v>
      </c>
      <c r="CZF24">
        <v>1</v>
      </c>
      <c r="CZG24">
        <v>5</v>
      </c>
      <c r="CZH24">
        <v>1</v>
      </c>
      <c r="CZI24">
        <v>5</v>
      </c>
      <c r="CZJ24">
        <v>1</v>
      </c>
      <c r="CZK24">
        <v>5</v>
      </c>
      <c r="CZL24">
        <v>1</v>
      </c>
      <c r="CZM24">
        <v>5</v>
      </c>
      <c r="CZN24">
        <v>1</v>
      </c>
      <c r="CZO24">
        <v>5</v>
      </c>
      <c r="CZP24">
        <v>1</v>
      </c>
      <c r="CZQ24">
        <v>5</v>
      </c>
      <c r="CZR24">
        <v>1</v>
      </c>
      <c r="CZS24">
        <v>5</v>
      </c>
      <c r="CZT24">
        <v>1</v>
      </c>
      <c r="CZU24">
        <v>5</v>
      </c>
      <c r="CZV24">
        <v>1</v>
      </c>
      <c r="CZW24">
        <v>5</v>
      </c>
      <c r="CZX24">
        <v>1</v>
      </c>
      <c r="CZY24">
        <v>5</v>
      </c>
      <c r="CZZ24">
        <v>1</v>
      </c>
      <c r="DAA24">
        <v>5</v>
      </c>
      <c r="DAB24">
        <v>1</v>
      </c>
      <c r="DAC24">
        <v>5</v>
      </c>
      <c r="DAD24">
        <v>1</v>
      </c>
      <c r="DAE24">
        <v>5</v>
      </c>
      <c r="DAF24">
        <v>1</v>
      </c>
      <c r="DAG24">
        <v>5</v>
      </c>
      <c r="DAH24">
        <v>1</v>
      </c>
      <c r="DAI24">
        <v>5</v>
      </c>
      <c r="DAJ24">
        <v>1</v>
      </c>
      <c r="DAK24">
        <v>5</v>
      </c>
      <c r="DAL24">
        <v>1</v>
      </c>
      <c r="DAM24">
        <v>5</v>
      </c>
      <c r="DAN24">
        <v>1</v>
      </c>
      <c r="DAO24">
        <v>5</v>
      </c>
      <c r="DAP24">
        <v>1</v>
      </c>
      <c r="DAQ24">
        <v>5</v>
      </c>
      <c r="DAR24">
        <v>1</v>
      </c>
      <c r="DAS24">
        <v>5</v>
      </c>
      <c r="DAT24">
        <v>1</v>
      </c>
      <c r="DAU24">
        <v>5</v>
      </c>
      <c r="DAV24">
        <v>1</v>
      </c>
      <c r="DAW24">
        <v>5</v>
      </c>
      <c r="DAX24">
        <v>1</v>
      </c>
      <c r="DAY24">
        <v>5</v>
      </c>
      <c r="DAZ24">
        <v>1</v>
      </c>
      <c r="DBA24">
        <v>5</v>
      </c>
      <c r="DBB24">
        <v>1</v>
      </c>
      <c r="DBC24">
        <v>5</v>
      </c>
      <c r="DBD24">
        <v>1</v>
      </c>
      <c r="DBE24">
        <v>5</v>
      </c>
      <c r="DBF24">
        <v>1</v>
      </c>
      <c r="DBG24">
        <v>5</v>
      </c>
      <c r="DBH24">
        <v>1</v>
      </c>
      <c r="DBI24">
        <v>5</v>
      </c>
      <c r="DBJ24">
        <v>1</v>
      </c>
      <c r="DBK24">
        <v>5</v>
      </c>
      <c r="DBL24">
        <v>1</v>
      </c>
      <c r="DBM24">
        <v>5</v>
      </c>
      <c r="DBN24">
        <v>1</v>
      </c>
      <c r="DBO24">
        <v>5</v>
      </c>
      <c r="DBP24">
        <v>1</v>
      </c>
      <c r="DBQ24">
        <v>5</v>
      </c>
      <c r="DBR24">
        <v>1</v>
      </c>
      <c r="DBS24">
        <v>5</v>
      </c>
      <c r="DBT24">
        <v>1</v>
      </c>
      <c r="DBU24">
        <v>5</v>
      </c>
      <c r="DBV24">
        <v>1</v>
      </c>
      <c r="DBW24">
        <v>5</v>
      </c>
      <c r="DBX24">
        <v>1</v>
      </c>
      <c r="DBY24">
        <v>5</v>
      </c>
      <c r="DBZ24">
        <v>1</v>
      </c>
      <c r="DCA24">
        <v>5</v>
      </c>
      <c r="DCB24">
        <v>1</v>
      </c>
      <c r="DCC24">
        <v>5</v>
      </c>
      <c r="DCD24">
        <v>1</v>
      </c>
      <c r="DCE24">
        <v>5</v>
      </c>
      <c r="DCF24">
        <v>1</v>
      </c>
      <c r="DCG24">
        <v>5</v>
      </c>
      <c r="DCH24">
        <v>1</v>
      </c>
      <c r="DCI24">
        <v>5</v>
      </c>
      <c r="DCJ24">
        <v>1</v>
      </c>
      <c r="DCK24">
        <v>5</v>
      </c>
      <c r="DCL24">
        <v>1</v>
      </c>
      <c r="DCM24">
        <v>5</v>
      </c>
      <c r="DCN24">
        <v>1</v>
      </c>
      <c r="DCO24">
        <v>5</v>
      </c>
      <c r="DCP24">
        <v>1</v>
      </c>
      <c r="DCQ24">
        <v>5</v>
      </c>
      <c r="DCR24">
        <v>1</v>
      </c>
      <c r="DCS24">
        <v>5</v>
      </c>
      <c r="DCT24">
        <v>1</v>
      </c>
      <c r="DCU24">
        <v>5</v>
      </c>
      <c r="DCV24">
        <v>1</v>
      </c>
      <c r="DCW24">
        <v>5</v>
      </c>
      <c r="DCX24">
        <v>1</v>
      </c>
      <c r="DCY24">
        <v>5</v>
      </c>
      <c r="DCZ24">
        <v>1</v>
      </c>
      <c r="DDA24">
        <v>5</v>
      </c>
      <c r="DDB24">
        <v>1</v>
      </c>
      <c r="DDC24">
        <v>5</v>
      </c>
      <c r="DDD24">
        <v>1</v>
      </c>
      <c r="DDE24">
        <v>5</v>
      </c>
      <c r="DDF24">
        <v>1</v>
      </c>
      <c r="DDG24">
        <v>5</v>
      </c>
      <c r="DDH24">
        <v>1</v>
      </c>
      <c r="DDI24">
        <v>5</v>
      </c>
      <c r="DDJ24">
        <v>1</v>
      </c>
      <c r="DDK24">
        <v>5</v>
      </c>
      <c r="DDL24">
        <v>1</v>
      </c>
      <c r="DDM24">
        <v>5</v>
      </c>
      <c r="DDN24">
        <v>1</v>
      </c>
      <c r="DDO24">
        <v>5</v>
      </c>
      <c r="DDP24">
        <v>1</v>
      </c>
      <c r="DDQ24">
        <v>5</v>
      </c>
      <c r="DDR24">
        <v>1</v>
      </c>
      <c r="DDS24">
        <v>5</v>
      </c>
      <c r="DDT24">
        <v>1</v>
      </c>
      <c r="DDU24">
        <v>5</v>
      </c>
      <c r="DDV24">
        <v>1</v>
      </c>
      <c r="DDW24">
        <v>5</v>
      </c>
      <c r="DDX24">
        <v>1</v>
      </c>
      <c r="DDY24">
        <v>5</v>
      </c>
      <c r="DDZ24">
        <v>1</v>
      </c>
      <c r="DEA24">
        <v>5</v>
      </c>
      <c r="DEB24">
        <v>1</v>
      </c>
      <c r="DEC24">
        <v>5</v>
      </c>
      <c r="DED24">
        <v>1</v>
      </c>
      <c r="DEE24">
        <v>5</v>
      </c>
      <c r="DEF24">
        <v>1</v>
      </c>
      <c r="DEG24">
        <v>5</v>
      </c>
      <c r="DEH24">
        <v>1</v>
      </c>
      <c r="DEI24">
        <v>5</v>
      </c>
      <c r="DEJ24">
        <v>1</v>
      </c>
      <c r="DEK24">
        <v>5</v>
      </c>
      <c r="DEL24">
        <v>1</v>
      </c>
      <c r="DEM24">
        <v>5</v>
      </c>
      <c r="DEN24">
        <v>1</v>
      </c>
      <c r="DEO24">
        <v>5</v>
      </c>
      <c r="DEP24">
        <v>1</v>
      </c>
      <c r="DEQ24">
        <v>5</v>
      </c>
      <c r="DER24">
        <v>1</v>
      </c>
      <c r="DES24">
        <v>5</v>
      </c>
      <c r="DET24">
        <v>1</v>
      </c>
      <c r="DEU24">
        <v>5</v>
      </c>
      <c r="DEV24">
        <v>1</v>
      </c>
      <c r="DEW24">
        <v>5</v>
      </c>
      <c r="DEX24">
        <v>1</v>
      </c>
      <c r="DEY24">
        <v>5</v>
      </c>
      <c r="DEZ24">
        <v>1</v>
      </c>
      <c r="DFA24">
        <v>5</v>
      </c>
      <c r="DFB24">
        <v>1</v>
      </c>
      <c r="DFC24">
        <v>5</v>
      </c>
      <c r="DFD24">
        <v>1</v>
      </c>
      <c r="DFE24">
        <v>5</v>
      </c>
      <c r="DFF24">
        <v>1</v>
      </c>
      <c r="DFG24">
        <v>5</v>
      </c>
      <c r="DFH24">
        <v>1</v>
      </c>
      <c r="DFI24">
        <v>5</v>
      </c>
      <c r="DFJ24">
        <v>1</v>
      </c>
      <c r="DFK24">
        <v>5</v>
      </c>
      <c r="DFL24">
        <v>1</v>
      </c>
      <c r="DFM24">
        <v>5</v>
      </c>
      <c r="DFN24">
        <v>1</v>
      </c>
      <c r="DFO24">
        <v>5</v>
      </c>
      <c r="DFP24">
        <v>1</v>
      </c>
      <c r="DFQ24">
        <v>5</v>
      </c>
      <c r="DFR24">
        <v>1</v>
      </c>
      <c r="DFS24">
        <v>5</v>
      </c>
      <c r="DFT24">
        <v>1</v>
      </c>
      <c r="DFU24">
        <v>5</v>
      </c>
      <c r="DFV24">
        <v>1</v>
      </c>
      <c r="DFW24">
        <v>5</v>
      </c>
      <c r="DFX24">
        <v>1</v>
      </c>
      <c r="DFY24">
        <v>5</v>
      </c>
      <c r="DFZ24">
        <v>1</v>
      </c>
      <c r="DGA24">
        <v>5</v>
      </c>
      <c r="DGB24">
        <v>1</v>
      </c>
      <c r="DGC24">
        <v>5</v>
      </c>
      <c r="DGD24">
        <v>1</v>
      </c>
      <c r="DGE24">
        <v>5</v>
      </c>
      <c r="DGF24">
        <v>1</v>
      </c>
      <c r="DGG24">
        <v>5</v>
      </c>
      <c r="DGH24">
        <v>1</v>
      </c>
      <c r="DGI24">
        <v>5</v>
      </c>
      <c r="DGJ24">
        <v>1</v>
      </c>
      <c r="DGK24">
        <v>5</v>
      </c>
      <c r="DGL24">
        <v>1</v>
      </c>
      <c r="DGM24">
        <v>5</v>
      </c>
      <c r="DGN24">
        <v>1</v>
      </c>
      <c r="DGO24">
        <v>5</v>
      </c>
      <c r="DGP24">
        <v>1</v>
      </c>
      <c r="DGQ24">
        <v>5</v>
      </c>
      <c r="DGR24">
        <v>1</v>
      </c>
      <c r="DGS24">
        <v>5</v>
      </c>
      <c r="DGT24">
        <v>1</v>
      </c>
      <c r="DGU24">
        <v>5</v>
      </c>
      <c r="DGV24">
        <v>1</v>
      </c>
      <c r="DGW24">
        <v>5</v>
      </c>
      <c r="DGX24">
        <v>1</v>
      </c>
      <c r="DGY24">
        <v>5</v>
      </c>
      <c r="DGZ24">
        <v>1</v>
      </c>
      <c r="DHA24">
        <v>5</v>
      </c>
      <c r="DHB24">
        <v>1</v>
      </c>
      <c r="DHC24">
        <v>5</v>
      </c>
      <c r="DHD24">
        <v>1</v>
      </c>
      <c r="DHE24">
        <v>5</v>
      </c>
      <c r="DHF24">
        <v>1</v>
      </c>
      <c r="DHG24">
        <v>5</v>
      </c>
      <c r="DHH24">
        <v>1</v>
      </c>
      <c r="DHI24">
        <v>5</v>
      </c>
      <c r="DHJ24">
        <v>1</v>
      </c>
      <c r="DHK24">
        <v>5</v>
      </c>
      <c r="DHL24">
        <v>1</v>
      </c>
      <c r="DHM24">
        <v>5</v>
      </c>
      <c r="DHN24">
        <v>1</v>
      </c>
      <c r="DHO24">
        <v>5</v>
      </c>
      <c r="DHP24">
        <v>1</v>
      </c>
      <c r="DHQ24">
        <v>5</v>
      </c>
      <c r="DHR24">
        <v>1</v>
      </c>
      <c r="DHS24">
        <v>5</v>
      </c>
      <c r="DHT24">
        <v>1</v>
      </c>
      <c r="DHU24">
        <v>5</v>
      </c>
      <c r="DHV24">
        <v>1</v>
      </c>
      <c r="DHW24">
        <v>5</v>
      </c>
      <c r="DHX24">
        <v>1</v>
      </c>
      <c r="DHY24">
        <v>5</v>
      </c>
      <c r="DHZ24">
        <v>1</v>
      </c>
      <c r="DIA24">
        <v>5</v>
      </c>
      <c r="DIB24">
        <v>1</v>
      </c>
      <c r="DIC24">
        <v>5</v>
      </c>
      <c r="DID24">
        <v>1</v>
      </c>
      <c r="DIE24">
        <v>5</v>
      </c>
      <c r="DIF24">
        <v>1</v>
      </c>
      <c r="DIG24">
        <v>5</v>
      </c>
      <c r="DIH24">
        <v>1</v>
      </c>
      <c r="DII24">
        <v>5</v>
      </c>
      <c r="DIJ24">
        <v>1</v>
      </c>
      <c r="DIK24">
        <v>5</v>
      </c>
      <c r="DIL24">
        <v>1</v>
      </c>
      <c r="DIM24">
        <v>5</v>
      </c>
      <c r="DIN24">
        <v>1</v>
      </c>
      <c r="DIO24">
        <v>5</v>
      </c>
      <c r="DIP24">
        <v>1</v>
      </c>
      <c r="DIQ24">
        <v>5</v>
      </c>
      <c r="DIR24">
        <v>1</v>
      </c>
      <c r="DIS24">
        <v>5</v>
      </c>
      <c r="DIT24">
        <v>1</v>
      </c>
      <c r="DIU24">
        <v>5</v>
      </c>
      <c r="DIV24">
        <v>1</v>
      </c>
      <c r="DIW24">
        <v>5</v>
      </c>
      <c r="DIX24">
        <v>1</v>
      </c>
      <c r="DIY24">
        <v>5</v>
      </c>
      <c r="DIZ24">
        <v>1</v>
      </c>
      <c r="DJA24">
        <v>5</v>
      </c>
      <c r="DJB24">
        <v>1</v>
      </c>
      <c r="DJC24">
        <v>5</v>
      </c>
      <c r="DJD24">
        <v>1</v>
      </c>
      <c r="DJE24">
        <v>5</v>
      </c>
      <c r="DJF24">
        <v>1</v>
      </c>
      <c r="DJG24">
        <v>5</v>
      </c>
      <c r="DJH24">
        <v>1</v>
      </c>
      <c r="DJI24">
        <v>5</v>
      </c>
      <c r="DJJ24">
        <v>1</v>
      </c>
      <c r="DJK24">
        <v>5</v>
      </c>
      <c r="DJL24">
        <v>1</v>
      </c>
      <c r="DJM24">
        <v>5</v>
      </c>
      <c r="DJN24">
        <v>1</v>
      </c>
      <c r="DJO24">
        <v>5</v>
      </c>
      <c r="DJP24">
        <v>1</v>
      </c>
      <c r="DJQ24">
        <v>5</v>
      </c>
      <c r="DJR24">
        <v>1</v>
      </c>
      <c r="DJS24">
        <v>5</v>
      </c>
      <c r="DJT24">
        <v>1</v>
      </c>
      <c r="DJU24">
        <v>5</v>
      </c>
      <c r="DJV24">
        <v>1</v>
      </c>
      <c r="DJW24">
        <v>5</v>
      </c>
      <c r="DJX24">
        <v>1</v>
      </c>
      <c r="DJY24">
        <v>5</v>
      </c>
      <c r="DJZ24">
        <v>1</v>
      </c>
      <c r="DKA24">
        <v>5</v>
      </c>
      <c r="DKB24">
        <v>1</v>
      </c>
      <c r="DKC24">
        <v>5</v>
      </c>
      <c r="DKD24">
        <v>1</v>
      </c>
      <c r="DKE24">
        <v>5</v>
      </c>
      <c r="DKF24">
        <v>1</v>
      </c>
      <c r="DKG24">
        <v>5</v>
      </c>
      <c r="DKH24">
        <v>1</v>
      </c>
      <c r="DKI24">
        <v>5</v>
      </c>
      <c r="DKJ24">
        <v>1</v>
      </c>
      <c r="DKK24">
        <v>5</v>
      </c>
      <c r="DKL24">
        <v>1</v>
      </c>
      <c r="DKM24">
        <v>5</v>
      </c>
      <c r="DKN24">
        <v>1</v>
      </c>
      <c r="DKO24">
        <v>5</v>
      </c>
      <c r="DKP24">
        <v>1</v>
      </c>
      <c r="DKQ24">
        <v>5</v>
      </c>
      <c r="DKR24">
        <v>1</v>
      </c>
      <c r="DKS24">
        <v>5</v>
      </c>
      <c r="DKT24">
        <v>1</v>
      </c>
      <c r="DKU24">
        <v>5</v>
      </c>
      <c r="DKV24">
        <v>1</v>
      </c>
      <c r="DKW24">
        <v>5</v>
      </c>
      <c r="DKX24">
        <v>1</v>
      </c>
      <c r="DKY24">
        <v>5</v>
      </c>
      <c r="DKZ24">
        <v>1</v>
      </c>
      <c r="DLA24">
        <v>5</v>
      </c>
      <c r="DLB24">
        <v>1</v>
      </c>
      <c r="DLC24">
        <v>5</v>
      </c>
      <c r="DLD24">
        <v>1</v>
      </c>
      <c r="DLE24">
        <v>5</v>
      </c>
      <c r="DLF24">
        <v>1</v>
      </c>
      <c r="DLG24">
        <v>5</v>
      </c>
      <c r="DLH24">
        <v>1</v>
      </c>
      <c r="DLI24">
        <v>5</v>
      </c>
      <c r="DLJ24">
        <v>1</v>
      </c>
      <c r="DLK24">
        <v>5</v>
      </c>
      <c r="DLL24">
        <v>1</v>
      </c>
      <c r="DLM24">
        <v>5</v>
      </c>
      <c r="DLN24">
        <v>1</v>
      </c>
      <c r="DLO24">
        <v>5</v>
      </c>
      <c r="DLP24">
        <v>1</v>
      </c>
      <c r="DLQ24">
        <v>5</v>
      </c>
      <c r="DLR24">
        <v>1</v>
      </c>
      <c r="DLS24">
        <v>5</v>
      </c>
      <c r="DLT24">
        <v>2</v>
      </c>
      <c r="DLU24">
        <v>1.3125</v>
      </c>
      <c r="DLV24">
        <v>0</v>
      </c>
      <c r="DLW24">
        <v>0</v>
      </c>
      <c r="DLX24">
        <v>2</v>
      </c>
      <c r="DLY24">
        <v>1.3125</v>
      </c>
      <c r="DLZ24">
        <v>0</v>
      </c>
      <c r="DMA24">
        <v>0</v>
      </c>
      <c r="DMB24">
        <v>2</v>
      </c>
      <c r="DMC24">
        <v>1.3125</v>
      </c>
      <c r="DMD24">
        <v>0</v>
      </c>
      <c r="DME24">
        <v>0</v>
      </c>
      <c r="DMF24">
        <v>2</v>
      </c>
      <c r="DMG24">
        <v>1.3125</v>
      </c>
      <c r="DMH24">
        <v>0</v>
      </c>
      <c r="DMI24">
        <v>0</v>
      </c>
      <c r="DMJ24">
        <v>2</v>
      </c>
      <c r="DMK24">
        <v>1.3125</v>
      </c>
      <c r="DML24">
        <v>0</v>
      </c>
      <c r="DMM24">
        <v>0</v>
      </c>
      <c r="DMN24">
        <v>2</v>
      </c>
      <c r="DMO24">
        <v>1.3125</v>
      </c>
      <c r="DMP24">
        <v>0</v>
      </c>
      <c r="DMQ24">
        <v>0</v>
      </c>
      <c r="DMR24">
        <v>2</v>
      </c>
      <c r="DMS24">
        <v>1.3125</v>
      </c>
      <c r="DMT24">
        <v>0</v>
      </c>
      <c r="DMU24">
        <v>0</v>
      </c>
      <c r="DMV24">
        <v>2</v>
      </c>
      <c r="DMW24">
        <v>1.3125</v>
      </c>
      <c r="DMX24">
        <v>0</v>
      </c>
      <c r="DMY24">
        <v>0</v>
      </c>
      <c r="DMZ24">
        <v>2</v>
      </c>
      <c r="DNA24">
        <v>1.3125</v>
      </c>
      <c r="DNB24">
        <v>0</v>
      </c>
      <c r="DNC24">
        <v>0</v>
      </c>
      <c r="DND24">
        <v>2</v>
      </c>
      <c r="DNE24">
        <v>1.3125</v>
      </c>
      <c r="DNF24">
        <v>0</v>
      </c>
      <c r="DNG24">
        <v>0</v>
      </c>
      <c r="DNH24">
        <v>2</v>
      </c>
      <c r="DNI24">
        <v>1.3125</v>
      </c>
      <c r="DNJ24">
        <v>0</v>
      </c>
      <c r="DNK24">
        <v>0</v>
      </c>
      <c r="DNL24">
        <v>2</v>
      </c>
      <c r="DNM24">
        <v>1.3125</v>
      </c>
      <c r="DNN24">
        <v>0</v>
      </c>
      <c r="DNO24">
        <v>0</v>
      </c>
      <c r="DNP24">
        <v>2</v>
      </c>
      <c r="DNQ24">
        <v>1.3125</v>
      </c>
      <c r="DNR24">
        <v>0</v>
      </c>
      <c r="DNS24">
        <v>0</v>
      </c>
      <c r="DNT24">
        <v>2</v>
      </c>
      <c r="DNU24">
        <v>1.3125</v>
      </c>
      <c r="DNV24">
        <v>0</v>
      </c>
      <c r="DNW24">
        <v>0</v>
      </c>
      <c r="DNX24">
        <v>2</v>
      </c>
      <c r="DNY24">
        <v>1.3125</v>
      </c>
      <c r="DNZ24">
        <v>0</v>
      </c>
      <c r="DOA24">
        <v>0</v>
      </c>
      <c r="DOB24">
        <v>2</v>
      </c>
      <c r="DOC24">
        <v>1.3125</v>
      </c>
      <c r="DOD24">
        <v>0</v>
      </c>
      <c r="DOE24">
        <v>0</v>
      </c>
      <c r="DOF24">
        <v>2</v>
      </c>
      <c r="DOG24">
        <v>1.3125</v>
      </c>
      <c r="DOH24">
        <v>0</v>
      </c>
      <c r="DOI24">
        <v>0</v>
      </c>
      <c r="DOJ24">
        <v>2</v>
      </c>
      <c r="DOK24">
        <v>1.3125</v>
      </c>
      <c r="DOL24">
        <v>0</v>
      </c>
      <c r="DOM24">
        <v>0</v>
      </c>
      <c r="DON24">
        <v>2</v>
      </c>
      <c r="DOO24">
        <v>1.3125</v>
      </c>
      <c r="DOP24">
        <v>0</v>
      </c>
      <c r="DOQ24">
        <v>0</v>
      </c>
      <c r="DOR24">
        <v>2</v>
      </c>
      <c r="DOS24">
        <v>1.3125</v>
      </c>
      <c r="DOT24">
        <v>0</v>
      </c>
      <c r="DOU24">
        <v>0</v>
      </c>
      <c r="DOV24">
        <v>2</v>
      </c>
      <c r="DOW24">
        <v>1.3125</v>
      </c>
      <c r="DOX24">
        <v>0</v>
      </c>
      <c r="DOY24">
        <v>0</v>
      </c>
      <c r="DOZ24">
        <v>2</v>
      </c>
      <c r="DPA24">
        <v>1.3125</v>
      </c>
      <c r="DPB24">
        <v>0</v>
      </c>
      <c r="DPC24">
        <v>0</v>
      </c>
      <c r="DPD24">
        <v>2</v>
      </c>
      <c r="DPE24">
        <v>1.3125</v>
      </c>
      <c r="DPF24">
        <v>0</v>
      </c>
      <c r="DPG24">
        <v>0</v>
      </c>
      <c r="DPH24">
        <v>2</v>
      </c>
      <c r="DPI24">
        <v>1.3125</v>
      </c>
      <c r="DPJ24">
        <v>0</v>
      </c>
      <c r="DPK24">
        <v>0</v>
      </c>
      <c r="DPL24">
        <v>2</v>
      </c>
      <c r="DPM24">
        <v>1.3125</v>
      </c>
      <c r="DPN24">
        <v>0</v>
      </c>
      <c r="DPO24">
        <v>0</v>
      </c>
      <c r="DPP24">
        <v>2</v>
      </c>
      <c r="DPQ24">
        <v>1.3125</v>
      </c>
      <c r="DPR24">
        <v>0</v>
      </c>
      <c r="DPS24">
        <v>0</v>
      </c>
      <c r="DPT24">
        <v>2</v>
      </c>
      <c r="DPU24">
        <v>1.3125</v>
      </c>
      <c r="DPV24">
        <v>0</v>
      </c>
      <c r="DPW24">
        <v>0</v>
      </c>
      <c r="DPX24">
        <v>2</v>
      </c>
      <c r="DPY24">
        <v>1.3125</v>
      </c>
      <c r="DPZ24">
        <v>0</v>
      </c>
      <c r="DQA24">
        <v>0</v>
      </c>
      <c r="DQB24">
        <v>2</v>
      </c>
      <c r="DQC24">
        <v>1.3125</v>
      </c>
      <c r="DQD24">
        <v>0</v>
      </c>
      <c r="DQE24">
        <v>0</v>
      </c>
      <c r="DQF24">
        <v>2</v>
      </c>
      <c r="DQG24">
        <v>1.3125</v>
      </c>
      <c r="DQH24">
        <v>0</v>
      </c>
      <c r="DQI24">
        <v>0</v>
      </c>
      <c r="DQJ24">
        <v>2</v>
      </c>
      <c r="DQK24">
        <v>1.3125</v>
      </c>
      <c r="DQL24">
        <v>0</v>
      </c>
      <c r="DQM24">
        <v>0</v>
      </c>
      <c r="DQN24">
        <v>2</v>
      </c>
      <c r="DQO24">
        <v>1.3125</v>
      </c>
      <c r="DQP24">
        <v>0</v>
      </c>
      <c r="DQQ24">
        <v>0</v>
      </c>
      <c r="DQR24">
        <v>2</v>
      </c>
      <c r="DQS24">
        <v>1.3125</v>
      </c>
      <c r="DQT24">
        <v>0</v>
      </c>
      <c r="DQU24">
        <v>0</v>
      </c>
      <c r="DQV24">
        <v>2</v>
      </c>
      <c r="DQW24">
        <v>1.3125</v>
      </c>
      <c r="DQX24">
        <v>0</v>
      </c>
      <c r="DQY24">
        <v>0</v>
      </c>
      <c r="DQZ24">
        <v>2</v>
      </c>
      <c r="DRA24">
        <v>1.3125</v>
      </c>
      <c r="DRB24">
        <v>0</v>
      </c>
      <c r="DRC24">
        <v>0</v>
      </c>
      <c r="DRD24">
        <v>2</v>
      </c>
      <c r="DRE24">
        <v>1.3125</v>
      </c>
      <c r="DRF24">
        <v>0</v>
      </c>
      <c r="DRG24">
        <v>0</v>
      </c>
      <c r="DRH24">
        <v>2</v>
      </c>
      <c r="DRI24">
        <v>1.3125</v>
      </c>
      <c r="DRJ24">
        <v>0</v>
      </c>
      <c r="DRK24">
        <v>0</v>
      </c>
      <c r="DRL24">
        <v>2</v>
      </c>
      <c r="DRM24">
        <v>1.3125</v>
      </c>
      <c r="DRN24">
        <v>0</v>
      </c>
      <c r="DRO24">
        <v>0</v>
      </c>
      <c r="DRP24">
        <v>2</v>
      </c>
      <c r="DRQ24">
        <v>1.3125</v>
      </c>
      <c r="DRR24">
        <v>0</v>
      </c>
      <c r="DRS24">
        <v>0</v>
      </c>
      <c r="DRT24">
        <v>2</v>
      </c>
      <c r="DRU24">
        <v>1.3125</v>
      </c>
      <c r="DRV24">
        <v>0</v>
      </c>
      <c r="DRW24">
        <v>0</v>
      </c>
      <c r="DRX24">
        <v>2</v>
      </c>
      <c r="DRY24">
        <v>1.3125</v>
      </c>
      <c r="DRZ24">
        <v>0</v>
      </c>
      <c r="DSA24">
        <v>0</v>
      </c>
      <c r="DSB24">
        <v>2</v>
      </c>
      <c r="DSC24">
        <v>1.3125</v>
      </c>
      <c r="DSD24">
        <v>0</v>
      </c>
      <c r="DSE24">
        <v>0</v>
      </c>
      <c r="DSF24">
        <v>2</v>
      </c>
      <c r="DSG24">
        <v>1.3125</v>
      </c>
      <c r="DSH24">
        <v>0</v>
      </c>
      <c r="DSI24">
        <v>0</v>
      </c>
      <c r="DSJ24">
        <v>2</v>
      </c>
      <c r="DSK24">
        <v>1.3125</v>
      </c>
      <c r="DSL24">
        <v>0</v>
      </c>
      <c r="DSM24">
        <v>0</v>
      </c>
      <c r="DSN24">
        <v>2</v>
      </c>
      <c r="DSO24">
        <v>1.3125</v>
      </c>
      <c r="DSP24">
        <v>0</v>
      </c>
      <c r="DSQ24">
        <v>0</v>
      </c>
      <c r="DSR24">
        <v>2</v>
      </c>
      <c r="DSS24">
        <v>1.3125</v>
      </c>
      <c r="DST24">
        <v>0</v>
      </c>
      <c r="DSU24">
        <v>0</v>
      </c>
      <c r="DSV24">
        <v>2</v>
      </c>
      <c r="DSW24">
        <v>1.3125</v>
      </c>
      <c r="DSX24">
        <v>0</v>
      </c>
      <c r="DSY24">
        <v>0</v>
      </c>
      <c r="DSZ24">
        <v>2</v>
      </c>
      <c r="DTA24">
        <v>1.3125</v>
      </c>
      <c r="DTB24">
        <v>0</v>
      </c>
      <c r="DTC24">
        <v>0</v>
      </c>
      <c r="DTD24">
        <v>2</v>
      </c>
      <c r="DTE24">
        <v>1.3125</v>
      </c>
      <c r="DTF24">
        <v>0</v>
      </c>
      <c r="DTG24">
        <v>0</v>
      </c>
      <c r="DTH24">
        <v>2</v>
      </c>
      <c r="DTI24">
        <v>1.3125</v>
      </c>
      <c r="DTJ24">
        <v>0</v>
      </c>
      <c r="DTK24">
        <v>0</v>
      </c>
      <c r="DTL24">
        <v>2</v>
      </c>
      <c r="DTM24">
        <v>1.3125</v>
      </c>
      <c r="DTN24">
        <v>0</v>
      </c>
      <c r="DTO24">
        <v>0</v>
      </c>
      <c r="DTP24">
        <v>2</v>
      </c>
      <c r="DTQ24">
        <v>1.3125</v>
      </c>
      <c r="DTR24">
        <v>0</v>
      </c>
      <c r="DTS24">
        <v>0</v>
      </c>
      <c r="DTT24">
        <v>2</v>
      </c>
      <c r="DTU24">
        <v>1.3125</v>
      </c>
      <c r="DTV24">
        <v>0</v>
      </c>
      <c r="DTW24">
        <v>0</v>
      </c>
      <c r="DTX24">
        <v>2</v>
      </c>
      <c r="DTY24">
        <v>1.3125</v>
      </c>
      <c r="DTZ24">
        <v>0</v>
      </c>
      <c r="DUA24">
        <v>0</v>
      </c>
      <c r="DUB24">
        <v>2</v>
      </c>
      <c r="DUC24">
        <v>1.3125</v>
      </c>
      <c r="DUD24">
        <v>0</v>
      </c>
      <c r="DUE24">
        <v>0</v>
      </c>
      <c r="DUF24">
        <v>2</v>
      </c>
      <c r="DUG24">
        <v>1.3125</v>
      </c>
      <c r="DUH24">
        <v>0</v>
      </c>
      <c r="DUI24">
        <v>0</v>
      </c>
      <c r="DUJ24">
        <v>2</v>
      </c>
      <c r="DUK24">
        <v>1.3125</v>
      </c>
      <c r="DUL24">
        <v>0</v>
      </c>
      <c r="DUM24">
        <v>0</v>
      </c>
      <c r="DUN24">
        <v>2</v>
      </c>
      <c r="DUO24">
        <v>1.3125</v>
      </c>
      <c r="DUP24">
        <v>0</v>
      </c>
      <c r="DUQ24">
        <v>0</v>
      </c>
      <c r="DUR24">
        <v>2</v>
      </c>
      <c r="DUS24">
        <v>1.3125</v>
      </c>
      <c r="DUT24">
        <v>0</v>
      </c>
      <c r="DUU24">
        <v>0</v>
      </c>
      <c r="DUV24">
        <v>2</v>
      </c>
      <c r="DUW24">
        <v>1.3125</v>
      </c>
      <c r="DUX24">
        <v>0</v>
      </c>
      <c r="DUY24">
        <v>0</v>
      </c>
      <c r="DUZ24">
        <v>2</v>
      </c>
      <c r="DVA24">
        <v>1.3125</v>
      </c>
      <c r="DVB24">
        <v>0</v>
      </c>
      <c r="DVC24">
        <v>0</v>
      </c>
      <c r="DVD24">
        <v>2</v>
      </c>
      <c r="DVE24">
        <v>1.3125</v>
      </c>
      <c r="DVF24">
        <v>0</v>
      </c>
      <c r="DVG24">
        <v>0</v>
      </c>
      <c r="DVH24">
        <v>2</v>
      </c>
      <c r="DVI24">
        <v>1.3125</v>
      </c>
      <c r="DVJ24">
        <v>0</v>
      </c>
      <c r="DVK24">
        <v>0</v>
      </c>
      <c r="DVL24">
        <v>2</v>
      </c>
      <c r="DVM24">
        <v>1.3125</v>
      </c>
      <c r="DVN24">
        <v>0</v>
      </c>
      <c r="DVO24">
        <v>0</v>
      </c>
      <c r="DVP24">
        <v>2</v>
      </c>
      <c r="DVQ24">
        <v>1.3125</v>
      </c>
      <c r="DVR24">
        <v>0</v>
      </c>
      <c r="DVS24">
        <v>0</v>
      </c>
      <c r="DVT24">
        <v>2</v>
      </c>
      <c r="DVU24">
        <v>1.3125</v>
      </c>
      <c r="DVV24">
        <v>0</v>
      </c>
      <c r="DVW24">
        <v>0</v>
      </c>
      <c r="DVX24">
        <v>2</v>
      </c>
      <c r="DVY24">
        <v>1.3125</v>
      </c>
      <c r="DVZ24">
        <v>0</v>
      </c>
      <c r="DWA24">
        <v>0</v>
      </c>
      <c r="DWB24">
        <v>2</v>
      </c>
      <c r="DWC24">
        <v>1.3125</v>
      </c>
      <c r="DWD24">
        <v>0</v>
      </c>
      <c r="DWE24">
        <v>0</v>
      </c>
      <c r="DWF24">
        <v>2</v>
      </c>
      <c r="DWG24">
        <v>1.3125</v>
      </c>
      <c r="DWH24">
        <v>0</v>
      </c>
      <c r="DWI24">
        <v>0</v>
      </c>
      <c r="DWJ24">
        <v>2</v>
      </c>
      <c r="DWK24">
        <v>1.3125</v>
      </c>
      <c r="DWL24">
        <v>0</v>
      </c>
      <c r="DWM24">
        <v>0</v>
      </c>
      <c r="DWN24">
        <v>2</v>
      </c>
      <c r="DWO24">
        <v>1.3125</v>
      </c>
      <c r="DWP24">
        <v>0</v>
      </c>
      <c r="DWQ24">
        <v>0</v>
      </c>
      <c r="DWR24">
        <v>2</v>
      </c>
      <c r="DWS24">
        <v>1.3125</v>
      </c>
      <c r="DWT24">
        <v>0</v>
      </c>
      <c r="DWU24">
        <v>0</v>
      </c>
      <c r="DWV24">
        <v>2</v>
      </c>
      <c r="DWW24">
        <v>1.3125</v>
      </c>
      <c r="DWX24">
        <v>0</v>
      </c>
      <c r="DWY24">
        <v>0</v>
      </c>
      <c r="DWZ24">
        <v>2</v>
      </c>
      <c r="DXA24">
        <v>1.3125</v>
      </c>
      <c r="DXB24">
        <v>0</v>
      </c>
      <c r="DXC24">
        <v>0</v>
      </c>
      <c r="DXD24">
        <v>2</v>
      </c>
      <c r="DXE24">
        <v>1.3125</v>
      </c>
      <c r="DXF24">
        <v>0</v>
      </c>
      <c r="DXG24">
        <v>0</v>
      </c>
      <c r="DXH24">
        <v>2</v>
      </c>
      <c r="DXI24">
        <v>1.3125</v>
      </c>
      <c r="DXJ24">
        <v>0</v>
      </c>
      <c r="DXK24">
        <v>0</v>
      </c>
      <c r="DXL24">
        <v>2</v>
      </c>
      <c r="DXM24">
        <v>1.3125</v>
      </c>
      <c r="DXN24">
        <v>0</v>
      </c>
      <c r="DXO24">
        <v>0</v>
      </c>
      <c r="DXP24">
        <v>2</v>
      </c>
      <c r="DXQ24">
        <v>1.3125</v>
      </c>
      <c r="DXR24">
        <v>0</v>
      </c>
      <c r="DXS24">
        <v>0</v>
      </c>
      <c r="DXT24">
        <v>2</v>
      </c>
      <c r="DXU24">
        <v>1.3125</v>
      </c>
      <c r="DXV24">
        <v>0</v>
      </c>
      <c r="DXW24">
        <v>0</v>
      </c>
      <c r="DXX24">
        <v>2</v>
      </c>
      <c r="DXY24">
        <v>1.3125</v>
      </c>
      <c r="DXZ24">
        <v>0</v>
      </c>
      <c r="DYA24">
        <v>0</v>
      </c>
      <c r="DYB24">
        <v>2</v>
      </c>
      <c r="DYC24">
        <v>1.3125</v>
      </c>
      <c r="DYD24">
        <v>0</v>
      </c>
      <c r="DYE24">
        <v>0</v>
      </c>
      <c r="DYF24">
        <v>2</v>
      </c>
      <c r="DYG24">
        <v>1.3125</v>
      </c>
      <c r="DYH24">
        <v>0</v>
      </c>
      <c r="DYI24">
        <v>0</v>
      </c>
      <c r="DYJ24">
        <v>2</v>
      </c>
      <c r="DYK24">
        <v>1.3125</v>
      </c>
      <c r="DYL24">
        <v>0</v>
      </c>
      <c r="DYM24">
        <v>0</v>
      </c>
      <c r="DYN24">
        <v>2</v>
      </c>
      <c r="DYO24">
        <v>1.3125</v>
      </c>
      <c r="DYP24">
        <v>0</v>
      </c>
      <c r="DYQ24">
        <v>0</v>
      </c>
      <c r="DYR24">
        <v>2</v>
      </c>
      <c r="DYS24">
        <v>1.3125</v>
      </c>
      <c r="DYT24">
        <v>0</v>
      </c>
      <c r="DYU24">
        <v>0</v>
      </c>
      <c r="DYV24">
        <v>2</v>
      </c>
      <c r="DYW24">
        <v>1.3125</v>
      </c>
      <c r="DYX24">
        <v>0</v>
      </c>
      <c r="DYY24">
        <v>0</v>
      </c>
      <c r="DYZ24">
        <v>2</v>
      </c>
      <c r="DZA24">
        <v>1.3125</v>
      </c>
      <c r="DZB24">
        <v>0</v>
      </c>
      <c r="DZC24">
        <v>0</v>
      </c>
      <c r="DZD24">
        <v>2</v>
      </c>
      <c r="DZE24">
        <v>1.3125</v>
      </c>
      <c r="DZF24">
        <v>0</v>
      </c>
      <c r="DZG24">
        <v>0</v>
      </c>
      <c r="DZH24">
        <v>2</v>
      </c>
      <c r="DZI24">
        <v>1.3125</v>
      </c>
      <c r="DZJ24">
        <v>0</v>
      </c>
      <c r="DZK24">
        <v>0</v>
      </c>
      <c r="DZL24">
        <v>2</v>
      </c>
      <c r="DZM24">
        <v>1.3125</v>
      </c>
      <c r="DZN24">
        <v>0</v>
      </c>
      <c r="DZO24">
        <v>0</v>
      </c>
      <c r="DZP24">
        <v>2</v>
      </c>
      <c r="DZQ24">
        <v>1.3125</v>
      </c>
      <c r="DZR24">
        <v>0</v>
      </c>
      <c r="DZS24">
        <v>0</v>
      </c>
      <c r="DZT24">
        <v>2</v>
      </c>
      <c r="DZU24">
        <v>1.3125</v>
      </c>
      <c r="DZV24">
        <v>0</v>
      </c>
      <c r="DZW24">
        <v>0</v>
      </c>
      <c r="DZX24">
        <v>2</v>
      </c>
      <c r="DZY24">
        <v>1.3125</v>
      </c>
      <c r="DZZ24">
        <v>0</v>
      </c>
      <c r="EAA24">
        <v>0</v>
      </c>
      <c r="EAB24">
        <v>2</v>
      </c>
      <c r="EAC24">
        <v>1.3125</v>
      </c>
      <c r="EAD24">
        <v>0</v>
      </c>
      <c r="EAE24">
        <v>0</v>
      </c>
      <c r="EAF24">
        <v>2</v>
      </c>
      <c r="EAG24">
        <v>1.3125</v>
      </c>
      <c r="EAH24">
        <v>0</v>
      </c>
      <c r="EAI24">
        <v>0</v>
      </c>
      <c r="EAJ24">
        <v>2</v>
      </c>
      <c r="EAK24">
        <v>1.3125</v>
      </c>
      <c r="EAL24">
        <v>0</v>
      </c>
      <c r="EAM24">
        <v>0</v>
      </c>
      <c r="EAN24">
        <v>2</v>
      </c>
      <c r="EAO24">
        <v>1.3125</v>
      </c>
      <c r="EAP24">
        <v>0</v>
      </c>
      <c r="EAQ24">
        <v>0</v>
      </c>
      <c r="EAR24">
        <v>2</v>
      </c>
      <c r="EAS24">
        <v>1.3125</v>
      </c>
      <c r="EAT24">
        <v>0</v>
      </c>
      <c r="EAU24">
        <v>0</v>
      </c>
      <c r="EAV24">
        <v>2</v>
      </c>
      <c r="EAW24">
        <v>1.3125</v>
      </c>
      <c r="EAX24">
        <v>0</v>
      </c>
      <c r="EAY24">
        <v>0</v>
      </c>
      <c r="EAZ24">
        <v>2</v>
      </c>
      <c r="EBA24">
        <v>1.3125</v>
      </c>
      <c r="EBB24">
        <v>0</v>
      </c>
      <c r="EBC24">
        <v>0</v>
      </c>
      <c r="EBD24">
        <v>2</v>
      </c>
      <c r="EBE24">
        <v>1.3125</v>
      </c>
      <c r="EBF24">
        <v>0</v>
      </c>
      <c r="EBG24">
        <v>0</v>
      </c>
      <c r="EBH24">
        <v>2</v>
      </c>
      <c r="EBI24">
        <v>1.3125</v>
      </c>
      <c r="EBJ24">
        <v>0</v>
      </c>
      <c r="EBK24">
        <v>0</v>
      </c>
      <c r="EBL24">
        <v>2</v>
      </c>
      <c r="EBM24">
        <v>1.3125</v>
      </c>
      <c r="EBN24">
        <v>0</v>
      </c>
      <c r="EBO24">
        <v>0</v>
      </c>
      <c r="EBP24">
        <v>2</v>
      </c>
      <c r="EBQ24">
        <v>1.3125</v>
      </c>
      <c r="EBR24">
        <v>0</v>
      </c>
      <c r="EBS24">
        <v>0</v>
      </c>
      <c r="EBT24">
        <v>2</v>
      </c>
      <c r="EBU24">
        <v>1.3125</v>
      </c>
      <c r="EBV24">
        <v>0</v>
      </c>
      <c r="EBW24">
        <v>0</v>
      </c>
      <c r="EBX24">
        <v>2</v>
      </c>
      <c r="EBY24">
        <v>1.3125</v>
      </c>
      <c r="EBZ24">
        <v>0</v>
      </c>
      <c r="ECA24">
        <v>0</v>
      </c>
      <c r="ECB24">
        <v>2</v>
      </c>
      <c r="ECC24">
        <v>1.3125</v>
      </c>
      <c r="ECD24">
        <v>0</v>
      </c>
      <c r="ECE24">
        <v>0</v>
      </c>
      <c r="ECF24">
        <v>2</v>
      </c>
      <c r="ECG24">
        <v>1.3125</v>
      </c>
      <c r="ECH24">
        <v>0</v>
      </c>
      <c r="ECI24">
        <v>0</v>
      </c>
      <c r="ECJ24">
        <v>2</v>
      </c>
      <c r="ECK24">
        <v>1.3125</v>
      </c>
      <c r="ECL24">
        <v>0</v>
      </c>
      <c r="ECM24">
        <v>0</v>
      </c>
      <c r="ECN24">
        <v>2</v>
      </c>
      <c r="ECO24">
        <v>1.3125</v>
      </c>
      <c r="ECP24">
        <v>0</v>
      </c>
      <c r="ECQ24">
        <v>0</v>
      </c>
      <c r="ECR24">
        <v>2</v>
      </c>
      <c r="ECS24">
        <v>1.3125</v>
      </c>
      <c r="ECT24">
        <v>0</v>
      </c>
      <c r="ECU24">
        <v>0</v>
      </c>
      <c r="ECV24">
        <v>2</v>
      </c>
      <c r="ECW24">
        <v>1.3125</v>
      </c>
      <c r="ECX24">
        <v>0</v>
      </c>
      <c r="ECY24">
        <v>0</v>
      </c>
      <c r="ECZ24">
        <v>2</v>
      </c>
      <c r="EDA24">
        <v>1.3125</v>
      </c>
      <c r="EDB24">
        <v>0</v>
      </c>
      <c r="EDC24">
        <v>0</v>
      </c>
      <c r="EDD24">
        <v>2</v>
      </c>
      <c r="EDE24">
        <v>1.3125</v>
      </c>
      <c r="EDF24">
        <v>0</v>
      </c>
      <c r="EDG24">
        <v>0</v>
      </c>
      <c r="EDH24">
        <v>2</v>
      </c>
      <c r="EDI24">
        <v>1.3125</v>
      </c>
      <c r="EDJ24">
        <v>0</v>
      </c>
      <c r="EDK24">
        <v>0</v>
      </c>
      <c r="EDL24">
        <v>2</v>
      </c>
      <c r="EDM24">
        <v>1.3125</v>
      </c>
      <c r="EDN24">
        <v>0</v>
      </c>
      <c r="EDO24">
        <v>0</v>
      </c>
      <c r="EDP24">
        <v>2</v>
      </c>
      <c r="EDQ24">
        <v>1.3125</v>
      </c>
      <c r="EDR24">
        <v>0</v>
      </c>
      <c r="EDS24">
        <v>0</v>
      </c>
      <c r="EDT24">
        <v>2</v>
      </c>
      <c r="EDU24">
        <v>1.3125</v>
      </c>
      <c r="EDV24">
        <v>0</v>
      </c>
      <c r="EDW24">
        <v>0</v>
      </c>
      <c r="EDX24">
        <v>2</v>
      </c>
      <c r="EDY24">
        <v>1.3125</v>
      </c>
      <c r="EDZ24">
        <v>0</v>
      </c>
      <c r="EEA24">
        <v>0</v>
      </c>
      <c r="EEB24">
        <v>2</v>
      </c>
      <c r="EEC24">
        <v>1.3125</v>
      </c>
      <c r="EED24">
        <v>0</v>
      </c>
      <c r="EEE24">
        <v>0</v>
      </c>
      <c r="EEF24">
        <v>2</v>
      </c>
      <c r="EEG24">
        <v>1.3125</v>
      </c>
      <c r="EEH24">
        <v>0</v>
      </c>
      <c r="EEI24">
        <v>0</v>
      </c>
      <c r="EEJ24">
        <v>2</v>
      </c>
      <c r="EEK24">
        <v>1.3125</v>
      </c>
      <c r="EEL24">
        <v>0</v>
      </c>
      <c r="EEM24">
        <v>0</v>
      </c>
      <c r="EEN24">
        <v>2</v>
      </c>
      <c r="EEO24">
        <v>1.3125</v>
      </c>
      <c r="EEP24">
        <v>0</v>
      </c>
      <c r="EEQ24">
        <v>0</v>
      </c>
      <c r="EER24">
        <v>2</v>
      </c>
      <c r="EES24">
        <v>1.3125</v>
      </c>
      <c r="EET24">
        <v>0</v>
      </c>
      <c r="EEU24">
        <v>0</v>
      </c>
      <c r="EEV24">
        <v>2</v>
      </c>
      <c r="EEW24">
        <v>1.3125</v>
      </c>
      <c r="EEX24">
        <v>0</v>
      </c>
      <c r="EEY24">
        <v>0</v>
      </c>
      <c r="EEZ24">
        <v>2</v>
      </c>
      <c r="EFA24">
        <v>1.3125</v>
      </c>
      <c r="EFB24">
        <v>0</v>
      </c>
      <c r="EFC24">
        <v>0</v>
      </c>
      <c r="EFD24">
        <v>2</v>
      </c>
      <c r="EFE24">
        <v>1.3125</v>
      </c>
      <c r="EFF24">
        <v>0</v>
      </c>
      <c r="EFG24">
        <v>0</v>
      </c>
      <c r="EFH24">
        <v>2</v>
      </c>
      <c r="EFI24">
        <v>1.3125</v>
      </c>
      <c r="EFJ24">
        <v>0</v>
      </c>
      <c r="EFK24">
        <v>0</v>
      </c>
      <c r="EFL24">
        <v>2</v>
      </c>
      <c r="EFM24">
        <v>1.3125</v>
      </c>
      <c r="EFN24">
        <v>0</v>
      </c>
      <c r="EFO24">
        <v>0</v>
      </c>
      <c r="EFP24">
        <v>2</v>
      </c>
      <c r="EFQ24">
        <v>1.3125</v>
      </c>
      <c r="EFR24">
        <v>0</v>
      </c>
      <c r="EFS24">
        <v>0</v>
      </c>
      <c r="EFT24">
        <v>2</v>
      </c>
      <c r="EFU24">
        <v>1.3125</v>
      </c>
      <c r="EFV24">
        <v>0</v>
      </c>
      <c r="EFW24">
        <v>0</v>
      </c>
      <c r="EFX24">
        <v>2</v>
      </c>
      <c r="EFY24">
        <v>1.3125</v>
      </c>
      <c r="EFZ24">
        <v>0</v>
      </c>
      <c r="EGA24">
        <v>0</v>
      </c>
      <c r="EGB24">
        <v>2</v>
      </c>
      <c r="EGC24">
        <v>1.3125</v>
      </c>
      <c r="EGD24">
        <v>0</v>
      </c>
      <c r="EGE24">
        <v>0</v>
      </c>
      <c r="EGF24">
        <v>2</v>
      </c>
      <c r="EGG24">
        <v>1.3125</v>
      </c>
      <c r="EGH24">
        <v>0</v>
      </c>
      <c r="EGI24">
        <v>0</v>
      </c>
      <c r="EGJ24">
        <v>2</v>
      </c>
      <c r="EGK24">
        <v>1.3125</v>
      </c>
      <c r="EGL24">
        <v>0</v>
      </c>
      <c r="EGM24">
        <v>0</v>
      </c>
      <c r="EGN24">
        <v>2</v>
      </c>
      <c r="EGO24">
        <v>1.3125</v>
      </c>
      <c r="EGP24">
        <v>0</v>
      </c>
      <c r="EGQ24">
        <v>0</v>
      </c>
      <c r="EGR24">
        <v>2</v>
      </c>
      <c r="EGS24">
        <v>1.3125</v>
      </c>
      <c r="EGT24">
        <v>0</v>
      </c>
      <c r="EGU24">
        <v>0</v>
      </c>
      <c r="EGV24">
        <v>2</v>
      </c>
      <c r="EGW24">
        <v>1.3125</v>
      </c>
      <c r="EGX24">
        <v>0</v>
      </c>
      <c r="EGY24">
        <v>0</v>
      </c>
      <c r="EGZ24">
        <v>2</v>
      </c>
      <c r="EHA24">
        <v>1.3125</v>
      </c>
      <c r="EHB24">
        <v>0</v>
      </c>
      <c r="EHC24">
        <v>0</v>
      </c>
      <c r="EHD24">
        <v>2</v>
      </c>
      <c r="EHE24">
        <v>1.3125</v>
      </c>
      <c r="EHF24">
        <v>0</v>
      </c>
      <c r="EHG24">
        <v>0</v>
      </c>
      <c r="EHH24">
        <v>2</v>
      </c>
      <c r="EHI24">
        <v>1.3125</v>
      </c>
      <c r="EHJ24">
        <v>0</v>
      </c>
      <c r="EHK24">
        <v>0</v>
      </c>
      <c r="EHL24">
        <v>2</v>
      </c>
      <c r="EHM24">
        <v>1.3125</v>
      </c>
      <c r="EHN24">
        <v>0</v>
      </c>
      <c r="EHO24">
        <v>0</v>
      </c>
      <c r="EHP24">
        <v>2</v>
      </c>
      <c r="EHQ24">
        <v>1.3125</v>
      </c>
      <c r="EHR24">
        <v>0</v>
      </c>
      <c r="EHS24">
        <v>0</v>
      </c>
      <c r="EHT24">
        <v>2</v>
      </c>
      <c r="EHU24">
        <v>1.3125</v>
      </c>
      <c r="EHV24">
        <v>0</v>
      </c>
      <c r="EHW24">
        <v>0</v>
      </c>
      <c r="EHX24">
        <v>2</v>
      </c>
      <c r="EHY24">
        <v>1.3125</v>
      </c>
      <c r="EHZ24">
        <v>0</v>
      </c>
      <c r="EIA24">
        <v>0</v>
      </c>
      <c r="EIB24">
        <v>2</v>
      </c>
      <c r="EIC24">
        <v>1.3125</v>
      </c>
      <c r="EID24">
        <v>0</v>
      </c>
      <c r="EIE24">
        <v>0</v>
      </c>
      <c r="EIF24">
        <v>2</v>
      </c>
      <c r="EIG24">
        <v>1.3125</v>
      </c>
      <c r="EIH24">
        <v>0</v>
      </c>
      <c r="EII24">
        <v>0</v>
      </c>
      <c r="EIJ24">
        <v>2</v>
      </c>
      <c r="EIK24">
        <v>1.3125</v>
      </c>
      <c r="EIL24">
        <v>0</v>
      </c>
      <c r="EIM24">
        <v>0</v>
      </c>
      <c r="EIN24">
        <v>2</v>
      </c>
      <c r="EIO24">
        <v>1.3125</v>
      </c>
      <c r="EIP24">
        <v>0</v>
      </c>
      <c r="EIQ24">
        <v>0</v>
      </c>
      <c r="EIR24">
        <v>2</v>
      </c>
      <c r="EIS24">
        <v>1.3125</v>
      </c>
      <c r="EIT24">
        <v>0</v>
      </c>
      <c r="EIU24">
        <v>0</v>
      </c>
      <c r="EIV24">
        <v>2</v>
      </c>
      <c r="EIW24">
        <v>1.3125</v>
      </c>
      <c r="EIX24">
        <v>0</v>
      </c>
      <c r="EIY24">
        <v>0</v>
      </c>
      <c r="EIZ24">
        <v>2</v>
      </c>
      <c r="EJA24">
        <v>1.3125</v>
      </c>
      <c r="EJB24">
        <v>0</v>
      </c>
      <c r="EJC24">
        <v>0</v>
      </c>
      <c r="EJD24">
        <v>2</v>
      </c>
      <c r="EJE24">
        <v>1.3125</v>
      </c>
      <c r="EJF24">
        <v>0</v>
      </c>
      <c r="EJG24">
        <v>0</v>
      </c>
      <c r="EJH24">
        <v>2</v>
      </c>
      <c r="EJI24">
        <v>1.3125</v>
      </c>
      <c r="EJJ24">
        <v>0</v>
      </c>
      <c r="EJK24">
        <v>0</v>
      </c>
      <c r="EJL24">
        <v>2</v>
      </c>
      <c r="EJM24">
        <v>1.3125</v>
      </c>
      <c r="EJN24">
        <v>0</v>
      </c>
      <c r="EJO24">
        <v>0</v>
      </c>
      <c r="EJP24">
        <v>2</v>
      </c>
      <c r="EJQ24">
        <v>1.3125</v>
      </c>
      <c r="EJR24">
        <v>0</v>
      </c>
      <c r="EJS24">
        <v>0</v>
      </c>
      <c r="EJT24">
        <v>2</v>
      </c>
      <c r="EJU24">
        <v>1.3125</v>
      </c>
      <c r="EJV24">
        <v>0</v>
      </c>
      <c r="EJW24">
        <v>0</v>
      </c>
      <c r="EJX24">
        <v>2</v>
      </c>
      <c r="EJY24">
        <v>1.3125</v>
      </c>
      <c r="EJZ24">
        <v>0</v>
      </c>
      <c r="EKA24">
        <v>0</v>
      </c>
      <c r="EKB24">
        <v>2</v>
      </c>
      <c r="EKC24">
        <v>1.3125</v>
      </c>
      <c r="EKD24">
        <v>0</v>
      </c>
      <c r="EKE24">
        <v>0</v>
      </c>
      <c r="EKF24">
        <v>2</v>
      </c>
      <c r="EKG24">
        <v>1.3125</v>
      </c>
      <c r="EKH24">
        <v>0</v>
      </c>
      <c r="EKI24">
        <v>0</v>
      </c>
      <c r="EKJ24">
        <v>2</v>
      </c>
      <c r="EKK24">
        <v>1.3125</v>
      </c>
      <c r="EKL24">
        <v>0</v>
      </c>
      <c r="EKM24">
        <v>0</v>
      </c>
      <c r="EKN24">
        <v>2</v>
      </c>
      <c r="EKO24">
        <v>1.3125</v>
      </c>
      <c r="EKP24">
        <v>0</v>
      </c>
      <c r="EKQ24">
        <v>0</v>
      </c>
      <c r="EKR24">
        <v>2</v>
      </c>
      <c r="EKS24">
        <v>1.3125</v>
      </c>
      <c r="EKT24">
        <v>0</v>
      </c>
      <c r="EKU24">
        <v>0</v>
      </c>
      <c r="EKV24">
        <v>2</v>
      </c>
      <c r="EKW24">
        <v>1.3125</v>
      </c>
      <c r="EKX24">
        <v>0</v>
      </c>
      <c r="EKY24">
        <v>0</v>
      </c>
      <c r="EKZ24">
        <v>2</v>
      </c>
      <c r="ELA24">
        <v>1.3125</v>
      </c>
      <c r="ELB24">
        <v>0</v>
      </c>
      <c r="ELC24">
        <v>0</v>
      </c>
      <c r="ELD24">
        <v>2</v>
      </c>
      <c r="ELE24">
        <v>1.3125</v>
      </c>
      <c r="ELF24">
        <v>0</v>
      </c>
      <c r="ELG24">
        <v>0</v>
      </c>
      <c r="ELH24">
        <v>2</v>
      </c>
      <c r="ELI24">
        <v>1.3125</v>
      </c>
      <c r="ELJ24">
        <v>0</v>
      </c>
      <c r="ELK24">
        <v>0</v>
      </c>
      <c r="ELL24">
        <v>2</v>
      </c>
      <c r="ELM24">
        <v>1.3125</v>
      </c>
      <c r="ELN24">
        <v>0</v>
      </c>
      <c r="ELO24">
        <v>0</v>
      </c>
      <c r="ELP24">
        <v>2</v>
      </c>
      <c r="ELQ24">
        <v>1.3125</v>
      </c>
      <c r="ELR24">
        <v>0</v>
      </c>
      <c r="ELS24">
        <v>0</v>
      </c>
      <c r="ELT24">
        <v>2</v>
      </c>
      <c r="ELU24">
        <v>1.3125</v>
      </c>
      <c r="ELV24">
        <v>0</v>
      </c>
      <c r="ELW24">
        <v>0</v>
      </c>
      <c r="ELX24">
        <v>2</v>
      </c>
      <c r="ELY24">
        <v>1.3125</v>
      </c>
      <c r="ELZ24">
        <v>0</v>
      </c>
      <c r="EMA24">
        <v>0</v>
      </c>
      <c r="EMB24">
        <v>2</v>
      </c>
      <c r="EMC24">
        <v>1.3125</v>
      </c>
      <c r="EMD24">
        <v>0</v>
      </c>
      <c r="EME24">
        <v>0</v>
      </c>
      <c r="EMF24">
        <v>2</v>
      </c>
      <c r="EMG24">
        <v>1.3125</v>
      </c>
      <c r="EMH24">
        <v>0</v>
      </c>
      <c r="EMI24">
        <v>0</v>
      </c>
      <c r="EMJ24">
        <v>2</v>
      </c>
      <c r="EMK24">
        <v>1.3125</v>
      </c>
      <c r="EML24">
        <v>0</v>
      </c>
      <c r="EMM24">
        <v>0</v>
      </c>
      <c r="EMN24">
        <v>2</v>
      </c>
      <c r="EMO24">
        <v>1.3125</v>
      </c>
      <c r="EMP24">
        <v>0</v>
      </c>
      <c r="EMQ24">
        <v>0</v>
      </c>
      <c r="EMR24">
        <v>2</v>
      </c>
      <c r="EMS24">
        <v>1.3125</v>
      </c>
      <c r="EMT24">
        <v>0</v>
      </c>
      <c r="EMU24">
        <v>0</v>
      </c>
      <c r="EMV24">
        <v>2</v>
      </c>
      <c r="EMW24">
        <v>1.3125</v>
      </c>
      <c r="EMX24">
        <v>0</v>
      </c>
      <c r="EMY24">
        <v>0</v>
      </c>
      <c r="EMZ24">
        <v>2</v>
      </c>
      <c r="ENA24">
        <v>1.3125</v>
      </c>
      <c r="ENB24">
        <v>0</v>
      </c>
      <c r="ENC24">
        <v>0</v>
      </c>
      <c r="END24">
        <v>2</v>
      </c>
      <c r="ENE24">
        <v>1.3125</v>
      </c>
      <c r="ENF24">
        <v>0</v>
      </c>
      <c r="ENG24">
        <v>0</v>
      </c>
      <c r="ENH24">
        <v>2</v>
      </c>
      <c r="ENI24">
        <v>1.3125</v>
      </c>
      <c r="ENJ24">
        <v>0</v>
      </c>
      <c r="ENK24">
        <v>0</v>
      </c>
      <c r="ENL24">
        <v>2</v>
      </c>
      <c r="ENM24">
        <v>1.3125</v>
      </c>
      <c r="ENN24">
        <v>0</v>
      </c>
      <c r="ENO24">
        <v>0</v>
      </c>
      <c r="ENP24">
        <v>2</v>
      </c>
      <c r="ENQ24">
        <v>1.3125</v>
      </c>
      <c r="ENR24">
        <v>0</v>
      </c>
      <c r="ENS24">
        <v>0</v>
      </c>
      <c r="ENT24">
        <v>2</v>
      </c>
      <c r="ENU24">
        <v>1.3125</v>
      </c>
      <c r="ENV24">
        <v>0</v>
      </c>
      <c r="ENW24">
        <v>0</v>
      </c>
      <c r="ENX24">
        <v>2</v>
      </c>
      <c r="ENY24">
        <v>1.3125</v>
      </c>
      <c r="ENZ24">
        <v>0</v>
      </c>
      <c r="EOA24">
        <v>0</v>
      </c>
      <c r="EOB24">
        <v>2</v>
      </c>
      <c r="EOC24">
        <v>1.3125</v>
      </c>
      <c r="EOD24">
        <v>0</v>
      </c>
      <c r="EOE24">
        <v>0</v>
      </c>
      <c r="EOF24">
        <v>2</v>
      </c>
      <c r="EOG24">
        <v>1.3125</v>
      </c>
      <c r="EOH24">
        <v>0</v>
      </c>
      <c r="EOI24">
        <v>0</v>
      </c>
      <c r="EOJ24">
        <v>2</v>
      </c>
      <c r="EOK24">
        <v>1.3125</v>
      </c>
      <c r="EOL24">
        <v>0</v>
      </c>
      <c r="EOM24">
        <v>0</v>
      </c>
      <c r="EON24">
        <v>2</v>
      </c>
      <c r="EOO24">
        <v>1.3125</v>
      </c>
      <c r="EOP24">
        <v>0</v>
      </c>
      <c r="EOQ24">
        <v>0</v>
      </c>
      <c r="EOR24">
        <v>2</v>
      </c>
      <c r="EOS24">
        <v>1.3125</v>
      </c>
      <c r="EOT24">
        <v>0</v>
      </c>
      <c r="EOU24">
        <v>0</v>
      </c>
      <c r="EOV24">
        <v>2</v>
      </c>
      <c r="EOW24">
        <v>1.3125</v>
      </c>
      <c r="EOX24">
        <v>0</v>
      </c>
      <c r="EOY24">
        <v>0</v>
      </c>
      <c r="EOZ24">
        <v>2</v>
      </c>
      <c r="EPA24">
        <v>1.3125</v>
      </c>
      <c r="EPB24">
        <v>0</v>
      </c>
      <c r="EPC24">
        <v>0</v>
      </c>
      <c r="EPD24">
        <v>2</v>
      </c>
      <c r="EPE24">
        <v>1.3125</v>
      </c>
      <c r="EPF24">
        <v>0</v>
      </c>
      <c r="EPG24">
        <v>0</v>
      </c>
      <c r="EPH24">
        <v>2</v>
      </c>
      <c r="EPI24">
        <v>1.3125</v>
      </c>
      <c r="EPJ24">
        <v>0</v>
      </c>
      <c r="EPK24">
        <v>0</v>
      </c>
      <c r="EPL24">
        <v>2</v>
      </c>
      <c r="EPM24">
        <v>1.3125</v>
      </c>
      <c r="EPN24">
        <v>0</v>
      </c>
      <c r="EPO24">
        <v>0</v>
      </c>
      <c r="EPP24">
        <v>2</v>
      </c>
      <c r="EPQ24">
        <v>1.3125</v>
      </c>
      <c r="EPR24">
        <v>0</v>
      </c>
      <c r="EPS24">
        <v>0</v>
      </c>
      <c r="EPT24">
        <v>2</v>
      </c>
      <c r="EPU24">
        <v>1.3125</v>
      </c>
      <c r="EPV24">
        <v>0</v>
      </c>
      <c r="EPW24">
        <v>0</v>
      </c>
      <c r="EPX24">
        <v>2</v>
      </c>
      <c r="EPY24">
        <v>1.3125</v>
      </c>
      <c r="EPZ24">
        <v>0</v>
      </c>
      <c r="EQA24">
        <v>0</v>
      </c>
      <c r="EQB24">
        <v>2</v>
      </c>
      <c r="EQC24">
        <v>1.3125</v>
      </c>
      <c r="EQD24">
        <v>0</v>
      </c>
      <c r="EQE24">
        <v>0</v>
      </c>
      <c r="EQF24">
        <v>2</v>
      </c>
      <c r="EQG24">
        <v>1.3125</v>
      </c>
      <c r="EQH24">
        <v>0</v>
      </c>
      <c r="EQI24">
        <v>0</v>
      </c>
      <c r="EQJ24">
        <v>2</v>
      </c>
      <c r="EQK24">
        <v>1.3125</v>
      </c>
      <c r="EQL24">
        <v>0</v>
      </c>
      <c r="EQM24">
        <v>0</v>
      </c>
      <c r="EQN24">
        <v>2</v>
      </c>
      <c r="EQO24">
        <v>1.3125</v>
      </c>
      <c r="EQP24">
        <v>0</v>
      </c>
      <c r="EQQ24">
        <v>0</v>
      </c>
      <c r="EQR24">
        <v>2</v>
      </c>
      <c r="EQS24">
        <v>1.3125</v>
      </c>
      <c r="EQT24">
        <v>0</v>
      </c>
      <c r="EQU24">
        <v>0</v>
      </c>
      <c r="EQV24">
        <v>2</v>
      </c>
      <c r="EQW24">
        <v>1.3125</v>
      </c>
      <c r="EQX24">
        <v>0</v>
      </c>
      <c r="EQY24">
        <v>0</v>
      </c>
      <c r="EQZ24">
        <v>2</v>
      </c>
      <c r="ERA24">
        <v>1.3125</v>
      </c>
      <c r="ERB24">
        <v>0</v>
      </c>
      <c r="ERC24">
        <v>0</v>
      </c>
      <c r="ERD24">
        <v>2</v>
      </c>
      <c r="ERE24">
        <v>1.3125</v>
      </c>
      <c r="ERF24">
        <v>0</v>
      </c>
      <c r="ERG24">
        <v>0</v>
      </c>
      <c r="ERH24">
        <v>2</v>
      </c>
      <c r="ERI24">
        <v>1.3125</v>
      </c>
      <c r="ERJ24">
        <v>0</v>
      </c>
      <c r="ERK24">
        <v>0</v>
      </c>
      <c r="ERL24">
        <v>2</v>
      </c>
      <c r="ERM24">
        <v>1.3125</v>
      </c>
      <c r="ERN24">
        <v>0</v>
      </c>
      <c r="ERO24">
        <v>0</v>
      </c>
      <c r="ERP24">
        <v>2</v>
      </c>
      <c r="ERQ24">
        <v>1.3125</v>
      </c>
      <c r="ERR24">
        <v>0</v>
      </c>
      <c r="ERS24">
        <v>0</v>
      </c>
      <c r="ERT24">
        <v>2</v>
      </c>
      <c r="ERU24">
        <v>1.3125</v>
      </c>
      <c r="ERV24">
        <v>0</v>
      </c>
      <c r="ERW24">
        <v>0</v>
      </c>
      <c r="ERX24">
        <v>2</v>
      </c>
      <c r="ERY24">
        <v>1.3125</v>
      </c>
      <c r="ERZ24">
        <v>0</v>
      </c>
      <c r="ESA24">
        <v>0</v>
      </c>
      <c r="ESB24">
        <v>2</v>
      </c>
      <c r="ESC24">
        <v>1.3125</v>
      </c>
      <c r="ESD24">
        <v>0</v>
      </c>
      <c r="ESE24">
        <v>0</v>
      </c>
      <c r="ESF24">
        <v>2</v>
      </c>
      <c r="ESG24">
        <v>1.3125</v>
      </c>
      <c r="ESH24">
        <v>0</v>
      </c>
      <c r="ESI24">
        <v>0</v>
      </c>
      <c r="ESJ24">
        <v>2</v>
      </c>
      <c r="ESK24">
        <v>1.3125</v>
      </c>
      <c r="ESL24">
        <v>0</v>
      </c>
      <c r="ESM24">
        <v>0</v>
      </c>
      <c r="ESN24">
        <v>2</v>
      </c>
      <c r="ESO24">
        <v>1.3125</v>
      </c>
      <c r="ESP24">
        <v>0</v>
      </c>
      <c r="ESQ24">
        <v>0</v>
      </c>
      <c r="ESR24">
        <v>2</v>
      </c>
      <c r="ESS24">
        <v>1.3125</v>
      </c>
      <c r="EST24">
        <v>0</v>
      </c>
      <c r="ESU24">
        <v>0</v>
      </c>
      <c r="ESV24">
        <v>2</v>
      </c>
      <c r="ESW24">
        <v>1.3125</v>
      </c>
      <c r="ESX24">
        <v>0</v>
      </c>
      <c r="ESY24">
        <v>0</v>
      </c>
      <c r="ESZ24">
        <v>2</v>
      </c>
      <c r="ETA24">
        <v>1.3125</v>
      </c>
      <c r="ETB24">
        <v>0</v>
      </c>
      <c r="ETC24">
        <v>0</v>
      </c>
      <c r="ETD24">
        <v>2</v>
      </c>
      <c r="ETE24">
        <v>1.3125</v>
      </c>
      <c r="ETF24">
        <v>0</v>
      </c>
      <c r="ETG24">
        <v>0</v>
      </c>
      <c r="ETH24">
        <v>2</v>
      </c>
      <c r="ETI24">
        <v>1.3125</v>
      </c>
      <c r="ETJ24">
        <v>0</v>
      </c>
      <c r="ETK24">
        <v>0</v>
      </c>
      <c r="ETL24">
        <v>2</v>
      </c>
      <c r="ETM24">
        <v>1.3125</v>
      </c>
      <c r="ETN24">
        <v>0</v>
      </c>
      <c r="ETO24">
        <v>0</v>
      </c>
      <c r="ETP24">
        <v>2</v>
      </c>
      <c r="ETQ24">
        <v>1.3125</v>
      </c>
      <c r="ETR24">
        <v>0</v>
      </c>
      <c r="ETS24">
        <v>0</v>
      </c>
      <c r="ETT24">
        <v>2</v>
      </c>
      <c r="ETU24">
        <v>1.3125</v>
      </c>
      <c r="ETV24">
        <v>0</v>
      </c>
      <c r="ETW24">
        <v>0</v>
      </c>
      <c r="ETX24">
        <v>2</v>
      </c>
      <c r="ETY24">
        <v>1.3125</v>
      </c>
      <c r="ETZ24">
        <v>0</v>
      </c>
      <c r="EUA24">
        <v>0</v>
      </c>
      <c r="EUB24">
        <v>2</v>
      </c>
      <c r="EUC24">
        <v>1.3125</v>
      </c>
      <c r="EUD24">
        <v>0</v>
      </c>
      <c r="EUE24">
        <v>0</v>
      </c>
      <c r="EUF24">
        <v>2</v>
      </c>
      <c r="EUG24">
        <v>1.3125</v>
      </c>
      <c r="EUH24">
        <v>0</v>
      </c>
      <c r="EUI24">
        <v>0</v>
      </c>
      <c r="EUJ24">
        <v>2</v>
      </c>
      <c r="EUK24">
        <v>1.3125</v>
      </c>
      <c r="EUL24">
        <v>0</v>
      </c>
      <c r="EUM24">
        <v>0</v>
      </c>
      <c r="EUN24">
        <v>2</v>
      </c>
      <c r="EUO24">
        <v>1.3125</v>
      </c>
      <c r="EUP24">
        <v>0</v>
      </c>
      <c r="EUQ24">
        <v>0</v>
      </c>
      <c r="EUR24">
        <v>2</v>
      </c>
      <c r="EUS24">
        <v>1.3125</v>
      </c>
      <c r="EUT24">
        <v>0</v>
      </c>
      <c r="EUU24">
        <v>0</v>
      </c>
      <c r="EUV24">
        <v>2</v>
      </c>
      <c r="EUW24">
        <v>1.3125</v>
      </c>
      <c r="EUX24">
        <v>0</v>
      </c>
      <c r="EUY24">
        <v>0</v>
      </c>
      <c r="EUZ24">
        <v>2</v>
      </c>
      <c r="EVA24">
        <v>1.3125</v>
      </c>
      <c r="EVB24">
        <v>0</v>
      </c>
      <c r="EVC24">
        <v>0</v>
      </c>
      <c r="EVD24">
        <v>2</v>
      </c>
      <c r="EVE24">
        <v>1.3125</v>
      </c>
      <c r="EVF24">
        <v>0</v>
      </c>
      <c r="EVG24">
        <v>0</v>
      </c>
      <c r="EVH24">
        <v>2</v>
      </c>
      <c r="EVI24">
        <v>1.3125</v>
      </c>
      <c r="EVJ24">
        <v>0</v>
      </c>
      <c r="EVK24">
        <v>0</v>
      </c>
      <c r="EVL24">
        <v>2</v>
      </c>
      <c r="EVM24">
        <v>1.3125</v>
      </c>
      <c r="EVN24">
        <v>0</v>
      </c>
      <c r="EVO24">
        <v>0</v>
      </c>
      <c r="EVP24">
        <v>2</v>
      </c>
      <c r="EVQ24">
        <v>1.3125</v>
      </c>
      <c r="EVR24">
        <v>0</v>
      </c>
      <c r="EVS24">
        <v>0</v>
      </c>
      <c r="EVT24">
        <v>2</v>
      </c>
      <c r="EVU24">
        <v>1.3125</v>
      </c>
      <c r="EVV24">
        <v>0</v>
      </c>
      <c r="EVW24">
        <v>0</v>
      </c>
      <c r="EVX24">
        <v>2</v>
      </c>
      <c r="EVY24">
        <v>1.3125</v>
      </c>
      <c r="EVZ24">
        <v>0</v>
      </c>
      <c r="EWA24">
        <v>0</v>
      </c>
      <c r="EWB24">
        <v>2</v>
      </c>
      <c r="EWC24">
        <v>1.3125</v>
      </c>
      <c r="EWD24">
        <v>0</v>
      </c>
      <c r="EWE24">
        <v>0</v>
      </c>
      <c r="EWF24">
        <v>2</v>
      </c>
      <c r="EWG24">
        <v>1.3125</v>
      </c>
      <c r="EWH24">
        <v>0</v>
      </c>
      <c r="EWI24">
        <v>0</v>
      </c>
      <c r="EWJ24">
        <v>2</v>
      </c>
      <c r="EWK24">
        <v>1.3125</v>
      </c>
      <c r="EWL24">
        <v>0</v>
      </c>
      <c r="EWM24">
        <v>0</v>
      </c>
      <c r="EWN24">
        <v>2</v>
      </c>
      <c r="EWO24">
        <v>1.3125</v>
      </c>
      <c r="EWP24">
        <v>0</v>
      </c>
      <c r="EWQ24">
        <v>0</v>
      </c>
      <c r="EWR24">
        <v>2</v>
      </c>
      <c r="EWS24">
        <v>1.3125</v>
      </c>
      <c r="EWT24">
        <v>0</v>
      </c>
      <c r="EWU24">
        <v>0</v>
      </c>
      <c r="EWV24">
        <v>2</v>
      </c>
      <c r="EWW24">
        <v>1.3125</v>
      </c>
      <c r="EWX24">
        <v>0</v>
      </c>
      <c r="EWY24">
        <v>0</v>
      </c>
      <c r="EWZ24">
        <v>2</v>
      </c>
      <c r="EXA24">
        <v>1.3125</v>
      </c>
      <c r="EXB24">
        <v>0</v>
      </c>
      <c r="EXC24">
        <v>0</v>
      </c>
      <c r="EXD24">
        <v>2</v>
      </c>
      <c r="EXE24">
        <v>1.3125</v>
      </c>
      <c r="EXF24">
        <v>0</v>
      </c>
      <c r="EXG24">
        <v>0</v>
      </c>
      <c r="EXH24">
        <v>2</v>
      </c>
      <c r="EXI24">
        <v>1.3125</v>
      </c>
      <c r="EXJ24">
        <v>0</v>
      </c>
      <c r="EXK24">
        <v>0</v>
      </c>
      <c r="EXL24">
        <v>2</v>
      </c>
      <c r="EXM24">
        <v>1.3125</v>
      </c>
      <c r="EXN24">
        <v>0</v>
      </c>
      <c r="EXO24">
        <v>0</v>
      </c>
      <c r="EXP24">
        <v>2</v>
      </c>
      <c r="EXQ24">
        <v>1.3125</v>
      </c>
      <c r="EXR24">
        <v>0</v>
      </c>
      <c r="EXS24">
        <v>0</v>
      </c>
      <c r="EXT24">
        <v>2</v>
      </c>
      <c r="EXU24">
        <v>1.3125</v>
      </c>
      <c r="EXV24">
        <v>0</v>
      </c>
      <c r="EXW24">
        <v>0</v>
      </c>
      <c r="EXX24">
        <v>2</v>
      </c>
      <c r="EXY24">
        <v>1.3125</v>
      </c>
      <c r="EXZ24">
        <v>0</v>
      </c>
      <c r="EYA24">
        <v>0</v>
      </c>
      <c r="EYB24">
        <v>2</v>
      </c>
      <c r="EYC24">
        <v>1.3125</v>
      </c>
      <c r="EYD24">
        <v>0</v>
      </c>
      <c r="EYE24">
        <v>0</v>
      </c>
      <c r="EYF24">
        <v>2</v>
      </c>
      <c r="EYG24">
        <v>1.3125</v>
      </c>
      <c r="EYH24">
        <v>0</v>
      </c>
      <c r="EYI24">
        <v>0</v>
      </c>
      <c r="EYJ24">
        <v>2</v>
      </c>
      <c r="EYK24">
        <v>1.3125</v>
      </c>
      <c r="EYL24">
        <v>0</v>
      </c>
      <c r="EYM24">
        <v>0</v>
      </c>
      <c r="EYN24">
        <v>2</v>
      </c>
      <c r="EYO24">
        <v>1.3125</v>
      </c>
      <c r="EYP24">
        <v>0</v>
      </c>
      <c r="EYQ24">
        <v>0</v>
      </c>
      <c r="EYR24">
        <v>2</v>
      </c>
      <c r="EYS24">
        <v>1.3125</v>
      </c>
      <c r="EYT24">
        <v>0</v>
      </c>
      <c r="EYU24">
        <v>0</v>
      </c>
      <c r="EYV24">
        <v>2</v>
      </c>
      <c r="EYW24">
        <v>1.3125</v>
      </c>
      <c r="EYX24">
        <v>0</v>
      </c>
      <c r="EYY24">
        <v>0</v>
      </c>
      <c r="EYZ24">
        <v>2</v>
      </c>
      <c r="EZA24">
        <v>1.3125</v>
      </c>
      <c r="EZB24">
        <v>0</v>
      </c>
      <c r="EZC24">
        <v>0</v>
      </c>
      <c r="EZD24">
        <v>2</v>
      </c>
      <c r="EZE24">
        <v>1.3125</v>
      </c>
      <c r="EZF24">
        <v>0</v>
      </c>
      <c r="EZG24">
        <v>0</v>
      </c>
      <c r="EZH24">
        <v>2</v>
      </c>
      <c r="EZI24">
        <v>1.3125</v>
      </c>
      <c r="EZJ24">
        <v>0</v>
      </c>
      <c r="EZK24">
        <v>0</v>
      </c>
      <c r="EZL24">
        <v>2</v>
      </c>
      <c r="EZM24">
        <v>1.3125</v>
      </c>
      <c r="EZN24">
        <v>0</v>
      </c>
      <c r="EZO24">
        <v>0</v>
      </c>
      <c r="EZP24">
        <v>2</v>
      </c>
      <c r="EZQ24">
        <v>1.3125</v>
      </c>
      <c r="EZR24">
        <v>0</v>
      </c>
      <c r="EZS24">
        <v>0</v>
      </c>
      <c r="EZT24">
        <v>2</v>
      </c>
      <c r="EZU24">
        <v>1.3125</v>
      </c>
      <c r="EZV24">
        <v>0</v>
      </c>
      <c r="EZW24">
        <v>0</v>
      </c>
      <c r="EZX24">
        <v>2</v>
      </c>
      <c r="EZY24">
        <v>1.3125</v>
      </c>
      <c r="EZZ24">
        <v>0</v>
      </c>
      <c r="FAA24">
        <v>0</v>
      </c>
      <c r="FAB24">
        <v>2</v>
      </c>
      <c r="FAC24">
        <v>1.3125</v>
      </c>
      <c r="FAD24">
        <v>0</v>
      </c>
      <c r="FAE24">
        <v>0</v>
      </c>
      <c r="FAF24">
        <v>2</v>
      </c>
      <c r="FAG24">
        <v>1.3125</v>
      </c>
      <c r="FAH24">
        <v>0</v>
      </c>
      <c r="FAI24">
        <v>0</v>
      </c>
      <c r="FAJ24">
        <v>2</v>
      </c>
      <c r="FAK24">
        <v>1.3125</v>
      </c>
      <c r="FAL24">
        <v>0</v>
      </c>
      <c r="FAM24">
        <v>0</v>
      </c>
      <c r="FAN24">
        <v>2</v>
      </c>
      <c r="FAO24">
        <v>1.3125</v>
      </c>
      <c r="FAP24">
        <v>0</v>
      </c>
      <c r="FAQ24">
        <v>0</v>
      </c>
      <c r="FAR24">
        <v>2</v>
      </c>
      <c r="FAS24">
        <v>1.3125</v>
      </c>
      <c r="FAT24">
        <v>0</v>
      </c>
      <c r="FAU24">
        <v>0</v>
      </c>
      <c r="FAV24">
        <v>2</v>
      </c>
      <c r="FAW24">
        <v>1.3125</v>
      </c>
      <c r="FAX24">
        <v>0</v>
      </c>
      <c r="FAY24">
        <v>0</v>
      </c>
      <c r="FAZ24">
        <v>2</v>
      </c>
      <c r="FBA24">
        <v>1.3125</v>
      </c>
      <c r="FBB24">
        <v>0</v>
      </c>
      <c r="FBC24">
        <v>0</v>
      </c>
      <c r="FBD24">
        <v>2</v>
      </c>
      <c r="FBE24">
        <v>1.3125</v>
      </c>
      <c r="FBF24">
        <v>0</v>
      </c>
      <c r="FBG24">
        <v>0</v>
      </c>
      <c r="FBH24">
        <v>2</v>
      </c>
      <c r="FBI24">
        <v>1.3125</v>
      </c>
      <c r="FBJ24">
        <v>0</v>
      </c>
      <c r="FBK24">
        <v>0</v>
      </c>
      <c r="FBL24">
        <v>2</v>
      </c>
      <c r="FBM24">
        <v>1.3125</v>
      </c>
      <c r="FBN24">
        <v>0</v>
      </c>
      <c r="FBO24">
        <v>0</v>
      </c>
      <c r="FBP24">
        <v>2</v>
      </c>
      <c r="FBQ24">
        <v>1.3125</v>
      </c>
      <c r="FBR24">
        <v>0</v>
      </c>
      <c r="FBS24">
        <v>0</v>
      </c>
      <c r="FBT24">
        <v>2</v>
      </c>
      <c r="FBU24">
        <v>1.3125</v>
      </c>
      <c r="FBV24">
        <v>0</v>
      </c>
      <c r="FBW24">
        <v>0</v>
      </c>
      <c r="FBX24">
        <v>2</v>
      </c>
      <c r="FBY24">
        <v>1.3125</v>
      </c>
      <c r="FBZ24">
        <v>0</v>
      </c>
      <c r="FCA24">
        <v>0</v>
      </c>
      <c r="FCB24">
        <v>2</v>
      </c>
      <c r="FCC24">
        <v>1.3125</v>
      </c>
      <c r="FCD24">
        <v>0</v>
      </c>
      <c r="FCE24">
        <v>0</v>
      </c>
      <c r="FCF24">
        <v>2</v>
      </c>
      <c r="FCG24">
        <v>1.3125</v>
      </c>
      <c r="FCH24">
        <v>0</v>
      </c>
      <c r="FCI24">
        <v>0</v>
      </c>
      <c r="FCJ24">
        <v>2</v>
      </c>
      <c r="FCK24">
        <v>1.3125</v>
      </c>
      <c r="FCL24">
        <v>0</v>
      </c>
      <c r="FCM24">
        <v>0</v>
      </c>
      <c r="FCN24">
        <v>2</v>
      </c>
      <c r="FCO24">
        <v>1.3125</v>
      </c>
      <c r="FCP24">
        <v>0</v>
      </c>
      <c r="FCQ24">
        <v>0</v>
      </c>
      <c r="FCR24">
        <v>2</v>
      </c>
      <c r="FCS24">
        <v>1.3125</v>
      </c>
      <c r="FCT24">
        <v>0</v>
      </c>
      <c r="FCU24">
        <v>0</v>
      </c>
      <c r="FCV24">
        <v>2</v>
      </c>
      <c r="FCW24">
        <v>1.3125</v>
      </c>
      <c r="FCX24">
        <v>0</v>
      </c>
      <c r="FCY24">
        <v>0</v>
      </c>
      <c r="FCZ24">
        <v>2</v>
      </c>
      <c r="FDA24">
        <v>1.3125</v>
      </c>
      <c r="FDB24">
        <v>0</v>
      </c>
      <c r="FDC24">
        <v>0</v>
      </c>
      <c r="FDD24">
        <v>2</v>
      </c>
      <c r="FDE24">
        <v>1.3125</v>
      </c>
      <c r="FDF24">
        <v>0</v>
      </c>
      <c r="FDG24">
        <v>0</v>
      </c>
      <c r="FDH24">
        <v>2</v>
      </c>
      <c r="FDI24">
        <v>1.3125</v>
      </c>
      <c r="FDJ24">
        <v>0</v>
      </c>
      <c r="FDK24">
        <v>0</v>
      </c>
      <c r="FDL24">
        <v>2</v>
      </c>
      <c r="FDM24">
        <v>1.3125</v>
      </c>
      <c r="FDN24">
        <v>0</v>
      </c>
      <c r="FDO24">
        <v>0</v>
      </c>
      <c r="FDP24">
        <v>2</v>
      </c>
      <c r="FDQ24">
        <v>1.3125</v>
      </c>
      <c r="FDR24">
        <v>0</v>
      </c>
      <c r="FDS24">
        <v>0</v>
      </c>
      <c r="FDT24">
        <v>2</v>
      </c>
      <c r="FDU24">
        <v>1.3125</v>
      </c>
      <c r="FDV24">
        <v>0</v>
      </c>
      <c r="FDW24">
        <v>0</v>
      </c>
      <c r="FDX24">
        <v>2</v>
      </c>
      <c r="FDY24">
        <v>1.3125</v>
      </c>
      <c r="FDZ24">
        <v>0</v>
      </c>
      <c r="FEA24">
        <v>0</v>
      </c>
      <c r="FEB24">
        <v>2</v>
      </c>
      <c r="FEC24">
        <v>1.3125</v>
      </c>
      <c r="FED24">
        <v>0</v>
      </c>
      <c r="FEE24">
        <v>0</v>
      </c>
      <c r="FEF24">
        <v>2</v>
      </c>
      <c r="FEG24">
        <v>1.3125</v>
      </c>
      <c r="FEH24">
        <v>0</v>
      </c>
      <c r="FEI24">
        <v>0</v>
      </c>
      <c r="FEJ24">
        <v>2</v>
      </c>
      <c r="FEK24">
        <v>1.3125</v>
      </c>
      <c r="FEL24">
        <v>0</v>
      </c>
      <c r="FEM24">
        <v>0</v>
      </c>
      <c r="FEN24">
        <v>2</v>
      </c>
      <c r="FEO24">
        <v>1.3125</v>
      </c>
      <c r="FEP24">
        <v>0</v>
      </c>
      <c r="FEQ24">
        <v>0</v>
      </c>
      <c r="FER24">
        <v>2</v>
      </c>
      <c r="FES24">
        <v>1.3125</v>
      </c>
      <c r="FET24">
        <v>0</v>
      </c>
      <c r="FEU24">
        <v>0</v>
      </c>
      <c r="FEV24">
        <v>2</v>
      </c>
      <c r="FEW24">
        <v>1.3125</v>
      </c>
      <c r="FEX24">
        <v>0</v>
      </c>
      <c r="FEY24">
        <v>0</v>
      </c>
      <c r="FEZ24">
        <v>2</v>
      </c>
      <c r="FFA24">
        <v>1.3125</v>
      </c>
      <c r="FFB24">
        <v>0</v>
      </c>
      <c r="FFC24">
        <v>0</v>
      </c>
      <c r="FFD24">
        <v>2</v>
      </c>
      <c r="FFE24">
        <v>1.3125</v>
      </c>
      <c r="FFF24">
        <v>0</v>
      </c>
      <c r="FFG24">
        <v>0</v>
      </c>
      <c r="FFH24">
        <v>2</v>
      </c>
      <c r="FFI24">
        <v>1.3125</v>
      </c>
      <c r="FFJ24">
        <v>0</v>
      </c>
      <c r="FFK24">
        <v>0</v>
      </c>
      <c r="FFL24">
        <v>2</v>
      </c>
      <c r="FFM24">
        <v>1.3125</v>
      </c>
      <c r="FFN24">
        <v>0</v>
      </c>
      <c r="FFO24">
        <v>0</v>
      </c>
      <c r="FFP24">
        <v>2</v>
      </c>
      <c r="FFQ24">
        <v>1.3125</v>
      </c>
      <c r="FFR24">
        <v>0</v>
      </c>
      <c r="FFS24">
        <v>0</v>
      </c>
      <c r="FFT24">
        <v>2</v>
      </c>
      <c r="FFU24">
        <v>1.3125</v>
      </c>
      <c r="FFV24">
        <v>0</v>
      </c>
      <c r="FFW24">
        <v>0</v>
      </c>
      <c r="FFX24">
        <v>2</v>
      </c>
      <c r="FFY24">
        <v>1.3125</v>
      </c>
      <c r="FFZ24">
        <v>0</v>
      </c>
      <c r="FGA24">
        <v>0</v>
      </c>
      <c r="FGB24">
        <v>2</v>
      </c>
      <c r="FGC24">
        <v>1.3125</v>
      </c>
      <c r="FGD24">
        <v>0</v>
      </c>
      <c r="FGE24">
        <v>0</v>
      </c>
      <c r="FGF24">
        <v>2</v>
      </c>
      <c r="FGG24">
        <v>1.3125</v>
      </c>
      <c r="FGH24">
        <v>0</v>
      </c>
      <c r="FGI24">
        <v>0</v>
      </c>
      <c r="FGJ24">
        <v>2</v>
      </c>
      <c r="FGK24">
        <v>1.3125</v>
      </c>
      <c r="FGL24">
        <v>0</v>
      </c>
      <c r="FGM24">
        <v>0</v>
      </c>
      <c r="FGN24">
        <v>2</v>
      </c>
      <c r="FGO24">
        <v>1.3125</v>
      </c>
      <c r="FGP24">
        <v>0</v>
      </c>
      <c r="FGQ24">
        <v>0</v>
      </c>
      <c r="FGR24">
        <v>2</v>
      </c>
      <c r="FGS24">
        <v>1.3125</v>
      </c>
      <c r="FGT24">
        <v>0</v>
      </c>
      <c r="FGU24">
        <v>0</v>
      </c>
      <c r="FGV24">
        <v>2</v>
      </c>
      <c r="FGW24">
        <v>1.3125</v>
      </c>
      <c r="FGX24">
        <v>0</v>
      </c>
      <c r="FGY24">
        <v>0</v>
      </c>
      <c r="FGZ24">
        <v>2</v>
      </c>
      <c r="FHA24">
        <v>1.3125</v>
      </c>
      <c r="FHB24">
        <v>0</v>
      </c>
      <c r="FHC24">
        <v>0</v>
      </c>
      <c r="FHD24">
        <v>2</v>
      </c>
      <c r="FHE24">
        <v>1.3125</v>
      </c>
      <c r="FHF24">
        <v>0</v>
      </c>
      <c r="FHG24">
        <v>0</v>
      </c>
      <c r="FHH24">
        <v>2</v>
      </c>
      <c r="FHI24">
        <v>1.3125</v>
      </c>
      <c r="FHJ24">
        <v>0</v>
      </c>
      <c r="FHK24">
        <v>0</v>
      </c>
      <c r="FHL24">
        <v>2</v>
      </c>
      <c r="FHM24">
        <v>1.3125</v>
      </c>
      <c r="FHN24">
        <v>0</v>
      </c>
      <c r="FHO24">
        <v>0</v>
      </c>
      <c r="FHP24">
        <v>2</v>
      </c>
      <c r="FHQ24">
        <v>1.3125</v>
      </c>
      <c r="FHR24">
        <v>0</v>
      </c>
      <c r="FHS24">
        <v>0</v>
      </c>
      <c r="FHT24">
        <v>2</v>
      </c>
      <c r="FHU24">
        <v>1.3125</v>
      </c>
      <c r="FHV24">
        <v>0</v>
      </c>
      <c r="FHW24">
        <v>0</v>
      </c>
      <c r="FHX24">
        <v>2</v>
      </c>
      <c r="FHY24">
        <v>1.3125</v>
      </c>
      <c r="FHZ24">
        <v>0</v>
      </c>
      <c r="FIA24">
        <v>0</v>
      </c>
      <c r="FIB24">
        <v>2</v>
      </c>
      <c r="FIC24">
        <v>1.3125</v>
      </c>
      <c r="FID24">
        <v>0</v>
      </c>
      <c r="FIE24">
        <v>0</v>
      </c>
      <c r="FIF24">
        <v>2</v>
      </c>
      <c r="FIG24">
        <v>1.3125</v>
      </c>
      <c r="FIH24">
        <v>0</v>
      </c>
      <c r="FII24">
        <v>0</v>
      </c>
      <c r="FIJ24">
        <v>2</v>
      </c>
      <c r="FIK24">
        <v>1.3125</v>
      </c>
      <c r="FIL24">
        <v>0</v>
      </c>
      <c r="FIM24">
        <v>0</v>
      </c>
      <c r="FIN24">
        <v>2</v>
      </c>
      <c r="FIO24">
        <v>1.3125</v>
      </c>
      <c r="FIP24">
        <v>0</v>
      </c>
      <c r="FIQ24">
        <v>0</v>
      </c>
      <c r="FIR24">
        <v>2</v>
      </c>
      <c r="FIS24">
        <v>1.3125</v>
      </c>
      <c r="FIT24">
        <v>0</v>
      </c>
      <c r="FIU24">
        <v>0</v>
      </c>
      <c r="FIV24">
        <v>2</v>
      </c>
      <c r="FIW24">
        <v>1.3125</v>
      </c>
      <c r="FIX24">
        <v>0</v>
      </c>
      <c r="FIY24">
        <v>0</v>
      </c>
      <c r="FIZ24">
        <v>2</v>
      </c>
      <c r="FJA24">
        <v>1.3125</v>
      </c>
      <c r="FJB24">
        <v>0</v>
      </c>
      <c r="FJC24">
        <v>0</v>
      </c>
      <c r="FJD24">
        <v>2</v>
      </c>
      <c r="FJE24">
        <v>1.3125</v>
      </c>
      <c r="FJF24">
        <v>0</v>
      </c>
      <c r="FJG24">
        <v>0</v>
      </c>
      <c r="FJH24">
        <v>2</v>
      </c>
      <c r="FJI24">
        <v>1.3125</v>
      </c>
      <c r="FJJ24">
        <v>0</v>
      </c>
      <c r="FJK24">
        <v>0</v>
      </c>
      <c r="FJL24">
        <v>2</v>
      </c>
      <c r="FJM24">
        <v>1.3125</v>
      </c>
      <c r="FJN24">
        <v>0</v>
      </c>
      <c r="FJO24">
        <v>0</v>
      </c>
      <c r="FJP24">
        <v>2</v>
      </c>
      <c r="FJQ24">
        <v>1.3125</v>
      </c>
      <c r="FJR24">
        <v>0</v>
      </c>
      <c r="FJS24">
        <v>0</v>
      </c>
      <c r="FJT24">
        <v>2</v>
      </c>
      <c r="FJU24">
        <v>1.3125</v>
      </c>
      <c r="FJV24">
        <v>0</v>
      </c>
      <c r="FJW24">
        <v>0</v>
      </c>
      <c r="FJX24">
        <v>2</v>
      </c>
      <c r="FJY24">
        <v>1.3125</v>
      </c>
      <c r="FJZ24">
        <v>0</v>
      </c>
      <c r="FKA24">
        <v>0</v>
      </c>
      <c r="FKB24">
        <v>2</v>
      </c>
      <c r="FKC24">
        <v>1.3125</v>
      </c>
      <c r="FKD24">
        <v>0</v>
      </c>
      <c r="FKE24">
        <v>0</v>
      </c>
      <c r="FKF24">
        <v>2</v>
      </c>
      <c r="FKG24">
        <v>1.3125</v>
      </c>
      <c r="FKH24">
        <v>0</v>
      </c>
      <c r="FKI24">
        <v>0</v>
      </c>
      <c r="FKJ24">
        <v>2</v>
      </c>
      <c r="FKK24">
        <v>1.3125</v>
      </c>
      <c r="FKL24">
        <v>0</v>
      </c>
      <c r="FKM24">
        <v>0</v>
      </c>
      <c r="FKN24">
        <v>2</v>
      </c>
      <c r="FKO24">
        <v>1.3125</v>
      </c>
      <c r="FKP24">
        <v>0</v>
      </c>
      <c r="FKQ24">
        <v>0</v>
      </c>
      <c r="FKR24">
        <v>2</v>
      </c>
      <c r="FKS24">
        <v>1.3125</v>
      </c>
      <c r="FKT24">
        <v>0</v>
      </c>
      <c r="FKU24">
        <v>0</v>
      </c>
      <c r="FKV24">
        <v>2</v>
      </c>
      <c r="FKW24">
        <v>1.3125</v>
      </c>
      <c r="FKX24">
        <v>0</v>
      </c>
      <c r="FKY24">
        <v>0</v>
      </c>
      <c r="FKZ24">
        <v>2</v>
      </c>
      <c r="FLA24">
        <v>1.3125</v>
      </c>
      <c r="FLB24">
        <v>0</v>
      </c>
      <c r="FLC24">
        <v>0</v>
      </c>
      <c r="FLD24">
        <v>2</v>
      </c>
      <c r="FLE24">
        <v>1.3125</v>
      </c>
      <c r="FLF24">
        <v>0</v>
      </c>
      <c r="FLG24">
        <v>0</v>
      </c>
      <c r="FLH24">
        <v>2</v>
      </c>
      <c r="FLI24">
        <v>1.3125</v>
      </c>
      <c r="FLJ24">
        <v>0</v>
      </c>
      <c r="FLK24">
        <v>0</v>
      </c>
      <c r="FLL24">
        <v>2</v>
      </c>
      <c r="FLM24">
        <v>1.3125</v>
      </c>
      <c r="FLN24">
        <v>0</v>
      </c>
      <c r="FLO24">
        <v>0</v>
      </c>
      <c r="FLP24">
        <v>2</v>
      </c>
      <c r="FLQ24">
        <v>1.3125</v>
      </c>
      <c r="FLR24">
        <v>0</v>
      </c>
      <c r="FLS24">
        <v>0</v>
      </c>
      <c r="FLT24">
        <v>2</v>
      </c>
      <c r="FLU24">
        <v>1.3125</v>
      </c>
      <c r="FLV24">
        <v>0</v>
      </c>
      <c r="FLW24">
        <v>0</v>
      </c>
      <c r="FLX24">
        <v>2</v>
      </c>
      <c r="FLY24">
        <v>1.3125</v>
      </c>
      <c r="FLZ24">
        <v>0</v>
      </c>
      <c r="FMA24">
        <v>0</v>
      </c>
      <c r="FMB24">
        <v>2</v>
      </c>
      <c r="FMC24">
        <v>1.3125</v>
      </c>
      <c r="FMD24">
        <v>0</v>
      </c>
      <c r="FME24">
        <v>0</v>
      </c>
      <c r="FMF24">
        <v>2</v>
      </c>
      <c r="FMG24">
        <v>1.3125</v>
      </c>
      <c r="FMH24">
        <v>0</v>
      </c>
      <c r="FMI24">
        <v>0</v>
      </c>
      <c r="FMJ24">
        <v>2</v>
      </c>
      <c r="FMK24">
        <v>1.3125</v>
      </c>
      <c r="FML24">
        <v>0</v>
      </c>
      <c r="FMM24">
        <v>0</v>
      </c>
      <c r="FMN24">
        <v>2</v>
      </c>
      <c r="FMO24">
        <v>1.3125</v>
      </c>
      <c r="FMP24">
        <v>0</v>
      </c>
      <c r="FMQ24">
        <v>0</v>
      </c>
      <c r="FMR24">
        <v>2</v>
      </c>
      <c r="FMS24">
        <v>1.3125</v>
      </c>
      <c r="FMT24">
        <v>0</v>
      </c>
      <c r="FMU24">
        <v>0</v>
      </c>
      <c r="FMV24">
        <v>2</v>
      </c>
      <c r="FMW24">
        <v>1.3125</v>
      </c>
      <c r="FMX24">
        <v>0</v>
      </c>
      <c r="FMY24">
        <v>0</v>
      </c>
      <c r="FMZ24">
        <v>2</v>
      </c>
      <c r="FNA24">
        <v>1.3125</v>
      </c>
      <c r="FNB24">
        <v>0</v>
      </c>
      <c r="FNC24">
        <v>0</v>
      </c>
      <c r="FND24">
        <v>2</v>
      </c>
      <c r="FNE24">
        <v>1.3125</v>
      </c>
      <c r="FNF24">
        <v>0</v>
      </c>
      <c r="FNG24">
        <v>0</v>
      </c>
      <c r="FNH24">
        <v>2</v>
      </c>
      <c r="FNI24">
        <v>1.3125</v>
      </c>
      <c r="FNJ24">
        <v>0</v>
      </c>
      <c r="FNK24">
        <v>0</v>
      </c>
      <c r="FNL24">
        <v>2</v>
      </c>
      <c r="FNM24">
        <v>1.3125</v>
      </c>
      <c r="FNN24">
        <v>0</v>
      </c>
      <c r="FNO24">
        <v>0</v>
      </c>
      <c r="FNP24">
        <v>2</v>
      </c>
      <c r="FNQ24">
        <v>1.3125</v>
      </c>
      <c r="FNR24">
        <v>0</v>
      </c>
      <c r="FNS24">
        <v>0</v>
      </c>
      <c r="FNT24">
        <v>2</v>
      </c>
      <c r="FNU24">
        <v>1.3125</v>
      </c>
      <c r="FNV24">
        <v>0</v>
      </c>
      <c r="FNW24">
        <v>0</v>
      </c>
      <c r="FNX24">
        <v>2</v>
      </c>
      <c r="FNY24">
        <v>1.3125</v>
      </c>
      <c r="FNZ24">
        <v>0</v>
      </c>
      <c r="FOA24">
        <v>0</v>
      </c>
      <c r="FOB24">
        <v>2</v>
      </c>
      <c r="FOC24">
        <v>1.3125</v>
      </c>
      <c r="FOD24">
        <v>0</v>
      </c>
      <c r="FOE24">
        <v>0</v>
      </c>
      <c r="FOF24">
        <v>2</v>
      </c>
      <c r="FOG24">
        <v>1.3125</v>
      </c>
      <c r="FOH24">
        <v>0</v>
      </c>
      <c r="FOI24">
        <v>0</v>
      </c>
      <c r="FOJ24">
        <v>2</v>
      </c>
      <c r="FOK24">
        <v>1.3125</v>
      </c>
      <c r="FOL24">
        <v>0</v>
      </c>
      <c r="FOM24">
        <v>0</v>
      </c>
      <c r="FON24">
        <v>2</v>
      </c>
      <c r="FOO24">
        <v>1.3125</v>
      </c>
      <c r="FOP24">
        <v>0</v>
      </c>
      <c r="FOQ24">
        <v>0</v>
      </c>
      <c r="FOR24">
        <v>2</v>
      </c>
      <c r="FOS24">
        <v>1.3125</v>
      </c>
      <c r="FOT24">
        <v>0</v>
      </c>
      <c r="FOU24">
        <v>0</v>
      </c>
      <c r="FOV24">
        <v>2</v>
      </c>
      <c r="FOW24">
        <v>1.3125</v>
      </c>
      <c r="FOX24">
        <v>0</v>
      </c>
      <c r="FOY24">
        <v>0</v>
      </c>
      <c r="FOZ24">
        <v>2</v>
      </c>
      <c r="FPA24">
        <v>1.3125</v>
      </c>
      <c r="FPB24">
        <v>0</v>
      </c>
      <c r="FPC24">
        <v>0</v>
      </c>
      <c r="FPD24">
        <v>2</v>
      </c>
      <c r="FPE24">
        <v>1.3125</v>
      </c>
      <c r="FPF24">
        <v>0</v>
      </c>
      <c r="FPG24">
        <v>0</v>
      </c>
      <c r="FPH24">
        <v>2</v>
      </c>
      <c r="FPI24">
        <v>1.3125</v>
      </c>
      <c r="FPJ24">
        <v>0</v>
      </c>
      <c r="FPK24">
        <v>0</v>
      </c>
      <c r="FPL24">
        <v>2</v>
      </c>
      <c r="FPM24">
        <v>1.3125</v>
      </c>
      <c r="FPN24">
        <v>0</v>
      </c>
      <c r="FPO24">
        <v>0</v>
      </c>
      <c r="FPP24">
        <v>2</v>
      </c>
      <c r="FPQ24">
        <v>1.3125</v>
      </c>
      <c r="FPR24">
        <v>0</v>
      </c>
      <c r="FPS24">
        <v>0</v>
      </c>
      <c r="FPT24">
        <v>2</v>
      </c>
      <c r="FPU24">
        <v>1.3125</v>
      </c>
      <c r="FPV24">
        <v>0</v>
      </c>
      <c r="FPW24">
        <v>0</v>
      </c>
      <c r="FPX24">
        <v>2</v>
      </c>
      <c r="FPY24">
        <v>1.3125</v>
      </c>
      <c r="FPZ24">
        <v>0</v>
      </c>
      <c r="FQA24">
        <v>0</v>
      </c>
      <c r="FQB24">
        <v>2</v>
      </c>
      <c r="FQC24">
        <v>1.3125</v>
      </c>
      <c r="FQD24">
        <v>0</v>
      </c>
      <c r="FQE24">
        <v>0</v>
      </c>
      <c r="FQF24">
        <v>2</v>
      </c>
      <c r="FQG24">
        <v>1.3125</v>
      </c>
      <c r="FQH24">
        <v>0</v>
      </c>
      <c r="FQI24">
        <v>0</v>
      </c>
      <c r="FQJ24">
        <v>2</v>
      </c>
      <c r="FQK24">
        <v>1.3125</v>
      </c>
      <c r="FQL24">
        <v>0</v>
      </c>
      <c r="FQM24">
        <v>0</v>
      </c>
      <c r="FQN24">
        <v>2</v>
      </c>
      <c r="FQO24">
        <v>1.3125</v>
      </c>
      <c r="FQP24">
        <v>0</v>
      </c>
      <c r="FQQ24">
        <v>0</v>
      </c>
      <c r="FQR24">
        <v>2</v>
      </c>
      <c r="FQS24">
        <v>1.3125</v>
      </c>
      <c r="FQT24">
        <v>0</v>
      </c>
      <c r="FQU24">
        <v>0</v>
      </c>
      <c r="FQV24">
        <v>2</v>
      </c>
      <c r="FQW24">
        <v>1.3125</v>
      </c>
      <c r="FQX24">
        <v>0</v>
      </c>
      <c r="FQY24">
        <v>0</v>
      </c>
      <c r="FQZ24">
        <v>2</v>
      </c>
      <c r="FRA24">
        <v>1.3125</v>
      </c>
      <c r="FRB24">
        <v>0</v>
      </c>
      <c r="FRC24">
        <v>0</v>
      </c>
      <c r="FRD24">
        <v>2</v>
      </c>
      <c r="FRE24">
        <v>1.3125</v>
      </c>
      <c r="FRF24">
        <v>0</v>
      </c>
      <c r="FRG24">
        <v>0</v>
      </c>
      <c r="FRH24">
        <v>2</v>
      </c>
      <c r="FRI24">
        <v>1.3125</v>
      </c>
      <c r="FRJ24">
        <v>0</v>
      </c>
      <c r="FRK24">
        <v>0</v>
      </c>
      <c r="FRL24">
        <v>2</v>
      </c>
      <c r="FRM24">
        <v>1.3125</v>
      </c>
      <c r="FRN24">
        <v>0</v>
      </c>
      <c r="FRO24">
        <v>0</v>
      </c>
      <c r="FRP24">
        <v>2</v>
      </c>
      <c r="FRQ24">
        <v>1.3125</v>
      </c>
      <c r="FRR24">
        <v>0</v>
      </c>
      <c r="FRS24">
        <v>0</v>
      </c>
      <c r="FRT24">
        <v>2</v>
      </c>
      <c r="FRU24">
        <v>1.3125</v>
      </c>
      <c r="FRV24">
        <v>0</v>
      </c>
      <c r="FRW24">
        <v>0</v>
      </c>
      <c r="FRX24">
        <v>2</v>
      </c>
      <c r="FRY24">
        <v>1.3125</v>
      </c>
      <c r="FRZ24">
        <v>0</v>
      </c>
      <c r="FSA24">
        <v>0</v>
      </c>
      <c r="FSB24">
        <v>2</v>
      </c>
      <c r="FSC24">
        <v>1.3125</v>
      </c>
      <c r="FSD24">
        <v>0</v>
      </c>
      <c r="FSE24">
        <v>0</v>
      </c>
      <c r="FSF24">
        <v>2</v>
      </c>
      <c r="FSG24">
        <v>1.3125</v>
      </c>
      <c r="FSH24">
        <v>0</v>
      </c>
      <c r="FSI24">
        <v>0</v>
      </c>
      <c r="FSJ24">
        <v>2</v>
      </c>
      <c r="FSK24">
        <v>1.3125</v>
      </c>
      <c r="FSL24">
        <v>0</v>
      </c>
      <c r="FSM24">
        <v>0</v>
      </c>
      <c r="FSN24">
        <v>2</v>
      </c>
      <c r="FSO24">
        <v>1.3125</v>
      </c>
      <c r="FSP24">
        <v>0</v>
      </c>
      <c r="FSQ24">
        <v>0</v>
      </c>
      <c r="FSR24">
        <v>2</v>
      </c>
      <c r="FSS24">
        <v>1.3125</v>
      </c>
      <c r="FST24">
        <v>0</v>
      </c>
      <c r="FSU24">
        <v>0</v>
      </c>
      <c r="FSV24">
        <v>2</v>
      </c>
      <c r="FSW24">
        <v>1.3125</v>
      </c>
      <c r="FSX24">
        <v>0</v>
      </c>
      <c r="FSY24">
        <v>0</v>
      </c>
      <c r="FSZ24">
        <v>2</v>
      </c>
      <c r="FTA24">
        <v>1.3125</v>
      </c>
      <c r="FTB24">
        <v>0</v>
      </c>
      <c r="FTC24">
        <v>0</v>
      </c>
      <c r="FTD24">
        <v>2</v>
      </c>
      <c r="FTE24">
        <v>1.3125</v>
      </c>
      <c r="FTF24">
        <v>0</v>
      </c>
      <c r="FTG24">
        <v>0</v>
      </c>
      <c r="FTH24">
        <v>2</v>
      </c>
      <c r="FTI24">
        <v>1.3125</v>
      </c>
      <c r="FTJ24">
        <v>0</v>
      </c>
      <c r="FTK24">
        <v>0</v>
      </c>
      <c r="FTL24">
        <v>2</v>
      </c>
      <c r="FTM24">
        <v>1.3125</v>
      </c>
      <c r="FTN24">
        <v>0</v>
      </c>
      <c r="FTO24">
        <v>0</v>
      </c>
      <c r="FTP24">
        <v>2</v>
      </c>
      <c r="FTQ24">
        <v>1.3125</v>
      </c>
      <c r="FTR24">
        <v>0</v>
      </c>
      <c r="FTS24">
        <v>0</v>
      </c>
      <c r="FTT24">
        <v>2</v>
      </c>
      <c r="FTU24">
        <v>1.3125</v>
      </c>
      <c r="FTV24">
        <v>0</v>
      </c>
      <c r="FTW24">
        <v>0</v>
      </c>
      <c r="FTX24">
        <v>2</v>
      </c>
      <c r="FTY24">
        <v>1.3125</v>
      </c>
      <c r="FTZ24">
        <v>0</v>
      </c>
      <c r="FUA24">
        <v>0</v>
      </c>
      <c r="FUB24">
        <v>2</v>
      </c>
      <c r="FUC24">
        <v>1.3125</v>
      </c>
      <c r="FUD24">
        <v>0</v>
      </c>
      <c r="FUE24">
        <v>0</v>
      </c>
      <c r="FUF24">
        <v>2</v>
      </c>
      <c r="FUG24">
        <v>1.3125</v>
      </c>
      <c r="FUH24">
        <v>0</v>
      </c>
      <c r="FUI24">
        <v>0</v>
      </c>
      <c r="FUJ24">
        <v>2</v>
      </c>
      <c r="FUK24">
        <v>1.3125</v>
      </c>
      <c r="FUL24">
        <v>0</v>
      </c>
      <c r="FUM24">
        <v>0</v>
      </c>
      <c r="FUN24">
        <v>2</v>
      </c>
      <c r="FUO24">
        <v>1.3125</v>
      </c>
      <c r="FUP24">
        <v>0</v>
      </c>
      <c r="FUQ24">
        <v>0</v>
      </c>
      <c r="FUR24">
        <v>2</v>
      </c>
      <c r="FUS24">
        <v>1.3125</v>
      </c>
      <c r="FUT24">
        <v>0</v>
      </c>
      <c r="FUU24">
        <v>0</v>
      </c>
      <c r="FUV24">
        <v>2</v>
      </c>
      <c r="FUW24">
        <v>1.3125</v>
      </c>
      <c r="FUX24">
        <v>0</v>
      </c>
      <c r="FUY24">
        <v>0</v>
      </c>
      <c r="FUZ24">
        <v>2</v>
      </c>
      <c r="FVA24">
        <v>1.3125</v>
      </c>
      <c r="FVB24">
        <v>0</v>
      </c>
      <c r="FVC24">
        <v>0</v>
      </c>
      <c r="FVD24">
        <v>2</v>
      </c>
      <c r="FVE24">
        <v>1.3125</v>
      </c>
      <c r="FVF24">
        <v>0</v>
      </c>
      <c r="FVG24">
        <v>0</v>
      </c>
      <c r="FVH24">
        <v>2</v>
      </c>
      <c r="FVI24">
        <v>1.3125</v>
      </c>
      <c r="FVJ24">
        <v>0</v>
      </c>
      <c r="FVK24">
        <v>0</v>
      </c>
      <c r="FVL24">
        <v>2</v>
      </c>
      <c r="FVM24">
        <v>1.3125</v>
      </c>
      <c r="FVN24">
        <v>0</v>
      </c>
      <c r="FVO24">
        <v>0</v>
      </c>
      <c r="FVP24">
        <v>2</v>
      </c>
      <c r="FVQ24">
        <v>1.3125</v>
      </c>
      <c r="FVR24">
        <v>0</v>
      </c>
      <c r="FVS24">
        <v>0</v>
      </c>
      <c r="FVT24">
        <v>2</v>
      </c>
      <c r="FVU24">
        <v>1.3125</v>
      </c>
      <c r="FVV24">
        <v>0</v>
      </c>
      <c r="FVW24">
        <v>0</v>
      </c>
      <c r="FVX24">
        <v>2</v>
      </c>
      <c r="FVY24">
        <v>1.3125</v>
      </c>
      <c r="FVZ24">
        <v>0</v>
      </c>
      <c r="FWA24">
        <v>0</v>
      </c>
      <c r="FWB24">
        <v>2</v>
      </c>
      <c r="FWC24">
        <v>1.3125</v>
      </c>
      <c r="FWD24">
        <v>0</v>
      </c>
      <c r="FWE24">
        <v>0</v>
      </c>
      <c r="FWF24">
        <v>2</v>
      </c>
      <c r="FWG24">
        <v>1.3125</v>
      </c>
      <c r="FWH24">
        <v>0</v>
      </c>
      <c r="FWI24">
        <v>0</v>
      </c>
      <c r="FWJ24">
        <v>2</v>
      </c>
      <c r="FWK24">
        <v>1.3125</v>
      </c>
      <c r="FWL24">
        <v>0</v>
      </c>
      <c r="FWM24">
        <v>0</v>
      </c>
      <c r="FWN24">
        <v>2</v>
      </c>
      <c r="FWO24">
        <v>1.3125</v>
      </c>
      <c r="FWP24">
        <v>0</v>
      </c>
      <c r="FWQ24">
        <v>0</v>
      </c>
      <c r="FWR24">
        <v>2</v>
      </c>
      <c r="FWS24">
        <v>1.3125</v>
      </c>
      <c r="FWT24">
        <v>0</v>
      </c>
      <c r="FWU24">
        <v>0</v>
      </c>
      <c r="FWV24">
        <v>2</v>
      </c>
      <c r="FWW24">
        <v>1.3125</v>
      </c>
      <c r="FWX24">
        <v>0</v>
      </c>
      <c r="FWY24">
        <v>0</v>
      </c>
      <c r="FWZ24">
        <v>2</v>
      </c>
      <c r="FXA24">
        <v>1.3125</v>
      </c>
      <c r="FXB24">
        <v>0</v>
      </c>
      <c r="FXC24">
        <v>0</v>
      </c>
      <c r="FXD24">
        <v>2</v>
      </c>
      <c r="FXE24">
        <v>1.3125</v>
      </c>
      <c r="FXF24">
        <v>0</v>
      </c>
      <c r="FXG24">
        <v>0</v>
      </c>
      <c r="FXH24">
        <v>2</v>
      </c>
      <c r="FXI24">
        <v>1.3125</v>
      </c>
      <c r="FXJ24">
        <v>0</v>
      </c>
      <c r="FXK24">
        <v>0</v>
      </c>
      <c r="FXL24">
        <v>2</v>
      </c>
      <c r="FXM24">
        <v>1.3125</v>
      </c>
      <c r="FXN24">
        <v>0</v>
      </c>
      <c r="FXO24">
        <v>0</v>
      </c>
      <c r="FXP24">
        <v>2</v>
      </c>
      <c r="FXQ24">
        <v>1.3125</v>
      </c>
      <c r="FXR24">
        <v>0</v>
      </c>
      <c r="FXS24">
        <v>0</v>
      </c>
      <c r="FXT24">
        <v>2</v>
      </c>
      <c r="FXU24">
        <v>1.3125</v>
      </c>
      <c r="FXV24">
        <v>0</v>
      </c>
      <c r="FXW24">
        <v>0</v>
      </c>
      <c r="FXX24">
        <v>2</v>
      </c>
      <c r="FXY24">
        <v>1.3125</v>
      </c>
      <c r="FXZ24">
        <v>0</v>
      </c>
      <c r="FYA24">
        <v>0</v>
      </c>
      <c r="FYB24">
        <v>2</v>
      </c>
      <c r="FYC24">
        <v>1.3125</v>
      </c>
      <c r="FYD24">
        <v>0</v>
      </c>
      <c r="FYE24">
        <v>0</v>
      </c>
      <c r="FYF24">
        <v>2</v>
      </c>
      <c r="FYG24">
        <v>1.3125</v>
      </c>
      <c r="FYH24">
        <v>0</v>
      </c>
      <c r="FYI24">
        <v>0</v>
      </c>
      <c r="FYJ24">
        <v>2</v>
      </c>
      <c r="FYK24">
        <v>1.3125</v>
      </c>
      <c r="FYL24">
        <v>0</v>
      </c>
      <c r="FYM24">
        <v>0</v>
      </c>
      <c r="FYN24">
        <v>2</v>
      </c>
      <c r="FYO24">
        <v>1.3125</v>
      </c>
      <c r="FYP24">
        <v>0</v>
      </c>
      <c r="FYQ24">
        <v>0</v>
      </c>
      <c r="FYR24">
        <v>2</v>
      </c>
      <c r="FYS24">
        <v>1.3125</v>
      </c>
      <c r="FYT24">
        <v>0</v>
      </c>
      <c r="FYU24">
        <v>0</v>
      </c>
      <c r="FYV24">
        <v>2</v>
      </c>
      <c r="FYW24">
        <v>1.3125</v>
      </c>
      <c r="FYX24">
        <v>0</v>
      </c>
      <c r="FYY24">
        <v>0</v>
      </c>
      <c r="FYZ24">
        <v>2</v>
      </c>
      <c r="FZA24">
        <v>1.3125</v>
      </c>
      <c r="FZB24">
        <v>0</v>
      </c>
      <c r="FZC24">
        <v>0</v>
      </c>
      <c r="FZD24">
        <v>2</v>
      </c>
      <c r="FZE24">
        <v>1.3125</v>
      </c>
      <c r="FZF24">
        <v>0</v>
      </c>
      <c r="FZG24">
        <v>0</v>
      </c>
      <c r="FZH24">
        <v>2</v>
      </c>
      <c r="FZI24">
        <v>1.3125</v>
      </c>
      <c r="FZJ24">
        <v>0</v>
      </c>
      <c r="FZK24">
        <v>0</v>
      </c>
      <c r="FZL24">
        <v>2</v>
      </c>
      <c r="FZM24">
        <v>1.3125</v>
      </c>
      <c r="FZN24">
        <v>0</v>
      </c>
      <c r="FZO24">
        <v>0</v>
      </c>
      <c r="FZP24">
        <v>2</v>
      </c>
      <c r="FZQ24">
        <v>1.3125</v>
      </c>
      <c r="FZR24">
        <v>0</v>
      </c>
      <c r="FZS24">
        <v>0</v>
      </c>
      <c r="FZT24">
        <v>2</v>
      </c>
      <c r="FZU24">
        <v>1.3125</v>
      </c>
      <c r="FZV24">
        <v>0</v>
      </c>
      <c r="FZW24">
        <v>0</v>
      </c>
      <c r="FZX24">
        <v>2</v>
      </c>
      <c r="FZY24">
        <v>1.3125</v>
      </c>
      <c r="FZZ24">
        <v>0</v>
      </c>
      <c r="GAA24">
        <v>0</v>
      </c>
      <c r="GAB24">
        <v>2</v>
      </c>
      <c r="GAC24">
        <v>1.3125</v>
      </c>
      <c r="GAD24">
        <v>0</v>
      </c>
      <c r="GAE24">
        <v>0</v>
      </c>
      <c r="GAF24">
        <v>2</v>
      </c>
      <c r="GAG24">
        <v>1.3125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1</v>
      </c>
      <c r="HYG24">
        <v>1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5264</v>
      </c>
      <c r="B25" t="s">
        <v>5259</v>
      </c>
      <c r="C25" t="s">
        <v>5265</v>
      </c>
      <c r="D25" t="s">
        <v>5235</v>
      </c>
      <c r="E25" t="s">
        <v>5268</v>
      </c>
      <c r="F25">
        <v>783</v>
      </c>
      <c r="G25" t="s">
        <v>5269</v>
      </c>
      <c r="H25">
        <v>4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2</v>
      </c>
      <c r="P25">
        <v>0</v>
      </c>
      <c r="Q25">
        <v>0</v>
      </c>
      <c r="R25">
        <v>183</v>
      </c>
      <c r="S25">
        <v>0</v>
      </c>
      <c r="T25">
        <v>183</v>
      </c>
      <c r="U25">
        <v>0</v>
      </c>
      <c r="V25">
        <v>0</v>
      </c>
      <c r="W25">
        <v>208</v>
      </c>
      <c r="X25">
        <v>0</v>
      </c>
      <c r="Y25">
        <v>208</v>
      </c>
      <c r="Z25">
        <v>0</v>
      </c>
      <c r="AA25">
        <v>0</v>
      </c>
      <c r="AB25">
        <v>110</v>
      </c>
      <c r="AC25">
        <v>0</v>
      </c>
      <c r="AD25">
        <v>110</v>
      </c>
      <c r="AE25">
        <v>0</v>
      </c>
      <c r="AF25">
        <v>0</v>
      </c>
      <c r="AG25">
        <v>1830</v>
      </c>
      <c r="AH25">
        <v>0</v>
      </c>
      <c r="AI25">
        <v>1830</v>
      </c>
      <c r="AJ25">
        <v>0</v>
      </c>
      <c r="AK25">
        <v>0</v>
      </c>
      <c r="AL25">
        <v>2170</v>
      </c>
      <c r="AM25">
        <v>0</v>
      </c>
      <c r="AN25">
        <v>2170</v>
      </c>
      <c r="AO25">
        <v>0</v>
      </c>
      <c r="AP25">
        <v>0</v>
      </c>
      <c r="AQ25">
        <v>5</v>
      </c>
      <c r="AR25">
        <v>0</v>
      </c>
      <c r="AS25">
        <v>5</v>
      </c>
      <c r="AT25">
        <v>0</v>
      </c>
      <c r="AU25">
        <v>0</v>
      </c>
      <c r="AV25">
        <v>366</v>
      </c>
      <c r="AW25">
        <v>0</v>
      </c>
      <c r="AX25">
        <v>366</v>
      </c>
      <c r="AY25">
        <v>0</v>
      </c>
      <c r="AZ25">
        <v>0</v>
      </c>
      <c r="BA25">
        <v>417</v>
      </c>
      <c r="BB25">
        <v>0</v>
      </c>
      <c r="BC25">
        <v>417</v>
      </c>
      <c r="BD25">
        <v>0</v>
      </c>
      <c r="BE25">
        <v>0</v>
      </c>
      <c r="BF25">
        <v>2</v>
      </c>
      <c r="BG25">
        <v>0</v>
      </c>
      <c r="BH25">
        <v>2</v>
      </c>
      <c r="BI25">
        <v>0</v>
      </c>
      <c r="BJ25">
        <v>0</v>
      </c>
      <c r="BK25">
        <v>183</v>
      </c>
      <c r="BL25">
        <v>0</v>
      </c>
      <c r="BM25">
        <v>183</v>
      </c>
      <c r="BN25">
        <v>0</v>
      </c>
      <c r="BO25">
        <v>0</v>
      </c>
      <c r="BP25">
        <v>208</v>
      </c>
      <c r="BQ25">
        <v>0</v>
      </c>
      <c r="BR25">
        <v>208</v>
      </c>
      <c r="BS25">
        <v>0</v>
      </c>
      <c r="BT25">
        <v>0</v>
      </c>
      <c r="BU25">
        <v>110</v>
      </c>
      <c r="BV25">
        <v>0</v>
      </c>
      <c r="BW25">
        <v>110</v>
      </c>
      <c r="BX25">
        <v>0</v>
      </c>
      <c r="BY25">
        <v>0</v>
      </c>
      <c r="BZ25">
        <v>1830</v>
      </c>
      <c r="CA25">
        <v>0</v>
      </c>
      <c r="CB25">
        <v>1830</v>
      </c>
      <c r="CC25">
        <v>0</v>
      </c>
      <c r="CD25">
        <v>0</v>
      </c>
      <c r="CE25">
        <v>2170</v>
      </c>
      <c r="CF25">
        <v>0</v>
      </c>
      <c r="CG25">
        <v>2170</v>
      </c>
      <c r="CH25">
        <v>0</v>
      </c>
      <c r="CI25">
        <v>0</v>
      </c>
      <c r="CJ25">
        <v>5</v>
      </c>
      <c r="CK25">
        <v>0</v>
      </c>
      <c r="CL25">
        <v>5</v>
      </c>
      <c r="CM25">
        <v>0</v>
      </c>
      <c r="CN25">
        <v>0</v>
      </c>
      <c r="CO25">
        <v>366</v>
      </c>
      <c r="CP25">
        <v>0</v>
      </c>
      <c r="CQ25">
        <v>366</v>
      </c>
      <c r="CR25">
        <v>0</v>
      </c>
      <c r="CS25">
        <v>0</v>
      </c>
      <c r="CT25">
        <v>417</v>
      </c>
      <c r="CU25">
        <v>0</v>
      </c>
      <c r="CV25">
        <v>417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3</v>
      </c>
      <c r="GL25">
        <v>0</v>
      </c>
      <c r="GM25">
        <v>3</v>
      </c>
      <c r="GN25">
        <v>0</v>
      </c>
      <c r="GO25">
        <v>0</v>
      </c>
      <c r="GP25">
        <v>183</v>
      </c>
      <c r="GQ25">
        <v>0</v>
      </c>
      <c r="GR25">
        <v>183</v>
      </c>
      <c r="GS25">
        <v>0</v>
      </c>
      <c r="GT25">
        <v>0</v>
      </c>
      <c r="GU25">
        <v>209</v>
      </c>
      <c r="GV25">
        <v>0</v>
      </c>
      <c r="GW25">
        <v>209</v>
      </c>
      <c r="GX25">
        <v>0</v>
      </c>
      <c r="GY25">
        <v>0</v>
      </c>
      <c r="GZ25">
        <v>210</v>
      </c>
      <c r="HA25">
        <v>0</v>
      </c>
      <c r="HB25">
        <v>210</v>
      </c>
      <c r="HC25">
        <v>0</v>
      </c>
      <c r="HD25">
        <v>0</v>
      </c>
      <c r="HE25">
        <v>1830</v>
      </c>
      <c r="HF25">
        <v>0</v>
      </c>
      <c r="HG25">
        <v>1830</v>
      </c>
      <c r="HH25">
        <v>0</v>
      </c>
      <c r="HI25">
        <v>0</v>
      </c>
      <c r="HJ25">
        <v>2270</v>
      </c>
      <c r="HK25">
        <v>0</v>
      </c>
      <c r="HL25">
        <v>2270</v>
      </c>
      <c r="HM25">
        <v>0</v>
      </c>
      <c r="HN25">
        <v>0</v>
      </c>
      <c r="HO25">
        <v>8</v>
      </c>
      <c r="HP25">
        <v>0</v>
      </c>
      <c r="HQ25">
        <v>8</v>
      </c>
      <c r="HR25">
        <v>0</v>
      </c>
      <c r="HS25">
        <v>0</v>
      </c>
      <c r="HT25">
        <v>366</v>
      </c>
      <c r="HU25">
        <v>0</v>
      </c>
      <c r="HV25">
        <v>366</v>
      </c>
      <c r="HW25">
        <v>0</v>
      </c>
      <c r="HX25">
        <v>0</v>
      </c>
      <c r="HY25">
        <v>420</v>
      </c>
      <c r="HZ25">
        <v>0</v>
      </c>
      <c r="IA25">
        <v>420</v>
      </c>
      <c r="IB25">
        <v>0</v>
      </c>
      <c r="IC25">
        <v>0</v>
      </c>
      <c r="ID25">
        <v>3</v>
      </c>
      <c r="IE25">
        <v>0</v>
      </c>
      <c r="IF25">
        <v>3</v>
      </c>
      <c r="IG25">
        <v>0</v>
      </c>
      <c r="IH25">
        <v>0</v>
      </c>
      <c r="II25">
        <v>183</v>
      </c>
      <c r="IJ25">
        <v>0</v>
      </c>
      <c r="IK25">
        <v>183</v>
      </c>
      <c r="IL25">
        <v>0</v>
      </c>
      <c r="IM25">
        <v>0</v>
      </c>
      <c r="IN25">
        <v>209</v>
      </c>
      <c r="IO25">
        <v>0</v>
      </c>
      <c r="IP25">
        <v>209</v>
      </c>
      <c r="IQ25">
        <v>0</v>
      </c>
      <c r="IR25">
        <v>0</v>
      </c>
      <c r="IS25">
        <v>210</v>
      </c>
      <c r="IT25">
        <v>0</v>
      </c>
      <c r="IU25">
        <v>210</v>
      </c>
      <c r="IV25">
        <v>0</v>
      </c>
      <c r="IW25">
        <v>0</v>
      </c>
      <c r="IX25">
        <v>1830</v>
      </c>
      <c r="IY25">
        <v>0</v>
      </c>
      <c r="IZ25">
        <v>1830</v>
      </c>
      <c r="JA25">
        <v>0</v>
      </c>
      <c r="JB25">
        <v>0</v>
      </c>
      <c r="JC25">
        <v>2270</v>
      </c>
      <c r="JD25">
        <v>0</v>
      </c>
      <c r="JE25">
        <v>2270</v>
      </c>
      <c r="JF25">
        <v>0</v>
      </c>
      <c r="JG25">
        <v>0</v>
      </c>
      <c r="JH25">
        <v>8</v>
      </c>
      <c r="JI25">
        <v>0</v>
      </c>
      <c r="JJ25">
        <v>8</v>
      </c>
      <c r="JK25">
        <v>0</v>
      </c>
      <c r="JL25">
        <v>0</v>
      </c>
      <c r="JM25">
        <v>366</v>
      </c>
      <c r="JN25">
        <v>0</v>
      </c>
      <c r="JO25">
        <v>366</v>
      </c>
      <c r="JP25">
        <v>0</v>
      </c>
      <c r="JQ25">
        <v>0</v>
      </c>
      <c r="JR25">
        <v>420</v>
      </c>
      <c r="JS25">
        <v>0</v>
      </c>
      <c r="JT25">
        <v>420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208</v>
      </c>
      <c r="NJ25">
        <v>0</v>
      </c>
      <c r="NK25">
        <v>208</v>
      </c>
      <c r="NL25">
        <v>0</v>
      </c>
      <c r="NM25">
        <v>0</v>
      </c>
      <c r="NN25">
        <v>37881</v>
      </c>
      <c r="NO25">
        <v>0</v>
      </c>
      <c r="NP25">
        <v>37881</v>
      </c>
      <c r="NQ25">
        <v>0</v>
      </c>
      <c r="NR25">
        <v>0</v>
      </c>
      <c r="NS25">
        <v>42850</v>
      </c>
      <c r="NT25">
        <v>0</v>
      </c>
      <c r="NU25">
        <v>42850</v>
      </c>
      <c r="NV25">
        <v>0</v>
      </c>
      <c r="NW25">
        <v>0</v>
      </c>
      <c r="NX25">
        <v>2170</v>
      </c>
      <c r="NY25">
        <v>0</v>
      </c>
      <c r="NZ25">
        <v>2170</v>
      </c>
      <c r="OA25">
        <v>0</v>
      </c>
      <c r="OB25">
        <v>0</v>
      </c>
      <c r="OC25">
        <v>378810</v>
      </c>
      <c r="OD25">
        <v>0</v>
      </c>
      <c r="OE25">
        <v>378810</v>
      </c>
      <c r="OF25">
        <v>0</v>
      </c>
      <c r="OG25">
        <v>0</v>
      </c>
      <c r="OH25">
        <v>428590</v>
      </c>
      <c r="OI25">
        <v>0</v>
      </c>
      <c r="OJ25">
        <v>428590</v>
      </c>
      <c r="OK25">
        <v>0</v>
      </c>
      <c r="OL25">
        <v>0</v>
      </c>
      <c r="OM25">
        <v>417</v>
      </c>
      <c r="ON25">
        <v>0</v>
      </c>
      <c r="OO25">
        <v>417</v>
      </c>
      <c r="OP25">
        <v>0</v>
      </c>
      <c r="OQ25">
        <v>0</v>
      </c>
      <c r="OR25">
        <v>75762</v>
      </c>
      <c r="OS25">
        <v>0</v>
      </c>
      <c r="OT25">
        <v>75762</v>
      </c>
      <c r="OU25">
        <v>0</v>
      </c>
      <c r="OV25">
        <v>0</v>
      </c>
      <c r="OW25">
        <v>85701</v>
      </c>
      <c r="OX25">
        <v>0</v>
      </c>
      <c r="OY25">
        <v>85701</v>
      </c>
      <c r="OZ25">
        <v>0</v>
      </c>
      <c r="PA25">
        <v>0</v>
      </c>
      <c r="PB25">
        <v>208</v>
      </c>
      <c r="PC25">
        <v>0</v>
      </c>
      <c r="PD25">
        <v>208</v>
      </c>
      <c r="PE25">
        <v>0</v>
      </c>
      <c r="PF25">
        <v>0</v>
      </c>
      <c r="PG25">
        <v>37881</v>
      </c>
      <c r="PH25">
        <v>0</v>
      </c>
      <c r="PI25">
        <v>37881</v>
      </c>
      <c r="PJ25">
        <v>0</v>
      </c>
      <c r="PK25">
        <v>0</v>
      </c>
      <c r="PL25">
        <v>42850</v>
      </c>
      <c r="PM25">
        <v>0</v>
      </c>
      <c r="PN25">
        <v>42850</v>
      </c>
      <c r="PO25">
        <v>0</v>
      </c>
      <c r="PP25">
        <v>0</v>
      </c>
      <c r="PQ25">
        <v>2170</v>
      </c>
      <c r="PR25">
        <v>0</v>
      </c>
      <c r="PS25">
        <v>2170</v>
      </c>
      <c r="PT25">
        <v>0</v>
      </c>
      <c r="PU25">
        <v>0</v>
      </c>
      <c r="PV25">
        <v>378810</v>
      </c>
      <c r="PW25">
        <v>0</v>
      </c>
      <c r="PX25">
        <v>378810</v>
      </c>
      <c r="PY25">
        <v>0</v>
      </c>
      <c r="PZ25">
        <v>0</v>
      </c>
      <c r="QA25">
        <v>428590</v>
      </c>
      <c r="QB25">
        <v>0</v>
      </c>
      <c r="QC25">
        <v>428590</v>
      </c>
      <c r="QD25">
        <v>0</v>
      </c>
      <c r="QE25">
        <v>0</v>
      </c>
      <c r="QF25">
        <v>417</v>
      </c>
      <c r="QG25">
        <v>0</v>
      </c>
      <c r="QH25">
        <v>417</v>
      </c>
      <c r="QI25">
        <v>0</v>
      </c>
      <c r="QJ25">
        <v>0</v>
      </c>
      <c r="QK25">
        <v>75762</v>
      </c>
      <c r="QL25">
        <v>0</v>
      </c>
      <c r="QM25">
        <v>75762</v>
      </c>
      <c r="QN25">
        <v>0</v>
      </c>
      <c r="QO25">
        <v>0</v>
      </c>
      <c r="QP25">
        <v>85701</v>
      </c>
      <c r="QQ25">
        <v>0</v>
      </c>
      <c r="QR25">
        <v>85701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209</v>
      </c>
      <c r="UH25">
        <v>0</v>
      </c>
      <c r="UI25">
        <v>209</v>
      </c>
      <c r="UJ25">
        <v>0</v>
      </c>
      <c r="UK25">
        <v>0</v>
      </c>
      <c r="UL25">
        <v>37881</v>
      </c>
      <c r="UM25">
        <v>0</v>
      </c>
      <c r="UN25">
        <v>37881</v>
      </c>
      <c r="UO25">
        <v>0</v>
      </c>
      <c r="UP25">
        <v>0</v>
      </c>
      <c r="UQ25">
        <v>42851</v>
      </c>
      <c r="UR25">
        <v>0</v>
      </c>
      <c r="US25">
        <v>42851</v>
      </c>
      <c r="UT25">
        <v>0</v>
      </c>
      <c r="UU25">
        <v>0</v>
      </c>
      <c r="UV25">
        <v>2270</v>
      </c>
      <c r="UW25">
        <v>0</v>
      </c>
      <c r="UX25">
        <v>2270</v>
      </c>
      <c r="UY25">
        <v>0</v>
      </c>
      <c r="UZ25">
        <v>0</v>
      </c>
      <c r="VA25">
        <v>378810</v>
      </c>
      <c r="VB25">
        <v>0</v>
      </c>
      <c r="VC25">
        <v>378810</v>
      </c>
      <c r="VD25">
        <v>0</v>
      </c>
      <c r="VE25">
        <v>0</v>
      </c>
      <c r="VF25">
        <v>428690</v>
      </c>
      <c r="VG25">
        <v>0</v>
      </c>
      <c r="VH25">
        <v>428690</v>
      </c>
      <c r="VI25">
        <v>0</v>
      </c>
      <c r="VJ25">
        <v>0</v>
      </c>
      <c r="VK25">
        <v>420</v>
      </c>
      <c r="VL25">
        <v>0</v>
      </c>
      <c r="VM25">
        <v>420</v>
      </c>
      <c r="VN25">
        <v>0</v>
      </c>
      <c r="VO25">
        <v>0</v>
      </c>
      <c r="VP25">
        <v>75762</v>
      </c>
      <c r="VQ25">
        <v>0</v>
      </c>
      <c r="VR25">
        <v>75762</v>
      </c>
      <c r="VS25">
        <v>0</v>
      </c>
      <c r="VT25">
        <v>0</v>
      </c>
      <c r="VU25">
        <v>85704</v>
      </c>
      <c r="VV25">
        <v>0</v>
      </c>
      <c r="VW25">
        <v>85704</v>
      </c>
      <c r="VX25">
        <v>0</v>
      </c>
      <c r="VY25">
        <v>0</v>
      </c>
      <c r="VZ25">
        <v>209</v>
      </c>
      <c r="WA25">
        <v>0</v>
      </c>
      <c r="WB25">
        <v>209</v>
      </c>
      <c r="WC25">
        <v>0</v>
      </c>
      <c r="WD25">
        <v>0</v>
      </c>
      <c r="WE25">
        <v>37881</v>
      </c>
      <c r="WF25">
        <v>0</v>
      </c>
      <c r="WG25">
        <v>37881</v>
      </c>
      <c r="WH25">
        <v>0</v>
      </c>
      <c r="WI25">
        <v>0</v>
      </c>
      <c r="WJ25">
        <v>42851</v>
      </c>
      <c r="WK25">
        <v>0</v>
      </c>
      <c r="WL25">
        <v>42851</v>
      </c>
      <c r="WM25">
        <v>0</v>
      </c>
      <c r="WN25">
        <v>0</v>
      </c>
      <c r="WO25">
        <v>2270</v>
      </c>
      <c r="WP25">
        <v>0</v>
      </c>
      <c r="WQ25">
        <v>2270</v>
      </c>
      <c r="WR25">
        <v>0</v>
      </c>
      <c r="WS25">
        <v>0</v>
      </c>
      <c r="WT25">
        <v>378810</v>
      </c>
      <c r="WU25">
        <v>0</v>
      </c>
      <c r="WV25">
        <v>378810</v>
      </c>
      <c r="WW25">
        <v>0</v>
      </c>
      <c r="WX25">
        <v>0</v>
      </c>
      <c r="WY25">
        <v>428690</v>
      </c>
      <c r="WZ25">
        <v>0</v>
      </c>
      <c r="XA25">
        <v>428690</v>
      </c>
      <c r="XB25">
        <v>0</v>
      </c>
      <c r="XC25">
        <v>0</v>
      </c>
      <c r="XD25">
        <v>420</v>
      </c>
      <c r="XE25">
        <v>0</v>
      </c>
      <c r="XF25">
        <v>420</v>
      </c>
      <c r="XG25">
        <v>0</v>
      </c>
      <c r="XH25">
        <v>0</v>
      </c>
      <c r="XI25">
        <v>75762</v>
      </c>
      <c r="XJ25">
        <v>0</v>
      </c>
      <c r="XK25">
        <v>75762</v>
      </c>
      <c r="XL25">
        <v>0</v>
      </c>
      <c r="XM25">
        <v>0</v>
      </c>
      <c r="XN25">
        <v>85704</v>
      </c>
      <c r="XO25">
        <v>0</v>
      </c>
      <c r="XP25">
        <v>85704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9</v>
      </c>
      <c r="ABF25">
        <v>0</v>
      </c>
      <c r="ABG25">
        <v>9</v>
      </c>
      <c r="ABH25">
        <v>0</v>
      </c>
      <c r="ABI25">
        <v>0</v>
      </c>
      <c r="ABJ25">
        <v>1464</v>
      </c>
      <c r="ABK25">
        <v>0</v>
      </c>
      <c r="ABL25">
        <v>1464</v>
      </c>
      <c r="ABM25">
        <v>0</v>
      </c>
      <c r="ABN25">
        <v>0</v>
      </c>
      <c r="ABO25">
        <v>1657</v>
      </c>
      <c r="ABP25">
        <v>0</v>
      </c>
      <c r="ABQ25">
        <v>1657</v>
      </c>
      <c r="ABR25">
        <v>0</v>
      </c>
      <c r="ABS25">
        <v>0</v>
      </c>
      <c r="ABT25">
        <v>180</v>
      </c>
      <c r="ABU25">
        <v>0</v>
      </c>
      <c r="ABV25">
        <v>180</v>
      </c>
      <c r="ABW25">
        <v>0</v>
      </c>
      <c r="ABX25">
        <v>0</v>
      </c>
      <c r="ABY25">
        <v>14640</v>
      </c>
      <c r="ABZ25">
        <v>0</v>
      </c>
      <c r="ACA25">
        <v>14640</v>
      </c>
      <c r="ACB25">
        <v>0</v>
      </c>
      <c r="ACC25">
        <v>0</v>
      </c>
      <c r="ACD25">
        <v>16660</v>
      </c>
      <c r="ACE25">
        <v>0</v>
      </c>
      <c r="ACF25">
        <v>16660</v>
      </c>
      <c r="ACG25">
        <v>0</v>
      </c>
      <c r="ACH25">
        <v>0</v>
      </c>
      <c r="ACI25">
        <v>19</v>
      </c>
      <c r="ACJ25">
        <v>0</v>
      </c>
      <c r="ACK25">
        <v>19</v>
      </c>
      <c r="ACL25">
        <v>0</v>
      </c>
      <c r="ACM25">
        <v>0</v>
      </c>
      <c r="ACN25">
        <v>2928</v>
      </c>
      <c r="ACO25">
        <v>0</v>
      </c>
      <c r="ACP25">
        <v>2928</v>
      </c>
      <c r="ACQ25">
        <v>0</v>
      </c>
      <c r="ACR25">
        <v>0</v>
      </c>
      <c r="ACS25">
        <v>3315</v>
      </c>
      <c r="ACT25">
        <v>0</v>
      </c>
      <c r="ACU25">
        <v>3315</v>
      </c>
      <c r="ACV25">
        <v>0</v>
      </c>
      <c r="ACW25">
        <v>0</v>
      </c>
      <c r="ACX25">
        <v>9</v>
      </c>
      <c r="ACY25">
        <v>0</v>
      </c>
      <c r="ACZ25">
        <v>9</v>
      </c>
      <c r="ADA25">
        <v>0</v>
      </c>
      <c r="ADB25">
        <v>0</v>
      </c>
      <c r="ADC25">
        <v>1464</v>
      </c>
      <c r="ADD25">
        <v>0</v>
      </c>
      <c r="ADE25">
        <v>1464</v>
      </c>
      <c r="ADF25">
        <v>0</v>
      </c>
      <c r="ADG25">
        <v>0</v>
      </c>
      <c r="ADH25">
        <v>1657</v>
      </c>
      <c r="ADI25">
        <v>0</v>
      </c>
      <c r="ADJ25">
        <v>1657</v>
      </c>
      <c r="ADK25">
        <v>0</v>
      </c>
      <c r="ADL25">
        <v>0</v>
      </c>
      <c r="ADM25">
        <v>180</v>
      </c>
      <c r="ADN25">
        <v>0</v>
      </c>
      <c r="ADO25">
        <v>180</v>
      </c>
      <c r="ADP25">
        <v>0</v>
      </c>
      <c r="ADQ25">
        <v>0</v>
      </c>
      <c r="ADR25">
        <v>14640</v>
      </c>
      <c r="ADS25">
        <v>0</v>
      </c>
      <c r="ADT25">
        <v>14640</v>
      </c>
      <c r="ADU25">
        <v>0</v>
      </c>
      <c r="ADV25">
        <v>0</v>
      </c>
      <c r="ADW25">
        <v>16660</v>
      </c>
      <c r="ADX25">
        <v>0</v>
      </c>
      <c r="ADY25">
        <v>16660</v>
      </c>
      <c r="ADZ25">
        <v>0</v>
      </c>
      <c r="AEA25">
        <v>0</v>
      </c>
      <c r="AEB25">
        <v>19</v>
      </c>
      <c r="AEC25">
        <v>0</v>
      </c>
      <c r="AED25">
        <v>19</v>
      </c>
      <c r="AEE25">
        <v>0</v>
      </c>
      <c r="AEF25">
        <v>0</v>
      </c>
      <c r="AEG25">
        <v>2928</v>
      </c>
      <c r="AEH25">
        <v>0</v>
      </c>
      <c r="AEI25">
        <v>2928</v>
      </c>
      <c r="AEJ25">
        <v>0</v>
      </c>
      <c r="AEK25">
        <v>0</v>
      </c>
      <c r="AEL25">
        <v>3315</v>
      </c>
      <c r="AEM25">
        <v>0</v>
      </c>
      <c r="AEN25">
        <v>3315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10</v>
      </c>
      <c r="AID25">
        <v>0</v>
      </c>
      <c r="AIE25">
        <v>10</v>
      </c>
      <c r="AIF25">
        <v>0</v>
      </c>
      <c r="AIG25">
        <v>0</v>
      </c>
      <c r="AIH25">
        <v>1464</v>
      </c>
      <c r="AII25">
        <v>0</v>
      </c>
      <c r="AIJ25">
        <v>1464</v>
      </c>
      <c r="AIK25">
        <v>0</v>
      </c>
      <c r="AIL25">
        <v>0</v>
      </c>
      <c r="AIM25">
        <v>1658</v>
      </c>
      <c r="AIN25">
        <v>0</v>
      </c>
      <c r="AIO25">
        <v>1658</v>
      </c>
      <c r="AIP25">
        <v>0</v>
      </c>
      <c r="AIQ25">
        <v>0</v>
      </c>
      <c r="AIR25">
        <v>280</v>
      </c>
      <c r="AIS25">
        <v>0</v>
      </c>
      <c r="AIT25">
        <v>280</v>
      </c>
      <c r="AIU25">
        <v>0</v>
      </c>
      <c r="AIV25">
        <v>0</v>
      </c>
      <c r="AIW25">
        <v>14640</v>
      </c>
      <c r="AIX25">
        <v>0</v>
      </c>
      <c r="AIY25">
        <v>14640</v>
      </c>
      <c r="AIZ25">
        <v>0</v>
      </c>
      <c r="AJA25">
        <v>0</v>
      </c>
      <c r="AJB25">
        <v>16760</v>
      </c>
      <c r="AJC25">
        <v>0</v>
      </c>
      <c r="AJD25">
        <v>16760</v>
      </c>
      <c r="AJE25">
        <v>0</v>
      </c>
      <c r="AJF25">
        <v>0</v>
      </c>
      <c r="AJG25">
        <v>22</v>
      </c>
      <c r="AJH25">
        <v>0</v>
      </c>
      <c r="AJI25">
        <v>22</v>
      </c>
      <c r="AJJ25">
        <v>0</v>
      </c>
      <c r="AJK25">
        <v>0</v>
      </c>
      <c r="AJL25">
        <v>2928</v>
      </c>
      <c r="AJM25">
        <v>0</v>
      </c>
      <c r="AJN25">
        <v>2928</v>
      </c>
      <c r="AJO25">
        <v>0</v>
      </c>
      <c r="AJP25">
        <v>0</v>
      </c>
      <c r="AJQ25">
        <v>3318</v>
      </c>
      <c r="AJR25">
        <v>0</v>
      </c>
      <c r="AJS25">
        <v>3318</v>
      </c>
      <c r="AJT25">
        <v>0</v>
      </c>
      <c r="AJU25">
        <v>0</v>
      </c>
      <c r="AJV25">
        <v>10</v>
      </c>
      <c r="AJW25">
        <v>0</v>
      </c>
      <c r="AJX25">
        <v>10</v>
      </c>
      <c r="AJY25">
        <v>0</v>
      </c>
      <c r="AJZ25">
        <v>0</v>
      </c>
      <c r="AKA25">
        <v>1464</v>
      </c>
      <c r="AKB25">
        <v>0</v>
      </c>
      <c r="AKC25">
        <v>1464</v>
      </c>
      <c r="AKD25">
        <v>0</v>
      </c>
      <c r="AKE25">
        <v>0</v>
      </c>
      <c r="AKF25">
        <v>1658</v>
      </c>
      <c r="AKG25">
        <v>0</v>
      </c>
      <c r="AKH25">
        <v>1658</v>
      </c>
      <c r="AKI25">
        <v>0</v>
      </c>
      <c r="AKJ25">
        <v>0</v>
      </c>
      <c r="AKK25">
        <v>280</v>
      </c>
      <c r="AKL25">
        <v>0</v>
      </c>
      <c r="AKM25">
        <v>280</v>
      </c>
      <c r="AKN25">
        <v>0</v>
      </c>
      <c r="AKO25">
        <v>0</v>
      </c>
      <c r="AKP25">
        <v>14640</v>
      </c>
      <c r="AKQ25">
        <v>0</v>
      </c>
      <c r="AKR25">
        <v>14640</v>
      </c>
      <c r="AKS25">
        <v>0</v>
      </c>
      <c r="AKT25">
        <v>0</v>
      </c>
      <c r="AKU25">
        <v>16760</v>
      </c>
      <c r="AKV25">
        <v>0</v>
      </c>
      <c r="AKW25">
        <v>16760</v>
      </c>
      <c r="AKX25">
        <v>0</v>
      </c>
      <c r="AKY25">
        <v>0</v>
      </c>
      <c r="AKZ25">
        <v>22</v>
      </c>
      <c r="ALA25">
        <v>0</v>
      </c>
      <c r="ALB25">
        <v>22</v>
      </c>
      <c r="ALC25">
        <v>0</v>
      </c>
      <c r="ALD25">
        <v>0</v>
      </c>
      <c r="ALE25">
        <v>2928</v>
      </c>
      <c r="ALF25">
        <v>0</v>
      </c>
      <c r="ALG25">
        <v>2928</v>
      </c>
      <c r="ALH25">
        <v>0</v>
      </c>
      <c r="ALI25">
        <v>0</v>
      </c>
      <c r="ALJ25">
        <v>3318</v>
      </c>
      <c r="ALK25">
        <v>0</v>
      </c>
      <c r="ALL25">
        <v>3318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1657</v>
      </c>
      <c r="APB25">
        <v>0</v>
      </c>
      <c r="APC25">
        <v>1657</v>
      </c>
      <c r="APD25">
        <v>0</v>
      </c>
      <c r="APE25">
        <v>0</v>
      </c>
      <c r="APF25">
        <v>303048</v>
      </c>
      <c r="APG25">
        <v>0</v>
      </c>
      <c r="APH25">
        <v>303048</v>
      </c>
      <c r="API25">
        <v>0</v>
      </c>
      <c r="APJ25">
        <v>0</v>
      </c>
      <c r="APK25">
        <v>342793</v>
      </c>
      <c r="APL25">
        <v>0</v>
      </c>
      <c r="APM25">
        <v>342793</v>
      </c>
      <c r="APN25">
        <v>0</v>
      </c>
      <c r="APO25">
        <v>0</v>
      </c>
      <c r="APP25">
        <v>16660</v>
      </c>
      <c r="APQ25">
        <v>0</v>
      </c>
      <c r="APR25">
        <v>16660</v>
      </c>
      <c r="APS25">
        <v>0</v>
      </c>
      <c r="APT25">
        <v>0</v>
      </c>
      <c r="APU25">
        <v>3030480</v>
      </c>
      <c r="APV25">
        <v>0</v>
      </c>
      <c r="APW25">
        <v>3030480</v>
      </c>
      <c r="APX25">
        <v>0</v>
      </c>
      <c r="APY25">
        <v>0</v>
      </c>
      <c r="APZ25">
        <v>3428020</v>
      </c>
      <c r="AQA25">
        <v>0</v>
      </c>
      <c r="AQB25">
        <v>3428020</v>
      </c>
      <c r="AQC25">
        <v>0</v>
      </c>
      <c r="AQD25">
        <v>0</v>
      </c>
      <c r="AQE25">
        <v>3315</v>
      </c>
      <c r="AQF25">
        <v>0</v>
      </c>
      <c r="AQG25">
        <v>3315</v>
      </c>
      <c r="AQH25">
        <v>0</v>
      </c>
      <c r="AQI25">
        <v>0</v>
      </c>
      <c r="AQJ25">
        <v>606096</v>
      </c>
      <c r="AQK25">
        <v>0</v>
      </c>
      <c r="AQL25">
        <v>606096</v>
      </c>
      <c r="AQM25">
        <v>0</v>
      </c>
      <c r="AQN25">
        <v>0</v>
      </c>
      <c r="AQO25">
        <v>685587</v>
      </c>
      <c r="AQP25">
        <v>0</v>
      </c>
      <c r="AQQ25">
        <v>685587</v>
      </c>
      <c r="AQR25">
        <v>0</v>
      </c>
      <c r="AQS25">
        <v>0</v>
      </c>
      <c r="AQT25">
        <v>1657</v>
      </c>
      <c r="AQU25">
        <v>0</v>
      </c>
      <c r="AQV25">
        <v>1657</v>
      </c>
      <c r="AQW25">
        <v>0</v>
      </c>
      <c r="AQX25">
        <v>0</v>
      </c>
      <c r="AQY25">
        <v>303048</v>
      </c>
      <c r="AQZ25">
        <v>0</v>
      </c>
      <c r="ARA25">
        <v>303048</v>
      </c>
      <c r="ARB25">
        <v>0</v>
      </c>
      <c r="ARC25">
        <v>0</v>
      </c>
      <c r="ARD25">
        <v>342793</v>
      </c>
      <c r="ARE25">
        <v>0</v>
      </c>
      <c r="ARF25">
        <v>342793</v>
      </c>
      <c r="ARG25">
        <v>0</v>
      </c>
      <c r="ARH25">
        <v>0</v>
      </c>
      <c r="ARI25">
        <v>16660</v>
      </c>
      <c r="ARJ25">
        <v>0</v>
      </c>
      <c r="ARK25">
        <v>16660</v>
      </c>
      <c r="ARL25">
        <v>0</v>
      </c>
      <c r="ARM25">
        <v>0</v>
      </c>
      <c r="ARN25">
        <v>3030480</v>
      </c>
      <c r="ARO25">
        <v>0</v>
      </c>
      <c r="ARP25">
        <v>3030480</v>
      </c>
      <c r="ARQ25">
        <v>0</v>
      </c>
      <c r="ARR25">
        <v>0</v>
      </c>
      <c r="ARS25">
        <v>3428020</v>
      </c>
      <c r="ART25">
        <v>0</v>
      </c>
      <c r="ARU25">
        <v>3428020</v>
      </c>
      <c r="ARV25">
        <v>0</v>
      </c>
      <c r="ARW25">
        <v>0</v>
      </c>
      <c r="ARX25">
        <v>3315</v>
      </c>
      <c r="ARY25">
        <v>0</v>
      </c>
      <c r="ARZ25">
        <v>3315</v>
      </c>
      <c r="ASA25">
        <v>0</v>
      </c>
      <c r="ASB25">
        <v>0</v>
      </c>
      <c r="ASC25">
        <v>606096</v>
      </c>
      <c r="ASD25">
        <v>0</v>
      </c>
      <c r="ASE25">
        <v>606096</v>
      </c>
      <c r="ASF25">
        <v>0</v>
      </c>
      <c r="ASG25">
        <v>0</v>
      </c>
      <c r="ASH25">
        <v>685587</v>
      </c>
      <c r="ASI25">
        <v>0</v>
      </c>
      <c r="ASJ25">
        <v>685587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1658</v>
      </c>
      <c r="AVZ25">
        <v>0</v>
      </c>
      <c r="AWA25">
        <v>1658</v>
      </c>
      <c r="AWB25">
        <v>0</v>
      </c>
      <c r="AWC25">
        <v>0</v>
      </c>
      <c r="AWD25">
        <v>303048</v>
      </c>
      <c r="AWE25">
        <v>0</v>
      </c>
      <c r="AWF25">
        <v>303048</v>
      </c>
      <c r="AWG25">
        <v>0</v>
      </c>
      <c r="AWH25">
        <v>0</v>
      </c>
      <c r="AWI25">
        <v>342794</v>
      </c>
      <c r="AWJ25">
        <v>0</v>
      </c>
      <c r="AWK25">
        <v>342794</v>
      </c>
      <c r="AWL25">
        <v>0</v>
      </c>
      <c r="AWM25">
        <v>0</v>
      </c>
      <c r="AWN25">
        <v>16760</v>
      </c>
      <c r="AWO25">
        <v>0</v>
      </c>
      <c r="AWP25">
        <v>16760</v>
      </c>
      <c r="AWQ25">
        <v>0</v>
      </c>
      <c r="AWR25">
        <v>0</v>
      </c>
      <c r="AWS25">
        <v>3030480</v>
      </c>
      <c r="AWT25">
        <v>0</v>
      </c>
      <c r="AWU25">
        <v>3030480</v>
      </c>
      <c r="AWV25">
        <v>0</v>
      </c>
      <c r="AWW25">
        <v>0</v>
      </c>
      <c r="AWX25">
        <v>3428120</v>
      </c>
      <c r="AWY25">
        <v>0</v>
      </c>
      <c r="AWZ25">
        <v>3428120</v>
      </c>
      <c r="AXA25">
        <v>0</v>
      </c>
      <c r="AXB25">
        <v>0</v>
      </c>
      <c r="AXC25">
        <v>3318</v>
      </c>
      <c r="AXD25">
        <v>0</v>
      </c>
      <c r="AXE25">
        <v>3318</v>
      </c>
      <c r="AXF25">
        <v>0</v>
      </c>
      <c r="AXG25">
        <v>0</v>
      </c>
      <c r="AXH25">
        <v>606096</v>
      </c>
      <c r="AXI25">
        <v>0</v>
      </c>
      <c r="AXJ25">
        <v>606096</v>
      </c>
      <c r="AXK25">
        <v>0</v>
      </c>
      <c r="AXL25">
        <v>0</v>
      </c>
      <c r="AXM25">
        <v>685590</v>
      </c>
      <c r="AXN25">
        <v>0</v>
      </c>
      <c r="AXO25">
        <v>685590</v>
      </c>
      <c r="AXP25">
        <v>0</v>
      </c>
      <c r="AXQ25">
        <v>0</v>
      </c>
      <c r="AXR25">
        <v>1658</v>
      </c>
      <c r="AXS25">
        <v>0</v>
      </c>
      <c r="AXT25">
        <v>1658</v>
      </c>
      <c r="AXU25">
        <v>0</v>
      </c>
      <c r="AXV25">
        <v>0</v>
      </c>
      <c r="AXW25">
        <v>303048</v>
      </c>
      <c r="AXX25">
        <v>0</v>
      </c>
      <c r="AXY25">
        <v>303048</v>
      </c>
      <c r="AXZ25">
        <v>0</v>
      </c>
      <c r="AYA25">
        <v>0</v>
      </c>
      <c r="AYB25">
        <v>342794</v>
      </c>
      <c r="AYC25">
        <v>0</v>
      </c>
      <c r="AYD25">
        <v>342794</v>
      </c>
      <c r="AYE25">
        <v>0</v>
      </c>
      <c r="AYF25">
        <v>0</v>
      </c>
      <c r="AYG25">
        <v>16760</v>
      </c>
      <c r="AYH25">
        <v>0</v>
      </c>
      <c r="AYI25">
        <v>16760</v>
      </c>
      <c r="AYJ25">
        <v>0</v>
      </c>
      <c r="AYK25">
        <v>0</v>
      </c>
      <c r="AYL25">
        <v>3030480</v>
      </c>
      <c r="AYM25">
        <v>0</v>
      </c>
      <c r="AYN25">
        <v>3030480</v>
      </c>
      <c r="AYO25">
        <v>0</v>
      </c>
      <c r="AYP25">
        <v>0</v>
      </c>
      <c r="AYQ25">
        <v>3428120</v>
      </c>
      <c r="AYR25">
        <v>0</v>
      </c>
      <c r="AYS25">
        <v>3428120</v>
      </c>
      <c r="AYT25">
        <v>0</v>
      </c>
      <c r="AYU25">
        <v>0</v>
      </c>
      <c r="AYV25">
        <v>3318</v>
      </c>
      <c r="AYW25">
        <v>0</v>
      </c>
      <c r="AYX25">
        <v>3318</v>
      </c>
      <c r="AYY25">
        <v>0</v>
      </c>
      <c r="AYZ25">
        <v>0</v>
      </c>
      <c r="AZA25">
        <v>606096</v>
      </c>
      <c r="AZB25">
        <v>0</v>
      </c>
      <c r="AZC25">
        <v>606096</v>
      </c>
      <c r="AZD25">
        <v>0</v>
      </c>
      <c r="AZE25">
        <v>0</v>
      </c>
      <c r="AZF25">
        <v>685590</v>
      </c>
      <c r="AZG25">
        <v>0</v>
      </c>
      <c r="AZH25">
        <v>685590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5</v>
      </c>
      <c r="BCX25">
        <v>0</v>
      </c>
      <c r="BCY25">
        <v>5</v>
      </c>
      <c r="BCZ25">
        <v>0</v>
      </c>
      <c r="BDA25">
        <v>0</v>
      </c>
      <c r="BDB25">
        <v>732</v>
      </c>
      <c r="BDC25">
        <v>0</v>
      </c>
      <c r="BDD25">
        <v>732</v>
      </c>
      <c r="BDE25">
        <v>0</v>
      </c>
      <c r="BDF25">
        <v>0</v>
      </c>
      <c r="BDG25">
        <v>829</v>
      </c>
      <c r="BDH25">
        <v>0</v>
      </c>
      <c r="BDI25">
        <v>829</v>
      </c>
      <c r="BDJ25">
        <v>0</v>
      </c>
      <c r="BDK25">
        <v>0</v>
      </c>
      <c r="BDL25">
        <v>140</v>
      </c>
      <c r="BDM25">
        <v>0</v>
      </c>
      <c r="BDN25">
        <v>140</v>
      </c>
      <c r="BDO25">
        <v>0</v>
      </c>
      <c r="BDP25">
        <v>0</v>
      </c>
      <c r="BDQ25">
        <v>7320</v>
      </c>
      <c r="BDR25">
        <v>0</v>
      </c>
      <c r="BDS25">
        <v>7320</v>
      </c>
      <c r="BDT25">
        <v>0</v>
      </c>
      <c r="BDU25">
        <v>0</v>
      </c>
      <c r="BDV25">
        <v>8380</v>
      </c>
      <c r="BDW25">
        <v>0</v>
      </c>
      <c r="BDX25">
        <v>8380</v>
      </c>
      <c r="BDY25">
        <v>0</v>
      </c>
      <c r="BDZ25">
        <v>0</v>
      </c>
      <c r="BEA25">
        <v>11</v>
      </c>
      <c r="BEB25">
        <v>0</v>
      </c>
      <c r="BEC25">
        <v>11</v>
      </c>
      <c r="BED25">
        <v>0</v>
      </c>
      <c r="BEE25">
        <v>0</v>
      </c>
      <c r="BEF25">
        <v>1464</v>
      </c>
      <c r="BEG25">
        <v>0</v>
      </c>
      <c r="BEH25">
        <v>1464</v>
      </c>
      <c r="BEI25">
        <v>0</v>
      </c>
      <c r="BEJ25">
        <v>0</v>
      </c>
      <c r="BEK25">
        <v>1659</v>
      </c>
      <c r="BEL25">
        <v>0</v>
      </c>
      <c r="BEM25">
        <v>1659</v>
      </c>
      <c r="BEN25">
        <v>0</v>
      </c>
      <c r="BEO25">
        <v>0</v>
      </c>
      <c r="BEP25">
        <v>5</v>
      </c>
      <c r="BEQ25">
        <v>0</v>
      </c>
      <c r="BER25">
        <v>5</v>
      </c>
      <c r="BES25">
        <v>0</v>
      </c>
      <c r="BET25">
        <v>0</v>
      </c>
      <c r="BEU25">
        <v>732</v>
      </c>
      <c r="BEV25">
        <v>0</v>
      </c>
      <c r="BEW25">
        <v>732</v>
      </c>
      <c r="BEX25">
        <v>0</v>
      </c>
      <c r="BEY25">
        <v>0</v>
      </c>
      <c r="BEZ25">
        <v>829</v>
      </c>
      <c r="BFA25">
        <v>0</v>
      </c>
      <c r="BFB25">
        <v>829</v>
      </c>
      <c r="BFC25">
        <v>0</v>
      </c>
      <c r="BFD25">
        <v>0</v>
      </c>
      <c r="BFE25">
        <v>140</v>
      </c>
      <c r="BFF25">
        <v>0</v>
      </c>
      <c r="BFG25">
        <v>140</v>
      </c>
      <c r="BFH25">
        <v>0</v>
      </c>
      <c r="BFI25">
        <v>0</v>
      </c>
      <c r="BFJ25">
        <v>7320</v>
      </c>
      <c r="BFK25">
        <v>0</v>
      </c>
      <c r="BFL25">
        <v>7320</v>
      </c>
      <c r="BFM25">
        <v>0</v>
      </c>
      <c r="BFN25">
        <v>0</v>
      </c>
      <c r="BFO25">
        <v>8380</v>
      </c>
      <c r="BFP25">
        <v>0</v>
      </c>
      <c r="BFQ25">
        <v>8380</v>
      </c>
      <c r="BFR25">
        <v>0</v>
      </c>
      <c r="BFS25">
        <v>0</v>
      </c>
      <c r="BFT25">
        <v>11</v>
      </c>
      <c r="BFU25">
        <v>0</v>
      </c>
      <c r="BFV25">
        <v>11</v>
      </c>
      <c r="BFW25">
        <v>0</v>
      </c>
      <c r="BFX25">
        <v>0</v>
      </c>
      <c r="BFY25">
        <v>1464</v>
      </c>
      <c r="BFZ25">
        <v>0</v>
      </c>
      <c r="BGA25">
        <v>1464</v>
      </c>
      <c r="BGB25">
        <v>0</v>
      </c>
      <c r="BGC25">
        <v>0</v>
      </c>
      <c r="BGD25">
        <v>1659</v>
      </c>
      <c r="BGE25">
        <v>0</v>
      </c>
      <c r="BGF25">
        <v>1659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6</v>
      </c>
      <c r="BJV25">
        <v>0</v>
      </c>
      <c r="BJW25">
        <v>6</v>
      </c>
      <c r="BJX25">
        <v>0</v>
      </c>
      <c r="BJY25">
        <v>0</v>
      </c>
      <c r="BJZ25">
        <v>732</v>
      </c>
      <c r="BKA25">
        <v>0</v>
      </c>
      <c r="BKB25">
        <v>732</v>
      </c>
      <c r="BKC25">
        <v>0</v>
      </c>
      <c r="BKD25">
        <v>0</v>
      </c>
      <c r="BKE25">
        <v>830</v>
      </c>
      <c r="BKF25">
        <v>0</v>
      </c>
      <c r="BKG25">
        <v>830</v>
      </c>
      <c r="BKH25">
        <v>0</v>
      </c>
      <c r="BKI25">
        <v>0</v>
      </c>
      <c r="BKJ25">
        <v>240</v>
      </c>
      <c r="BKK25">
        <v>0</v>
      </c>
      <c r="BKL25">
        <v>240</v>
      </c>
      <c r="BKM25">
        <v>0</v>
      </c>
      <c r="BKN25">
        <v>0</v>
      </c>
      <c r="BKO25">
        <v>7320</v>
      </c>
      <c r="BKP25">
        <v>0</v>
      </c>
      <c r="BKQ25">
        <v>7320</v>
      </c>
      <c r="BKR25">
        <v>0</v>
      </c>
      <c r="BKS25">
        <v>0</v>
      </c>
      <c r="BKT25">
        <v>8480</v>
      </c>
      <c r="BKU25">
        <v>0</v>
      </c>
      <c r="BKV25">
        <v>8480</v>
      </c>
      <c r="BKW25">
        <v>0</v>
      </c>
      <c r="BKX25">
        <v>0</v>
      </c>
      <c r="BKY25">
        <v>14</v>
      </c>
      <c r="BKZ25">
        <v>0</v>
      </c>
      <c r="BLA25">
        <v>14</v>
      </c>
      <c r="BLB25">
        <v>0</v>
      </c>
      <c r="BLC25">
        <v>0</v>
      </c>
      <c r="BLD25">
        <v>1464</v>
      </c>
      <c r="BLE25">
        <v>0</v>
      </c>
      <c r="BLF25">
        <v>1464</v>
      </c>
      <c r="BLG25">
        <v>0</v>
      </c>
      <c r="BLH25">
        <v>0</v>
      </c>
      <c r="BLI25">
        <v>1662</v>
      </c>
      <c r="BLJ25">
        <v>0</v>
      </c>
      <c r="BLK25">
        <v>1662</v>
      </c>
      <c r="BLL25">
        <v>0</v>
      </c>
      <c r="BLM25">
        <v>0</v>
      </c>
      <c r="BLN25">
        <v>6</v>
      </c>
      <c r="BLO25">
        <v>0</v>
      </c>
      <c r="BLP25">
        <v>6</v>
      </c>
      <c r="BLQ25">
        <v>0</v>
      </c>
      <c r="BLR25">
        <v>0</v>
      </c>
      <c r="BLS25">
        <v>732</v>
      </c>
      <c r="BLT25">
        <v>0</v>
      </c>
      <c r="BLU25">
        <v>732</v>
      </c>
      <c r="BLV25">
        <v>0</v>
      </c>
      <c r="BLW25">
        <v>0</v>
      </c>
      <c r="BLX25">
        <v>830</v>
      </c>
      <c r="BLY25">
        <v>0</v>
      </c>
      <c r="BLZ25">
        <v>830</v>
      </c>
      <c r="BMA25">
        <v>0</v>
      </c>
      <c r="BMB25">
        <v>0</v>
      </c>
      <c r="BMC25">
        <v>240</v>
      </c>
      <c r="BMD25">
        <v>0</v>
      </c>
      <c r="BME25">
        <v>240</v>
      </c>
      <c r="BMF25">
        <v>0</v>
      </c>
      <c r="BMG25">
        <v>0</v>
      </c>
      <c r="BMH25">
        <v>7320</v>
      </c>
      <c r="BMI25">
        <v>0</v>
      </c>
      <c r="BMJ25">
        <v>7320</v>
      </c>
      <c r="BMK25">
        <v>0</v>
      </c>
      <c r="BML25">
        <v>0</v>
      </c>
      <c r="BMM25">
        <v>8480</v>
      </c>
      <c r="BMN25">
        <v>0</v>
      </c>
      <c r="BMO25">
        <v>8480</v>
      </c>
      <c r="BMP25">
        <v>0</v>
      </c>
      <c r="BMQ25">
        <v>0</v>
      </c>
      <c r="BMR25">
        <v>14</v>
      </c>
      <c r="BMS25">
        <v>0</v>
      </c>
      <c r="BMT25">
        <v>14</v>
      </c>
      <c r="BMU25">
        <v>0</v>
      </c>
      <c r="BMV25">
        <v>0</v>
      </c>
      <c r="BMW25">
        <v>1464</v>
      </c>
      <c r="BMX25">
        <v>0</v>
      </c>
      <c r="BMY25">
        <v>1464</v>
      </c>
      <c r="BMZ25">
        <v>0</v>
      </c>
      <c r="BNA25">
        <v>0</v>
      </c>
      <c r="BNB25">
        <v>1662</v>
      </c>
      <c r="BNC25">
        <v>0</v>
      </c>
      <c r="BND25">
        <v>1662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829</v>
      </c>
      <c r="BQT25">
        <v>0</v>
      </c>
      <c r="BQU25">
        <v>829</v>
      </c>
      <c r="BQV25">
        <v>0</v>
      </c>
      <c r="BQW25">
        <v>0</v>
      </c>
      <c r="BQX25">
        <v>151524</v>
      </c>
      <c r="BQY25">
        <v>0</v>
      </c>
      <c r="BQZ25">
        <v>151524</v>
      </c>
      <c r="BRA25">
        <v>0</v>
      </c>
      <c r="BRB25">
        <v>0</v>
      </c>
      <c r="BRC25">
        <v>171397</v>
      </c>
      <c r="BRD25">
        <v>0</v>
      </c>
      <c r="BRE25">
        <v>171397</v>
      </c>
      <c r="BRF25">
        <v>0</v>
      </c>
      <c r="BRG25">
        <v>0</v>
      </c>
      <c r="BRH25">
        <v>8380</v>
      </c>
      <c r="BRI25">
        <v>0</v>
      </c>
      <c r="BRJ25">
        <v>8380</v>
      </c>
      <c r="BRK25">
        <v>0</v>
      </c>
      <c r="BRL25">
        <v>0</v>
      </c>
      <c r="BRM25">
        <v>1515240</v>
      </c>
      <c r="BRN25">
        <v>0</v>
      </c>
      <c r="BRO25">
        <v>1515240</v>
      </c>
      <c r="BRP25">
        <v>0</v>
      </c>
      <c r="BRQ25">
        <v>0</v>
      </c>
      <c r="BRR25">
        <v>1714060</v>
      </c>
      <c r="BRS25">
        <v>0</v>
      </c>
      <c r="BRT25">
        <v>1714060</v>
      </c>
      <c r="BRU25">
        <v>0</v>
      </c>
      <c r="BRV25">
        <v>0</v>
      </c>
      <c r="BRW25">
        <v>1659</v>
      </c>
      <c r="BRX25">
        <v>0</v>
      </c>
      <c r="BRY25">
        <v>1659</v>
      </c>
      <c r="BRZ25">
        <v>0</v>
      </c>
      <c r="BSA25">
        <v>0</v>
      </c>
      <c r="BSB25">
        <v>303048</v>
      </c>
      <c r="BSC25">
        <v>0</v>
      </c>
      <c r="BSD25">
        <v>303048</v>
      </c>
      <c r="BSE25">
        <v>0</v>
      </c>
      <c r="BSF25">
        <v>0</v>
      </c>
      <c r="BSG25">
        <v>342795</v>
      </c>
      <c r="BSH25">
        <v>0</v>
      </c>
      <c r="BSI25">
        <v>342795</v>
      </c>
      <c r="BSJ25">
        <v>0</v>
      </c>
      <c r="BSK25">
        <v>0</v>
      </c>
      <c r="BSL25">
        <v>829</v>
      </c>
      <c r="BSM25">
        <v>0</v>
      </c>
      <c r="BSN25">
        <v>829</v>
      </c>
      <c r="BSO25">
        <v>0</v>
      </c>
      <c r="BSP25">
        <v>0</v>
      </c>
      <c r="BSQ25">
        <v>151524</v>
      </c>
      <c r="BSR25">
        <v>0</v>
      </c>
      <c r="BSS25">
        <v>151524</v>
      </c>
      <c r="BST25">
        <v>0</v>
      </c>
      <c r="BSU25">
        <v>0</v>
      </c>
      <c r="BSV25">
        <v>171397</v>
      </c>
      <c r="BSW25">
        <v>0</v>
      </c>
      <c r="BSX25">
        <v>171397</v>
      </c>
      <c r="BSY25">
        <v>0</v>
      </c>
      <c r="BSZ25">
        <v>0</v>
      </c>
      <c r="BTA25">
        <v>8380</v>
      </c>
      <c r="BTB25">
        <v>0</v>
      </c>
      <c r="BTC25">
        <v>8380</v>
      </c>
      <c r="BTD25">
        <v>0</v>
      </c>
      <c r="BTE25">
        <v>0</v>
      </c>
      <c r="BTF25">
        <v>1515240</v>
      </c>
      <c r="BTG25">
        <v>0</v>
      </c>
      <c r="BTH25">
        <v>1515240</v>
      </c>
      <c r="BTI25">
        <v>0</v>
      </c>
      <c r="BTJ25">
        <v>0</v>
      </c>
      <c r="BTK25">
        <v>1714060</v>
      </c>
      <c r="BTL25">
        <v>0</v>
      </c>
      <c r="BTM25">
        <v>1714060</v>
      </c>
      <c r="BTN25">
        <v>0</v>
      </c>
      <c r="BTO25">
        <v>0</v>
      </c>
      <c r="BTP25">
        <v>1659</v>
      </c>
      <c r="BTQ25">
        <v>0</v>
      </c>
      <c r="BTR25">
        <v>1659</v>
      </c>
      <c r="BTS25">
        <v>0</v>
      </c>
      <c r="BTT25">
        <v>0</v>
      </c>
      <c r="BTU25">
        <v>303048</v>
      </c>
      <c r="BTV25">
        <v>0</v>
      </c>
      <c r="BTW25">
        <v>303048</v>
      </c>
      <c r="BTX25">
        <v>0</v>
      </c>
      <c r="BTY25">
        <v>0</v>
      </c>
      <c r="BTZ25">
        <v>342795</v>
      </c>
      <c r="BUA25">
        <v>0</v>
      </c>
      <c r="BUB25">
        <v>342795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830</v>
      </c>
      <c r="BXR25">
        <v>0</v>
      </c>
      <c r="BXS25">
        <v>830</v>
      </c>
      <c r="BXT25">
        <v>0</v>
      </c>
      <c r="BXU25">
        <v>0</v>
      </c>
      <c r="BXV25">
        <v>151524</v>
      </c>
      <c r="BXW25">
        <v>0</v>
      </c>
      <c r="BXX25">
        <v>151524</v>
      </c>
      <c r="BXY25">
        <v>0</v>
      </c>
      <c r="BXZ25">
        <v>0</v>
      </c>
      <c r="BYA25">
        <v>171398</v>
      </c>
      <c r="BYB25">
        <v>0</v>
      </c>
      <c r="BYC25">
        <v>171398</v>
      </c>
      <c r="BYD25">
        <v>0</v>
      </c>
      <c r="BYE25">
        <v>0</v>
      </c>
      <c r="BYF25">
        <v>8480</v>
      </c>
      <c r="BYG25">
        <v>0</v>
      </c>
      <c r="BYH25">
        <v>8480</v>
      </c>
      <c r="BYI25">
        <v>0</v>
      </c>
      <c r="BYJ25">
        <v>0</v>
      </c>
      <c r="BYK25">
        <v>1515240</v>
      </c>
      <c r="BYL25">
        <v>0</v>
      </c>
      <c r="BYM25">
        <v>1515240</v>
      </c>
      <c r="BYN25">
        <v>0</v>
      </c>
      <c r="BYO25">
        <v>0</v>
      </c>
      <c r="BYP25">
        <v>1714160</v>
      </c>
      <c r="BYQ25">
        <v>0</v>
      </c>
      <c r="BYR25">
        <v>1714160</v>
      </c>
      <c r="BYS25">
        <v>0</v>
      </c>
      <c r="BYT25">
        <v>0</v>
      </c>
      <c r="BYU25">
        <v>1662</v>
      </c>
      <c r="BYV25">
        <v>0</v>
      </c>
      <c r="BYW25">
        <v>1662</v>
      </c>
      <c r="BYX25">
        <v>0</v>
      </c>
      <c r="BYY25">
        <v>0</v>
      </c>
      <c r="BYZ25">
        <v>303048</v>
      </c>
      <c r="BZA25">
        <v>0</v>
      </c>
      <c r="BZB25">
        <v>303048</v>
      </c>
      <c r="BZC25">
        <v>0</v>
      </c>
      <c r="BZD25">
        <v>0</v>
      </c>
      <c r="BZE25">
        <v>342798</v>
      </c>
      <c r="BZF25">
        <v>0</v>
      </c>
      <c r="BZG25">
        <v>342798</v>
      </c>
      <c r="BZH25">
        <v>0</v>
      </c>
      <c r="BZI25">
        <v>0</v>
      </c>
      <c r="BZJ25">
        <v>830</v>
      </c>
      <c r="BZK25">
        <v>0</v>
      </c>
      <c r="BZL25">
        <v>830</v>
      </c>
      <c r="BZM25">
        <v>0</v>
      </c>
      <c r="BZN25">
        <v>0</v>
      </c>
      <c r="BZO25">
        <v>151524</v>
      </c>
      <c r="BZP25">
        <v>0</v>
      </c>
      <c r="BZQ25">
        <v>151524</v>
      </c>
      <c r="BZR25">
        <v>0</v>
      </c>
      <c r="BZS25">
        <v>0</v>
      </c>
      <c r="BZT25">
        <v>171398</v>
      </c>
      <c r="BZU25">
        <v>0</v>
      </c>
      <c r="BZV25">
        <v>171398</v>
      </c>
      <c r="BZW25">
        <v>0</v>
      </c>
      <c r="BZX25">
        <v>0</v>
      </c>
      <c r="BZY25">
        <v>8480</v>
      </c>
      <c r="BZZ25">
        <v>0</v>
      </c>
      <c r="CAA25">
        <v>8480</v>
      </c>
      <c r="CAB25">
        <v>0</v>
      </c>
      <c r="CAC25">
        <v>0</v>
      </c>
      <c r="CAD25">
        <v>1515240</v>
      </c>
      <c r="CAE25">
        <v>0</v>
      </c>
      <c r="CAF25">
        <v>1515240</v>
      </c>
      <c r="CAG25">
        <v>0</v>
      </c>
      <c r="CAH25">
        <v>0</v>
      </c>
      <c r="CAI25">
        <v>1714160</v>
      </c>
      <c r="CAJ25">
        <v>0</v>
      </c>
      <c r="CAK25">
        <v>1714160</v>
      </c>
      <c r="CAL25">
        <v>0</v>
      </c>
      <c r="CAM25">
        <v>0</v>
      </c>
      <c r="CAN25">
        <v>1662</v>
      </c>
      <c r="CAO25">
        <v>0</v>
      </c>
      <c r="CAP25">
        <v>1662</v>
      </c>
      <c r="CAQ25">
        <v>0</v>
      </c>
      <c r="CAR25">
        <v>0</v>
      </c>
      <c r="CAS25">
        <v>303048</v>
      </c>
      <c r="CAT25">
        <v>0</v>
      </c>
      <c r="CAU25">
        <v>303048</v>
      </c>
      <c r="CAV25">
        <v>0</v>
      </c>
      <c r="CAW25">
        <v>0</v>
      </c>
      <c r="CAX25">
        <v>342798</v>
      </c>
      <c r="CAY25">
        <v>0</v>
      </c>
      <c r="CAZ25">
        <v>342798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2</v>
      </c>
      <c r="CEN25">
        <v>1</v>
      </c>
      <c r="CEO25">
        <v>3</v>
      </c>
      <c r="CEP25">
        <v>1</v>
      </c>
      <c r="CEQ25">
        <v>3</v>
      </c>
      <c r="CER25">
        <v>1</v>
      </c>
      <c r="CES25">
        <v>3</v>
      </c>
      <c r="CET25">
        <v>1</v>
      </c>
      <c r="CEU25">
        <v>3</v>
      </c>
      <c r="CEV25">
        <v>1</v>
      </c>
      <c r="CEW25">
        <v>3</v>
      </c>
      <c r="CEX25">
        <v>1</v>
      </c>
      <c r="CEY25">
        <v>3</v>
      </c>
      <c r="CEZ25">
        <v>1</v>
      </c>
      <c r="CFA25">
        <v>3</v>
      </c>
      <c r="CFB25">
        <v>1</v>
      </c>
      <c r="CFC25">
        <v>3</v>
      </c>
      <c r="CFD25">
        <v>1</v>
      </c>
      <c r="CFE25">
        <v>3</v>
      </c>
      <c r="CFF25">
        <v>1</v>
      </c>
      <c r="CFG25">
        <v>3</v>
      </c>
      <c r="CFH25">
        <v>1</v>
      </c>
      <c r="CFI25">
        <v>3</v>
      </c>
      <c r="CFJ25">
        <v>1</v>
      </c>
      <c r="CFK25">
        <v>3</v>
      </c>
      <c r="CFL25">
        <v>1</v>
      </c>
      <c r="CFM25">
        <v>3</v>
      </c>
      <c r="CFN25">
        <v>1</v>
      </c>
      <c r="CFO25">
        <v>3</v>
      </c>
      <c r="CFP25">
        <v>1</v>
      </c>
      <c r="CFQ25">
        <v>3</v>
      </c>
      <c r="CFR25">
        <v>1</v>
      </c>
      <c r="CFS25">
        <v>3</v>
      </c>
      <c r="CFT25">
        <v>1</v>
      </c>
      <c r="CFU25">
        <v>3</v>
      </c>
      <c r="CFV25">
        <v>1</v>
      </c>
      <c r="CFW25">
        <v>3</v>
      </c>
      <c r="CFX25">
        <v>1</v>
      </c>
      <c r="CFY25">
        <v>3</v>
      </c>
      <c r="CFZ25">
        <v>1</v>
      </c>
      <c r="CGA25">
        <v>3</v>
      </c>
      <c r="CGB25">
        <v>1</v>
      </c>
      <c r="CGC25">
        <v>3</v>
      </c>
      <c r="CGD25">
        <v>1</v>
      </c>
      <c r="CGE25">
        <v>3</v>
      </c>
      <c r="CGF25">
        <v>1</v>
      </c>
      <c r="CGG25">
        <v>3</v>
      </c>
      <c r="CGH25">
        <v>1</v>
      </c>
      <c r="CGI25">
        <v>3</v>
      </c>
      <c r="CGJ25">
        <v>1</v>
      </c>
      <c r="CGK25">
        <v>3</v>
      </c>
      <c r="CGL25">
        <v>1</v>
      </c>
      <c r="CGM25">
        <v>3</v>
      </c>
      <c r="CGN25">
        <v>1</v>
      </c>
      <c r="CGO25">
        <v>3</v>
      </c>
      <c r="CGP25">
        <v>1</v>
      </c>
      <c r="CGQ25">
        <v>3</v>
      </c>
      <c r="CGR25">
        <v>1</v>
      </c>
      <c r="CGS25">
        <v>3</v>
      </c>
      <c r="CGT25">
        <v>1</v>
      </c>
      <c r="CGU25">
        <v>3</v>
      </c>
      <c r="CGV25">
        <v>1</v>
      </c>
      <c r="CGW25">
        <v>3</v>
      </c>
      <c r="CGX25">
        <v>1</v>
      </c>
      <c r="CGY25">
        <v>3</v>
      </c>
      <c r="CGZ25">
        <v>1</v>
      </c>
      <c r="CHA25">
        <v>3</v>
      </c>
      <c r="CHB25">
        <v>1</v>
      </c>
      <c r="CHC25">
        <v>3</v>
      </c>
      <c r="CHD25">
        <v>1</v>
      </c>
      <c r="CHE25">
        <v>3</v>
      </c>
      <c r="CHF25">
        <v>1</v>
      </c>
      <c r="CHG25">
        <v>3</v>
      </c>
      <c r="CHH25">
        <v>1</v>
      </c>
      <c r="CHI25">
        <v>3</v>
      </c>
      <c r="CHJ25">
        <v>1</v>
      </c>
      <c r="CHK25">
        <v>3</v>
      </c>
      <c r="CHL25">
        <v>1</v>
      </c>
      <c r="CHM25">
        <v>3</v>
      </c>
      <c r="CHN25">
        <v>1</v>
      </c>
      <c r="CHO25">
        <v>3</v>
      </c>
      <c r="CHP25">
        <v>1</v>
      </c>
      <c r="CHQ25">
        <v>3</v>
      </c>
      <c r="CHR25">
        <v>1</v>
      </c>
      <c r="CHS25">
        <v>3</v>
      </c>
      <c r="CHT25">
        <v>1</v>
      </c>
      <c r="CHU25">
        <v>3</v>
      </c>
      <c r="CHV25">
        <v>1</v>
      </c>
      <c r="CHW25">
        <v>3</v>
      </c>
      <c r="CHX25">
        <v>1</v>
      </c>
      <c r="CHY25">
        <v>3</v>
      </c>
      <c r="CHZ25">
        <v>1</v>
      </c>
      <c r="CIA25">
        <v>3</v>
      </c>
      <c r="CIB25">
        <v>1</v>
      </c>
      <c r="CIC25">
        <v>3</v>
      </c>
      <c r="CID25">
        <v>1</v>
      </c>
      <c r="CIE25">
        <v>3</v>
      </c>
      <c r="CIF25">
        <v>1</v>
      </c>
      <c r="CIG25">
        <v>3</v>
      </c>
      <c r="CIH25">
        <v>1</v>
      </c>
      <c r="CII25">
        <v>3</v>
      </c>
      <c r="CIJ25">
        <v>1</v>
      </c>
      <c r="CIK25">
        <v>3</v>
      </c>
      <c r="CIL25">
        <v>1</v>
      </c>
      <c r="CIM25">
        <v>3</v>
      </c>
      <c r="CIN25">
        <v>1</v>
      </c>
      <c r="CIO25">
        <v>3</v>
      </c>
      <c r="CIP25">
        <v>1</v>
      </c>
      <c r="CIQ25">
        <v>3</v>
      </c>
      <c r="CIR25">
        <v>1</v>
      </c>
      <c r="CIS25">
        <v>3</v>
      </c>
      <c r="CIT25">
        <v>1</v>
      </c>
      <c r="CIU25">
        <v>3</v>
      </c>
      <c r="CIV25">
        <v>1</v>
      </c>
      <c r="CIW25">
        <v>3</v>
      </c>
      <c r="CIX25">
        <v>1</v>
      </c>
      <c r="CIY25">
        <v>3</v>
      </c>
      <c r="CIZ25">
        <v>1</v>
      </c>
      <c r="CJA25">
        <v>3</v>
      </c>
      <c r="CJB25">
        <v>1</v>
      </c>
      <c r="CJC25">
        <v>3</v>
      </c>
      <c r="CJD25">
        <v>1</v>
      </c>
      <c r="CJE25">
        <v>3</v>
      </c>
      <c r="CJF25">
        <v>1</v>
      </c>
      <c r="CJG25">
        <v>3</v>
      </c>
      <c r="CJH25">
        <v>1</v>
      </c>
      <c r="CJI25">
        <v>3</v>
      </c>
      <c r="CJJ25">
        <v>1</v>
      </c>
      <c r="CJK25">
        <v>3</v>
      </c>
      <c r="CJL25">
        <v>1</v>
      </c>
      <c r="CJM25">
        <v>3</v>
      </c>
      <c r="CJN25">
        <v>1</v>
      </c>
      <c r="CJO25">
        <v>3</v>
      </c>
      <c r="CJP25">
        <v>1</v>
      </c>
      <c r="CJQ25">
        <v>3</v>
      </c>
      <c r="CJR25">
        <v>1</v>
      </c>
      <c r="CJS25">
        <v>3</v>
      </c>
      <c r="CJT25">
        <v>1</v>
      </c>
      <c r="CJU25">
        <v>3</v>
      </c>
      <c r="CJV25">
        <v>1</v>
      </c>
      <c r="CJW25">
        <v>3</v>
      </c>
      <c r="CJX25">
        <v>1</v>
      </c>
      <c r="CJY25">
        <v>3</v>
      </c>
      <c r="CJZ25">
        <v>1</v>
      </c>
      <c r="CKA25">
        <v>3</v>
      </c>
      <c r="CKB25">
        <v>1</v>
      </c>
      <c r="CKC25">
        <v>3</v>
      </c>
      <c r="CKD25">
        <v>1</v>
      </c>
      <c r="CKE25">
        <v>3</v>
      </c>
      <c r="CKF25">
        <v>1</v>
      </c>
      <c r="CKG25">
        <v>3</v>
      </c>
      <c r="CKH25">
        <v>1</v>
      </c>
      <c r="CKI25">
        <v>3</v>
      </c>
      <c r="CKJ25">
        <v>1</v>
      </c>
      <c r="CKK25">
        <v>3</v>
      </c>
      <c r="CKL25">
        <v>1</v>
      </c>
      <c r="CKM25">
        <v>3</v>
      </c>
      <c r="CKN25">
        <v>1</v>
      </c>
      <c r="CKO25">
        <v>3</v>
      </c>
      <c r="CKP25">
        <v>1</v>
      </c>
      <c r="CKQ25">
        <v>3</v>
      </c>
      <c r="CKR25">
        <v>1</v>
      </c>
      <c r="CKS25">
        <v>3</v>
      </c>
      <c r="CKT25">
        <v>1</v>
      </c>
      <c r="CKU25">
        <v>3</v>
      </c>
      <c r="CKV25">
        <v>1</v>
      </c>
      <c r="CKW25">
        <v>3</v>
      </c>
      <c r="CKX25">
        <v>1</v>
      </c>
      <c r="CKY25">
        <v>3</v>
      </c>
      <c r="CKZ25">
        <v>1</v>
      </c>
      <c r="CLA25">
        <v>3</v>
      </c>
      <c r="CLB25">
        <v>1</v>
      </c>
      <c r="CLC25">
        <v>3</v>
      </c>
      <c r="CLD25">
        <v>1</v>
      </c>
      <c r="CLE25">
        <v>3</v>
      </c>
      <c r="CLF25">
        <v>1</v>
      </c>
      <c r="CLG25">
        <v>3</v>
      </c>
      <c r="CLH25">
        <v>1</v>
      </c>
      <c r="CLI25">
        <v>3</v>
      </c>
      <c r="CLJ25">
        <v>1</v>
      </c>
      <c r="CLK25">
        <v>3</v>
      </c>
      <c r="CLL25">
        <v>1</v>
      </c>
      <c r="CLM25">
        <v>3</v>
      </c>
      <c r="CLN25">
        <v>1</v>
      </c>
      <c r="CLO25">
        <v>3</v>
      </c>
      <c r="CLP25">
        <v>1</v>
      </c>
      <c r="CLQ25">
        <v>3</v>
      </c>
      <c r="CLR25">
        <v>1</v>
      </c>
      <c r="CLS25">
        <v>3</v>
      </c>
      <c r="CLT25">
        <v>1</v>
      </c>
      <c r="CLU25">
        <v>3</v>
      </c>
      <c r="CLV25">
        <v>1</v>
      </c>
      <c r="CLW25">
        <v>3</v>
      </c>
      <c r="CLX25">
        <v>1</v>
      </c>
      <c r="CLY25">
        <v>3</v>
      </c>
      <c r="CLZ25">
        <v>1</v>
      </c>
      <c r="CMA25">
        <v>3</v>
      </c>
      <c r="CMB25">
        <v>1</v>
      </c>
      <c r="CMC25">
        <v>3</v>
      </c>
      <c r="CMD25">
        <v>1</v>
      </c>
      <c r="CME25">
        <v>3</v>
      </c>
      <c r="CMF25">
        <v>1</v>
      </c>
      <c r="CMG25">
        <v>3</v>
      </c>
      <c r="CMH25">
        <v>1</v>
      </c>
      <c r="CMI25">
        <v>3</v>
      </c>
      <c r="CMJ25">
        <v>1</v>
      </c>
      <c r="CMK25">
        <v>3</v>
      </c>
      <c r="CML25">
        <v>1</v>
      </c>
      <c r="CMM25">
        <v>3</v>
      </c>
      <c r="CMN25">
        <v>1</v>
      </c>
      <c r="CMO25">
        <v>3</v>
      </c>
      <c r="CMP25">
        <v>1</v>
      </c>
      <c r="CMQ25">
        <v>3</v>
      </c>
      <c r="CMR25">
        <v>1</v>
      </c>
      <c r="CMS25">
        <v>3</v>
      </c>
      <c r="CMT25">
        <v>1</v>
      </c>
      <c r="CMU25">
        <v>3</v>
      </c>
      <c r="CMV25">
        <v>1</v>
      </c>
      <c r="CMW25">
        <v>3</v>
      </c>
      <c r="CMX25">
        <v>1</v>
      </c>
      <c r="CMY25">
        <v>3</v>
      </c>
      <c r="CMZ25">
        <v>1</v>
      </c>
      <c r="CNA25">
        <v>3</v>
      </c>
      <c r="CNB25">
        <v>1</v>
      </c>
      <c r="CNC25">
        <v>3</v>
      </c>
      <c r="CND25">
        <v>1</v>
      </c>
      <c r="CNE25">
        <v>3</v>
      </c>
      <c r="CNF25">
        <v>1</v>
      </c>
      <c r="CNG25">
        <v>3</v>
      </c>
      <c r="CNH25">
        <v>1</v>
      </c>
      <c r="CNI25">
        <v>3</v>
      </c>
      <c r="CNJ25">
        <v>1</v>
      </c>
      <c r="CNK25">
        <v>3</v>
      </c>
      <c r="CNL25">
        <v>1</v>
      </c>
      <c r="CNM25">
        <v>3</v>
      </c>
      <c r="CNN25">
        <v>1</v>
      </c>
      <c r="CNO25">
        <v>3</v>
      </c>
      <c r="CNP25">
        <v>1</v>
      </c>
      <c r="CNQ25">
        <v>3</v>
      </c>
      <c r="CNR25">
        <v>1</v>
      </c>
      <c r="CNS25">
        <v>3</v>
      </c>
      <c r="CNT25">
        <v>1</v>
      </c>
      <c r="CNU25">
        <v>3</v>
      </c>
      <c r="CNV25">
        <v>1</v>
      </c>
      <c r="CNW25">
        <v>3</v>
      </c>
      <c r="CNX25">
        <v>1</v>
      </c>
      <c r="CNY25">
        <v>3</v>
      </c>
      <c r="CNZ25">
        <v>1</v>
      </c>
      <c r="COA25">
        <v>3</v>
      </c>
      <c r="COB25">
        <v>1</v>
      </c>
      <c r="COC25">
        <v>3</v>
      </c>
      <c r="COD25">
        <v>1</v>
      </c>
      <c r="COE25">
        <v>3</v>
      </c>
      <c r="COF25">
        <v>1</v>
      </c>
      <c r="COG25">
        <v>3</v>
      </c>
      <c r="COH25">
        <v>1</v>
      </c>
      <c r="COI25">
        <v>3</v>
      </c>
      <c r="COJ25">
        <v>1</v>
      </c>
      <c r="COK25">
        <v>3</v>
      </c>
      <c r="COL25">
        <v>1</v>
      </c>
      <c r="COM25">
        <v>3</v>
      </c>
      <c r="CON25">
        <v>1</v>
      </c>
      <c r="COO25">
        <v>3</v>
      </c>
      <c r="COP25">
        <v>1</v>
      </c>
      <c r="COQ25">
        <v>3</v>
      </c>
      <c r="COR25">
        <v>1</v>
      </c>
      <c r="COS25">
        <v>3</v>
      </c>
      <c r="COT25">
        <v>1</v>
      </c>
      <c r="COU25">
        <v>3</v>
      </c>
      <c r="COV25">
        <v>1</v>
      </c>
      <c r="COW25">
        <v>3</v>
      </c>
      <c r="COX25">
        <v>1</v>
      </c>
      <c r="COY25">
        <v>3</v>
      </c>
      <c r="COZ25">
        <v>1</v>
      </c>
      <c r="CPA25">
        <v>3</v>
      </c>
      <c r="CPB25">
        <v>1</v>
      </c>
      <c r="CPC25">
        <v>3</v>
      </c>
      <c r="CPD25">
        <v>1</v>
      </c>
      <c r="CPE25">
        <v>3</v>
      </c>
      <c r="CPF25">
        <v>1</v>
      </c>
      <c r="CPG25">
        <v>3</v>
      </c>
      <c r="CPH25">
        <v>1</v>
      </c>
      <c r="CPI25">
        <v>3</v>
      </c>
      <c r="CPJ25">
        <v>1</v>
      </c>
      <c r="CPK25">
        <v>3</v>
      </c>
      <c r="CPL25">
        <v>1</v>
      </c>
      <c r="CPM25">
        <v>3</v>
      </c>
      <c r="CPN25">
        <v>1</v>
      </c>
      <c r="CPO25">
        <v>3</v>
      </c>
      <c r="CPP25">
        <v>1</v>
      </c>
      <c r="CPQ25">
        <v>3</v>
      </c>
      <c r="CPR25">
        <v>1</v>
      </c>
      <c r="CPS25">
        <v>3</v>
      </c>
      <c r="CPT25">
        <v>1</v>
      </c>
      <c r="CPU25">
        <v>3</v>
      </c>
      <c r="CPV25">
        <v>1</v>
      </c>
      <c r="CPW25">
        <v>3</v>
      </c>
      <c r="CPX25">
        <v>1</v>
      </c>
      <c r="CPY25">
        <v>3</v>
      </c>
      <c r="CPZ25">
        <v>1</v>
      </c>
      <c r="CQA25">
        <v>3</v>
      </c>
      <c r="CQB25">
        <v>1</v>
      </c>
      <c r="CQC25">
        <v>3</v>
      </c>
      <c r="CQD25">
        <v>1</v>
      </c>
      <c r="CQE25">
        <v>3</v>
      </c>
      <c r="CQF25">
        <v>1</v>
      </c>
      <c r="CQG25">
        <v>3</v>
      </c>
      <c r="CQH25">
        <v>1</v>
      </c>
      <c r="CQI25">
        <v>3</v>
      </c>
      <c r="CQJ25">
        <v>1</v>
      </c>
      <c r="CQK25">
        <v>3</v>
      </c>
      <c r="CQL25">
        <v>1</v>
      </c>
      <c r="CQM25">
        <v>3</v>
      </c>
      <c r="CQN25">
        <v>1</v>
      </c>
      <c r="CQO25">
        <v>3</v>
      </c>
      <c r="CQP25">
        <v>1</v>
      </c>
      <c r="CQQ25">
        <v>3</v>
      </c>
      <c r="CQR25">
        <v>1</v>
      </c>
      <c r="CQS25">
        <v>3</v>
      </c>
      <c r="CQT25">
        <v>1</v>
      </c>
      <c r="CQU25">
        <v>3</v>
      </c>
      <c r="CQV25">
        <v>1</v>
      </c>
      <c r="CQW25">
        <v>3</v>
      </c>
      <c r="CQX25">
        <v>1</v>
      </c>
      <c r="CQY25">
        <v>3</v>
      </c>
      <c r="CQZ25">
        <v>1</v>
      </c>
      <c r="CRA25">
        <v>3</v>
      </c>
      <c r="CRB25">
        <v>1</v>
      </c>
      <c r="CRC25">
        <v>3</v>
      </c>
      <c r="CRD25">
        <v>1</v>
      </c>
      <c r="CRE25">
        <v>3</v>
      </c>
      <c r="CRF25">
        <v>1</v>
      </c>
      <c r="CRG25">
        <v>3</v>
      </c>
      <c r="CRH25">
        <v>1</v>
      </c>
      <c r="CRI25">
        <v>3</v>
      </c>
      <c r="CRJ25">
        <v>1</v>
      </c>
      <c r="CRK25">
        <v>3</v>
      </c>
      <c r="CRL25">
        <v>1</v>
      </c>
      <c r="CRM25">
        <v>3</v>
      </c>
      <c r="CRN25">
        <v>1</v>
      </c>
      <c r="CRO25">
        <v>3</v>
      </c>
      <c r="CRP25">
        <v>1</v>
      </c>
      <c r="CRQ25">
        <v>3</v>
      </c>
      <c r="CRR25">
        <v>1</v>
      </c>
      <c r="CRS25">
        <v>3</v>
      </c>
      <c r="CRT25">
        <v>1</v>
      </c>
      <c r="CRU25">
        <v>3</v>
      </c>
      <c r="CRV25">
        <v>1</v>
      </c>
      <c r="CRW25">
        <v>3</v>
      </c>
      <c r="CRX25">
        <v>1</v>
      </c>
      <c r="CRY25">
        <v>3</v>
      </c>
      <c r="CRZ25">
        <v>1</v>
      </c>
      <c r="CSA25">
        <v>3</v>
      </c>
      <c r="CSB25">
        <v>1</v>
      </c>
      <c r="CSC25">
        <v>3</v>
      </c>
      <c r="CSD25">
        <v>1</v>
      </c>
      <c r="CSE25">
        <v>3</v>
      </c>
      <c r="CSF25">
        <v>1</v>
      </c>
      <c r="CSG25">
        <v>3</v>
      </c>
      <c r="CSH25">
        <v>1</v>
      </c>
      <c r="CSI25">
        <v>3</v>
      </c>
      <c r="CSJ25">
        <v>1</v>
      </c>
      <c r="CSK25">
        <v>3</v>
      </c>
      <c r="CSL25">
        <v>1</v>
      </c>
      <c r="CSM25">
        <v>3</v>
      </c>
      <c r="CSN25">
        <v>1</v>
      </c>
      <c r="CSO25">
        <v>3</v>
      </c>
      <c r="CSP25">
        <v>1</v>
      </c>
      <c r="CSQ25">
        <v>3</v>
      </c>
      <c r="CSR25">
        <v>1</v>
      </c>
      <c r="CSS25">
        <v>3</v>
      </c>
      <c r="CST25">
        <v>1</v>
      </c>
      <c r="CSU25">
        <v>3</v>
      </c>
      <c r="CSV25">
        <v>1</v>
      </c>
      <c r="CSW25">
        <v>3</v>
      </c>
      <c r="CSX25">
        <v>1</v>
      </c>
      <c r="CSY25">
        <v>3</v>
      </c>
      <c r="CSZ25">
        <v>1</v>
      </c>
      <c r="CTA25">
        <v>3</v>
      </c>
      <c r="CTB25">
        <v>1</v>
      </c>
      <c r="CTC25">
        <v>3</v>
      </c>
      <c r="CTD25">
        <v>1</v>
      </c>
      <c r="CTE25">
        <v>3</v>
      </c>
      <c r="CTF25">
        <v>1</v>
      </c>
      <c r="CTG25">
        <v>3</v>
      </c>
      <c r="CTH25">
        <v>1</v>
      </c>
      <c r="CTI25">
        <v>3</v>
      </c>
      <c r="CTJ25">
        <v>1</v>
      </c>
      <c r="CTK25">
        <v>3</v>
      </c>
      <c r="CTL25">
        <v>1</v>
      </c>
      <c r="CTM25">
        <v>3</v>
      </c>
      <c r="CTN25">
        <v>1</v>
      </c>
      <c r="CTO25">
        <v>3</v>
      </c>
      <c r="CTP25">
        <v>1</v>
      </c>
      <c r="CTQ25">
        <v>3</v>
      </c>
      <c r="CTR25">
        <v>1</v>
      </c>
      <c r="CTS25">
        <v>3</v>
      </c>
      <c r="CTT25">
        <v>1</v>
      </c>
      <c r="CTU25">
        <v>3</v>
      </c>
      <c r="CTV25">
        <v>1</v>
      </c>
      <c r="CTW25">
        <v>3</v>
      </c>
      <c r="CTX25">
        <v>1</v>
      </c>
      <c r="CTY25">
        <v>3</v>
      </c>
      <c r="CTZ25">
        <v>1</v>
      </c>
      <c r="CUA25">
        <v>3</v>
      </c>
      <c r="CUB25">
        <v>1</v>
      </c>
      <c r="CUC25">
        <v>3</v>
      </c>
      <c r="CUD25">
        <v>1</v>
      </c>
      <c r="CUE25">
        <v>3</v>
      </c>
      <c r="CUF25">
        <v>1</v>
      </c>
      <c r="CUG25">
        <v>3</v>
      </c>
      <c r="CUH25">
        <v>1</v>
      </c>
      <c r="CUI25">
        <v>3</v>
      </c>
      <c r="CUJ25">
        <v>1</v>
      </c>
      <c r="CUK25">
        <v>3</v>
      </c>
      <c r="CUL25">
        <v>1</v>
      </c>
      <c r="CUM25">
        <v>3</v>
      </c>
      <c r="CUN25">
        <v>1</v>
      </c>
      <c r="CUO25">
        <v>3</v>
      </c>
      <c r="CUP25">
        <v>1</v>
      </c>
      <c r="CUQ25">
        <v>3</v>
      </c>
      <c r="CUR25">
        <v>1</v>
      </c>
      <c r="CUS25">
        <v>3</v>
      </c>
      <c r="CUT25">
        <v>1</v>
      </c>
      <c r="CUU25">
        <v>3</v>
      </c>
      <c r="CUV25">
        <v>1</v>
      </c>
      <c r="CUW25">
        <v>3</v>
      </c>
      <c r="CUX25">
        <v>1</v>
      </c>
      <c r="CUY25">
        <v>3</v>
      </c>
      <c r="CUZ25">
        <v>1</v>
      </c>
      <c r="CVA25">
        <v>3</v>
      </c>
      <c r="CVB25">
        <v>1</v>
      </c>
      <c r="CVC25">
        <v>3</v>
      </c>
      <c r="CVD25">
        <v>1</v>
      </c>
      <c r="CVE25">
        <v>3</v>
      </c>
      <c r="CVF25">
        <v>1</v>
      </c>
      <c r="CVG25">
        <v>3</v>
      </c>
      <c r="CVH25">
        <v>1</v>
      </c>
      <c r="CVI25">
        <v>3</v>
      </c>
      <c r="CVJ25">
        <v>1</v>
      </c>
      <c r="CVK25">
        <v>3</v>
      </c>
      <c r="CVL25">
        <v>1</v>
      </c>
      <c r="CVM25">
        <v>3</v>
      </c>
      <c r="CVN25">
        <v>1</v>
      </c>
      <c r="CVO25">
        <v>3</v>
      </c>
      <c r="CVP25">
        <v>1</v>
      </c>
      <c r="CVQ25">
        <v>3</v>
      </c>
      <c r="CVR25">
        <v>1</v>
      </c>
      <c r="CVS25">
        <v>3</v>
      </c>
      <c r="CVT25">
        <v>1</v>
      </c>
      <c r="CVU25">
        <v>3</v>
      </c>
      <c r="CVV25">
        <v>1</v>
      </c>
      <c r="CVW25">
        <v>3</v>
      </c>
      <c r="CVX25">
        <v>1</v>
      </c>
      <c r="CVY25">
        <v>3</v>
      </c>
      <c r="CVZ25">
        <v>1</v>
      </c>
      <c r="CWA25">
        <v>3</v>
      </c>
      <c r="CWB25">
        <v>1</v>
      </c>
      <c r="CWC25">
        <v>3</v>
      </c>
      <c r="CWD25">
        <v>1</v>
      </c>
      <c r="CWE25">
        <v>3</v>
      </c>
      <c r="CWF25">
        <v>1</v>
      </c>
      <c r="CWG25">
        <v>3</v>
      </c>
      <c r="CWH25">
        <v>1</v>
      </c>
      <c r="CWI25">
        <v>3</v>
      </c>
      <c r="CWJ25">
        <v>1</v>
      </c>
      <c r="CWK25">
        <v>3</v>
      </c>
      <c r="CWL25">
        <v>1</v>
      </c>
      <c r="CWM25">
        <v>3</v>
      </c>
      <c r="CWN25">
        <v>1</v>
      </c>
      <c r="CWO25">
        <v>3</v>
      </c>
      <c r="CWP25">
        <v>1</v>
      </c>
      <c r="CWQ25">
        <v>3</v>
      </c>
      <c r="CWR25">
        <v>1</v>
      </c>
      <c r="CWS25">
        <v>3</v>
      </c>
      <c r="CWT25">
        <v>1</v>
      </c>
      <c r="CWU25">
        <v>3</v>
      </c>
      <c r="CWV25">
        <v>1</v>
      </c>
      <c r="CWW25">
        <v>3</v>
      </c>
      <c r="CWX25">
        <v>1</v>
      </c>
      <c r="CWY25">
        <v>3</v>
      </c>
      <c r="CWZ25">
        <v>1</v>
      </c>
      <c r="CXA25">
        <v>3</v>
      </c>
      <c r="CXB25">
        <v>1</v>
      </c>
      <c r="CXC25">
        <v>3</v>
      </c>
      <c r="CXD25">
        <v>1</v>
      </c>
      <c r="CXE25">
        <v>3</v>
      </c>
      <c r="CXF25">
        <v>1</v>
      </c>
      <c r="CXG25">
        <v>3</v>
      </c>
      <c r="CXH25">
        <v>1</v>
      </c>
      <c r="CXI25">
        <v>3</v>
      </c>
      <c r="CXJ25">
        <v>1</v>
      </c>
      <c r="CXK25">
        <v>3</v>
      </c>
      <c r="CXL25">
        <v>1</v>
      </c>
      <c r="CXM25">
        <v>3</v>
      </c>
      <c r="CXN25">
        <v>1</v>
      </c>
      <c r="CXO25">
        <v>3</v>
      </c>
      <c r="CXP25">
        <v>1</v>
      </c>
      <c r="CXQ25">
        <v>3</v>
      </c>
      <c r="CXR25">
        <v>1</v>
      </c>
      <c r="CXS25">
        <v>3</v>
      </c>
      <c r="CXT25">
        <v>1</v>
      </c>
      <c r="CXU25">
        <v>3</v>
      </c>
      <c r="CXV25">
        <v>1</v>
      </c>
      <c r="CXW25">
        <v>3</v>
      </c>
      <c r="CXX25">
        <v>1</v>
      </c>
      <c r="CXY25">
        <v>3</v>
      </c>
      <c r="CXZ25">
        <v>1</v>
      </c>
      <c r="CYA25">
        <v>3</v>
      </c>
      <c r="CYB25">
        <v>1</v>
      </c>
      <c r="CYC25">
        <v>3</v>
      </c>
      <c r="CYD25">
        <v>1</v>
      </c>
      <c r="CYE25">
        <v>3</v>
      </c>
      <c r="CYF25">
        <v>1</v>
      </c>
      <c r="CYG25">
        <v>3</v>
      </c>
      <c r="CYH25">
        <v>1</v>
      </c>
      <c r="CYI25">
        <v>3</v>
      </c>
      <c r="CYJ25">
        <v>1</v>
      </c>
      <c r="CYK25">
        <v>3</v>
      </c>
      <c r="CYL25">
        <v>1</v>
      </c>
      <c r="CYM25">
        <v>3</v>
      </c>
      <c r="CYN25">
        <v>1</v>
      </c>
      <c r="CYO25">
        <v>3</v>
      </c>
      <c r="CYP25">
        <v>1</v>
      </c>
      <c r="CYQ25">
        <v>3</v>
      </c>
      <c r="CYR25">
        <v>1</v>
      </c>
      <c r="CYS25">
        <v>3</v>
      </c>
      <c r="CYT25">
        <v>1</v>
      </c>
      <c r="CYU25">
        <v>3</v>
      </c>
      <c r="CYV25">
        <v>1</v>
      </c>
      <c r="CYW25">
        <v>3</v>
      </c>
      <c r="CYX25">
        <v>1</v>
      </c>
      <c r="CYY25">
        <v>3</v>
      </c>
      <c r="CYZ25">
        <v>1</v>
      </c>
      <c r="CZA25">
        <v>3</v>
      </c>
      <c r="CZB25">
        <v>1</v>
      </c>
      <c r="CZC25">
        <v>3</v>
      </c>
      <c r="CZD25">
        <v>1</v>
      </c>
      <c r="CZE25">
        <v>3</v>
      </c>
      <c r="CZF25">
        <v>1</v>
      </c>
      <c r="CZG25">
        <v>3</v>
      </c>
      <c r="CZH25">
        <v>1</v>
      </c>
      <c r="CZI25">
        <v>3</v>
      </c>
      <c r="CZJ25">
        <v>1</v>
      </c>
      <c r="CZK25">
        <v>3</v>
      </c>
      <c r="CZL25">
        <v>1</v>
      </c>
      <c r="CZM25">
        <v>3</v>
      </c>
      <c r="CZN25">
        <v>1</v>
      </c>
      <c r="CZO25">
        <v>3</v>
      </c>
      <c r="CZP25">
        <v>1</v>
      </c>
      <c r="CZQ25">
        <v>3</v>
      </c>
      <c r="CZR25">
        <v>1</v>
      </c>
      <c r="CZS25">
        <v>3</v>
      </c>
      <c r="CZT25">
        <v>1</v>
      </c>
      <c r="CZU25">
        <v>3</v>
      </c>
      <c r="CZV25">
        <v>1</v>
      </c>
      <c r="CZW25">
        <v>3</v>
      </c>
      <c r="CZX25">
        <v>1</v>
      </c>
      <c r="CZY25">
        <v>3</v>
      </c>
      <c r="CZZ25">
        <v>1</v>
      </c>
      <c r="DAA25">
        <v>3</v>
      </c>
      <c r="DAB25">
        <v>1</v>
      </c>
      <c r="DAC25">
        <v>3</v>
      </c>
      <c r="DAD25">
        <v>1</v>
      </c>
      <c r="DAE25">
        <v>3</v>
      </c>
      <c r="DAF25">
        <v>1</v>
      </c>
      <c r="DAG25">
        <v>3</v>
      </c>
      <c r="DAH25">
        <v>1</v>
      </c>
      <c r="DAI25">
        <v>3</v>
      </c>
      <c r="DAJ25">
        <v>1</v>
      </c>
      <c r="DAK25">
        <v>3</v>
      </c>
      <c r="DAL25">
        <v>1</v>
      </c>
      <c r="DAM25">
        <v>3</v>
      </c>
      <c r="DAN25">
        <v>1</v>
      </c>
      <c r="DAO25">
        <v>3</v>
      </c>
      <c r="DAP25">
        <v>1</v>
      </c>
      <c r="DAQ25">
        <v>3</v>
      </c>
      <c r="DAR25">
        <v>1</v>
      </c>
      <c r="DAS25">
        <v>3</v>
      </c>
      <c r="DAT25">
        <v>1</v>
      </c>
      <c r="DAU25">
        <v>3</v>
      </c>
      <c r="DAV25">
        <v>1</v>
      </c>
      <c r="DAW25">
        <v>3</v>
      </c>
      <c r="DAX25">
        <v>1</v>
      </c>
      <c r="DAY25">
        <v>3</v>
      </c>
      <c r="DAZ25">
        <v>1</v>
      </c>
      <c r="DBA25">
        <v>3</v>
      </c>
      <c r="DBB25">
        <v>1</v>
      </c>
      <c r="DBC25">
        <v>3</v>
      </c>
      <c r="DBD25">
        <v>1</v>
      </c>
      <c r="DBE25">
        <v>3</v>
      </c>
      <c r="DBF25">
        <v>1</v>
      </c>
      <c r="DBG25">
        <v>3</v>
      </c>
      <c r="DBH25">
        <v>1</v>
      </c>
      <c r="DBI25">
        <v>3</v>
      </c>
      <c r="DBJ25">
        <v>1</v>
      </c>
      <c r="DBK25">
        <v>3</v>
      </c>
      <c r="DBL25">
        <v>1</v>
      </c>
      <c r="DBM25">
        <v>3</v>
      </c>
      <c r="DBN25">
        <v>1</v>
      </c>
      <c r="DBO25">
        <v>3</v>
      </c>
      <c r="DBP25">
        <v>1</v>
      </c>
      <c r="DBQ25">
        <v>3</v>
      </c>
      <c r="DBR25">
        <v>1</v>
      </c>
      <c r="DBS25">
        <v>3</v>
      </c>
      <c r="DBT25">
        <v>1</v>
      </c>
      <c r="DBU25">
        <v>3</v>
      </c>
      <c r="DBV25">
        <v>1</v>
      </c>
      <c r="DBW25">
        <v>3</v>
      </c>
      <c r="DBX25">
        <v>1</v>
      </c>
      <c r="DBY25">
        <v>3</v>
      </c>
      <c r="DBZ25">
        <v>1</v>
      </c>
      <c r="DCA25">
        <v>3</v>
      </c>
      <c r="DCB25">
        <v>1</v>
      </c>
      <c r="DCC25">
        <v>3</v>
      </c>
      <c r="DCD25">
        <v>1</v>
      </c>
      <c r="DCE25">
        <v>3</v>
      </c>
      <c r="DCF25">
        <v>1</v>
      </c>
      <c r="DCG25">
        <v>3</v>
      </c>
      <c r="DCH25">
        <v>1</v>
      </c>
      <c r="DCI25">
        <v>3</v>
      </c>
      <c r="DCJ25">
        <v>1</v>
      </c>
      <c r="DCK25">
        <v>3</v>
      </c>
      <c r="DCL25">
        <v>1</v>
      </c>
      <c r="DCM25">
        <v>3</v>
      </c>
      <c r="DCN25">
        <v>1</v>
      </c>
      <c r="DCO25">
        <v>3</v>
      </c>
      <c r="DCP25">
        <v>1</v>
      </c>
      <c r="DCQ25">
        <v>3</v>
      </c>
      <c r="DCR25">
        <v>1</v>
      </c>
      <c r="DCS25">
        <v>3</v>
      </c>
      <c r="DCT25">
        <v>1</v>
      </c>
      <c r="DCU25">
        <v>3</v>
      </c>
      <c r="DCV25">
        <v>1</v>
      </c>
      <c r="DCW25">
        <v>3</v>
      </c>
      <c r="DCX25">
        <v>1</v>
      </c>
      <c r="DCY25">
        <v>3</v>
      </c>
      <c r="DCZ25">
        <v>1</v>
      </c>
      <c r="DDA25">
        <v>3</v>
      </c>
      <c r="DDB25">
        <v>1</v>
      </c>
      <c r="DDC25">
        <v>3</v>
      </c>
      <c r="DDD25">
        <v>1</v>
      </c>
      <c r="DDE25">
        <v>3</v>
      </c>
      <c r="DDF25">
        <v>1</v>
      </c>
      <c r="DDG25">
        <v>3</v>
      </c>
      <c r="DDH25">
        <v>1</v>
      </c>
      <c r="DDI25">
        <v>3</v>
      </c>
      <c r="DDJ25">
        <v>1</v>
      </c>
      <c r="DDK25">
        <v>3</v>
      </c>
      <c r="DDL25">
        <v>1</v>
      </c>
      <c r="DDM25">
        <v>3</v>
      </c>
      <c r="DDN25">
        <v>1</v>
      </c>
      <c r="DDO25">
        <v>3</v>
      </c>
      <c r="DDP25">
        <v>1</v>
      </c>
      <c r="DDQ25">
        <v>3</v>
      </c>
      <c r="DDR25">
        <v>1</v>
      </c>
      <c r="DDS25">
        <v>3</v>
      </c>
      <c r="DDT25">
        <v>1</v>
      </c>
      <c r="DDU25">
        <v>3</v>
      </c>
      <c r="DDV25">
        <v>1</v>
      </c>
      <c r="DDW25">
        <v>3</v>
      </c>
      <c r="DDX25">
        <v>1</v>
      </c>
      <c r="DDY25">
        <v>3</v>
      </c>
      <c r="DDZ25">
        <v>1</v>
      </c>
      <c r="DEA25">
        <v>3</v>
      </c>
      <c r="DEB25">
        <v>1</v>
      </c>
      <c r="DEC25">
        <v>3</v>
      </c>
      <c r="DED25">
        <v>1</v>
      </c>
      <c r="DEE25">
        <v>3</v>
      </c>
      <c r="DEF25">
        <v>1</v>
      </c>
      <c r="DEG25">
        <v>3</v>
      </c>
      <c r="DEH25">
        <v>1</v>
      </c>
      <c r="DEI25">
        <v>3</v>
      </c>
      <c r="DEJ25">
        <v>1</v>
      </c>
      <c r="DEK25">
        <v>3</v>
      </c>
      <c r="DEL25">
        <v>1</v>
      </c>
      <c r="DEM25">
        <v>3</v>
      </c>
      <c r="DEN25">
        <v>1</v>
      </c>
      <c r="DEO25">
        <v>3</v>
      </c>
      <c r="DEP25">
        <v>1</v>
      </c>
      <c r="DEQ25">
        <v>3</v>
      </c>
      <c r="DER25">
        <v>1</v>
      </c>
      <c r="DES25">
        <v>3</v>
      </c>
      <c r="DET25">
        <v>1</v>
      </c>
      <c r="DEU25">
        <v>3</v>
      </c>
      <c r="DEV25">
        <v>1</v>
      </c>
      <c r="DEW25">
        <v>3</v>
      </c>
      <c r="DEX25">
        <v>1</v>
      </c>
      <c r="DEY25">
        <v>3</v>
      </c>
      <c r="DEZ25">
        <v>1</v>
      </c>
      <c r="DFA25">
        <v>3</v>
      </c>
      <c r="DFB25">
        <v>1</v>
      </c>
      <c r="DFC25">
        <v>3</v>
      </c>
      <c r="DFD25">
        <v>1</v>
      </c>
      <c r="DFE25">
        <v>3</v>
      </c>
      <c r="DFF25">
        <v>1</v>
      </c>
      <c r="DFG25">
        <v>3</v>
      </c>
      <c r="DFH25">
        <v>1</v>
      </c>
      <c r="DFI25">
        <v>3</v>
      </c>
      <c r="DFJ25">
        <v>1</v>
      </c>
      <c r="DFK25">
        <v>3</v>
      </c>
      <c r="DFL25">
        <v>1</v>
      </c>
      <c r="DFM25">
        <v>3</v>
      </c>
      <c r="DFN25">
        <v>1</v>
      </c>
      <c r="DFO25">
        <v>3</v>
      </c>
      <c r="DFP25">
        <v>1</v>
      </c>
      <c r="DFQ25">
        <v>3</v>
      </c>
      <c r="DFR25">
        <v>1</v>
      </c>
      <c r="DFS25">
        <v>3</v>
      </c>
      <c r="DFT25">
        <v>1</v>
      </c>
      <c r="DFU25">
        <v>3</v>
      </c>
      <c r="DFV25">
        <v>1</v>
      </c>
      <c r="DFW25">
        <v>3</v>
      </c>
      <c r="DFX25">
        <v>1</v>
      </c>
      <c r="DFY25">
        <v>3</v>
      </c>
      <c r="DFZ25">
        <v>1</v>
      </c>
      <c r="DGA25">
        <v>3</v>
      </c>
      <c r="DGB25">
        <v>1</v>
      </c>
      <c r="DGC25">
        <v>3</v>
      </c>
      <c r="DGD25">
        <v>1</v>
      </c>
      <c r="DGE25">
        <v>3</v>
      </c>
      <c r="DGF25">
        <v>1</v>
      </c>
      <c r="DGG25">
        <v>3</v>
      </c>
      <c r="DGH25">
        <v>1</v>
      </c>
      <c r="DGI25">
        <v>3</v>
      </c>
      <c r="DGJ25">
        <v>1</v>
      </c>
      <c r="DGK25">
        <v>3</v>
      </c>
      <c r="DGL25">
        <v>1</v>
      </c>
      <c r="DGM25">
        <v>3</v>
      </c>
      <c r="DGN25">
        <v>1</v>
      </c>
      <c r="DGO25">
        <v>3</v>
      </c>
      <c r="DGP25">
        <v>1</v>
      </c>
      <c r="DGQ25">
        <v>3</v>
      </c>
      <c r="DGR25">
        <v>1</v>
      </c>
      <c r="DGS25">
        <v>3</v>
      </c>
      <c r="DGT25">
        <v>1</v>
      </c>
      <c r="DGU25">
        <v>3</v>
      </c>
      <c r="DGV25">
        <v>1</v>
      </c>
      <c r="DGW25">
        <v>3</v>
      </c>
      <c r="DGX25">
        <v>1</v>
      </c>
      <c r="DGY25">
        <v>3</v>
      </c>
      <c r="DGZ25">
        <v>1</v>
      </c>
      <c r="DHA25">
        <v>3</v>
      </c>
      <c r="DHB25">
        <v>1</v>
      </c>
      <c r="DHC25">
        <v>3</v>
      </c>
      <c r="DHD25">
        <v>1</v>
      </c>
      <c r="DHE25">
        <v>3</v>
      </c>
      <c r="DHF25">
        <v>1</v>
      </c>
      <c r="DHG25">
        <v>3</v>
      </c>
      <c r="DHH25">
        <v>1</v>
      </c>
      <c r="DHI25">
        <v>3</v>
      </c>
      <c r="DHJ25">
        <v>1</v>
      </c>
      <c r="DHK25">
        <v>3</v>
      </c>
      <c r="DHL25">
        <v>1</v>
      </c>
      <c r="DHM25">
        <v>3</v>
      </c>
      <c r="DHN25">
        <v>1</v>
      </c>
      <c r="DHO25">
        <v>3</v>
      </c>
      <c r="DHP25">
        <v>1</v>
      </c>
      <c r="DHQ25">
        <v>3</v>
      </c>
      <c r="DHR25">
        <v>1</v>
      </c>
      <c r="DHS25">
        <v>3</v>
      </c>
      <c r="DHT25">
        <v>1</v>
      </c>
      <c r="DHU25">
        <v>3</v>
      </c>
      <c r="DHV25">
        <v>1</v>
      </c>
      <c r="DHW25">
        <v>3</v>
      </c>
      <c r="DHX25">
        <v>1</v>
      </c>
      <c r="DHY25">
        <v>3</v>
      </c>
      <c r="DHZ25">
        <v>1</v>
      </c>
      <c r="DIA25">
        <v>3</v>
      </c>
      <c r="DIB25">
        <v>1</v>
      </c>
      <c r="DIC25">
        <v>3</v>
      </c>
      <c r="DID25">
        <v>1</v>
      </c>
      <c r="DIE25">
        <v>3</v>
      </c>
      <c r="DIF25">
        <v>1</v>
      </c>
      <c r="DIG25">
        <v>3</v>
      </c>
      <c r="DIH25">
        <v>1</v>
      </c>
      <c r="DII25">
        <v>3</v>
      </c>
      <c r="DIJ25">
        <v>1</v>
      </c>
      <c r="DIK25">
        <v>3</v>
      </c>
      <c r="DIL25">
        <v>1</v>
      </c>
      <c r="DIM25">
        <v>3</v>
      </c>
      <c r="DIN25">
        <v>1</v>
      </c>
      <c r="DIO25">
        <v>3</v>
      </c>
      <c r="DIP25">
        <v>1</v>
      </c>
      <c r="DIQ25">
        <v>3</v>
      </c>
      <c r="DIR25">
        <v>1</v>
      </c>
      <c r="DIS25">
        <v>3</v>
      </c>
      <c r="DIT25">
        <v>1</v>
      </c>
      <c r="DIU25">
        <v>3</v>
      </c>
      <c r="DIV25">
        <v>1</v>
      </c>
      <c r="DIW25">
        <v>3</v>
      </c>
      <c r="DIX25">
        <v>1</v>
      </c>
      <c r="DIY25">
        <v>3</v>
      </c>
      <c r="DIZ25">
        <v>1</v>
      </c>
      <c r="DJA25">
        <v>3</v>
      </c>
      <c r="DJB25">
        <v>1</v>
      </c>
      <c r="DJC25">
        <v>3</v>
      </c>
      <c r="DJD25">
        <v>1</v>
      </c>
      <c r="DJE25">
        <v>3</v>
      </c>
      <c r="DJF25">
        <v>1</v>
      </c>
      <c r="DJG25">
        <v>3</v>
      </c>
      <c r="DJH25">
        <v>1</v>
      </c>
      <c r="DJI25">
        <v>3</v>
      </c>
      <c r="DJJ25">
        <v>1</v>
      </c>
      <c r="DJK25">
        <v>3</v>
      </c>
      <c r="DJL25">
        <v>1</v>
      </c>
      <c r="DJM25">
        <v>3</v>
      </c>
      <c r="DJN25">
        <v>1</v>
      </c>
      <c r="DJO25">
        <v>3</v>
      </c>
      <c r="DJP25">
        <v>1</v>
      </c>
      <c r="DJQ25">
        <v>3</v>
      </c>
      <c r="DJR25">
        <v>1</v>
      </c>
      <c r="DJS25">
        <v>3</v>
      </c>
      <c r="DJT25">
        <v>1</v>
      </c>
      <c r="DJU25">
        <v>3</v>
      </c>
      <c r="DJV25">
        <v>1</v>
      </c>
      <c r="DJW25">
        <v>3</v>
      </c>
      <c r="DJX25">
        <v>1</v>
      </c>
      <c r="DJY25">
        <v>3</v>
      </c>
      <c r="DJZ25">
        <v>1</v>
      </c>
      <c r="DKA25">
        <v>3</v>
      </c>
      <c r="DKB25">
        <v>1</v>
      </c>
      <c r="DKC25">
        <v>3</v>
      </c>
      <c r="DKD25">
        <v>1</v>
      </c>
      <c r="DKE25">
        <v>3</v>
      </c>
      <c r="DKF25">
        <v>1</v>
      </c>
      <c r="DKG25">
        <v>3</v>
      </c>
      <c r="DKH25">
        <v>1</v>
      </c>
      <c r="DKI25">
        <v>3</v>
      </c>
      <c r="DKJ25">
        <v>1</v>
      </c>
      <c r="DKK25">
        <v>3</v>
      </c>
      <c r="DKL25">
        <v>1</v>
      </c>
      <c r="DKM25">
        <v>3</v>
      </c>
      <c r="DKN25">
        <v>1</v>
      </c>
      <c r="DKO25">
        <v>3</v>
      </c>
      <c r="DKP25">
        <v>1</v>
      </c>
      <c r="DKQ25">
        <v>3</v>
      </c>
      <c r="DKR25">
        <v>1</v>
      </c>
      <c r="DKS25">
        <v>3</v>
      </c>
      <c r="DKT25">
        <v>1</v>
      </c>
      <c r="DKU25">
        <v>3</v>
      </c>
      <c r="DKV25">
        <v>1</v>
      </c>
      <c r="DKW25">
        <v>3</v>
      </c>
      <c r="DKX25">
        <v>1</v>
      </c>
      <c r="DKY25">
        <v>3</v>
      </c>
      <c r="DKZ25">
        <v>1</v>
      </c>
      <c r="DLA25">
        <v>3</v>
      </c>
      <c r="DLB25">
        <v>1</v>
      </c>
      <c r="DLC25">
        <v>3</v>
      </c>
      <c r="DLD25">
        <v>1</v>
      </c>
      <c r="DLE25">
        <v>3</v>
      </c>
      <c r="DLF25">
        <v>1</v>
      </c>
      <c r="DLG25">
        <v>3</v>
      </c>
      <c r="DLH25">
        <v>1</v>
      </c>
      <c r="DLI25">
        <v>3</v>
      </c>
      <c r="DLJ25">
        <v>1</v>
      </c>
      <c r="DLK25">
        <v>3</v>
      </c>
      <c r="DLL25">
        <v>1</v>
      </c>
      <c r="DLM25">
        <v>3</v>
      </c>
      <c r="DLN25">
        <v>1</v>
      </c>
      <c r="DLO25">
        <v>3</v>
      </c>
      <c r="DLP25">
        <v>1</v>
      </c>
      <c r="DLQ25">
        <v>3</v>
      </c>
      <c r="DLR25">
        <v>1</v>
      </c>
      <c r="DLS25">
        <v>3</v>
      </c>
      <c r="DLT25">
        <v>2</v>
      </c>
      <c r="DLU25">
        <v>2</v>
      </c>
      <c r="DLV25">
        <v>0</v>
      </c>
      <c r="DLW25">
        <v>0</v>
      </c>
      <c r="DLX25">
        <v>2</v>
      </c>
      <c r="DLY25">
        <v>2</v>
      </c>
      <c r="DLZ25">
        <v>0</v>
      </c>
      <c r="DMA25">
        <v>0</v>
      </c>
      <c r="DMB25">
        <v>2</v>
      </c>
      <c r="DMC25">
        <v>2</v>
      </c>
      <c r="DMD25">
        <v>0</v>
      </c>
      <c r="DME25">
        <v>0</v>
      </c>
      <c r="DMF25">
        <v>2</v>
      </c>
      <c r="DMG25">
        <v>2</v>
      </c>
      <c r="DMH25">
        <v>0</v>
      </c>
      <c r="DMI25">
        <v>0</v>
      </c>
      <c r="DMJ25">
        <v>2</v>
      </c>
      <c r="DMK25">
        <v>2</v>
      </c>
      <c r="DML25">
        <v>0</v>
      </c>
      <c r="DMM25">
        <v>0</v>
      </c>
      <c r="DMN25">
        <v>2</v>
      </c>
      <c r="DMO25">
        <v>2</v>
      </c>
      <c r="DMP25">
        <v>0</v>
      </c>
      <c r="DMQ25">
        <v>0</v>
      </c>
      <c r="DMR25">
        <v>2</v>
      </c>
      <c r="DMS25">
        <v>2</v>
      </c>
      <c r="DMT25">
        <v>0</v>
      </c>
      <c r="DMU25">
        <v>0</v>
      </c>
      <c r="DMV25">
        <v>2</v>
      </c>
      <c r="DMW25">
        <v>2</v>
      </c>
      <c r="DMX25">
        <v>0</v>
      </c>
      <c r="DMY25">
        <v>0</v>
      </c>
      <c r="DMZ25">
        <v>2</v>
      </c>
      <c r="DNA25">
        <v>2</v>
      </c>
      <c r="DNB25">
        <v>0</v>
      </c>
      <c r="DNC25">
        <v>0</v>
      </c>
      <c r="DND25">
        <v>2</v>
      </c>
      <c r="DNE25">
        <v>2</v>
      </c>
      <c r="DNF25">
        <v>0</v>
      </c>
      <c r="DNG25">
        <v>0</v>
      </c>
      <c r="DNH25">
        <v>2</v>
      </c>
      <c r="DNI25">
        <v>2</v>
      </c>
      <c r="DNJ25">
        <v>0</v>
      </c>
      <c r="DNK25">
        <v>0</v>
      </c>
      <c r="DNL25">
        <v>2</v>
      </c>
      <c r="DNM25">
        <v>2</v>
      </c>
      <c r="DNN25">
        <v>0</v>
      </c>
      <c r="DNO25">
        <v>0</v>
      </c>
      <c r="DNP25">
        <v>2</v>
      </c>
      <c r="DNQ25">
        <v>2</v>
      </c>
      <c r="DNR25">
        <v>0</v>
      </c>
      <c r="DNS25">
        <v>0</v>
      </c>
      <c r="DNT25">
        <v>2</v>
      </c>
      <c r="DNU25">
        <v>2</v>
      </c>
      <c r="DNV25">
        <v>0</v>
      </c>
      <c r="DNW25">
        <v>0</v>
      </c>
      <c r="DNX25">
        <v>2</v>
      </c>
      <c r="DNY25">
        <v>2</v>
      </c>
      <c r="DNZ25">
        <v>0</v>
      </c>
      <c r="DOA25">
        <v>0</v>
      </c>
      <c r="DOB25">
        <v>2</v>
      </c>
      <c r="DOC25">
        <v>2</v>
      </c>
      <c r="DOD25">
        <v>0</v>
      </c>
      <c r="DOE25">
        <v>0</v>
      </c>
      <c r="DOF25">
        <v>2</v>
      </c>
      <c r="DOG25">
        <v>2</v>
      </c>
      <c r="DOH25">
        <v>0</v>
      </c>
      <c r="DOI25">
        <v>0</v>
      </c>
      <c r="DOJ25">
        <v>2</v>
      </c>
      <c r="DOK25">
        <v>2</v>
      </c>
      <c r="DOL25">
        <v>0</v>
      </c>
      <c r="DOM25">
        <v>0</v>
      </c>
      <c r="DON25">
        <v>2</v>
      </c>
      <c r="DOO25">
        <v>2</v>
      </c>
      <c r="DOP25">
        <v>0</v>
      </c>
      <c r="DOQ25">
        <v>0</v>
      </c>
      <c r="DOR25">
        <v>2</v>
      </c>
      <c r="DOS25">
        <v>2</v>
      </c>
      <c r="DOT25">
        <v>0</v>
      </c>
      <c r="DOU25">
        <v>0</v>
      </c>
      <c r="DOV25">
        <v>2</v>
      </c>
      <c r="DOW25">
        <v>2</v>
      </c>
      <c r="DOX25">
        <v>0</v>
      </c>
      <c r="DOY25">
        <v>0</v>
      </c>
      <c r="DOZ25">
        <v>2</v>
      </c>
      <c r="DPA25">
        <v>2</v>
      </c>
      <c r="DPB25">
        <v>0</v>
      </c>
      <c r="DPC25">
        <v>0</v>
      </c>
      <c r="DPD25">
        <v>2</v>
      </c>
      <c r="DPE25">
        <v>2</v>
      </c>
      <c r="DPF25">
        <v>0</v>
      </c>
      <c r="DPG25">
        <v>0</v>
      </c>
      <c r="DPH25">
        <v>2</v>
      </c>
      <c r="DPI25">
        <v>2</v>
      </c>
      <c r="DPJ25">
        <v>0</v>
      </c>
      <c r="DPK25">
        <v>0</v>
      </c>
      <c r="DPL25">
        <v>2</v>
      </c>
      <c r="DPM25">
        <v>2</v>
      </c>
      <c r="DPN25">
        <v>0</v>
      </c>
      <c r="DPO25">
        <v>0</v>
      </c>
      <c r="DPP25">
        <v>2</v>
      </c>
      <c r="DPQ25">
        <v>2</v>
      </c>
      <c r="DPR25">
        <v>0</v>
      </c>
      <c r="DPS25">
        <v>0</v>
      </c>
      <c r="DPT25">
        <v>2</v>
      </c>
      <c r="DPU25">
        <v>2</v>
      </c>
      <c r="DPV25">
        <v>0</v>
      </c>
      <c r="DPW25">
        <v>0</v>
      </c>
      <c r="DPX25">
        <v>2</v>
      </c>
      <c r="DPY25">
        <v>2</v>
      </c>
      <c r="DPZ25">
        <v>0</v>
      </c>
      <c r="DQA25">
        <v>0</v>
      </c>
      <c r="DQB25">
        <v>2</v>
      </c>
      <c r="DQC25">
        <v>2</v>
      </c>
      <c r="DQD25">
        <v>0</v>
      </c>
      <c r="DQE25">
        <v>0</v>
      </c>
      <c r="DQF25">
        <v>2</v>
      </c>
      <c r="DQG25">
        <v>2</v>
      </c>
      <c r="DQH25">
        <v>0</v>
      </c>
      <c r="DQI25">
        <v>0</v>
      </c>
      <c r="DQJ25">
        <v>2</v>
      </c>
      <c r="DQK25">
        <v>2</v>
      </c>
      <c r="DQL25">
        <v>0</v>
      </c>
      <c r="DQM25">
        <v>0</v>
      </c>
      <c r="DQN25">
        <v>2</v>
      </c>
      <c r="DQO25">
        <v>2</v>
      </c>
      <c r="DQP25">
        <v>0</v>
      </c>
      <c r="DQQ25">
        <v>0</v>
      </c>
      <c r="DQR25">
        <v>2</v>
      </c>
      <c r="DQS25">
        <v>2</v>
      </c>
      <c r="DQT25">
        <v>0</v>
      </c>
      <c r="DQU25">
        <v>0</v>
      </c>
      <c r="DQV25">
        <v>2</v>
      </c>
      <c r="DQW25">
        <v>2</v>
      </c>
      <c r="DQX25">
        <v>0</v>
      </c>
      <c r="DQY25">
        <v>0</v>
      </c>
      <c r="DQZ25">
        <v>2</v>
      </c>
      <c r="DRA25">
        <v>2</v>
      </c>
      <c r="DRB25">
        <v>0</v>
      </c>
      <c r="DRC25">
        <v>0</v>
      </c>
      <c r="DRD25">
        <v>2</v>
      </c>
      <c r="DRE25">
        <v>2</v>
      </c>
      <c r="DRF25">
        <v>0</v>
      </c>
      <c r="DRG25">
        <v>0</v>
      </c>
      <c r="DRH25">
        <v>2</v>
      </c>
      <c r="DRI25">
        <v>2</v>
      </c>
      <c r="DRJ25">
        <v>0</v>
      </c>
      <c r="DRK25">
        <v>0</v>
      </c>
      <c r="DRL25">
        <v>2</v>
      </c>
      <c r="DRM25">
        <v>2</v>
      </c>
      <c r="DRN25">
        <v>0</v>
      </c>
      <c r="DRO25">
        <v>0</v>
      </c>
      <c r="DRP25">
        <v>2</v>
      </c>
      <c r="DRQ25">
        <v>2</v>
      </c>
      <c r="DRR25">
        <v>0</v>
      </c>
      <c r="DRS25">
        <v>0</v>
      </c>
      <c r="DRT25">
        <v>2</v>
      </c>
      <c r="DRU25">
        <v>2</v>
      </c>
      <c r="DRV25">
        <v>0</v>
      </c>
      <c r="DRW25">
        <v>0</v>
      </c>
      <c r="DRX25">
        <v>2</v>
      </c>
      <c r="DRY25">
        <v>2</v>
      </c>
      <c r="DRZ25">
        <v>0</v>
      </c>
      <c r="DSA25">
        <v>0</v>
      </c>
      <c r="DSB25">
        <v>2</v>
      </c>
      <c r="DSC25">
        <v>2</v>
      </c>
      <c r="DSD25">
        <v>0</v>
      </c>
      <c r="DSE25">
        <v>0</v>
      </c>
      <c r="DSF25">
        <v>2</v>
      </c>
      <c r="DSG25">
        <v>2</v>
      </c>
      <c r="DSH25">
        <v>0</v>
      </c>
      <c r="DSI25">
        <v>0</v>
      </c>
      <c r="DSJ25">
        <v>2</v>
      </c>
      <c r="DSK25">
        <v>2</v>
      </c>
      <c r="DSL25">
        <v>0</v>
      </c>
      <c r="DSM25">
        <v>0</v>
      </c>
      <c r="DSN25">
        <v>2</v>
      </c>
      <c r="DSO25">
        <v>2</v>
      </c>
      <c r="DSP25">
        <v>0</v>
      </c>
      <c r="DSQ25">
        <v>0</v>
      </c>
      <c r="DSR25">
        <v>2</v>
      </c>
      <c r="DSS25">
        <v>2</v>
      </c>
      <c r="DST25">
        <v>0</v>
      </c>
      <c r="DSU25">
        <v>0</v>
      </c>
      <c r="DSV25">
        <v>2</v>
      </c>
      <c r="DSW25">
        <v>2</v>
      </c>
      <c r="DSX25">
        <v>0</v>
      </c>
      <c r="DSY25">
        <v>0</v>
      </c>
      <c r="DSZ25">
        <v>2</v>
      </c>
      <c r="DTA25">
        <v>2</v>
      </c>
      <c r="DTB25">
        <v>0</v>
      </c>
      <c r="DTC25">
        <v>0</v>
      </c>
      <c r="DTD25">
        <v>2</v>
      </c>
      <c r="DTE25">
        <v>2</v>
      </c>
      <c r="DTF25">
        <v>0</v>
      </c>
      <c r="DTG25">
        <v>0</v>
      </c>
      <c r="DTH25">
        <v>2</v>
      </c>
      <c r="DTI25">
        <v>2</v>
      </c>
      <c r="DTJ25">
        <v>0</v>
      </c>
      <c r="DTK25">
        <v>0</v>
      </c>
      <c r="DTL25">
        <v>2</v>
      </c>
      <c r="DTM25">
        <v>2</v>
      </c>
      <c r="DTN25">
        <v>0</v>
      </c>
      <c r="DTO25">
        <v>0</v>
      </c>
      <c r="DTP25">
        <v>2</v>
      </c>
      <c r="DTQ25">
        <v>2</v>
      </c>
      <c r="DTR25">
        <v>0</v>
      </c>
      <c r="DTS25">
        <v>0</v>
      </c>
      <c r="DTT25">
        <v>2</v>
      </c>
      <c r="DTU25">
        <v>2</v>
      </c>
      <c r="DTV25">
        <v>0</v>
      </c>
      <c r="DTW25">
        <v>0</v>
      </c>
      <c r="DTX25">
        <v>2</v>
      </c>
      <c r="DTY25">
        <v>2</v>
      </c>
      <c r="DTZ25">
        <v>0</v>
      </c>
      <c r="DUA25">
        <v>0</v>
      </c>
      <c r="DUB25">
        <v>2</v>
      </c>
      <c r="DUC25">
        <v>2</v>
      </c>
      <c r="DUD25">
        <v>0</v>
      </c>
      <c r="DUE25">
        <v>0</v>
      </c>
      <c r="DUF25">
        <v>2</v>
      </c>
      <c r="DUG25">
        <v>2</v>
      </c>
      <c r="DUH25">
        <v>0</v>
      </c>
      <c r="DUI25">
        <v>0</v>
      </c>
      <c r="DUJ25">
        <v>2</v>
      </c>
      <c r="DUK25">
        <v>2</v>
      </c>
      <c r="DUL25">
        <v>0</v>
      </c>
      <c r="DUM25">
        <v>0</v>
      </c>
      <c r="DUN25">
        <v>2</v>
      </c>
      <c r="DUO25">
        <v>2</v>
      </c>
      <c r="DUP25">
        <v>0</v>
      </c>
      <c r="DUQ25">
        <v>0</v>
      </c>
      <c r="DUR25">
        <v>2</v>
      </c>
      <c r="DUS25">
        <v>2</v>
      </c>
      <c r="DUT25">
        <v>0</v>
      </c>
      <c r="DUU25">
        <v>0</v>
      </c>
      <c r="DUV25">
        <v>2</v>
      </c>
      <c r="DUW25">
        <v>2</v>
      </c>
      <c r="DUX25">
        <v>0</v>
      </c>
      <c r="DUY25">
        <v>0</v>
      </c>
      <c r="DUZ25">
        <v>2</v>
      </c>
      <c r="DVA25">
        <v>2</v>
      </c>
      <c r="DVB25">
        <v>0</v>
      </c>
      <c r="DVC25">
        <v>0</v>
      </c>
      <c r="DVD25">
        <v>2</v>
      </c>
      <c r="DVE25">
        <v>2</v>
      </c>
      <c r="DVF25">
        <v>0</v>
      </c>
      <c r="DVG25">
        <v>0</v>
      </c>
      <c r="DVH25">
        <v>2</v>
      </c>
      <c r="DVI25">
        <v>2</v>
      </c>
      <c r="DVJ25">
        <v>0</v>
      </c>
      <c r="DVK25">
        <v>0</v>
      </c>
      <c r="DVL25">
        <v>2</v>
      </c>
      <c r="DVM25">
        <v>2</v>
      </c>
      <c r="DVN25">
        <v>0</v>
      </c>
      <c r="DVO25">
        <v>0</v>
      </c>
      <c r="DVP25">
        <v>2</v>
      </c>
      <c r="DVQ25">
        <v>2</v>
      </c>
      <c r="DVR25">
        <v>0</v>
      </c>
      <c r="DVS25">
        <v>0</v>
      </c>
      <c r="DVT25">
        <v>2</v>
      </c>
      <c r="DVU25">
        <v>2</v>
      </c>
      <c r="DVV25">
        <v>0</v>
      </c>
      <c r="DVW25">
        <v>0</v>
      </c>
      <c r="DVX25">
        <v>2</v>
      </c>
      <c r="DVY25">
        <v>2</v>
      </c>
      <c r="DVZ25">
        <v>0</v>
      </c>
      <c r="DWA25">
        <v>0</v>
      </c>
      <c r="DWB25">
        <v>2</v>
      </c>
      <c r="DWC25">
        <v>2</v>
      </c>
      <c r="DWD25">
        <v>0</v>
      </c>
      <c r="DWE25">
        <v>0</v>
      </c>
      <c r="DWF25">
        <v>2</v>
      </c>
      <c r="DWG25">
        <v>2</v>
      </c>
      <c r="DWH25">
        <v>0</v>
      </c>
      <c r="DWI25">
        <v>0</v>
      </c>
      <c r="DWJ25">
        <v>2</v>
      </c>
      <c r="DWK25">
        <v>2</v>
      </c>
      <c r="DWL25">
        <v>0</v>
      </c>
      <c r="DWM25">
        <v>0</v>
      </c>
      <c r="DWN25">
        <v>2</v>
      </c>
      <c r="DWO25">
        <v>2</v>
      </c>
      <c r="DWP25">
        <v>0</v>
      </c>
      <c r="DWQ25">
        <v>0</v>
      </c>
      <c r="DWR25">
        <v>2</v>
      </c>
      <c r="DWS25">
        <v>2</v>
      </c>
      <c r="DWT25">
        <v>0</v>
      </c>
      <c r="DWU25">
        <v>0</v>
      </c>
      <c r="DWV25">
        <v>2</v>
      </c>
      <c r="DWW25">
        <v>2</v>
      </c>
      <c r="DWX25">
        <v>0</v>
      </c>
      <c r="DWY25">
        <v>0</v>
      </c>
      <c r="DWZ25">
        <v>2</v>
      </c>
      <c r="DXA25">
        <v>2</v>
      </c>
      <c r="DXB25">
        <v>0</v>
      </c>
      <c r="DXC25">
        <v>0</v>
      </c>
      <c r="DXD25">
        <v>2</v>
      </c>
      <c r="DXE25">
        <v>2</v>
      </c>
      <c r="DXF25">
        <v>0</v>
      </c>
      <c r="DXG25">
        <v>0</v>
      </c>
      <c r="DXH25">
        <v>2</v>
      </c>
      <c r="DXI25">
        <v>2</v>
      </c>
      <c r="DXJ25">
        <v>0</v>
      </c>
      <c r="DXK25">
        <v>0</v>
      </c>
      <c r="DXL25">
        <v>2</v>
      </c>
      <c r="DXM25">
        <v>2</v>
      </c>
      <c r="DXN25">
        <v>0</v>
      </c>
      <c r="DXO25">
        <v>0</v>
      </c>
      <c r="DXP25">
        <v>2</v>
      </c>
      <c r="DXQ25">
        <v>2</v>
      </c>
      <c r="DXR25">
        <v>0</v>
      </c>
      <c r="DXS25">
        <v>0</v>
      </c>
      <c r="DXT25">
        <v>2</v>
      </c>
      <c r="DXU25">
        <v>2</v>
      </c>
      <c r="DXV25">
        <v>0</v>
      </c>
      <c r="DXW25">
        <v>0</v>
      </c>
      <c r="DXX25">
        <v>2</v>
      </c>
      <c r="DXY25">
        <v>2</v>
      </c>
      <c r="DXZ25">
        <v>0</v>
      </c>
      <c r="DYA25">
        <v>0</v>
      </c>
      <c r="DYB25">
        <v>2</v>
      </c>
      <c r="DYC25">
        <v>2</v>
      </c>
      <c r="DYD25">
        <v>0</v>
      </c>
      <c r="DYE25">
        <v>0</v>
      </c>
      <c r="DYF25">
        <v>2</v>
      </c>
      <c r="DYG25">
        <v>2</v>
      </c>
      <c r="DYH25">
        <v>0</v>
      </c>
      <c r="DYI25">
        <v>0</v>
      </c>
      <c r="DYJ25">
        <v>2</v>
      </c>
      <c r="DYK25">
        <v>2</v>
      </c>
      <c r="DYL25">
        <v>0</v>
      </c>
      <c r="DYM25">
        <v>0</v>
      </c>
      <c r="DYN25">
        <v>2</v>
      </c>
      <c r="DYO25">
        <v>2</v>
      </c>
      <c r="DYP25">
        <v>0</v>
      </c>
      <c r="DYQ25">
        <v>0</v>
      </c>
      <c r="DYR25">
        <v>2</v>
      </c>
      <c r="DYS25">
        <v>2</v>
      </c>
      <c r="DYT25">
        <v>0</v>
      </c>
      <c r="DYU25">
        <v>0</v>
      </c>
      <c r="DYV25">
        <v>2</v>
      </c>
      <c r="DYW25">
        <v>2</v>
      </c>
      <c r="DYX25">
        <v>0</v>
      </c>
      <c r="DYY25">
        <v>0</v>
      </c>
      <c r="DYZ25">
        <v>2</v>
      </c>
      <c r="DZA25">
        <v>2</v>
      </c>
      <c r="DZB25">
        <v>0</v>
      </c>
      <c r="DZC25">
        <v>0</v>
      </c>
      <c r="DZD25">
        <v>2</v>
      </c>
      <c r="DZE25">
        <v>2</v>
      </c>
      <c r="DZF25">
        <v>0</v>
      </c>
      <c r="DZG25">
        <v>0</v>
      </c>
      <c r="DZH25">
        <v>2</v>
      </c>
      <c r="DZI25">
        <v>2</v>
      </c>
      <c r="DZJ25">
        <v>0</v>
      </c>
      <c r="DZK25">
        <v>0</v>
      </c>
      <c r="DZL25">
        <v>2</v>
      </c>
      <c r="DZM25">
        <v>2</v>
      </c>
      <c r="DZN25">
        <v>0</v>
      </c>
      <c r="DZO25">
        <v>0</v>
      </c>
      <c r="DZP25">
        <v>2</v>
      </c>
      <c r="DZQ25">
        <v>2</v>
      </c>
      <c r="DZR25">
        <v>0</v>
      </c>
      <c r="DZS25">
        <v>0</v>
      </c>
      <c r="DZT25">
        <v>2</v>
      </c>
      <c r="DZU25">
        <v>2</v>
      </c>
      <c r="DZV25">
        <v>0</v>
      </c>
      <c r="DZW25">
        <v>0</v>
      </c>
      <c r="DZX25">
        <v>2</v>
      </c>
      <c r="DZY25">
        <v>2</v>
      </c>
      <c r="DZZ25">
        <v>0</v>
      </c>
      <c r="EAA25">
        <v>0</v>
      </c>
      <c r="EAB25">
        <v>2</v>
      </c>
      <c r="EAC25">
        <v>2</v>
      </c>
      <c r="EAD25">
        <v>0</v>
      </c>
      <c r="EAE25">
        <v>0</v>
      </c>
      <c r="EAF25">
        <v>2</v>
      </c>
      <c r="EAG25">
        <v>2</v>
      </c>
      <c r="EAH25">
        <v>0</v>
      </c>
      <c r="EAI25">
        <v>0</v>
      </c>
      <c r="EAJ25">
        <v>2</v>
      </c>
      <c r="EAK25">
        <v>2</v>
      </c>
      <c r="EAL25">
        <v>0</v>
      </c>
      <c r="EAM25">
        <v>0</v>
      </c>
      <c r="EAN25">
        <v>2</v>
      </c>
      <c r="EAO25">
        <v>2</v>
      </c>
      <c r="EAP25">
        <v>0</v>
      </c>
      <c r="EAQ25">
        <v>0</v>
      </c>
      <c r="EAR25">
        <v>2</v>
      </c>
      <c r="EAS25">
        <v>2</v>
      </c>
      <c r="EAT25">
        <v>0</v>
      </c>
      <c r="EAU25">
        <v>0</v>
      </c>
      <c r="EAV25">
        <v>2</v>
      </c>
      <c r="EAW25">
        <v>2</v>
      </c>
      <c r="EAX25">
        <v>0</v>
      </c>
      <c r="EAY25">
        <v>0</v>
      </c>
      <c r="EAZ25">
        <v>2</v>
      </c>
      <c r="EBA25">
        <v>2</v>
      </c>
      <c r="EBB25">
        <v>0</v>
      </c>
      <c r="EBC25">
        <v>0</v>
      </c>
      <c r="EBD25">
        <v>2</v>
      </c>
      <c r="EBE25">
        <v>2</v>
      </c>
      <c r="EBF25">
        <v>0</v>
      </c>
      <c r="EBG25">
        <v>0</v>
      </c>
      <c r="EBH25">
        <v>2</v>
      </c>
      <c r="EBI25">
        <v>2</v>
      </c>
      <c r="EBJ25">
        <v>0</v>
      </c>
      <c r="EBK25">
        <v>0</v>
      </c>
      <c r="EBL25">
        <v>2</v>
      </c>
      <c r="EBM25">
        <v>2</v>
      </c>
      <c r="EBN25">
        <v>0</v>
      </c>
      <c r="EBO25">
        <v>0</v>
      </c>
      <c r="EBP25">
        <v>2</v>
      </c>
      <c r="EBQ25">
        <v>2</v>
      </c>
      <c r="EBR25">
        <v>0</v>
      </c>
      <c r="EBS25">
        <v>0</v>
      </c>
      <c r="EBT25">
        <v>2</v>
      </c>
      <c r="EBU25">
        <v>2</v>
      </c>
      <c r="EBV25">
        <v>0</v>
      </c>
      <c r="EBW25">
        <v>0</v>
      </c>
      <c r="EBX25">
        <v>2</v>
      </c>
      <c r="EBY25">
        <v>2</v>
      </c>
      <c r="EBZ25">
        <v>0</v>
      </c>
      <c r="ECA25">
        <v>0</v>
      </c>
      <c r="ECB25">
        <v>2</v>
      </c>
      <c r="ECC25">
        <v>2</v>
      </c>
      <c r="ECD25">
        <v>0</v>
      </c>
      <c r="ECE25">
        <v>0</v>
      </c>
      <c r="ECF25">
        <v>2</v>
      </c>
      <c r="ECG25">
        <v>2</v>
      </c>
      <c r="ECH25">
        <v>0</v>
      </c>
      <c r="ECI25">
        <v>0</v>
      </c>
      <c r="ECJ25">
        <v>2</v>
      </c>
      <c r="ECK25">
        <v>2</v>
      </c>
      <c r="ECL25">
        <v>0</v>
      </c>
      <c r="ECM25">
        <v>0</v>
      </c>
      <c r="ECN25">
        <v>2</v>
      </c>
      <c r="ECO25">
        <v>2</v>
      </c>
      <c r="ECP25">
        <v>0</v>
      </c>
      <c r="ECQ25">
        <v>0</v>
      </c>
      <c r="ECR25">
        <v>2</v>
      </c>
      <c r="ECS25">
        <v>2</v>
      </c>
      <c r="ECT25">
        <v>0</v>
      </c>
      <c r="ECU25">
        <v>0</v>
      </c>
      <c r="ECV25">
        <v>2</v>
      </c>
      <c r="ECW25">
        <v>2</v>
      </c>
      <c r="ECX25">
        <v>0</v>
      </c>
      <c r="ECY25">
        <v>0</v>
      </c>
      <c r="ECZ25">
        <v>2</v>
      </c>
      <c r="EDA25">
        <v>2</v>
      </c>
      <c r="EDB25">
        <v>0</v>
      </c>
      <c r="EDC25">
        <v>0</v>
      </c>
      <c r="EDD25">
        <v>2</v>
      </c>
      <c r="EDE25">
        <v>2</v>
      </c>
      <c r="EDF25">
        <v>0</v>
      </c>
      <c r="EDG25">
        <v>0</v>
      </c>
      <c r="EDH25">
        <v>2</v>
      </c>
      <c r="EDI25">
        <v>2</v>
      </c>
      <c r="EDJ25">
        <v>0</v>
      </c>
      <c r="EDK25">
        <v>0</v>
      </c>
      <c r="EDL25">
        <v>2</v>
      </c>
      <c r="EDM25">
        <v>2</v>
      </c>
      <c r="EDN25">
        <v>0</v>
      </c>
      <c r="EDO25">
        <v>0</v>
      </c>
      <c r="EDP25">
        <v>2</v>
      </c>
      <c r="EDQ25">
        <v>2</v>
      </c>
      <c r="EDR25">
        <v>0</v>
      </c>
      <c r="EDS25">
        <v>0</v>
      </c>
      <c r="EDT25">
        <v>2</v>
      </c>
      <c r="EDU25">
        <v>2</v>
      </c>
      <c r="EDV25">
        <v>0</v>
      </c>
      <c r="EDW25">
        <v>0</v>
      </c>
      <c r="EDX25">
        <v>2</v>
      </c>
      <c r="EDY25">
        <v>2</v>
      </c>
      <c r="EDZ25">
        <v>0</v>
      </c>
      <c r="EEA25">
        <v>0</v>
      </c>
      <c r="EEB25">
        <v>2</v>
      </c>
      <c r="EEC25">
        <v>2</v>
      </c>
      <c r="EED25">
        <v>0</v>
      </c>
      <c r="EEE25">
        <v>0</v>
      </c>
      <c r="EEF25">
        <v>2</v>
      </c>
      <c r="EEG25">
        <v>2</v>
      </c>
      <c r="EEH25">
        <v>0</v>
      </c>
      <c r="EEI25">
        <v>0</v>
      </c>
      <c r="EEJ25">
        <v>2</v>
      </c>
      <c r="EEK25">
        <v>2</v>
      </c>
      <c r="EEL25">
        <v>0</v>
      </c>
      <c r="EEM25">
        <v>0</v>
      </c>
      <c r="EEN25">
        <v>2</v>
      </c>
      <c r="EEO25">
        <v>2</v>
      </c>
      <c r="EEP25">
        <v>0</v>
      </c>
      <c r="EEQ25">
        <v>0</v>
      </c>
      <c r="EER25">
        <v>2</v>
      </c>
      <c r="EES25">
        <v>2</v>
      </c>
      <c r="EET25">
        <v>0</v>
      </c>
      <c r="EEU25">
        <v>0</v>
      </c>
      <c r="EEV25">
        <v>2</v>
      </c>
      <c r="EEW25">
        <v>2</v>
      </c>
      <c r="EEX25">
        <v>0</v>
      </c>
      <c r="EEY25">
        <v>0</v>
      </c>
      <c r="EEZ25">
        <v>2</v>
      </c>
      <c r="EFA25">
        <v>2</v>
      </c>
      <c r="EFB25">
        <v>0</v>
      </c>
      <c r="EFC25">
        <v>0</v>
      </c>
      <c r="EFD25">
        <v>2</v>
      </c>
      <c r="EFE25">
        <v>2</v>
      </c>
      <c r="EFF25">
        <v>0</v>
      </c>
      <c r="EFG25">
        <v>0</v>
      </c>
      <c r="EFH25">
        <v>2</v>
      </c>
      <c r="EFI25">
        <v>2</v>
      </c>
      <c r="EFJ25">
        <v>0</v>
      </c>
      <c r="EFK25">
        <v>0</v>
      </c>
      <c r="EFL25">
        <v>2</v>
      </c>
      <c r="EFM25">
        <v>2</v>
      </c>
      <c r="EFN25">
        <v>0</v>
      </c>
      <c r="EFO25">
        <v>0</v>
      </c>
      <c r="EFP25">
        <v>2</v>
      </c>
      <c r="EFQ25">
        <v>2</v>
      </c>
      <c r="EFR25">
        <v>0</v>
      </c>
      <c r="EFS25">
        <v>0</v>
      </c>
      <c r="EFT25">
        <v>2</v>
      </c>
      <c r="EFU25">
        <v>2</v>
      </c>
      <c r="EFV25">
        <v>0</v>
      </c>
      <c r="EFW25">
        <v>0</v>
      </c>
      <c r="EFX25">
        <v>2</v>
      </c>
      <c r="EFY25">
        <v>2</v>
      </c>
      <c r="EFZ25">
        <v>0</v>
      </c>
      <c r="EGA25">
        <v>0</v>
      </c>
      <c r="EGB25">
        <v>2</v>
      </c>
      <c r="EGC25">
        <v>2</v>
      </c>
      <c r="EGD25">
        <v>0</v>
      </c>
      <c r="EGE25">
        <v>0</v>
      </c>
      <c r="EGF25">
        <v>2</v>
      </c>
      <c r="EGG25">
        <v>2</v>
      </c>
      <c r="EGH25">
        <v>0</v>
      </c>
      <c r="EGI25">
        <v>0</v>
      </c>
      <c r="EGJ25">
        <v>2</v>
      </c>
      <c r="EGK25">
        <v>2</v>
      </c>
      <c r="EGL25">
        <v>0</v>
      </c>
      <c r="EGM25">
        <v>0</v>
      </c>
      <c r="EGN25">
        <v>2</v>
      </c>
      <c r="EGO25">
        <v>2</v>
      </c>
      <c r="EGP25">
        <v>0</v>
      </c>
      <c r="EGQ25">
        <v>0</v>
      </c>
      <c r="EGR25">
        <v>2</v>
      </c>
      <c r="EGS25">
        <v>2</v>
      </c>
      <c r="EGT25">
        <v>0</v>
      </c>
      <c r="EGU25">
        <v>0</v>
      </c>
      <c r="EGV25">
        <v>2</v>
      </c>
      <c r="EGW25">
        <v>2</v>
      </c>
      <c r="EGX25">
        <v>0</v>
      </c>
      <c r="EGY25">
        <v>0</v>
      </c>
      <c r="EGZ25">
        <v>2</v>
      </c>
      <c r="EHA25">
        <v>2</v>
      </c>
      <c r="EHB25">
        <v>0</v>
      </c>
      <c r="EHC25">
        <v>0</v>
      </c>
      <c r="EHD25">
        <v>2</v>
      </c>
      <c r="EHE25">
        <v>2</v>
      </c>
      <c r="EHF25">
        <v>0</v>
      </c>
      <c r="EHG25">
        <v>0</v>
      </c>
      <c r="EHH25">
        <v>2</v>
      </c>
      <c r="EHI25">
        <v>2</v>
      </c>
      <c r="EHJ25">
        <v>0</v>
      </c>
      <c r="EHK25">
        <v>0</v>
      </c>
      <c r="EHL25">
        <v>2</v>
      </c>
      <c r="EHM25">
        <v>2</v>
      </c>
      <c r="EHN25">
        <v>0</v>
      </c>
      <c r="EHO25">
        <v>0</v>
      </c>
      <c r="EHP25">
        <v>2</v>
      </c>
      <c r="EHQ25">
        <v>2</v>
      </c>
      <c r="EHR25">
        <v>0</v>
      </c>
      <c r="EHS25">
        <v>0</v>
      </c>
      <c r="EHT25">
        <v>2</v>
      </c>
      <c r="EHU25">
        <v>2</v>
      </c>
      <c r="EHV25">
        <v>0</v>
      </c>
      <c r="EHW25">
        <v>0</v>
      </c>
      <c r="EHX25">
        <v>2</v>
      </c>
      <c r="EHY25">
        <v>2</v>
      </c>
      <c r="EHZ25">
        <v>0</v>
      </c>
      <c r="EIA25">
        <v>0</v>
      </c>
      <c r="EIB25">
        <v>2</v>
      </c>
      <c r="EIC25">
        <v>2</v>
      </c>
      <c r="EID25">
        <v>0</v>
      </c>
      <c r="EIE25">
        <v>0</v>
      </c>
      <c r="EIF25">
        <v>2</v>
      </c>
      <c r="EIG25">
        <v>2</v>
      </c>
      <c r="EIH25">
        <v>0</v>
      </c>
      <c r="EII25">
        <v>0</v>
      </c>
      <c r="EIJ25">
        <v>2</v>
      </c>
      <c r="EIK25">
        <v>2</v>
      </c>
      <c r="EIL25">
        <v>0</v>
      </c>
      <c r="EIM25">
        <v>0</v>
      </c>
      <c r="EIN25">
        <v>2</v>
      </c>
      <c r="EIO25">
        <v>2</v>
      </c>
      <c r="EIP25">
        <v>0</v>
      </c>
      <c r="EIQ25">
        <v>0</v>
      </c>
      <c r="EIR25">
        <v>2</v>
      </c>
      <c r="EIS25">
        <v>2</v>
      </c>
      <c r="EIT25">
        <v>0</v>
      </c>
      <c r="EIU25">
        <v>0</v>
      </c>
      <c r="EIV25">
        <v>2</v>
      </c>
      <c r="EIW25">
        <v>2</v>
      </c>
      <c r="EIX25">
        <v>0</v>
      </c>
      <c r="EIY25">
        <v>0</v>
      </c>
      <c r="EIZ25">
        <v>2</v>
      </c>
      <c r="EJA25">
        <v>2</v>
      </c>
      <c r="EJB25">
        <v>0</v>
      </c>
      <c r="EJC25">
        <v>0</v>
      </c>
      <c r="EJD25">
        <v>2</v>
      </c>
      <c r="EJE25">
        <v>2</v>
      </c>
      <c r="EJF25">
        <v>0</v>
      </c>
      <c r="EJG25">
        <v>0</v>
      </c>
      <c r="EJH25">
        <v>2</v>
      </c>
      <c r="EJI25">
        <v>2</v>
      </c>
      <c r="EJJ25">
        <v>0</v>
      </c>
      <c r="EJK25">
        <v>0</v>
      </c>
      <c r="EJL25">
        <v>2</v>
      </c>
      <c r="EJM25">
        <v>2</v>
      </c>
      <c r="EJN25">
        <v>0</v>
      </c>
      <c r="EJO25">
        <v>0</v>
      </c>
      <c r="EJP25">
        <v>2</v>
      </c>
      <c r="EJQ25">
        <v>2</v>
      </c>
      <c r="EJR25">
        <v>0</v>
      </c>
      <c r="EJS25">
        <v>0</v>
      </c>
      <c r="EJT25">
        <v>2</v>
      </c>
      <c r="EJU25">
        <v>2</v>
      </c>
      <c r="EJV25">
        <v>0</v>
      </c>
      <c r="EJW25">
        <v>0</v>
      </c>
      <c r="EJX25">
        <v>2</v>
      </c>
      <c r="EJY25">
        <v>2</v>
      </c>
      <c r="EJZ25">
        <v>0</v>
      </c>
      <c r="EKA25">
        <v>0</v>
      </c>
      <c r="EKB25">
        <v>2</v>
      </c>
      <c r="EKC25">
        <v>2</v>
      </c>
      <c r="EKD25">
        <v>0</v>
      </c>
      <c r="EKE25">
        <v>0</v>
      </c>
      <c r="EKF25">
        <v>2</v>
      </c>
      <c r="EKG25">
        <v>2</v>
      </c>
      <c r="EKH25">
        <v>0</v>
      </c>
      <c r="EKI25">
        <v>0</v>
      </c>
      <c r="EKJ25">
        <v>2</v>
      </c>
      <c r="EKK25">
        <v>2</v>
      </c>
      <c r="EKL25">
        <v>0</v>
      </c>
      <c r="EKM25">
        <v>0</v>
      </c>
      <c r="EKN25">
        <v>2</v>
      </c>
      <c r="EKO25">
        <v>2</v>
      </c>
      <c r="EKP25">
        <v>0</v>
      </c>
      <c r="EKQ25">
        <v>0</v>
      </c>
      <c r="EKR25">
        <v>2</v>
      </c>
      <c r="EKS25">
        <v>2</v>
      </c>
      <c r="EKT25">
        <v>0</v>
      </c>
      <c r="EKU25">
        <v>0</v>
      </c>
      <c r="EKV25">
        <v>2</v>
      </c>
      <c r="EKW25">
        <v>2</v>
      </c>
      <c r="EKX25">
        <v>0</v>
      </c>
      <c r="EKY25">
        <v>0</v>
      </c>
      <c r="EKZ25">
        <v>2</v>
      </c>
      <c r="ELA25">
        <v>2</v>
      </c>
      <c r="ELB25">
        <v>0</v>
      </c>
      <c r="ELC25">
        <v>0</v>
      </c>
      <c r="ELD25">
        <v>2</v>
      </c>
      <c r="ELE25">
        <v>2</v>
      </c>
      <c r="ELF25">
        <v>0</v>
      </c>
      <c r="ELG25">
        <v>0</v>
      </c>
      <c r="ELH25">
        <v>2</v>
      </c>
      <c r="ELI25">
        <v>2</v>
      </c>
      <c r="ELJ25">
        <v>0</v>
      </c>
      <c r="ELK25">
        <v>0</v>
      </c>
      <c r="ELL25">
        <v>2</v>
      </c>
      <c r="ELM25">
        <v>2</v>
      </c>
      <c r="ELN25">
        <v>0</v>
      </c>
      <c r="ELO25">
        <v>0</v>
      </c>
      <c r="ELP25">
        <v>2</v>
      </c>
      <c r="ELQ25">
        <v>2</v>
      </c>
      <c r="ELR25">
        <v>0</v>
      </c>
      <c r="ELS25">
        <v>0</v>
      </c>
      <c r="ELT25">
        <v>2</v>
      </c>
      <c r="ELU25">
        <v>2</v>
      </c>
      <c r="ELV25">
        <v>0</v>
      </c>
      <c r="ELW25">
        <v>0</v>
      </c>
      <c r="ELX25">
        <v>2</v>
      </c>
      <c r="ELY25">
        <v>2</v>
      </c>
      <c r="ELZ25">
        <v>0</v>
      </c>
      <c r="EMA25">
        <v>0</v>
      </c>
      <c r="EMB25">
        <v>2</v>
      </c>
      <c r="EMC25">
        <v>2</v>
      </c>
      <c r="EMD25">
        <v>0</v>
      </c>
      <c r="EME25">
        <v>0</v>
      </c>
      <c r="EMF25">
        <v>2</v>
      </c>
      <c r="EMG25">
        <v>2</v>
      </c>
      <c r="EMH25">
        <v>0</v>
      </c>
      <c r="EMI25">
        <v>0</v>
      </c>
      <c r="EMJ25">
        <v>2</v>
      </c>
      <c r="EMK25">
        <v>2</v>
      </c>
      <c r="EML25">
        <v>0</v>
      </c>
      <c r="EMM25">
        <v>0</v>
      </c>
      <c r="EMN25">
        <v>2</v>
      </c>
      <c r="EMO25">
        <v>2</v>
      </c>
      <c r="EMP25">
        <v>0</v>
      </c>
      <c r="EMQ25">
        <v>0</v>
      </c>
      <c r="EMR25">
        <v>2</v>
      </c>
      <c r="EMS25">
        <v>2</v>
      </c>
      <c r="EMT25">
        <v>0</v>
      </c>
      <c r="EMU25">
        <v>0</v>
      </c>
      <c r="EMV25">
        <v>2</v>
      </c>
      <c r="EMW25">
        <v>2</v>
      </c>
      <c r="EMX25">
        <v>0</v>
      </c>
      <c r="EMY25">
        <v>0</v>
      </c>
      <c r="EMZ25">
        <v>2</v>
      </c>
      <c r="ENA25">
        <v>2</v>
      </c>
      <c r="ENB25">
        <v>0</v>
      </c>
      <c r="ENC25">
        <v>0</v>
      </c>
      <c r="END25">
        <v>2</v>
      </c>
      <c r="ENE25">
        <v>2</v>
      </c>
      <c r="ENF25">
        <v>0</v>
      </c>
      <c r="ENG25">
        <v>0</v>
      </c>
      <c r="ENH25">
        <v>2</v>
      </c>
      <c r="ENI25">
        <v>2</v>
      </c>
      <c r="ENJ25">
        <v>0</v>
      </c>
      <c r="ENK25">
        <v>0</v>
      </c>
      <c r="ENL25">
        <v>2</v>
      </c>
      <c r="ENM25">
        <v>2</v>
      </c>
      <c r="ENN25">
        <v>0</v>
      </c>
      <c r="ENO25">
        <v>0</v>
      </c>
      <c r="ENP25">
        <v>2</v>
      </c>
      <c r="ENQ25">
        <v>2</v>
      </c>
      <c r="ENR25">
        <v>0</v>
      </c>
      <c r="ENS25">
        <v>0</v>
      </c>
      <c r="ENT25">
        <v>2</v>
      </c>
      <c r="ENU25">
        <v>2</v>
      </c>
      <c r="ENV25">
        <v>0</v>
      </c>
      <c r="ENW25">
        <v>0</v>
      </c>
      <c r="ENX25">
        <v>2</v>
      </c>
      <c r="ENY25">
        <v>2</v>
      </c>
      <c r="ENZ25">
        <v>0</v>
      </c>
      <c r="EOA25">
        <v>0</v>
      </c>
      <c r="EOB25">
        <v>2</v>
      </c>
      <c r="EOC25">
        <v>2</v>
      </c>
      <c r="EOD25">
        <v>0</v>
      </c>
      <c r="EOE25">
        <v>0</v>
      </c>
      <c r="EOF25">
        <v>2</v>
      </c>
      <c r="EOG25">
        <v>2</v>
      </c>
      <c r="EOH25">
        <v>0</v>
      </c>
      <c r="EOI25">
        <v>0</v>
      </c>
      <c r="EOJ25">
        <v>2</v>
      </c>
      <c r="EOK25">
        <v>2</v>
      </c>
      <c r="EOL25">
        <v>0</v>
      </c>
      <c r="EOM25">
        <v>0</v>
      </c>
      <c r="EON25">
        <v>2</v>
      </c>
      <c r="EOO25">
        <v>2</v>
      </c>
      <c r="EOP25">
        <v>0</v>
      </c>
      <c r="EOQ25">
        <v>0</v>
      </c>
      <c r="EOR25">
        <v>2</v>
      </c>
      <c r="EOS25">
        <v>2</v>
      </c>
      <c r="EOT25">
        <v>0</v>
      </c>
      <c r="EOU25">
        <v>0</v>
      </c>
      <c r="EOV25">
        <v>2</v>
      </c>
      <c r="EOW25">
        <v>2</v>
      </c>
      <c r="EOX25">
        <v>0</v>
      </c>
      <c r="EOY25">
        <v>0</v>
      </c>
      <c r="EOZ25">
        <v>2</v>
      </c>
      <c r="EPA25">
        <v>2</v>
      </c>
      <c r="EPB25">
        <v>0</v>
      </c>
      <c r="EPC25">
        <v>0</v>
      </c>
      <c r="EPD25">
        <v>2</v>
      </c>
      <c r="EPE25">
        <v>2</v>
      </c>
      <c r="EPF25">
        <v>0</v>
      </c>
      <c r="EPG25">
        <v>0</v>
      </c>
      <c r="EPH25">
        <v>2</v>
      </c>
      <c r="EPI25">
        <v>2</v>
      </c>
      <c r="EPJ25">
        <v>0</v>
      </c>
      <c r="EPK25">
        <v>0</v>
      </c>
      <c r="EPL25">
        <v>2</v>
      </c>
      <c r="EPM25">
        <v>2</v>
      </c>
      <c r="EPN25">
        <v>0</v>
      </c>
      <c r="EPO25">
        <v>0</v>
      </c>
      <c r="EPP25">
        <v>2</v>
      </c>
      <c r="EPQ25">
        <v>2</v>
      </c>
      <c r="EPR25">
        <v>0</v>
      </c>
      <c r="EPS25">
        <v>0</v>
      </c>
      <c r="EPT25">
        <v>2</v>
      </c>
      <c r="EPU25">
        <v>2</v>
      </c>
      <c r="EPV25">
        <v>0</v>
      </c>
      <c r="EPW25">
        <v>0</v>
      </c>
      <c r="EPX25">
        <v>2</v>
      </c>
      <c r="EPY25">
        <v>2</v>
      </c>
      <c r="EPZ25">
        <v>0</v>
      </c>
      <c r="EQA25">
        <v>0</v>
      </c>
      <c r="EQB25">
        <v>2</v>
      </c>
      <c r="EQC25">
        <v>2</v>
      </c>
      <c r="EQD25">
        <v>0</v>
      </c>
      <c r="EQE25">
        <v>0</v>
      </c>
      <c r="EQF25">
        <v>2</v>
      </c>
      <c r="EQG25">
        <v>2</v>
      </c>
      <c r="EQH25">
        <v>0</v>
      </c>
      <c r="EQI25">
        <v>0</v>
      </c>
      <c r="EQJ25">
        <v>2</v>
      </c>
      <c r="EQK25">
        <v>2</v>
      </c>
      <c r="EQL25">
        <v>0</v>
      </c>
      <c r="EQM25">
        <v>0</v>
      </c>
      <c r="EQN25">
        <v>2</v>
      </c>
      <c r="EQO25">
        <v>2</v>
      </c>
      <c r="EQP25">
        <v>0</v>
      </c>
      <c r="EQQ25">
        <v>0</v>
      </c>
      <c r="EQR25">
        <v>2</v>
      </c>
      <c r="EQS25">
        <v>2</v>
      </c>
      <c r="EQT25">
        <v>0</v>
      </c>
      <c r="EQU25">
        <v>0</v>
      </c>
      <c r="EQV25">
        <v>2</v>
      </c>
      <c r="EQW25">
        <v>2</v>
      </c>
      <c r="EQX25">
        <v>0</v>
      </c>
      <c r="EQY25">
        <v>0</v>
      </c>
      <c r="EQZ25">
        <v>2</v>
      </c>
      <c r="ERA25">
        <v>2</v>
      </c>
      <c r="ERB25">
        <v>0</v>
      </c>
      <c r="ERC25">
        <v>0</v>
      </c>
      <c r="ERD25">
        <v>2</v>
      </c>
      <c r="ERE25">
        <v>2</v>
      </c>
      <c r="ERF25">
        <v>0</v>
      </c>
      <c r="ERG25">
        <v>0</v>
      </c>
      <c r="ERH25">
        <v>2</v>
      </c>
      <c r="ERI25">
        <v>2</v>
      </c>
      <c r="ERJ25">
        <v>0</v>
      </c>
      <c r="ERK25">
        <v>0</v>
      </c>
      <c r="ERL25">
        <v>2</v>
      </c>
      <c r="ERM25">
        <v>2</v>
      </c>
      <c r="ERN25">
        <v>0</v>
      </c>
      <c r="ERO25">
        <v>0</v>
      </c>
      <c r="ERP25">
        <v>2</v>
      </c>
      <c r="ERQ25">
        <v>2</v>
      </c>
      <c r="ERR25">
        <v>0</v>
      </c>
      <c r="ERS25">
        <v>0</v>
      </c>
      <c r="ERT25">
        <v>2</v>
      </c>
      <c r="ERU25">
        <v>2</v>
      </c>
      <c r="ERV25">
        <v>0</v>
      </c>
      <c r="ERW25">
        <v>0</v>
      </c>
      <c r="ERX25">
        <v>2</v>
      </c>
      <c r="ERY25">
        <v>2</v>
      </c>
      <c r="ERZ25">
        <v>0</v>
      </c>
      <c r="ESA25">
        <v>0</v>
      </c>
      <c r="ESB25">
        <v>2</v>
      </c>
      <c r="ESC25">
        <v>2</v>
      </c>
      <c r="ESD25">
        <v>0</v>
      </c>
      <c r="ESE25">
        <v>0</v>
      </c>
      <c r="ESF25">
        <v>2</v>
      </c>
      <c r="ESG25">
        <v>2</v>
      </c>
      <c r="ESH25">
        <v>0</v>
      </c>
      <c r="ESI25">
        <v>0</v>
      </c>
      <c r="ESJ25">
        <v>2</v>
      </c>
      <c r="ESK25">
        <v>2</v>
      </c>
      <c r="ESL25">
        <v>0</v>
      </c>
      <c r="ESM25">
        <v>0</v>
      </c>
      <c r="ESN25">
        <v>2</v>
      </c>
      <c r="ESO25">
        <v>2</v>
      </c>
      <c r="ESP25">
        <v>0</v>
      </c>
      <c r="ESQ25">
        <v>0</v>
      </c>
      <c r="ESR25">
        <v>2</v>
      </c>
      <c r="ESS25">
        <v>2</v>
      </c>
      <c r="EST25">
        <v>0</v>
      </c>
      <c r="ESU25">
        <v>0</v>
      </c>
      <c r="ESV25">
        <v>2</v>
      </c>
      <c r="ESW25">
        <v>2</v>
      </c>
      <c r="ESX25">
        <v>0</v>
      </c>
      <c r="ESY25">
        <v>0</v>
      </c>
      <c r="ESZ25">
        <v>2</v>
      </c>
      <c r="ETA25">
        <v>2</v>
      </c>
      <c r="ETB25">
        <v>0</v>
      </c>
      <c r="ETC25">
        <v>0</v>
      </c>
      <c r="ETD25">
        <v>2</v>
      </c>
      <c r="ETE25">
        <v>2</v>
      </c>
      <c r="ETF25">
        <v>0</v>
      </c>
      <c r="ETG25">
        <v>0</v>
      </c>
      <c r="ETH25">
        <v>2</v>
      </c>
      <c r="ETI25">
        <v>2</v>
      </c>
      <c r="ETJ25">
        <v>0</v>
      </c>
      <c r="ETK25">
        <v>0</v>
      </c>
      <c r="ETL25">
        <v>2</v>
      </c>
      <c r="ETM25">
        <v>2</v>
      </c>
      <c r="ETN25">
        <v>0</v>
      </c>
      <c r="ETO25">
        <v>0</v>
      </c>
      <c r="ETP25">
        <v>2</v>
      </c>
      <c r="ETQ25">
        <v>2</v>
      </c>
      <c r="ETR25">
        <v>0</v>
      </c>
      <c r="ETS25">
        <v>0</v>
      </c>
      <c r="ETT25">
        <v>2</v>
      </c>
      <c r="ETU25">
        <v>2</v>
      </c>
      <c r="ETV25">
        <v>0</v>
      </c>
      <c r="ETW25">
        <v>0</v>
      </c>
      <c r="ETX25">
        <v>2</v>
      </c>
      <c r="ETY25">
        <v>2</v>
      </c>
      <c r="ETZ25">
        <v>0</v>
      </c>
      <c r="EUA25">
        <v>0</v>
      </c>
      <c r="EUB25">
        <v>2</v>
      </c>
      <c r="EUC25">
        <v>2</v>
      </c>
      <c r="EUD25">
        <v>0</v>
      </c>
      <c r="EUE25">
        <v>0</v>
      </c>
      <c r="EUF25">
        <v>2</v>
      </c>
      <c r="EUG25">
        <v>2</v>
      </c>
      <c r="EUH25">
        <v>0</v>
      </c>
      <c r="EUI25">
        <v>0</v>
      </c>
      <c r="EUJ25">
        <v>2</v>
      </c>
      <c r="EUK25">
        <v>2</v>
      </c>
      <c r="EUL25">
        <v>0</v>
      </c>
      <c r="EUM25">
        <v>0</v>
      </c>
      <c r="EUN25">
        <v>2</v>
      </c>
      <c r="EUO25">
        <v>2</v>
      </c>
      <c r="EUP25">
        <v>0</v>
      </c>
      <c r="EUQ25">
        <v>0</v>
      </c>
      <c r="EUR25">
        <v>2</v>
      </c>
      <c r="EUS25">
        <v>2</v>
      </c>
      <c r="EUT25">
        <v>0</v>
      </c>
      <c r="EUU25">
        <v>0</v>
      </c>
      <c r="EUV25">
        <v>2</v>
      </c>
      <c r="EUW25">
        <v>2</v>
      </c>
      <c r="EUX25">
        <v>0</v>
      </c>
      <c r="EUY25">
        <v>0</v>
      </c>
      <c r="EUZ25">
        <v>2</v>
      </c>
      <c r="EVA25">
        <v>2</v>
      </c>
      <c r="EVB25">
        <v>0</v>
      </c>
      <c r="EVC25">
        <v>0</v>
      </c>
      <c r="EVD25">
        <v>2</v>
      </c>
      <c r="EVE25">
        <v>2</v>
      </c>
      <c r="EVF25">
        <v>0</v>
      </c>
      <c r="EVG25">
        <v>0</v>
      </c>
      <c r="EVH25">
        <v>2</v>
      </c>
      <c r="EVI25">
        <v>2</v>
      </c>
      <c r="EVJ25">
        <v>0</v>
      </c>
      <c r="EVK25">
        <v>0</v>
      </c>
      <c r="EVL25">
        <v>2</v>
      </c>
      <c r="EVM25">
        <v>2</v>
      </c>
      <c r="EVN25">
        <v>0</v>
      </c>
      <c r="EVO25">
        <v>0</v>
      </c>
      <c r="EVP25">
        <v>2</v>
      </c>
      <c r="EVQ25">
        <v>2</v>
      </c>
      <c r="EVR25">
        <v>0</v>
      </c>
      <c r="EVS25">
        <v>0</v>
      </c>
      <c r="EVT25">
        <v>2</v>
      </c>
      <c r="EVU25">
        <v>2</v>
      </c>
      <c r="EVV25">
        <v>0</v>
      </c>
      <c r="EVW25">
        <v>0</v>
      </c>
      <c r="EVX25">
        <v>2</v>
      </c>
      <c r="EVY25">
        <v>2</v>
      </c>
      <c r="EVZ25">
        <v>0</v>
      </c>
      <c r="EWA25">
        <v>0</v>
      </c>
      <c r="EWB25">
        <v>2</v>
      </c>
      <c r="EWC25">
        <v>2</v>
      </c>
      <c r="EWD25">
        <v>0</v>
      </c>
      <c r="EWE25">
        <v>0</v>
      </c>
      <c r="EWF25">
        <v>2</v>
      </c>
      <c r="EWG25">
        <v>2</v>
      </c>
      <c r="EWH25">
        <v>0</v>
      </c>
      <c r="EWI25">
        <v>0</v>
      </c>
      <c r="EWJ25">
        <v>2</v>
      </c>
      <c r="EWK25">
        <v>2</v>
      </c>
      <c r="EWL25">
        <v>0</v>
      </c>
      <c r="EWM25">
        <v>0</v>
      </c>
      <c r="EWN25">
        <v>2</v>
      </c>
      <c r="EWO25">
        <v>2</v>
      </c>
      <c r="EWP25">
        <v>0</v>
      </c>
      <c r="EWQ25">
        <v>0</v>
      </c>
      <c r="EWR25">
        <v>2</v>
      </c>
      <c r="EWS25">
        <v>2</v>
      </c>
      <c r="EWT25">
        <v>0</v>
      </c>
      <c r="EWU25">
        <v>0</v>
      </c>
      <c r="EWV25">
        <v>2</v>
      </c>
      <c r="EWW25">
        <v>2</v>
      </c>
      <c r="EWX25">
        <v>0</v>
      </c>
      <c r="EWY25">
        <v>0</v>
      </c>
      <c r="EWZ25">
        <v>2</v>
      </c>
      <c r="EXA25">
        <v>2</v>
      </c>
      <c r="EXB25">
        <v>0</v>
      </c>
      <c r="EXC25">
        <v>0</v>
      </c>
      <c r="EXD25">
        <v>2</v>
      </c>
      <c r="EXE25">
        <v>2</v>
      </c>
      <c r="EXF25">
        <v>0</v>
      </c>
      <c r="EXG25">
        <v>0</v>
      </c>
      <c r="EXH25">
        <v>2</v>
      </c>
      <c r="EXI25">
        <v>2</v>
      </c>
      <c r="EXJ25">
        <v>0</v>
      </c>
      <c r="EXK25">
        <v>0</v>
      </c>
      <c r="EXL25">
        <v>2</v>
      </c>
      <c r="EXM25">
        <v>2</v>
      </c>
      <c r="EXN25">
        <v>0</v>
      </c>
      <c r="EXO25">
        <v>0</v>
      </c>
      <c r="EXP25">
        <v>2</v>
      </c>
      <c r="EXQ25">
        <v>2</v>
      </c>
      <c r="EXR25">
        <v>0</v>
      </c>
      <c r="EXS25">
        <v>0</v>
      </c>
      <c r="EXT25">
        <v>2</v>
      </c>
      <c r="EXU25">
        <v>2</v>
      </c>
      <c r="EXV25">
        <v>0</v>
      </c>
      <c r="EXW25">
        <v>0</v>
      </c>
      <c r="EXX25">
        <v>2</v>
      </c>
      <c r="EXY25">
        <v>2</v>
      </c>
      <c r="EXZ25">
        <v>0</v>
      </c>
      <c r="EYA25">
        <v>0</v>
      </c>
      <c r="EYB25">
        <v>2</v>
      </c>
      <c r="EYC25">
        <v>2</v>
      </c>
      <c r="EYD25">
        <v>0</v>
      </c>
      <c r="EYE25">
        <v>0</v>
      </c>
      <c r="EYF25">
        <v>2</v>
      </c>
      <c r="EYG25">
        <v>2</v>
      </c>
      <c r="EYH25">
        <v>0</v>
      </c>
      <c r="EYI25">
        <v>0</v>
      </c>
      <c r="EYJ25">
        <v>2</v>
      </c>
      <c r="EYK25">
        <v>2</v>
      </c>
      <c r="EYL25">
        <v>0</v>
      </c>
      <c r="EYM25">
        <v>0</v>
      </c>
      <c r="EYN25">
        <v>2</v>
      </c>
      <c r="EYO25">
        <v>2</v>
      </c>
      <c r="EYP25">
        <v>0</v>
      </c>
      <c r="EYQ25">
        <v>0</v>
      </c>
      <c r="EYR25">
        <v>2</v>
      </c>
      <c r="EYS25">
        <v>2</v>
      </c>
      <c r="EYT25">
        <v>0</v>
      </c>
      <c r="EYU25">
        <v>0</v>
      </c>
      <c r="EYV25">
        <v>2</v>
      </c>
      <c r="EYW25">
        <v>2</v>
      </c>
      <c r="EYX25">
        <v>0</v>
      </c>
      <c r="EYY25">
        <v>0</v>
      </c>
      <c r="EYZ25">
        <v>2</v>
      </c>
      <c r="EZA25">
        <v>2</v>
      </c>
      <c r="EZB25">
        <v>0</v>
      </c>
      <c r="EZC25">
        <v>0</v>
      </c>
      <c r="EZD25">
        <v>2</v>
      </c>
      <c r="EZE25">
        <v>2</v>
      </c>
      <c r="EZF25">
        <v>0</v>
      </c>
      <c r="EZG25">
        <v>0</v>
      </c>
      <c r="EZH25">
        <v>2</v>
      </c>
      <c r="EZI25">
        <v>2</v>
      </c>
      <c r="EZJ25">
        <v>0</v>
      </c>
      <c r="EZK25">
        <v>0</v>
      </c>
      <c r="EZL25">
        <v>2</v>
      </c>
      <c r="EZM25">
        <v>2</v>
      </c>
      <c r="EZN25">
        <v>0</v>
      </c>
      <c r="EZO25">
        <v>0</v>
      </c>
      <c r="EZP25">
        <v>2</v>
      </c>
      <c r="EZQ25">
        <v>2</v>
      </c>
      <c r="EZR25">
        <v>0</v>
      </c>
      <c r="EZS25">
        <v>0</v>
      </c>
      <c r="EZT25">
        <v>2</v>
      </c>
      <c r="EZU25">
        <v>2</v>
      </c>
      <c r="EZV25">
        <v>0</v>
      </c>
      <c r="EZW25">
        <v>0</v>
      </c>
      <c r="EZX25">
        <v>2</v>
      </c>
      <c r="EZY25">
        <v>2</v>
      </c>
      <c r="EZZ25">
        <v>0</v>
      </c>
      <c r="FAA25">
        <v>0</v>
      </c>
      <c r="FAB25">
        <v>2</v>
      </c>
      <c r="FAC25">
        <v>2</v>
      </c>
      <c r="FAD25">
        <v>0</v>
      </c>
      <c r="FAE25">
        <v>0</v>
      </c>
      <c r="FAF25">
        <v>2</v>
      </c>
      <c r="FAG25">
        <v>2</v>
      </c>
      <c r="FAH25">
        <v>0</v>
      </c>
      <c r="FAI25">
        <v>0</v>
      </c>
      <c r="FAJ25">
        <v>2</v>
      </c>
      <c r="FAK25">
        <v>2</v>
      </c>
      <c r="FAL25">
        <v>0</v>
      </c>
      <c r="FAM25">
        <v>0</v>
      </c>
      <c r="FAN25">
        <v>2</v>
      </c>
      <c r="FAO25">
        <v>2</v>
      </c>
      <c r="FAP25">
        <v>0</v>
      </c>
      <c r="FAQ25">
        <v>0</v>
      </c>
      <c r="FAR25">
        <v>2</v>
      </c>
      <c r="FAS25">
        <v>2</v>
      </c>
      <c r="FAT25">
        <v>0</v>
      </c>
      <c r="FAU25">
        <v>0</v>
      </c>
      <c r="FAV25">
        <v>2</v>
      </c>
      <c r="FAW25">
        <v>2</v>
      </c>
      <c r="FAX25">
        <v>0</v>
      </c>
      <c r="FAY25">
        <v>0</v>
      </c>
      <c r="FAZ25">
        <v>2</v>
      </c>
      <c r="FBA25">
        <v>2</v>
      </c>
      <c r="FBB25">
        <v>0</v>
      </c>
      <c r="FBC25">
        <v>0</v>
      </c>
      <c r="FBD25">
        <v>2</v>
      </c>
      <c r="FBE25">
        <v>2</v>
      </c>
      <c r="FBF25">
        <v>0</v>
      </c>
      <c r="FBG25">
        <v>0</v>
      </c>
      <c r="FBH25">
        <v>2</v>
      </c>
      <c r="FBI25">
        <v>2</v>
      </c>
      <c r="FBJ25">
        <v>0</v>
      </c>
      <c r="FBK25">
        <v>0</v>
      </c>
      <c r="FBL25">
        <v>2</v>
      </c>
      <c r="FBM25">
        <v>2</v>
      </c>
      <c r="FBN25">
        <v>0</v>
      </c>
      <c r="FBO25">
        <v>0</v>
      </c>
      <c r="FBP25">
        <v>2</v>
      </c>
      <c r="FBQ25">
        <v>2</v>
      </c>
      <c r="FBR25">
        <v>0</v>
      </c>
      <c r="FBS25">
        <v>0</v>
      </c>
      <c r="FBT25">
        <v>2</v>
      </c>
      <c r="FBU25">
        <v>2</v>
      </c>
      <c r="FBV25">
        <v>0</v>
      </c>
      <c r="FBW25">
        <v>0</v>
      </c>
      <c r="FBX25">
        <v>2</v>
      </c>
      <c r="FBY25">
        <v>2</v>
      </c>
      <c r="FBZ25">
        <v>0</v>
      </c>
      <c r="FCA25">
        <v>0</v>
      </c>
      <c r="FCB25">
        <v>2</v>
      </c>
      <c r="FCC25">
        <v>2</v>
      </c>
      <c r="FCD25">
        <v>0</v>
      </c>
      <c r="FCE25">
        <v>0</v>
      </c>
      <c r="FCF25">
        <v>2</v>
      </c>
      <c r="FCG25">
        <v>2</v>
      </c>
      <c r="FCH25">
        <v>0</v>
      </c>
      <c r="FCI25">
        <v>0</v>
      </c>
      <c r="FCJ25">
        <v>2</v>
      </c>
      <c r="FCK25">
        <v>2</v>
      </c>
      <c r="FCL25">
        <v>0</v>
      </c>
      <c r="FCM25">
        <v>0</v>
      </c>
      <c r="FCN25">
        <v>2</v>
      </c>
      <c r="FCO25">
        <v>2</v>
      </c>
      <c r="FCP25">
        <v>0</v>
      </c>
      <c r="FCQ25">
        <v>0</v>
      </c>
      <c r="FCR25">
        <v>2</v>
      </c>
      <c r="FCS25">
        <v>2</v>
      </c>
      <c r="FCT25">
        <v>0</v>
      </c>
      <c r="FCU25">
        <v>0</v>
      </c>
      <c r="FCV25">
        <v>2</v>
      </c>
      <c r="FCW25">
        <v>2</v>
      </c>
      <c r="FCX25">
        <v>0</v>
      </c>
      <c r="FCY25">
        <v>0</v>
      </c>
      <c r="FCZ25">
        <v>2</v>
      </c>
      <c r="FDA25">
        <v>2</v>
      </c>
      <c r="FDB25">
        <v>0</v>
      </c>
      <c r="FDC25">
        <v>0</v>
      </c>
      <c r="FDD25">
        <v>2</v>
      </c>
      <c r="FDE25">
        <v>2</v>
      </c>
      <c r="FDF25">
        <v>0</v>
      </c>
      <c r="FDG25">
        <v>0</v>
      </c>
      <c r="FDH25">
        <v>2</v>
      </c>
      <c r="FDI25">
        <v>2</v>
      </c>
      <c r="FDJ25">
        <v>0</v>
      </c>
      <c r="FDK25">
        <v>0</v>
      </c>
      <c r="FDL25">
        <v>2</v>
      </c>
      <c r="FDM25">
        <v>2</v>
      </c>
      <c r="FDN25">
        <v>0</v>
      </c>
      <c r="FDO25">
        <v>0</v>
      </c>
      <c r="FDP25">
        <v>2</v>
      </c>
      <c r="FDQ25">
        <v>2</v>
      </c>
      <c r="FDR25">
        <v>0</v>
      </c>
      <c r="FDS25">
        <v>0</v>
      </c>
      <c r="FDT25">
        <v>2</v>
      </c>
      <c r="FDU25">
        <v>2</v>
      </c>
      <c r="FDV25">
        <v>0</v>
      </c>
      <c r="FDW25">
        <v>0</v>
      </c>
      <c r="FDX25">
        <v>2</v>
      </c>
      <c r="FDY25">
        <v>2</v>
      </c>
      <c r="FDZ25">
        <v>0</v>
      </c>
      <c r="FEA25">
        <v>0</v>
      </c>
      <c r="FEB25">
        <v>2</v>
      </c>
      <c r="FEC25">
        <v>2</v>
      </c>
      <c r="FED25">
        <v>0</v>
      </c>
      <c r="FEE25">
        <v>0</v>
      </c>
      <c r="FEF25">
        <v>2</v>
      </c>
      <c r="FEG25">
        <v>2</v>
      </c>
      <c r="FEH25">
        <v>0</v>
      </c>
      <c r="FEI25">
        <v>0</v>
      </c>
      <c r="FEJ25">
        <v>2</v>
      </c>
      <c r="FEK25">
        <v>2</v>
      </c>
      <c r="FEL25">
        <v>0</v>
      </c>
      <c r="FEM25">
        <v>0</v>
      </c>
      <c r="FEN25">
        <v>2</v>
      </c>
      <c r="FEO25">
        <v>2</v>
      </c>
      <c r="FEP25">
        <v>0</v>
      </c>
      <c r="FEQ25">
        <v>0</v>
      </c>
      <c r="FER25">
        <v>2</v>
      </c>
      <c r="FES25">
        <v>2</v>
      </c>
      <c r="FET25">
        <v>0</v>
      </c>
      <c r="FEU25">
        <v>0</v>
      </c>
      <c r="FEV25">
        <v>2</v>
      </c>
      <c r="FEW25">
        <v>2</v>
      </c>
      <c r="FEX25">
        <v>0</v>
      </c>
      <c r="FEY25">
        <v>0</v>
      </c>
      <c r="FEZ25">
        <v>2</v>
      </c>
      <c r="FFA25">
        <v>2</v>
      </c>
      <c r="FFB25">
        <v>0</v>
      </c>
      <c r="FFC25">
        <v>0</v>
      </c>
      <c r="FFD25">
        <v>2</v>
      </c>
      <c r="FFE25">
        <v>2</v>
      </c>
      <c r="FFF25">
        <v>0</v>
      </c>
      <c r="FFG25">
        <v>0</v>
      </c>
      <c r="FFH25">
        <v>2</v>
      </c>
      <c r="FFI25">
        <v>2</v>
      </c>
      <c r="FFJ25">
        <v>0</v>
      </c>
      <c r="FFK25">
        <v>0</v>
      </c>
      <c r="FFL25">
        <v>2</v>
      </c>
      <c r="FFM25">
        <v>2</v>
      </c>
      <c r="FFN25">
        <v>0</v>
      </c>
      <c r="FFO25">
        <v>0</v>
      </c>
      <c r="FFP25">
        <v>2</v>
      </c>
      <c r="FFQ25">
        <v>2</v>
      </c>
      <c r="FFR25">
        <v>0</v>
      </c>
      <c r="FFS25">
        <v>0</v>
      </c>
      <c r="FFT25">
        <v>2</v>
      </c>
      <c r="FFU25">
        <v>2</v>
      </c>
      <c r="FFV25">
        <v>0</v>
      </c>
      <c r="FFW25">
        <v>0</v>
      </c>
      <c r="FFX25">
        <v>2</v>
      </c>
      <c r="FFY25">
        <v>2</v>
      </c>
      <c r="FFZ25">
        <v>0</v>
      </c>
      <c r="FGA25">
        <v>0</v>
      </c>
      <c r="FGB25">
        <v>2</v>
      </c>
      <c r="FGC25">
        <v>2</v>
      </c>
      <c r="FGD25">
        <v>0</v>
      </c>
      <c r="FGE25">
        <v>0</v>
      </c>
      <c r="FGF25">
        <v>2</v>
      </c>
      <c r="FGG25">
        <v>2</v>
      </c>
      <c r="FGH25">
        <v>0</v>
      </c>
      <c r="FGI25">
        <v>0</v>
      </c>
      <c r="FGJ25">
        <v>2</v>
      </c>
      <c r="FGK25">
        <v>2</v>
      </c>
      <c r="FGL25">
        <v>0</v>
      </c>
      <c r="FGM25">
        <v>0</v>
      </c>
      <c r="FGN25">
        <v>2</v>
      </c>
      <c r="FGO25">
        <v>2</v>
      </c>
      <c r="FGP25">
        <v>0</v>
      </c>
      <c r="FGQ25">
        <v>0</v>
      </c>
      <c r="FGR25">
        <v>2</v>
      </c>
      <c r="FGS25">
        <v>2</v>
      </c>
      <c r="FGT25">
        <v>0</v>
      </c>
      <c r="FGU25">
        <v>0</v>
      </c>
      <c r="FGV25">
        <v>2</v>
      </c>
      <c r="FGW25">
        <v>2</v>
      </c>
      <c r="FGX25">
        <v>0</v>
      </c>
      <c r="FGY25">
        <v>0</v>
      </c>
      <c r="FGZ25">
        <v>2</v>
      </c>
      <c r="FHA25">
        <v>2</v>
      </c>
      <c r="FHB25">
        <v>0</v>
      </c>
      <c r="FHC25">
        <v>0</v>
      </c>
      <c r="FHD25">
        <v>2</v>
      </c>
      <c r="FHE25">
        <v>2</v>
      </c>
      <c r="FHF25">
        <v>0</v>
      </c>
      <c r="FHG25">
        <v>0</v>
      </c>
      <c r="FHH25">
        <v>2</v>
      </c>
      <c r="FHI25">
        <v>2</v>
      </c>
      <c r="FHJ25">
        <v>0</v>
      </c>
      <c r="FHK25">
        <v>0</v>
      </c>
      <c r="FHL25">
        <v>2</v>
      </c>
      <c r="FHM25">
        <v>2</v>
      </c>
      <c r="FHN25">
        <v>0</v>
      </c>
      <c r="FHO25">
        <v>0</v>
      </c>
      <c r="FHP25">
        <v>2</v>
      </c>
      <c r="FHQ25">
        <v>2</v>
      </c>
      <c r="FHR25">
        <v>0</v>
      </c>
      <c r="FHS25">
        <v>0</v>
      </c>
      <c r="FHT25">
        <v>2</v>
      </c>
      <c r="FHU25">
        <v>2</v>
      </c>
      <c r="FHV25">
        <v>0</v>
      </c>
      <c r="FHW25">
        <v>0</v>
      </c>
      <c r="FHX25">
        <v>2</v>
      </c>
      <c r="FHY25">
        <v>2</v>
      </c>
      <c r="FHZ25">
        <v>0</v>
      </c>
      <c r="FIA25">
        <v>0</v>
      </c>
      <c r="FIB25">
        <v>2</v>
      </c>
      <c r="FIC25">
        <v>2</v>
      </c>
      <c r="FID25">
        <v>0</v>
      </c>
      <c r="FIE25">
        <v>0</v>
      </c>
      <c r="FIF25">
        <v>2</v>
      </c>
      <c r="FIG25">
        <v>2</v>
      </c>
      <c r="FIH25">
        <v>0</v>
      </c>
      <c r="FII25">
        <v>0</v>
      </c>
      <c r="FIJ25">
        <v>2</v>
      </c>
      <c r="FIK25">
        <v>2</v>
      </c>
      <c r="FIL25">
        <v>0</v>
      </c>
      <c r="FIM25">
        <v>0</v>
      </c>
      <c r="FIN25">
        <v>2</v>
      </c>
      <c r="FIO25">
        <v>2</v>
      </c>
      <c r="FIP25">
        <v>0</v>
      </c>
      <c r="FIQ25">
        <v>0</v>
      </c>
      <c r="FIR25">
        <v>2</v>
      </c>
      <c r="FIS25">
        <v>2</v>
      </c>
      <c r="FIT25">
        <v>0</v>
      </c>
      <c r="FIU25">
        <v>0</v>
      </c>
      <c r="FIV25">
        <v>2</v>
      </c>
      <c r="FIW25">
        <v>2</v>
      </c>
      <c r="FIX25">
        <v>0</v>
      </c>
      <c r="FIY25">
        <v>0</v>
      </c>
      <c r="FIZ25">
        <v>2</v>
      </c>
      <c r="FJA25">
        <v>2</v>
      </c>
      <c r="FJB25">
        <v>0</v>
      </c>
      <c r="FJC25">
        <v>0</v>
      </c>
      <c r="FJD25">
        <v>2</v>
      </c>
      <c r="FJE25">
        <v>2</v>
      </c>
      <c r="FJF25">
        <v>0</v>
      </c>
      <c r="FJG25">
        <v>0</v>
      </c>
      <c r="FJH25">
        <v>2</v>
      </c>
      <c r="FJI25">
        <v>2</v>
      </c>
      <c r="FJJ25">
        <v>0</v>
      </c>
      <c r="FJK25">
        <v>0</v>
      </c>
      <c r="FJL25">
        <v>2</v>
      </c>
      <c r="FJM25">
        <v>2</v>
      </c>
      <c r="FJN25">
        <v>0</v>
      </c>
      <c r="FJO25">
        <v>0</v>
      </c>
      <c r="FJP25">
        <v>2</v>
      </c>
      <c r="FJQ25">
        <v>2</v>
      </c>
      <c r="FJR25">
        <v>0</v>
      </c>
      <c r="FJS25">
        <v>0</v>
      </c>
      <c r="FJT25">
        <v>2</v>
      </c>
      <c r="FJU25">
        <v>2</v>
      </c>
      <c r="FJV25">
        <v>0</v>
      </c>
      <c r="FJW25">
        <v>0</v>
      </c>
      <c r="FJX25">
        <v>2</v>
      </c>
      <c r="FJY25">
        <v>2</v>
      </c>
      <c r="FJZ25">
        <v>0</v>
      </c>
      <c r="FKA25">
        <v>0</v>
      </c>
      <c r="FKB25">
        <v>2</v>
      </c>
      <c r="FKC25">
        <v>2</v>
      </c>
      <c r="FKD25">
        <v>0</v>
      </c>
      <c r="FKE25">
        <v>0</v>
      </c>
      <c r="FKF25">
        <v>2</v>
      </c>
      <c r="FKG25">
        <v>2</v>
      </c>
      <c r="FKH25">
        <v>0</v>
      </c>
      <c r="FKI25">
        <v>0</v>
      </c>
      <c r="FKJ25">
        <v>2</v>
      </c>
      <c r="FKK25">
        <v>2</v>
      </c>
      <c r="FKL25">
        <v>0</v>
      </c>
      <c r="FKM25">
        <v>0</v>
      </c>
      <c r="FKN25">
        <v>2</v>
      </c>
      <c r="FKO25">
        <v>2</v>
      </c>
      <c r="FKP25">
        <v>0</v>
      </c>
      <c r="FKQ25">
        <v>0</v>
      </c>
      <c r="FKR25">
        <v>2</v>
      </c>
      <c r="FKS25">
        <v>2</v>
      </c>
      <c r="FKT25">
        <v>0</v>
      </c>
      <c r="FKU25">
        <v>0</v>
      </c>
      <c r="FKV25">
        <v>2</v>
      </c>
      <c r="FKW25">
        <v>2</v>
      </c>
      <c r="FKX25">
        <v>0</v>
      </c>
      <c r="FKY25">
        <v>0</v>
      </c>
      <c r="FKZ25">
        <v>2</v>
      </c>
      <c r="FLA25">
        <v>2</v>
      </c>
      <c r="FLB25">
        <v>0</v>
      </c>
      <c r="FLC25">
        <v>0</v>
      </c>
      <c r="FLD25">
        <v>2</v>
      </c>
      <c r="FLE25">
        <v>2</v>
      </c>
      <c r="FLF25">
        <v>0</v>
      </c>
      <c r="FLG25">
        <v>0</v>
      </c>
      <c r="FLH25">
        <v>2</v>
      </c>
      <c r="FLI25">
        <v>2</v>
      </c>
      <c r="FLJ25">
        <v>0</v>
      </c>
      <c r="FLK25">
        <v>0</v>
      </c>
      <c r="FLL25">
        <v>2</v>
      </c>
      <c r="FLM25">
        <v>2</v>
      </c>
      <c r="FLN25">
        <v>0</v>
      </c>
      <c r="FLO25">
        <v>0</v>
      </c>
      <c r="FLP25">
        <v>2</v>
      </c>
      <c r="FLQ25">
        <v>2</v>
      </c>
      <c r="FLR25">
        <v>0</v>
      </c>
      <c r="FLS25">
        <v>0</v>
      </c>
      <c r="FLT25">
        <v>2</v>
      </c>
      <c r="FLU25">
        <v>2</v>
      </c>
      <c r="FLV25">
        <v>0</v>
      </c>
      <c r="FLW25">
        <v>0</v>
      </c>
      <c r="FLX25">
        <v>2</v>
      </c>
      <c r="FLY25">
        <v>2</v>
      </c>
      <c r="FLZ25">
        <v>0</v>
      </c>
      <c r="FMA25">
        <v>0</v>
      </c>
      <c r="FMB25">
        <v>2</v>
      </c>
      <c r="FMC25">
        <v>2</v>
      </c>
      <c r="FMD25">
        <v>0</v>
      </c>
      <c r="FME25">
        <v>0</v>
      </c>
      <c r="FMF25">
        <v>2</v>
      </c>
      <c r="FMG25">
        <v>2</v>
      </c>
      <c r="FMH25">
        <v>0</v>
      </c>
      <c r="FMI25">
        <v>0</v>
      </c>
      <c r="FMJ25">
        <v>2</v>
      </c>
      <c r="FMK25">
        <v>2</v>
      </c>
      <c r="FML25">
        <v>0</v>
      </c>
      <c r="FMM25">
        <v>0</v>
      </c>
      <c r="FMN25">
        <v>2</v>
      </c>
      <c r="FMO25">
        <v>2</v>
      </c>
      <c r="FMP25">
        <v>0</v>
      </c>
      <c r="FMQ25">
        <v>0</v>
      </c>
      <c r="FMR25">
        <v>2</v>
      </c>
      <c r="FMS25">
        <v>2</v>
      </c>
      <c r="FMT25">
        <v>0</v>
      </c>
      <c r="FMU25">
        <v>0</v>
      </c>
      <c r="FMV25">
        <v>2</v>
      </c>
      <c r="FMW25">
        <v>2</v>
      </c>
      <c r="FMX25">
        <v>0</v>
      </c>
      <c r="FMY25">
        <v>0</v>
      </c>
      <c r="FMZ25">
        <v>2</v>
      </c>
      <c r="FNA25">
        <v>2</v>
      </c>
      <c r="FNB25">
        <v>0</v>
      </c>
      <c r="FNC25">
        <v>0</v>
      </c>
      <c r="FND25">
        <v>2</v>
      </c>
      <c r="FNE25">
        <v>2</v>
      </c>
      <c r="FNF25">
        <v>0</v>
      </c>
      <c r="FNG25">
        <v>0</v>
      </c>
      <c r="FNH25">
        <v>2</v>
      </c>
      <c r="FNI25">
        <v>2</v>
      </c>
      <c r="FNJ25">
        <v>0</v>
      </c>
      <c r="FNK25">
        <v>0</v>
      </c>
      <c r="FNL25">
        <v>2</v>
      </c>
      <c r="FNM25">
        <v>2</v>
      </c>
      <c r="FNN25">
        <v>0</v>
      </c>
      <c r="FNO25">
        <v>0</v>
      </c>
      <c r="FNP25">
        <v>2</v>
      </c>
      <c r="FNQ25">
        <v>2</v>
      </c>
      <c r="FNR25">
        <v>0</v>
      </c>
      <c r="FNS25">
        <v>0</v>
      </c>
      <c r="FNT25">
        <v>2</v>
      </c>
      <c r="FNU25">
        <v>2</v>
      </c>
      <c r="FNV25">
        <v>0</v>
      </c>
      <c r="FNW25">
        <v>0</v>
      </c>
      <c r="FNX25">
        <v>2</v>
      </c>
      <c r="FNY25">
        <v>2</v>
      </c>
      <c r="FNZ25">
        <v>0</v>
      </c>
      <c r="FOA25">
        <v>0</v>
      </c>
      <c r="FOB25">
        <v>2</v>
      </c>
      <c r="FOC25">
        <v>2</v>
      </c>
      <c r="FOD25">
        <v>0</v>
      </c>
      <c r="FOE25">
        <v>0</v>
      </c>
      <c r="FOF25">
        <v>2</v>
      </c>
      <c r="FOG25">
        <v>2</v>
      </c>
      <c r="FOH25">
        <v>0</v>
      </c>
      <c r="FOI25">
        <v>0</v>
      </c>
      <c r="FOJ25">
        <v>2</v>
      </c>
      <c r="FOK25">
        <v>2</v>
      </c>
      <c r="FOL25">
        <v>0</v>
      </c>
      <c r="FOM25">
        <v>0</v>
      </c>
      <c r="FON25">
        <v>2</v>
      </c>
      <c r="FOO25">
        <v>2</v>
      </c>
      <c r="FOP25">
        <v>0</v>
      </c>
      <c r="FOQ25">
        <v>0</v>
      </c>
      <c r="FOR25">
        <v>2</v>
      </c>
      <c r="FOS25">
        <v>2</v>
      </c>
      <c r="FOT25">
        <v>0</v>
      </c>
      <c r="FOU25">
        <v>0</v>
      </c>
      <c r="FOV25">
        <v>2</v>
      </c>
      <c r="FOW25">
        <v>2</v>
      </c>
      <c r="FOX25">
        <v>0</v>
      </c>
      <c r="FOY25">
        <v>0</v>
      </c>
      <c r="FOZ25">
        <v>2</v>
      </c>
      <c r="FPA25">
        <v>2</v>
      </c>
      <c r="FPB25">
        <v>0</v>
      </c>
      <c r="FPC25">
        <v>0</v>
      </c>
      <c r="FPD25">
        <v>2</v>
      </c>
      <c r="FPE25">
        <v>2</v>
      </c>
      <c r="FPF25">
        <v>0</v>
      </c>
      <c r="FPG25">
        <v>0</v>
      </c>
      <c r="FPH25">
        <v>2</v>
      </c>
      <c r="FPI25">
        <v>2</v>
      </c>
      <c r="FPJ25">
        <v>0</v>
      </c>
      <c r="FPK25">
        <v>0</v>
      </c>
      <c r="FPL25">
        <v>2</v>
      </c>
      <c r="FPM25">
        <v>2</v>
      </c>
      <c r="FPN25">
        <v>0</v>
      </c>
      <c r="FPO25">
        <v>0</v>
      </c>
      <c r="FPP25">
        <v>2</v>
      </c>
      <c r="FPQ25">
        <v>2</v>
      </c>
      <c r="FPR25">
        <v>0</v>
      </c>
      <c r="FPS25">
        <v>0</v>
      </c>
      <c r="FPT25">
        <v>2</v>
      </c>
      <c r="FPU25">
        <v>2</v>
      </c>
      <c r="FPV25">
        <v>0</v>
      </c>
      <c r="FPW25">
        <v>0</v>
      </c>
      <c r="FPX25">
        <v>2</v>
      </c>
      <c r="FPY25">
        <v>2</v>
      </c>
      <c r="FPZ25">
        <v>0</v>
      </c>
      <c r="FQA25">
        <v>0</v>
      </c>
      <c r="FQB25">
        <v>2</v>
      </c>
      <c r="FQC25">
        <v>2</v>
      </c>
      <c r="FQD25">
        <v>0</v>
      </c>
      <c r="FQE25">
        <v>0</v>
      </c>
      <c r="FQF25">
        <v>2</v>
      </c>
      <c r="FQG25">
        <v>2</v>
      </c>
      <c r="FQH25">
        <v>0</v>
      </c>
      <c r="FQI25">
        <v>0</v>
      </c>
      <c r="FQJ25">
        <v>2</v>
      </c>
      <c r="FQK25">
        <v>2</v>
      </c>
      <c r="FQL25">
        <v>0</v>
      </c>
      <c r="FQM25">
        <v>0</v>
      </c>
      <c r="FQN25">
        <v>2</v>
      </c>
      <c r="FQO25">
        <v>2</v>
      </c>
      <c r="FQP25">
        <v>0</v>
      </c>
      <c r="FQQ25">
        <v>0</v>
      </c>
      <c r="FQR25">
        <v>2</v>
      </c>
      <c r="FQS25">
        <v>2</v>
      </c>
      <c r="FQT25">
        <v>0</v>
      </c>
      <c r="FQU25">
        <v>0</v>
      </c>
      <c r="FQV25">
        <v>2</v>
      </c>
      <c r="FQW25">
        <v>2</v>
      </c>
      <c r="FQX25">
        <v>0</v>
      </c>
      <c r="FQY25">
        <v>0</v>
      </c>
      <c r="FQZ25">
        <v>2</v>
      </c>
      <c r="FRA25">
        <v>2</v>
      </c>
      <c r="FRB25">
        <v>0</v>
      </c>
      <c r="FRC25">
        <v>0</v>
      </c>
      <c r="FRD25">
        <v>2</v>
      </c>
      <c r="FRE25">
        <v>2</v>
      </c>
      <c r="FRF25">
        <v>0</v>
      </c>
      <c r="FRG25">
        <v>0</v>
      </c>
      <c r="FRH25">
        <v>2</v>
      </c>
      <c r="FRI25">
        <v>2</v>
      </c>
      <c r="FRJ25">
        <v>0</v>
      </c>
      <c r="FRK25">
        <v>0</v>
      </c>
      <c r="FRL25">
        <v>2</v>
      </c>
      <c r="FRM25">
        <v>2</v>
      </c>
      <c r="FRN25">
        <v>0</v>
      </c>
      <c r="FRO25">
        <v>0</v>
      </c>
      <c r="FRP25">
        <v>2</v>
      </c>
      <c r="FRQ25">
        <v>2</v>
      </c>
      <c r="FRR25">
        <v>0</v>
      </c>
      <c r="FRS25">
        <v>0</v>
      </c>
      <c r="FRT25">
        <v>2</v>
      </c>
      <c r="FRU25">
        <v>2</v>
      </c>
      <c r="FRV25">
        <v>0</v>
      </c>
      <c r="FRW25">
        <v>0</v>
      </c>
      <c r="FRX25">
        <v>2</v>
      </c>
      <c r="FRY25">
        <v>2</v>
      </c>
      <c r="FRZ25">
        <v>0</v>
      </c>
      <c r="FSA25">
        <v>0</v>
      </c>
      <c r="FSB25">
        <v>2</v>
      </c>
      <c r="FSC25">
        <v>2</v>
      </c>
      <c r="FSD25">
        <v>0</v>
      </c>
      <c r="FSE25">
        <v>0</v>
      </c>
      <c r="FSF25">
        <v>2</v>
      </c>
      <c r="FSG25">
        <v>2</v>
      </c>
      <c r="FSH25">
        <v>0</v>
      </c>
      <c r="FSI25">
        <v>0</v>
      </c>
      <c r="FSJ25">
        <v>2</v>
      </c>
      <c r="FSK25">
        <v>2</v>
      </c>
      <c r="FSL25">
        <v>0</v>
      </c>
      <c r="FSM25">
        <v>0</v>
      </c>
      <c r="FSN25">
        <v>2</v>
      </c>
      <c r="FSO25">
        <v>2</v>
      </c>
      <c r="FSP25">
        <v>0</v>
      </c>
      <c r="FSQ25">
        <v>0</v>
      </c>
      <c r="FSR25">
        <v>2</v>
      </c>
      <c r="FSS25">
        <v>2</v>
      </c>
      <c r="FST25">
        <v>0</v>
      </c>
      <c r="FSU25">
        <v>0</v>
      </c>
      <c r="FSV25">
        <v>2</v>
      </c>
      <c r="FSW25">
        <v>2</v>
      </c>
      <c r="FSX25">
        <v>0</v>
      </c>
      <c r="FSY25">
        <v>0</v>
      </c>
      <c r="FSZ25">
        <v>2</v>
      </c>
      <c r="FTA25">
        <v>2</v>
      </c>
      <c r="FTB25">
        <v>0</v>
      </c>
      <c r="FTC25">
        <v>0</v>
      </c>
      <c r="FTD25">
        <v>2</v>
      </c>
      <c r="FTE25">
        <v>2</v>
      </c>
      <c r="FTF25">
        <v>0</v>
      </c>
      <c r="FTG25">
        <v>0</v>
      </c>
      <c r="FTH25">
        <v>2</v>
      </c>
      <c r="FTI25">
        <v>2</v>
      </c>
      <c r="FTJ25">
        <v>0</v>
      </c>
      <c r="FTK25">
        <v>0</v>
      </c>
      <c r="FTL25">
        <v>2</v>
      </c>
      <c r="FTM25">
        <v>2</v>
      </c>
      <c r="FTN25">
        <v>0</v>
      </c>
      <c r="FTO25">
        <v>0</v>
      </c>
      <c r="FTP25">
        <v>2</v>
      </c>
      <c r="FTQ25">
        <v>2</v>
      </c>
      <c r="FTR25">
        <v>0</v>
      </c>
      <c r="FTS25">
        <v>0</v>
      </c>
      <c r="FTT25">
        <v>2</v>
      </c>
      <c r="FTU25">
        <v>2</v>
      </c>
      <c r="FTV25">
        <v>0</v>
      </c>
      <c r="FTW25">
        <v>0</v>
      </c>
      <c r="FTX25">
        <v>2</v>
      </c>
      <c r="FTY25">
        <v>2</v>
      </c>
      <c r="FTZ25">
        <v>0</v>
      </c>
      <c r="FUA25">
        <v>0</v>
      </c>
      <c r="FUB25">
        <v>2</v>
      </c>
      <c r="FUC25">
        <v>2</v>
      </c>
      <c r="FUD25">
        <v>0</v>
      </c>
      <c r="FUE25">
        <v>0</v>
      </c>
      <c r="FUF25">
        <v>2</v>
      </c>
      <c r="FUG25">
        <v>2</v>
      </c>
      <c r="FUH25">
        <v>0</v>
      </c>
      <c r="FUI25">
        <v>0</v>
      </c>
      <c r="FUJ25">
        <v>2</v>
      </c>
      <c r="FUK25">
        <v>2</v>
      </c>
      <c r="FUL25">
        <v>0</v>
      </c>
      <c r="FUM25">
        <v>0</v>
      </c>
      <c r="FUN25">
        <v>2</v>
      </c>
      <c r="FUO25">
        <v>2</v>
      </c>
      <c r="FUP25">
        <v>0</v>
      </c>
      <c r="FUQ25">
        <v>0</v>
      </c>
      <c r="FUR25">
        <v>2</v>
      </c>
      <c r="FUS25">
        <v>2</v>
      </c>
      <c r="FUT25">
        <v>0</v>
      </c>
      <c r="FUU25">
        <v>0</v>
      </c>
      <c r="FUV25">
        <v>2</v>
      </c>
      <c r="FUW25">
        <v>2</v>
      </c>
      <c r="FUX25">
        <v>0</v>
      </c>
      <c r="FUY25">
        <v>0</v>
      </c>
      <c r="FUZ25">
        <v>2</v>
      </c>
      <c r="FVA25">
        <v>2</v>
      </c>
      <c r="FVB25">
        <v>0</v>
      </c>
      <c r="FVC25">
        <v>0</v>
      </c>
      <c r="FVD25">
        <v>2</v>
      </c>
      <c r="FVE25">
        <v>2</v>
      </c>
      <c r="FVF25">
        <v>0</v>
      </c>
      <c r="FVG25">
        <v>0</v>
      </c>
      <c r="FVH25">
        <v>2</v>
      </c>
      <c r="FVI25">
        <v>2</v>
      </c>
      <c r="FVJ25">
        <v>0</v>
      </c>
      <c r="FVK25">
        <v>0</v>
      </c>
      <c r="FVL25">
        <v>2</v>
      </c>
      <c r="FVM25">
        <v>2</v>
      </c>
      <c r="FVN25">
        <v>0</v>
      </c>
      <c r="FVO25">
        <v>0</v>
      </c>
      <c r="FVP25">
        <v>2</v>
      </c>
      <c r="FVQ25">
        <v>2</v>
      </c>
      <c r="FVR25">
        <v>0</v>
      </c>
      <c r="FVS25">
        <v>0</v>
      </c>
      <c r="FVT25">
        <v>2</v>
      </c>
      <c r="FVU25">
        <v>2</v>
      </c>
      <c r="FVV25">
        <v>0</v>
      </c>
      <c r="FVW25">
        <v>0</v>
      </c>
      <c r="FVX25">
        <v>2</v>
      </c>
      <c r="FVY25">
        <v>2</v>
      </c>
      <c r="FVZ25">
        <v>0</v>
      </c>
      <c r="FWA25">
        <v>0</v>
      </c>
      <c r="FWB25">
        <v>2</v>
      </c>
      <c r="FWC25">
        <v>2</v>
      </c>
      <c r="FWD25">
        <v>0</v>
      </c>
      <c r="FWE25">
        <v>0</v>
      </c>
      <c r="FWF25">
        <v>2</v>
      </c>
      <c r="FWG25">
        <v>2</v>
      </c>
      <c r="FWH25">
        <v>0</v>
      </c>
      <c r="FWI25">
        <v>0</v>
      </c>
      <c r="FWJ25">
        <v>2</v>
      </c>
      <c r="FWK25">
        <v>2</v>
      </c>
      <c r="FWL25">
        <v>0</v>
      </c>
      <c r="FWM25">
        <v>0</v>
      </c>
      <c r="FWN25">
        <v>2</v>
      </c>
      <c r="FWO25">
        <v>2</v>
      </c>
      <c r="FWP25">
        <v>0</v>
      </c>
      <c r="FWQ25">
        <v>0</v>
      </c>
      <c r="FWR25">
        <v>2</v>
      </c>
      <c r="FWS25">
        <v>2</v>
      </c>
      <c r="FWT25">
        <v>0</v>
      </c>
      <c r="FWU25">
        <v>0</v>
      </c>
      <c r="FWV25">
        <v>2</v>
      </c>
      <c r="FWW25">
        <v>2</v>
      </c>
      <c r="FWX25">
        <v>0</v>
      </c>
      <c r="FWY25">
        <v>0</v>
      </c>
      <c r="FWZ25">
        <v>2</v>
      </c>
      <c r="FXA25">
        <v>2</v>
      </c>
      <c r="FXB25">
        <v>0</v>
      </c>
      <c r="FXC25">
        <v>0</v>
      </c>
      <c r="FXD25">
        <v>2</v>
      </c>
      <c r="FXE25">
        <v>2</v>
      </c>
      <c r="FXF25">
        <v>0</v>
      </c>
      <c r="FXG25">
        <v>0</v>
      </c>
      <c r="FXH25">
        <v>2</v>
      </c>
      <c r="FXI25">
        <v>2</v>
      </c>
      <c r="FXJ25">
        <v>0</v>
      </c>
      <c r="FXK25">
        <v>0</v>
      </c>
      <c r="FXL25">
        <v>2</v>
      </c>
      <c r="FXM25">
        <v>2</v>
      </c>
      <c r="FXN25">
        <v>0</v>
      </c>
      <c r="FXO25">
        <v>0</v>
      </c>
      <c r="FXP25">
        <v>2</v>
      </c>
      <c r="FXQ25">
        <v>2</v>
      </c>
      <c r="FXR25">
        <v>0</v>
      </c>
      <c r="FXS25">
        <v>0</v>
      </c>
      <c r="FXT25">
        <v>2</v>
      </c>
      <c r="FXU25">
        <v>2</v>
      </c>
      <c r="FXV25">
        <v>0</v>
      </c>
      <c r="FXW25">
        <v>0</v>
      </c>
      <c r="FXX25">
        <v>2</v>
      </c>
      <c r="FXY25">
        <v>2</v>
      </c>
      <c r="FXZ25">
        <v>0</v>
      </c>
      <c r="FYA25">
        <v>0</v>
      </c>
      <c r="FYB25">
        <v>2</v>
      </c>
      <c r="FYC25">
        <v>2</v>
      </c>
      <c r="FYD25">
        <v>0</v>
      </c>
      <c r="FYE25">
        <v>0</v>
      </c>
      <c r="FYF25">
        <v>2</v>
      </c>
      <c r="FYG25">
        <v>2</v>
      </c>
      <c r="FYH25">
        <v>0</v>
      </c>
      <c r="FYI25">
        <v>0</v>
      </c>
      <c r="FYJ25">
        <v>2</v>
      </c>
      <c r="FYK25">
        <v>2</v>
      </c>
      <c r="FYL25">
        <v>0</v>
      </c>
      <c r="FYM25">
        <v>0</v>
      </c>
      <c r="FYN25">
        <v>2</v>
      </c>
      <c r="FYO25">
        <v>2</v>
      </c>
      <c r="FYP25">
        <v>0</v>
      </c>
      <c r="FYQ25">
        <v>0</v>
      </c>
      <c r="FYR25">
        <v>2</v>
      </c>
      <c r="FYS25">
        <v>2</v>
      </c>
      <c r="FYT25">
        <v>0</v>
      </c>
      <c r="FYU25">
        <v>0</v>
      </c>
      <c r="FYV25">
        <v>2</v>
      </c>
      <c r="FYW25">
        <v>2</v>
      </c>
      <c r="FYX25">
        <v>0</v>
      </c>
      <c r="FYY25">
        <v>0</v>
      </c>
      <c r="FYZ25">
        <v>2</v>
      </c>
      <c r="FZA25">
        <v>2</v>
      </c>
      <c r="FZB25">
        <v>0</v>
      </c>
      <c r="FZC25">
        <v>0</v>
      </c>
      <c r="FZD25">
        <v>2</v>
      </c>
      <c r="FZE25">
        <v>2</v>
      </c>
      <c r="FZF25">
        <v>0</v>
      </c>
      <c r="FZG25">
        <v>0</v>
      </c>
      <c r="FZH25">
        <v>2</v>
      </c>
      <c r="FZI25">
        <v>2</v>
      </c>
      <c r="FZJ25">
        <v>0</v>
      </c>
      <c r="FZK25">
        <v>0</v>
      </c>
      <c r="FZL25">
        <v>2</v>
      </c>
      <c r="FZM25">
        <v>2</v>
      </c>
      <c r="FZN25">
        <v>0</v>
      </c>
      <c r="FZO25">
        <v>0</v>
      </c>
      <c r="FZP25">
        <v>2</v>
      </c>
      <c r="FZQ25">
        <v>2</v>
      </c>
      <c r="FZR25">
        <v>0</v>
      </c>
      <c r="FZS25">
        <v>0</v>
      </c>
      <c r="FZT25">
        <v>2</v>
      </c>
      <c r="FZU25">
        <v>2</v>
      </c>
      <c r="FZV25">
        <v>0</v>
      </c>
      <c r="FZW25">
        <v>0</v>
      </c>
      <c r="FZX25">
        <v>2</v>
      </c>
      <c r="FZY25">
        <v>2</v>
      </c>
      <c r="FZZ25">
        <v>0</v>
      </c>
      <c r="GAA25">
        <v>0</v>
      </c>
      <c r="GAB25">
        <v>2</v>
      </c>
      <c r="GAC25">
        <v>2</v>
      </c>
      <c r="GAD25">
        <v>0</v>
      </c>
      <c r="GAE25">
        <v>0</v>
      </c>
      <c r="GAF25">
        <v>2</v>
      </c>
      <c r="GAG25">
        <v>2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1</v>
      </c>
      <c r="HYG25">
        <v>1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5264</v>
      </c>
      <c r="B26" t="s">
        <v>5259</v>
      </c>
      <c r="C26" t="s">
        <v>5265</v>
      </c>
      <c r="D26" t="s">
        <v>5208</v>
      </c>
      <c r="E26" t="s">
        <v>5268</v>
      </c>
      <c r="F26">
        <v>275</v>
      </c>
      <c r="G26" t="s">
        <v>5270</v>
      </c>
      <c r="H26">
        <v>18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183</v>
      </c>
      <c r="S26">
        <v>0</v>
      </c>
      <c r="T26">
        <v>183</v>
      </c>
      <c r="U26">
        <v>0</v>
      </c>
      <c r="V26">
        <v>0</v>
      </c>
      <c r="W26">
        <v>208</v>
      </c>
      <c r="X26">
        <v>0</v>
      </c>
      <c r="Y26">
        <v>208</v>
      </c>
      <c r="Z26">
        <v>0</v>
      </c>
      <c r="AA26">
        <v>0</v>
      </c>
      <c r="AB26">
        <v>110</v>
      </c>
      <c r="AC26">
        <v>0</v>
      </c>
      <c r="AD26">
        <v>110</v>
      </c>
      <c r="AE26">
        <v>0</v>
      </c>
      <c r="AF26">
        <v>0</v>
      </c>
      <c r="AG26">
        <v>1830</v>
      </c>
      <c r="AH26">
        <v>0</v>
      </c>
      <c r="AI26">
        <v>1830</v>
      </c>
      <c r="AJ26">
        <v>0</v>
      </c>
      <c r="AK26">
        <v>0</v>
      </c>
      <c r="AL26">
        <v>2170</v>
      </c>
      <c r="AM26">
        <v>0</v>
      </c>
      <c r="AN26">
        <v>2170</v>
      </c>
      <c r="AO26">
        <v>0</v>
      </c>
      <c r="AP26">
        <v>0</v>
      </c>
      <c r="AQ26">
        <v>5</v>
      </c>
      <c r="AR26">
        <v>0</v>
      </c>
      <c r="AS26">
        <v>5</v>
      </c>
      <c r="AT26">
        <v>0</v>
      </c>
      <c r="AU26">
        <v>0</v>
      </c>
      <c r="AV26">
        <v>366</v>
      </c>
      <c r="AW26">
        <v>0</v>
      </c>
      <c r="AX26">
        <v>366</v>
      </c>
      <c r="AY26">
        <v>0</v>
      </c>
      <c r="AZ26">
        <v>0</v>
      </c>
      <c r="BA26">
        <v>417</v>
      </c>
      <c r="BB26">
        <v>0</v>
      </c>
      <c r="BC26">
        <v>417</v>
      </c>
      <c r="BD26">
        <v>0</v>
      </c>
      <c r="BE26">
        <v>0</v>
      </c>
      <c r="BF26">
        <v>2</v>
      </c>
      <c r="BG26">
        <v>0</v>
      </c>
      <c r="BH26">
        <v>2</v>
      </c>
      <c r="BI26">
        <v>0</v>
      </c>
      <c r="BJ26">
        <v>0</v>
      </c>
      <c r="BK26">
        <v>183</v>
      </c>
      <c r="BL26">
        <v>0</v>
      </c>
      <c r="BM26">
        <v>183</v>
      </c>
      <c r="BN26">
        <v>0</v>
      </c>
      <c r="BO26">
        <v>0</v>
      </c>
      <c r="BP26">
        <v>208</v>
      </c>
      <c r="BQ26">
        <v>0</v>
      </c>
      <c r="BR26">
        <v>208</v>
      </c>
      <c r="BS26">
        <v>0</v>
      </c>
      <c r="BT26">
        <v>0</v>
      </c>
      <c r="BU26">
        <v>110</v>
      </c>
      <c r="BV26">
        <v>0</v>
      </c>
      <c r="BW26">
        <v>110</v>
      </c>
      <c r="BX26">
        <v>0</v>
      </c>
      <c r="BY26">
        <v>0</v>
      </c>
      <c r="BZ26">
        <v>1830</v>
      </c>
      <c r="CA26">
        <v>0</v>
      </c>
      <c r="CB26">
        <v>1830</v>
      </c>
      <c r="CC26">
        <v>0</v>
      </c>
      <c r="CD26">
        <v>0</v>
      </c>
      <c r="CE26">
        <v>2170</v>
      </c>
      <c r="CF26">
        <v>0</v>
      </c>
      <c r="CG26">
        <v>2170</v>
      </c>
      <c r="CH26">
        <v>0</v>
      </c>
      <c r="CI26">
        <v>0</v>
      </c>
      <c r="CJ26">
        <v>5</v>
      </c>
      <c r="CK26">
        <v>0</v>
      </c>
      <c r="CL26">
        <v>5</v>
      </c>
      <c r="CM26">
        <v>0</v>
      </c>
      <c r="CN26">
        <v>0</v>
      </c>
      <c r="CO26">
        <v>366</v>
      </c>
      <c r="CP26">
        <v>0</v>
      </c>
      <c r="CQ26">
        <v>366</v>
      </c>
      <c r="CR26">
        <v>0</v>
      </c>
      <c r="CS26">
        <v>0</v>
      </c>
      <c r="CT26">
        <v>417</v>
      </c>
      <c r="CU26">
        <v>0</v>
      </c>
      <c r="CV26">
        <v>417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3</v>
      </c>
      <c r="GL26">
        <v>0</v>
      </c>
      <c r="GM26">
        <v>3</v>
      </c>
      <c r="GN26">
        <v>0</v>
      </c>
      <c r="GO26">
        <v>0</v>
      </c>
      <c r="GP26">
        <v>183</v>
      </c>
      <c r="GQ26">
        <v>0</v>
      </c>
      <c r="GR26">
        <v>183</v>
      </c>
      <c r="GS26">
        <v>0</v>
      </c>
      <c r="GT26">
        <v>0</v>
      </c>
      <c r="GU26">
        <v>209</v>
      </c>
      <c r="GV26">
        <v>0</v>
      </c>
      <c r="GW26">
        <v>209</v>
      </c>
      <c r="GX26">
        <v>0</v>
      </c>
      <c r="GY26">
        <v>0</v>
      </c>
      <c r="GZ26">
        <v>210</v>
      </c>
      <c r="HA26">
        <v>0</v>
      </c>
      <c r="HB26">
        <v>210</v>
      </c>
      <c r="HC26">
        <v>0</v>
      </c>
      <c r="HD26">
        <v>0</v>
      </c>
      <c r="HE26">
        <v>1830</v>
      </c>
      <c r="HF26">
        <v>0</v>
      </c>
      <c r="HG26">
        <v>1830</v>
      </c>
      <c r="HH26">
        <v>0</v>
      </c>
      <c r="HI26">
        <v>0</v>
      </c>
      <c r="HJ26">
        <v>2270</v>
      </c>
      <c r="HK26">
        <v>0</v>
      </c>
      <c r="HL26">
        <v>2270</v>
      </c>
      <c r="HM26">
        <v>0</v>
      </c>
      <c r="HN26">
        <v>0</v>
      </c>
      <c r="HO26">
        <v>8</v>
      </c>
      <c r="HP26">
        <v>0</v>
      </c>
      <c r="HQ26">
        <v>8</v>
      </c>
      <c r="HR26">
        <v>0</v>
      </c>
      <c r="HS26">
        <v>0</v>
      </c>
      <c r="HT26">
        <v>366</v>
      </c>
      <c r="HU26">
        <v>0</v>
      </c>
      <c r="HV26">
        <v>366</v>
      </c>
      <c r="HW26">
        <v>0</v>
      </c>
      <c r="HX26">
        <v>0</v>
      </c>
      <c r="HY26">
        <v>420</v>
      </c>
      <c r="HZ26">
        <v>0</v>
      </c>
      <c r="IA26">
        <v>420</v>
      </c>
      <c r="IB26">
        <v>0</v>
      </c>
      <c r="IC26">
        <v>0</v>
      </c>
      <c r="ID26">
        <v>3</v>
      </c>
      <c r="IE26">
        <v>0</v>
      </c>
      <c r="IF26">
        <v>3</v>
      </c>
      <c r="IG26">
        <v>0</v>
      </c>
      <c r="IH26">
        <v>0</v>
      </c>
      <c r="II26">
        <v>183</v>
      </c>
      <c r="IJ26">
        <v>0</v>
      </c>
      <c r="IK26">
        <v>183</v>
      </c>
      <c r="IL26">
        <v>0</v>
      </c>
      <c r="IM26">
        <v>0</v>
      </c>
      <c r="IN26">
        <v>209</v>
      </c>
      <c r="IO26">
        <v>0</v>
      </c>
      <c r="IP26">
        <v>209</v>
      </c>
      <c r="IQ26">
        <v>0</v>
      </c>
      <c r="IR26">
        <v>0</v>
      </c>
      <c r="IS26">
        <v>210</v>
      </c>
      <c r="IT26">
        <v>0</v>
      </c>
      <c r="IU26">
        <v>210</v>
      </c>
      <c r="IV26">
        <v>0</v>
      </c>
      <c r="IW26">
        <v>0</v>
      </c>
      <c r="IX26">
        <v>1830</v>
      </c>
      <c r="IY26">
        <v>0</v>
      </c>
      <c r="IZ26">
        <v>1830</v>
      </c>
      <c r="JA26">
        <v>0</v>
      </c>
      <c r="JB26">
        <v>0</v>
      </c>
      <c r="JC26">
        <v>2270</v>
      </c>
      <c r="JD26">
        <v>0</v>
      </c>
      <c r="JE26">
        <v>2270</v>
      </c>
      <c r="JF26">
        <v>0</v>
      </c>
      <c r="JG26">
        <v>0</v>
      </c>
      <c r="JH26">
        <v>8</v>
      </c>
      <c r="JI26">
        <v>0</v>
      </c>
      <c r="JJ26">
        <v>8</v>
      </c>
      <c r="JK26">
        <v>0</v>
      </c>
      <c r="JL26">
        <v>0</v>
      </c>
      <c r="JM26">
        <v>366</v>
      </c>
      <c r="JN26">
        <v>0</v>
      </c>
      <c r="JO26">
        <v>366</v>
      </c>
      <c r="JP26">
        <v>0</v>
      </c>
      <c r="JQ26">
        <v>0</v>
      </c>
      <c r="JR26">
        <v>420</v>
      </c>
      <c r="JS26">
        <v>0</v>
      </c>
      <c r="JT26">
        <v>420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208</v>
      </c>
      <c r="NJ26">
        <v>0</v>
      </c>
      <c r="NK26">
        <v>208</v>
      </c>
      <c r="NL26">
        <v>0</v>
      </c>
      <c r="NM26">
        <v>0</v>
      </c>
      <c r="NN26">
        <v>37881</v>
      </c>
      <c r="NO26">
        <v>0</v>
      </c>
      <c r="NP26">
        <v>37881</v>
      </c>
      <c r="NQ26">
        <v>0</v>
      </c>
      <c r="NR26">
        <v>0</v>
      </c>
      <c r="NS26">
        <v>42850</v>
      </c>
      <c r="NT26">
        <v>0</v>
      </c>
      <c r="NU26">
        <v>42850</v>
      </c>
      <c r="NV26">
        <v>0</v>
      </c>
      <c r="NW26">
        <v>0</v>
      </c>
      <c r="NX26">
        <v>2170</v>
      </c>
      <c r="NY26">
        <v>0</v>
      </c>
      <c r="NZ26">
        <v>2170</v>
      </c>
      <c r="OA26">
        <v>0</v>
      </c>
      <c r="OB26">
        <v>0</v>
      </c>
      <c r="OC26">
        <v>378810</v>
      </c>
      <c r="OD26">
        <v>0</v>
      </c>
      <c r="OE26">
        <v>378810</v>
      </c>
      <c r="OF26">
        <v>0</v>
      </c>
      <c r="OG26">
        <v>0</v>
      </c>
      <c r="OH26">
        <v>428590</v>
      </c>
      <c r="OI26">
        <v>0</v>
      </c>
      <c r="OJ26">
        <v>428590</v>
      </c>
      <c r="OK26">
        <v>0</v>
      </c>
      <c r="OL26">
        <v>0</v>
      </c>
      <c r="OM26">
        <v>417</v>
      </c>
      <c r="ON26">
        <v>0</v>
      </c>
      <c r="OO26">
        <v>417</v>
      </c>
      <c r="OP26">
        <v>0</v>
      </c>
      <c r="OQ26">
        <v>0</v>
      </c>
      <c r="OR26">
        <v>75762</v>
      </c>
      <c r="OS26">
        <v>0</v>
      </c>
      <c r="OT26">
        <v>75762</v>
      </c>
      <c r="OU26">
        <v>0</v>
      </c>
      <c r="OV26">
        <v>0</v>
      </c>
      <c r="OW26">
        <v>85701</v>
      </c>
      <c r="OX26">
        <v>0</v>
      </c>
      <c r="OY26">
        <v>85701</v>
      </c>
      <c r="OZ26">
        <v>0</v>
      </c>
      <c r="PA26">
        <v>0</v>
      </c>
      <c r="PB26">
        <v>208</v>
      </c>
      <c r="PC26">
        <v>0</v>
      </c>
      <c r="PD26">
        <v>208</v>
      </c>
      <c r="PE26">
        <v>0</v>
      </c>
      <c r="PF26">
        <v>0</v>
      </c>
      <c r="PG26">
        <v>37881</v>
      </c>
      <c r="PH26">
        <v>0</v>
      </c>
      <c r="PI26">
        <v>37881</v>
      </c>
      <c r="PJ26">
        <v>0</v>
      </c>
      <c r="PK26">
        <v>0</v>
      </c>
      <c r="PL26">
        <v>42850</v>
      </c>
      <c r="PM26">
        <v>0</v>
      </c>
      <c r="PN26">
        <v>42850</v>
      </c>
      <c r="PO26">
        <v>0</v>
      </c>
      <c r="PP26">
        <v>0</v>
      </c>
      <c r="PQ26">
        <v>2170</v>
      </c>
      <c r="PR26">
        <v>0</v>
      </c>
      <c r="PS26">
        <v>2170</v>
      </c>
      <c r="PT26">
        <v>0</v>
      </c>
      <c r="PU26">
        <v>0</v>
      </c>
      <c r="PV26">
        <v>378810</v>
      </c>
      <c r="PW26">
        <v>0</v>
      </c>
      <c r="PX26">
        <v>378810</v>
      </c>
      <c r="PY26">
        <v>0</v>
      </c>
      <c r="PZ26">
        <v>0</v>
      </c>
      <c r="QA26">
        <v>428590</v>
      </c>
      <c r="QB26">
        <v>0</v>
      </c>
      <c r="QC26">
        <v>428590</v>
      </c>
      <c r="QD26">
        <v>0</v>
      </c>
      <c r="QE26">
        <v>0</v>
      </c>
      <c r="QF26">
        <v>417</v>
      </c>
      <c r="QG26">
        <v>0</v>
      </c>
      <c r="QH26">
        <v>417</v>
      </c>
      <c r="QI26">
        <v>0</v>
      </c>
      <c r="QJ26">
        <v>0</v>
      </c>
      <c r="QK26">
        <v>75762</v>
      </c>
      <c r="QL26">
        <v>0</v>
      </c>
      <c r="QM26">
        <v>75762</v>
      </c>
      <c r="QN26">
        <v>0</v>
      </c>
      <c r="QO26">
        <v>0</v>
      </c>
      <c r="QP26">
        <v>85701</v>
      </c>
      <c r="QQ26">
        <v>0</v>
      </c>
      <c r="QR26">
        <v>85701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209</v>
      </c>
      <c r="UH26">
        <v>0</v>
      </c>
      <c r="UI26">
        <v>209</v>
      </c>
      <c r="UJ26">
        <v>0</v>
      </c>
      <c r="UK26">
        <v>0</v>
      </c>
      <c r="UL26">
        <v>37881</v>
      </c>
      <c r="UM26">
        <v>0</v>
      </c>
      <c r="UN26">
        <v>37881</v>
      </c>
      <c r="UO26">
        <v>0</v>
      </c>
      <c r="UP26">
        <v>0</v>
      </c>
      <c r="UQ26">
        <v>42851</v>
      </c>
      <c r="UR26">
        <v>0</v>
      </c>
      <c r="US26">
        <v>42851</v>
      </c>
      <c r="UT26">
        <v>0</v>
      </c>
      <c r="UU26">
        <v>0</v>
      </c>
      <c r="UV26">
        <v>2270</v>
      </c>
      <c r="UW26">
        <v>0</v>
      </c>
      <c r="UX26">
        <v>2270</v>
      </c>
      <c r="UY26">
        <v>0</v>
      </c>
      <c r="UZ26">
        <v>0</v>
      </c>
      <c r="VA26">
        <v>378810</v>
      </c>
      <c r="VB26">
        <v>0</v>
      </c>
      <c r="VC26">
        <v>378810</v>
      </c>
      <c r="VD26">
        <v>0</v>
      </c>
      <c r="VE26">
        <v>0</v>
      </c>
      <c r="VF26">
        <v>428690</v>
      </c>
      <c r="VG26">
        <v>0</v>
      </c>
      <c r="VH26">
        <v>428690</v>
      </c>
      <c r="VI26">
        <v>0</v>
      </c>
      <c r="VJ26">
        <v>0</v>
      </c>
      <c r="VK26">
        <v>420</v>
      </c>
      <c r="VL26">
        <v>0</v>
      </c>
      <c r="VM26">
        <v>420</v>
      </c>
      <c r="VN26">
        <v>0</v>
      </c>
      <c r="VO26">
        <v>0</v>
      </c>
      <c r="VP26">
        <v>75762</v>
      </c>
      <c r="VQ26">
        <v>0</v>
      </c>
      <c r="VR26">
        <v>75762</v>
      </c>
      <c r="VS26">
        <v>0</v>
      </c>
      <c r="VT26">
        <v>0</v>
      </c>
      <c r="VU26">
        <v>85704</v>
      </c>
      <c r="VV26">
        <v>0</v>
      </c>
      <c r="VW26">
        <v>85704</v>
      </c>
      <c r="VX26">
        <v>0</v>
      </c>
      <c r="VY26">
        <v>0</v>
      </c>
      <c r="VZ26">
        <v>209</v>
      </c>
      <c r="WA26">
        <v>0</v>
      </c>
      <c r="WB26">
        <v>209</v>
      </c>
      <c r="WC26">
        <v>0</v>
      </c>
      <c r="WD26">
        <v>0</v>
      </c>
      <c r="WE26">
        <v>37881</v>
      </c>
      <c r="WF26">
        <v>0</v>
      </c>
      <c r="WG26">
        <v>37881</v>
      </c>
      <c r="WH26">
        <v>0</v>
      </c>
      <c r="WI26">
        <v>0</v>
      </c>
      <c r="WJ26">
        <v>42851</v>
      </c>
      <c r="WK26">
        <v>0</v>
      </c>
      <c r="WL26">
        <v>42851</v>
      </c>
      <c r="WM26">
        <v>0</v>
      </c>
      <c r="WN26">
        <v>0</v>
      </c>
      <c r="WO26">
        <v>2270</v>
      </c>
      <c r="WP26">
        <v>0</v>
      </c>
      <c r="WQ26">
        <v>2270</v>
      </c>
      <c r="WR26">
        <v>0</v>
      </c>
      <c r="WS26">
        <v>0</v>
      </c>
      <c r="WT26">
        <v>378810</v>
      </c>
      <c r="WU26">
        <v>0</v>
      </c>
      <c r="WV26">
        <v>378810</v>
      </c>
      <c r="WW26">
        <v>0</v>
      </c>
      <c r="WX26">
        <v>0</v>
      </c>
      <c r="WY26">
        <v>428690</v>
      </c>
      <c r="WZ26">
        <v>0</v>
      </c>
      <c r="XA26">
        <v>428690</v>
      </c>
      <c r="XB26">
        <v>0</v>
      </c>
      <c r="XC26">
        <v>0</v>
      </c>
      <c r="XD26">
        <v>420</v>
      </c>
      <c r="XE26">
        <v>0</v>
      </c>
      <c r="XF26">
        <v>420</v>
      </c>
      <c r="XG26">
        <v>0</v>
      </c>
      <c r="XH26">
        <v>0</v>
      </c>
      <c r="XI26">
        <v>75762</v>
      </c>
      <c r="XJ26">
        <v>0</v>
      </c>
      <c r="XK26">
        <v>75762</v>
      </c>
      <c r="XL26">
        <v>0</v>
      </c>
      <c r="XM26">
        <v>0</v>
      </c>
      <c r="XN26">
        <v>85704</v>
      </c>
      <c r="XO26">
        <v>0</v>
      </c>
      <c r="XP26">
        <v>85704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9</v>
      </c>
      <c r="ABF26">
        <v>0</v>
      </c>
      <c r="ABG26">
        <v>9</v>
      </c>
      <c r="ABH26">
        <v>0</v>
      </c>
      <c r="ABI26">
        <v>0</v>
      </c>
      <c r="ABJ26">
        <v>1464</v>
      </c>
      <c r="ABK26">
        <v>0</v>
      </c>
      <c r="ABL26">
        <v>1464</v>
      </c>
      <c r="ABM26">
        <v>0</v>
      </c>
      <c r="ABN26">
        <v>0</v>
      </c>
      <c r="ABO26">
        <v>1657</v>
      </c>
      <c r="ABP26">
        <v>0</v>
      </c>
      <c r="ABQ26">
        <v>1657</v>
      </c>
      <c r="ABR26">
        <v>0</v>
      </c>
      <c r="ABS26">
        <v>0</v>
      </c>
      <c r="ABT26">
        <v>180</v>
      </c>
      <c r="ABU26">
        <v>0</v>
      </c>
      <c r="ABV26">
        <v>180</v>
      </c>
      <c r="ABW26">
        <v>0</v>
      </c>
      <c r="ABX26">
        <v>0</v>
      </c>
      <c r="ABY26">
        <v>14640</v>
      </c>
      <c r="ABZ26">
        <v>0</v>
      </c>
      <c r="ACA26">
        <v>14640</v>
      </c>
      <c r="ACB26">
        <v>0</v>
      </c>
      <c r="ACC26">
        <v>0</v>
      </c>
      <c r="ACD26">
        <v>16660</v>
      </c>
      <c r="ACE26">
        <v>0</v>
      </c>
      <c r="ACF26">
        <v>16660</v>
      </c>
      <c r="ACG26">
        <v>0</v>
      </c>
      <c r="ACH26">
        <v>0</v>
      </c>
      <c r="ACI26">
        <v>19</v>
      </c>
      <c r="ACJ26">
        <v>0</v>
      </c>
      <c r="ACK26">
        <v>19</v>
      </c>
      <c r="ACL26">
        <v>0</v>
      </c>
      <c r="ACM26">
        <v>0</v>
      </c>
      <c r="ACN26">
        <v>2928</v>
      </c>
      <c r="ACO26">
        <v>0</v>
      </c>
      <c r="ACP26">
        <v>2928</v>
      </c>
      <c r="ACQ26">
        <v>0</v>
      </c>
      <c r="ACR26">
        <v>0</v>
      </c>
      <c r="ACS26">
        <v>3315</v>
      </c>
      <c r="ACT26">
        <v>0</v>
      </c>
      <c r="ACU26">
        <v>3315</v>
      </c>
      <c r="ACV26">
        <v>0</v>
      </c>
      <c r="ACW26">
        <v>0</v>
      </c>
      <c r="ACX26">
        <v>9</v>
      </c>
      <c r="ACY26">
        <v>0</v>
      </c>
      <c r="ACZ26">
        <v>9</v>
      </c>
      <c r="ADA26">
        <v>0</v>
      </c>
      <c r="ADB26">
        <v>0</v>
      </c>
      <c r="ADC26">
        <v>1464</v>
      </c>
      <c r="ADD26">
        <v>0</v>
      </c>
      <c r="ADE26">
        <v>1464</v>
      </c>
      <c r="ADF26">
        <v>0</v>
      </c>
      <c r="ADG26">
        <v>0</v>
      </c>
      <c r="ADH26">
        <v>1657</v>
      </c>
      <c r="ADI26">
        <v>0</v>
      </c>
      <c r="ADJ26">
        <v>1657</v>
      </c>
      <c r="ADK26">
        <v>0</v>
      </c>
      <c r="ADL26">
        <v>0</v>
      </c>
      <c r="ADM26">
        <v>180</v>
      </c>
      <c r="ADN26">
        <v>0</v>
      </c>
      <c r="ADO26">
        <v>180</v>
      </c>
      <c r="ADP26">
        <v>0</v>
      </c>
      <c r="ADQ26">
        <v>0</v>
      </c>
      <c r="ADR26">
        <v>14640</v>
      </c>
      <c r="ADS26">
        <v>0</v>
      </c>
      <c r="ADT26">
        <v>14640</v>
      </c>
      <c r="ADU26">
        <v>0</v>
      </c>
      <c r="ADV26">
        <v>0</v>
      </c>
      <c r="ADW26">
        <v>16660</v>
      </c>
      <c r="ADX26">
        <v>0</v>
      </c>
      <c r="ADY26">
        <v>16660</v>
      </c>
      <c r="ADZ26">
        <v>0</v>
      </c>
      <c r="AEA26">
        <v>0</v>
      </c>
      <c r="AEB26">
        <v>19</v>
      </c>
      <c r="AEC26">
        <v>0</v>
      </c>
      <c r="AED26">
        <v>19</v>
      </c>
      <c r="AEE26">
        <v>0</v>
      </c>
      <c r="AEF26">
        <v>0</v>
      </c>
      <c r="AEG26">
        <v>2928</v>
      </c>
      <c r="AEH26">
        <v>0</v>
      </c>
      <c r="AEI26">
        <v>2928</v>
      </c>
      <c r="AEJ26">
        <v>0</v>
      </c>
      <c r="AEK26">
        <v>0</v>
      </c>
      <c r="AEL26">
        <v>3315</v>
      </c>
      <c r="AEM26">
        <v>0</v>
      </c>
      <c r="AEN26">
        <v>3315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10</v>
      </c>
      <c r="AID26">
        <v>0</v>
      </c>
      <c r="AIE26">
        <v>10</v>
      </c>
      <c r="AIF26">
        <v>0</v>
      </c>
      <c r="AIG26">
        <v>0</v>
      </c>
      <c r="AIH26">
        <v>1464</v>
      </c>
      <c r="AII26">
        <v>0</v>
      </c>
      <c r="AIJ26">
        <v>1464</v>
      </c>
      <c r="AIK26">
        <v>0</v>
      </c>
      <c r="AIL26">
        <v>0</v>
      </c>
      <c r="AIM26">
        <v>1658</v>
      </c>
      <c r="AIN26">
        <v>0</v>
      </c>
      <c r="AIO26">
        <v>1658</v>
      </c>
      <c r="AIP26">
        <v>0</v>
      </c>
      <c r="AIQ26">
        <v>0</v>
      </c>
      <c r="AIR26">
        <v>280</v>
      </c>
      <c r="AIS26">
        <v>0</v>
      </c>
      <c r="AIT26">
        <v>280</v>
      </c>
      <c r="AIU26">
        <v>0</v>
      </c>
      <c r="AIV26">
        <v>0</v>
      </c>
      <c r="AIW26">
        <v>14640</v>
      </c>
      <c r="AIX26">
        <v>0</v>
      </c>
      <c r="AIY26">
        <v>14640</v>
      </c>
      <c r="AIZ26">
        <v>0</v>
      </c>
      <c r="AJA26">
        <v>0</v>
      </c>
      <c r="AJB26">
        <v>16760</v>
      </c>
      <c r="AJC26">
        <v>0</v>
      </c>
      <c r="AJD26">
        <v>16760</v>
      </c>
      <c r="AJE26">
        <v>0</v>
      </c>
      <c r="AJF26">
        <v>0</v>
      </c>
      <c r="AJG26">
        <v>22</v>
      </c>
      <c r="AJH26">
        <v>0</v>
      </c>
      <c r="AJI26">
        <v>22</v>
      </c>
      <c r="AJJ26">
        <v>0</v>
      </c>
      <c r="AJK26">
        <v>0</v>
      </c>
      <c r="AJL26">
        <v>2928</v>
      </c>
      <c r="AJM26">
        <v>0</v>
      </c>
      <c r="AJN26">
        <v>2928</v>
      </c>
      <c r="AJO26">
        <v>0</v>
      </c>
      <c r="AJP26">
        <v>0</v>
      </c>
      <c r="AJQ26">
        <v>3318</v>
      </c>
      <c r="AJR26">
        <v>0</v>
      </c>
      <c r="AJS26">
        <v>3318</v>
      </c>
      <c r="AJT26">
        <v>0</v>
      </c>
      <c r="AJU26">
        <v>0</v>
      </c>
      <c r="AJV26">
        <v>10</v>
      </c>
      <c r="AJW26">
        <v>0</v>
      </c>
      <c r="AJX26">
        <v>10</v>
      </c>
      <c r="AJY26">
        <v>0</v>
      </c>
      <c r="AJZ26">
        <v>0</v>
      </c>
      <c r="AKA26">
        <v>1464</v>
      </c>
      <c r="AKB26">
        <v>0</v>
      </c>
      <c r="AKC26">
        <v>1464</v>
      </c>
      <c r="AKD26">
        <v>0</v>
      </c>
      <c r="AKE26">
        <v>0</v>
      </c>
      <c r="AKF26">
        <v>1658</v>
      </c>
      <c r="AKG26">
        <v>0</v>
      </c>
      <c r="AKH26">
        <v>1658</v>
      </c>
      <c r="AKI26">
        <v>0</v>
      </c>
      <c r="AKJ26">
        <v>0</v>
      </c>
      <c r="AKK26">
        <v>280</v>
      </c>
      <c r="AKL26">
        <v>0</v>
      </c>
      <c r="AKM26">
        <v>280</v>
      </c>
      <c r="AKN26">
        <v>0</v>
      </c>
      <c r="AKO26">
        <v>0</v>
      </c>
      <c r="AKP26">
        <v>14640</v>
      </c>
      <c r="AKQ26">
        <v>0</v>
      </c>
      <c r="AKR26">
        <v>14640</v>
      </c>
      <c r="AKS26">
        <v>0</v>
      </c>
      <c r="AKT26">
        <v>0</v>
      </c>
      <c r="AKU26">
        <v>16760</v>
      </c>
      <c r="AKV26">
        <v>0</v>
      </c>
      <c r="AKW26">
        <v>16760</v>
      </c>
      <c r="AKX26">
        <v>0</v>
      </c>
      <c r="AKY26">
        <v>0</v>
      </c>
      <c r="AKZ26">
        <v>22</v>
      </c>
      <c r="ALA26">
        <v>0</v>
      </c>
      <c r="ALB26">
        <v>22</v>
      </c>
      <c r="ALC26">
        <v>0</v>
      </c>
      <c r="ALD26">
        <v>0</v>
      </c>
      <c r="ALE26">
        <v>2928</v>
      </c>
      <c r="ALF26">
        <v>0</v>
      </c>
      <c r="ALG26">
        <v>2928</v>
      </c>
      <c r="ALH26">
        <v>0</v>
      </c>
      <c r="ALI26">
        <v>0</v>
      </c>
      <c r="ALJ26">
        <v>3318</v>
      </c>
      <c r="ALK26">
        <v>0</v>
      </c>
      <c r="ALL26">
        <v>3318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1657</v>
      </c>
      <c r="APB26">
        <v>0</v>
      </c>
      <c r="APC26">
        <v>1657</v>
      </c>
      <c r="APD26">
        <v>0</v>
      </c>
      <c r="APE26">
        <v>0</v>
      </c>
      <c r="APF26">
        <v>303048</v>
      </c>
      <c r="APG26">
        <v>0</v>
      </c>
      <c r="APH26">
        <v>303048</v>
      </c>
      <c r="API26">
        <v>0</v>
      </c>
      <c r="APJ26">
        <v>0</v>
      </c>
      <c r="APK26">
        <v>342793</v>
      </c>
      <c r="APL26">
        <v>0</v>
      </c>
      <c r="APM26">
        <v>342793</v>
      </c>
      <c r="APN26">
        <v>0</v>
      </c>
      <c r="APO26">
        <v>0</v>
      </c>
      <c r="APP26">
        <v>16660</v>
      </c>
      <c r="APQ26">
        <v>0</v>
      </c>
      <c r="APR26">
        <v>16660</v>
      </c>
      <c r="APS26">
        <v>0</v>
      </c>
      <c r="APT26">
        <v>0</v>
      </c>
      <c r="APU26">
        <v>3030480</v>
      </c>
      <c r="APV26">
        <v>0</v>
      </c>
      <c r="APW26">
        <v>3030480</v>
      </c>
      <c r="APX26">
        <v>0</v>
      </c>
      <c r="APY26">
        <v>0</v>
      </c>
      <c r="APZ26">
        <v>3428020</v>
      </c>
      <c r="AQA26">
        <v>0</v>
      </c>
      <c r="AQB26">
        <v>3428020</v>
      </c>
      <c r="AQC26">
        <v>0</v>
      </c>
      <c r="AQD26">
        <v>0</v>
      </c>
      <c r="AQE26">
        <v>3315</v>
      </c>
      <c r="AQF26">
        <v>0</v>
      </c>
      <c r="AQG26">
        <v>3315</v>
      </c>
      <c r="AQH26">
        <v>0</v>
      </c>
      <c r="AQI26">
        <v>0</v>
      </c>
      <c r="AQJ26">
        <v>606096</v>
      </c>
      <c r="AQK26">
        <v>0</v>
      </c>
      <c r="AQL26">
        <v>606096</v>
      </c>
      <c r="AQM26">
        <v>0</v>
      </c>
      <c r="AQN26">
        <v>0</v>
      </c>
      <c r="AQO26">
        <v>685587</v>
      </c>
      <c r="AQP26">
        <v>0</v>
      </c>
      <c r="AQQ26">
        <v>685587</v>
      </c>
      <c r="AQR26">
        <v>0</v>
      </c>
      <c r="AQS26">
        <v>0</v>
      </c>
      <c r="AQT26">
        <v>1657</v>
      </c>
      <c r="AQU26">
        <v>0</v>
      </c>
      <c r="AQV26">
        <v>1657</v>
      </c>
      <c r="AQW26">
        <v>0</v>
      </c>
      <c r="AQX26">
        <v>0</v>
      </c>
      <c r="AQY26">
        <v>303048</v>
      </c>
      <c r="AQZ26">
        <v>0</v>
      </c>
      <c r="ARA26">
        <v>303048</v>
      </c>
      <c r="ARB26">
        <v>0</v>
      </c>
      <c r="ARC26">
        <v>0</v>
      </c>
      <c r="ARD26">
        <v>342793</v>
      </c>
      <c r="ARE26">
        <v>0</v>
      </c>
      <c r="ARF26">
        <v>342793</v>
      </c>
      <c r="ARG26">
        <v>0</v>
      </c>
      <c r="ARH26">
        <v>0</v>
      </c>
      <c r="ARI26">
        <v>16660</v>
      </c>
      <c r="ARJ26">
        <v>0</v>
      </c>
      <c r="ARK26">
        <v>16660</v>
      </c>
      <c r="ARL26">
        <v>0</v>
      </c>
      <c r="ARM26">
        <v>0</v>
      </c>
      <c r="ARN26">
        <v>3030480</v>
      </c>
      <c r="ARO26">
        <v>0</v>
      </c>
      <c r="ARP26">
        <v>3030480</v>
      </c>
      <c r="ARQ26">
        <v>0</v>
      </c>
      <c r="ARR26">
        <v>0</v>
      </c>
      <c r="ARS26">
        <v>3428020</v>
      </c>
      <c r="ART26">
        <v>0</v>
      </c>
      <c r="ARU26">
        <v>3428020</v>
      </c>
      <c r="ARV26">
        <v>0</v>
      </c>
      <c r="ARW26">
        <v>0</v>
      </c>
      <c r="ARX26">
        <v>3315</v>
      </c>
      <c r="ARY26">
        <v>0</v>
      </c>
      <c r="ARZ26">
        <v>3315</v>
      </c>
      <c r="ASA26">
        <v>0</v>
      </c>
      <c r="ASB26">
        <v>0</v>
      </c>
      <c r="ASC26">
        <v>606096</v>
      </c>
      <c r="ASD26">
        <v>0</v>
      </c>
      <c r="ASE26">
        <v>606096</v>
      </c>
      <c r="ASF26">
        <v>0</v>
      </c>
      <c r="ASG26">
        <v>0</v>
      </c>
      <c r="ASH26">
        <v>685587</v>
      </c>
      <c r="ASI26">
        <v>0</v>
      </c>
      <c r="ASJ26">
        <v>685587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1658</v>
      </c>
      <c r="AVZ26">
        <v>0</v>
      </c>
      <c r="AWA26">
        <v>1658</v>
      </c>
      <c r="AWB26">
        <v>0</v>
      </c>
      <c r="AWC26">
        <v>0</v>
      </c>
      <c r="AWD26">
        <v>303048</v>
      </c>
      <c r="AWE26">
        <v>0</v>
      </c>
      <c r="AWF26">
        <v>303048</v>
      </c>
      <c r="AWG26">
        <v>0</v>
      </c>
      <c r="AWH26">
        <v>0</v>
      </c>
      <c r="AWI26">
        <v>342794</v>
      </c>
      <c r="AWJ26">
        <v>0</v>
      </c>
      <c r="AWK26">
        <v>342794</v>
      </c>
      <c r="AWL26">
        <v>0</v>
      </c>
      <c r="AWM26">
        <v>0</v>
      </c>
      <c r="AWN26">
        <v>16760</v>
      </c>
      <c r="AWO26">
        <v>0</v>
      </c>
      <c r="AWP26">
        <v>16760</v>
      </c>
      <c r="AWQ26">
        <v>0</v>
      </c>
      <c r="AWR26">
        <v>0</v>
      </c>
      <c r="AWS26">
        <v>3030480</v>
      </c>
      <c r="AWT26">
        <v>0</v>
      </c>
      <c r="AWU26">
        <v>3030480</v>
      </c>
      <c r="AWV26">
        <v>0</v>
      </c>
      <c r="AWW26">
        <v>0</v>
      </c>
      <c r="AWX26">
        <v>3428120</v>
      </c>
      <c r="AWY26">
        <v>0</v>
      </c>
      <c r="AWZ26">
        <v>3428120</v>
      </c>
      <c r="AXA26">
        <v>0</v>
      </c>
      <c r="AXB26">
        <v>0</v>
      </c>
      <c r="AXC26">
        <v>3318</v>
      </c>
      <c r="AXD26">
        <v>0</v>
      </c>
      <c r="AXE26">
        <v>3318</v>
      </c>
      <c r="AXF26">
        <v>0</v>
      </c>
      <c r="AXG26">
        <v>0</v>
      </c>
      <c r="AXH26">
        <v>606096</v>
      </c>
      <c r="AXI26">
        <v>0</v>
      </c>
      <c r="AXJ26">
        <v>606096</v>
      </c>
      <c r="AXK26">
        <v>0</v>
      </c>
      <c r="AXL26">
        <v>0</v>
      </c>
      <c r="AXM26">
        <v>685590</v>
      </c>
      <c r="AXN26">
        <v>0</v>
      </c>
      <c r="AXO26">
        <v>685590</v>
      </c>
      <c r="AXP26">
        <v>0</v>
      </c>
      <c r="AXQ26">
        <v>0</v>
      </c>
      <c r="AXR26">
        <v>1658</v>
      </c>
      <c r="AXS26">
        <v>0</v>
      </c>
      <c r="AXT26">
        <v>1658</v>
      </c>
      <c r="AXU26">
        <v>0</v>
      </c>
      <c r="AXV26">
        <v>0</v>
      </c>
      <c r="AXW26">
        <v>303048</v>
      </c>
      <c r="AXX26">
        <v>0</v>
      </c>
      <c r="AXY26">
        <v>303048</v>
      </c>
      <c r="AXZ26">
        <v>0</v>
      </c>
      <c r="AYA26">
        <v>0</v>
      </c>
      <c r="AYB26">
        <v>342794</v>
      </c>
      <c r="AYC26">
        <v>0</v>
      </c>
      <c r="AYD26">
        <v>342794</v>
      </c>
      <c r="AYE26">
        <v>0</v>
      </c>
      <c r="AYF26">
        <v>0</v>
      </c>
      <c r="AYG26">
        <v>16760</v>
      </c>
      <c r="AYH26">
        <v>0</v>
      </c>
      <c r="AYI26">
        <v>16760</v>
      </c>
      <c r="AYJ26">
        <v>0</v>
      </c>
      <c r="AYK26">
        <v>0</v>
      </c>
      <c r="AYL26">
        <v>3030480</v>
      </c>
      <c r="AYM26">
        <v>0</v>
      </c>
      <c r="AYN26">
        <v>3030480</v>
      </c>
      <c r="AYO26">
        <v>0</v>
      </c>
      <c r="AYP26">
        <v>0</v>
      </c>
      <c r="AYQ26">
        <v>3428120</v>
      </c>
      <c r="AYR26">
        <v>0</v>
      </c>
      <c r="AYS26">
        <v>3428120</v>
      </c>
      <c r="AYT26">
        <v>0</v>
      </c>
      <c r="AYU26">
        <v>0</v>
      </c>
      <c r="AYV26">
        <v>3318</v>
      </c>
      <c r="AYW26">
        <v>0</v>
      </c>
      <c r="AYX26">
        <v>3318</v>
      </c>
      <c r="AYY26">
        <v>0</v>
      </c>
      <c r="AYZ26">
        <v>0</v>
      </c>
      <c r="AZA26">
        <v>606096</v>
      </c>
      <c r="AZB26">
        <v>0</v>
      </c>
      <c r="AZC26">
        <v>606096</v>
      </c>
      <c r="AZD26">
        <v>0</v>
      </c>
      <c r="AZE26">
        <v>0</v>
      </c>
      <c r="AZF26">
        <v>685590</v>
      </c>
      <c r="AZG26">
        <v>0</v>
      </c>
      <c r="AZH26">
        <v>685590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5</v>
      </c>
      <c r="BCX26">
        <v>0</v>
      </c>
      <c r="BCY26">
        <v>5</v>
      </c>
      <c r="BCZ26">
        <v>0</v>
      </c>
      <c r="BDA26">
        <v>0</v>
      </c>
      <c r="BDB26">
        <v>732</v>
      </c>
      <c r="BDC26">
        <v>0</v>
      </c>
      <c r="BDD26">
        <v>732</v>
      </c>
      <c r="BDE26">
        <v>0</v>
      </c>
      <c r="BDF26">
        <v>0</v>
      </c>
      <c r="BDG26">
        <v>829</v>
      </c>
      <c r="BDH26">
        <v>0</v>
      </c>
      <c r="BDI26">
        <v>829</v>
      </c>
      <c r="BDJ26">
        <v>0</v>
      </c>
      <c r="BDK26">
        <v>0</v>
      </c>
      <c r="BDL26">
        <v>140</v>
      </c>
      <c r="BDM26">
        <v>0</v>
      </c>
      <c r="BDN26">
        <v>140</v>
      </c>
      <c r="BDO26">
        <v>0</v>
      </c>
      <c r="BDP26">
        <v>0</v>
      </c>
      <c r="BDQ26">
        <v>7320</v>
      </c>
      <c r="BDR26">
        <v>0</v>
      </c>
      <c r="BDS26">
        <v>7320</v>
      </c>
      <c r="BDT26">
        <v>0</v>
      </c>
      <c r="BDU26">
        <v>0</v>
      </c>
      <c r="BDV26">
        <v>8380</v>
      </c>
      <c r="BDW26">
        <v>0</v>
      </c>
      <c r="BDX26">
        <v>8380</v>
      </c>
      <c r="BDY26">
        <v>0</v>
      </c>
      <c r="BDZ26">
        <v>0</v>
      </c>
      <c r="BEA26">
        <v>11</v>
      </c>
      <c r="BEB26">
        <v>0</v>
      </c>
      <c r="BEC26">
        <v>11</v>
      </c>
      <c r="BED26">
        <v>0</v>
      </c>
      <c r="BEE26">
        <v>0</v>
      </c>
      <c r="BEF26">
        <v>1464</v>
      </c>
      <c r="BEG26">
        <v>0</v>
      </c>
      <c r="BEH26">
        <v>1464</v>
      </c>
      <c r="BEI26">
        <v>0</v>
      </c>
      <c r="BEJ26">
        <v>0</v>
      </c>
      <c r="BEK26">
        <v>1659</v>
      </c>
      <c r="BEL26">
        <v>0</v>
      </c>
      <c r="BEM26">
        <v>1659</v>
      </c>
      <c r="BEN26">
        <v>0</v>
      </c>
      <c r="BEO26">
        <v>0</v>
      </c>
      <c r="BEP26">
        <v>5</v>
      </c>
      <c r="BEQ26">
        <v>0</v>
      </c>
      <c r="BER26">
        <v>5</v>
      </c>
      <c r="BES26">
        <v>0</v>
      </c>
      <c r="BET26">
        <v>0</v>
      </c>
      <c r="BEU26">
        <v>732</v>
      </c>
      <c r="BEV26">
        <v>0</v>
      </c>
      <c r="BEW26">
        <v>732</v>
      </c>
      <c r="BEX26">
        <v>0</v>
      </c>
      <c r="BEY26">
        <v>0</v>
      </c>
      <c r="BEZ26">
        <v>829</v>
      </c>
      <c r="BFA26">
        <v>0</v>
      </c>
      <c r="BFB26">
        <v>829</v>
      </c>
      <c r="BFC26">
        <v>0</v>
      </c>
      <c r="BFD26">
        <v>0</v>
      </c>
      <c r="BFE26">
        <v>140</v>
      </c>
      <c r="BFF26">
        <v>0</v>
      </c>
      <c r="BFG26">
        <v>140</v>
      </c>
      <c r="BFH26">
        <v>0</v>
      </c>
      <c r="BFI26">
        <v>0</v>
      </c>
      <c r="BFJ26">
        <v>7320</v>
      </c>
      <c r="BFK26">
        <v>0</v>
      </c>
      <c r="BFL26">
        <v>7320</v>
      </c>
      <c r="BFM26">
        <v>0</v>
      </c>
      <c r="BFN26">
        <v>0</v>
      </c>
      <c r="BFO26">
        <v>8380</v>
      </c>
      <c r="BFP26">
        <v>0</v>
      </c>
      <c r="BFQ26">
        <v>8380</v>
      </c>
      <c r="BFR26">
        <v>0</v>
      </c>
      <c r="BFS26">
        <v>0</v>
      </c>
      <c r="BFT26">
        <v>11</v>
      </c>
      <c r="BFU26">
        <v>0</v>
      </c>
      <c r="BFV26">
        <v>11</v>
      </c>
      <c r="BFW26">
        <v>0</v>
      </c>
      <c r="BFX26">
        <v>0</v>
      </c>
      <c r="BFY26">
        <v>1464</v>
      </c>
      <c r="BFZ26">
        <v>0</v>
      </c>
      <c r="BGA26">
        <v>1464</v>
      </c>
      <c r="BGB26">
        <v>0</v>
      </c>
      <c r="BGC26">
        <v>0</v>
      </c>
      <c r="BGD26">
        <v>1659</v>
      </c>
      <c r="BGE26">
        <v>0</v>
      </c>
      <c r="BGF26">
        <v>1659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6</v>
      </c>
      <c r="BJV26">
        <v>0</v>
      </c>
      <c r="BJW26">
        <v>6</v>
      </c>
      <c r="BJX26">
        <v>0</v>
      </c>
      <c r="BJY26">
        <v>0</v>
      </c>
      <c r="BJZ26">
        <v>732</v>
      </c>
      <c r="BKA26">
        <v>0</v>
      </c>
      <c r="BKB26">
        <v>732</v>
      </c>
      <c r="BKC26">
        <v>0</v>
      </c>
      <c r="BKD26">
        <v>0</v>
      </c>
      <c r="BKE26">
        <v>830</v>
      </c>
      <c r="BKF26">
        <v>0</v>
      </c>
      <c r="BKG26">
        <v>830</v>
      </c>
      <c r="BKH26">
        <v>0</v>
      </c>
      <c r="BKI26">
        <v>0</v>
      </c>
      <c r="BKJ26">
        <v>240</v>
      </c>
      <c r="BKK26">
        <v>0</v>
      </c>
      <c r="BKL26">
        <v>240</v>
      </c>
      <c r="BKM26">
        <v>0</v>
      </c>
      <c r="BKN26">
        <v>0</v>
      </c>
      <c r="BKO26">
        <v>7320</v>
      </c>
      <c r="BKP26">
        <v>0</v>
      </c>
      <c r="BKQ26">
        <v>7320</v>
      </c>
      <c r="BKR26">
        <v>0</v>
      </c>
      <c r="BKS26">
        <v>0</v>
      </c>
      <c r="BKT26">
        <v>8480</v>
      </c>
      <c r="BKU26">
        <v>0</v>
      </c>
      <c r="BKV26">
        <v>8480</v>
      </c>
      <c r="BKW26">
        <v>0</v>
      </c>
      <c r="BKX26">
        <v>0</v>
      </c>
      <c r="BKY26">
        <v>14</v>
      </c>
      <c r="BKZ26">
        <v>0</v>
      </c>
      <c r="BLA26">
        <v>14</v>
      </c>
      <c r="BLB26">
        <v>0</v>
      </c>
      <c r="BLC26">
        <v>0</v>
      </c>
      <c r="BLD26">
        <v>1464</v>
      </c>
      <c r="BLE26">
        <v>0</v>
      </c>
      <c r="BLF26">
        <v>1464</v>
      </c>
      <c r="BLG26">
        <v>0</v>
      </c>
      <c r="BLH26">
        <v>0</v>
      </c>
      <c r="BLI26">
        <v>1662</v>
      </c>
      <c r="BLJ26">
        <v>0</v>
      </c>
      <c r="BLK26">
        <v>1662</v>
      </c>
      <c r="BLL26">
        <v>0</v>
      </c>
      <c r="BLM26">
        <v>0</v>
      </c>
      <c r="BLN26">
        <v>6</v>
      </c>
      <c r="BLO26">
        <v>0</v>
      </c>
      <c r="BLP26">
        <v>6</v>
      </c>
      <c r="BLQ26">
        <v>0</v>
      </c>
      <c r="BLR26">
        <v>0</v>
      </c>
      <c r="BLS26">
        <v>732</v>
      </c>
      <c r="BLT26">
        <v>0</v>
      </c>
      <c r="BLU26">
        <v>732</v>
      </c>
      <c r="BLV26">
        <v>0</v>
      </c>
      <c r="BLW26">
        <v>0</v>
      </c>
      <c r="BLX26">
        <v>830</v>
      </c>
      <c r="BLY26">
        <v>0</v>
      </c>
      <c r="BLZ26">
        <v>830</v>
      </c>
      <c r="BMA26">
        <v>0</v>
      </c>
      <c r="BMB26">
        <v>0</v>
      </c>
      <c r="BMC26">
        <v>240</v>
      </c>
      <c r="BMD26">
        <v>0</v>
      </c>
      <c r="BME26">
        <v>240</v>
      </c>
      <c r="BMF26">
        <v>0</v>
      </c>
      <c r="BMG26">
        <v>0</v>
      </c>
      <c r="BMH26">
        <v>7320</v>
      </c>
      <c r="BMI26">
        <v>0</v>
      </c>
      <c r="BMJ26">
        <v>7320</v>
      </c>
      <c r="BMK26">
        <v>0</v>
      </c>
      <c r="BML26">
        <v>0</v>
      </c>
      <c r="BMM26">
        <v>8480</v>
      </c>
      <c r="BMN26">
        <v>0</v>
      </c>
      <c r="BMO26">
        <v>8480</v>
      </c>
      <c r="BMP26">
        <v>0</v>
      </c>
      <c r="BMQ26">
        <v>0</v>
      </c>
      <c r="BMR26">
        <v>14</v>
      </c>
      <c r="BMS26">
        <v>0</v>
      </c>
      <c r="BMT26">
        <v>14</v>
      </c>
      <c r="BMU26">
        <v>0</v>
      </c>
      <c r="BMV26">
        <v>0</v>
      </c>
      <c r="BMW26">
        <v>1464</v>
      </c>
      <c r="BMX26">
        <v>0</v>
      </c>
      <c r="BMY26">
        <v>1464</v>
      </c>
      <c r="BMZ26">
        <v>0</v>
      </c>
      <c r="BNA26">
        <v>0</v>
      </c>
      <c r="BNB26">
        <v>1662</v>
      </c>
      <c r="BNC26">
        <v>0</v>
      </c>
      <c r="BND26">
        <v>1662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829</v>
      </c>
      <c r="BQT26">
        <v>0</v>
      </c>
      <c r="BQU26">
        <v>829</v>
      </c>
      <c r="BQV26">
        <v>0</v>
      </c>
      <c r="BQW26">
        <v>0</v>
      </c>
      <c r="BQX26">
        <v>151524</v>
      </c>
      <c r="BQY26">
        <v>0</v>
      </c>
      <c r="BQZ26">
        <v>151524</v>
      </c>
      <c r="BRA26">
        <v>0</v>
      </c>
      <c r="BRB26">
        <v>0</v>
      </c>
      <c r="BRC26">
        <v>171397</v>
      </c>
      <c r="BRD26">
        <v>0</v>
      </c>
      <c r="BRE26">
        <v>171397</v>
      </c>
      <c r="BRF26">
        <v>0</v>
      </c>
      <c r="BRG26">
        <v>0</v>
      </c>
      <c r="BRH26">
        <v>8380</v>
      </c>
      <c r="BRI26">
        <v>0</v>
      </c>
      <c r="BRJ26">
        <v>8380</v>
      </c>
      <c r="BRK26">
        <v>0</v>
      </c>
      <c r="BRL26">
        <v>0</v>
      </c>
      <c r="BRM26">
        <v>1515240</v>
      </c>
      <c r="BRN26">
        <v>0</v>
      </c>
      <c r="BRO26">
        <v>1515240</v>
      </c>
      <c r="BRP26">
        <v>0</v>
      </c>
      <c r="BRQ26">
        <v>0</v>
      </c>
      <c r="BRR26">
        <v>1714060</v>
      </c>
      <c r="BRS26">
        <v>0</v>
      </c>
      <c r="BRT26">
        <v>1714060</v>
      </c>
      <c r="BRU26">
        <v>0</v>
      </c>
      <c r="BRV26">
        <v>0</v>
      </c>
      <c r="BRW26">
        <v>1659</v>
      </c>
      <c r="BRX26">
        <v>0</v>
      </c>
      <c r="BRY26">
        <v>1659</v>
      </c>
      <c r="BRZ26">
        <v>0</v>
      </c>
      <c r="BSA26">
        <v>0</v>
      </c>
      <c r="BSB26">
        <v>303048</v>
      </c>
      <c r="BSC26">
        <v>0</v>
      </c>
      <c r="BSD26">
        <v>303048</v>
      </c>
      <c r="BSE26">
        <v>0</v>
      </c>
      <c r="BSF26">
        <v>0</v>
      </c>
      <c r="BSG26">
        <v>342795</v>
      </c>
      <c r="BSH26">
        <v>0</v>
      </c>
      <c r="BSI26">
        <v>342795</v>
      </c>
      <c r="BSJ26">
        <v>0</v>
      </c>
      <c r="BSK26">
        <v>0</v>
      </c>
      <c r="BSL26">
        <v>829</v>
      </c>
      <c r="BSM26">
        <v>0</v>
      </c>
      <c r="BSN26">
        <v>829</v>
      </c>
      <c r="BSO26">
        <v>0</v>
      </c>
      <c r="BSP26">
        <v>0</v>
      </c>
      <c r="BSQ26">
        <v>151524</v>
      </c>
      <c r="BSR26">
        <v>0</v>
      </c>
      <c r="BSS26">
        <v>151524</v>
      </c>
      <c r="BST26">
        <v>0</v>
      </c>
      <c r="BSU26">
        <v>0</v>
      </c>
      <c r="BSV26">
        <v>171397</v>
      </c>
      <c r="BSW26">
        <v>0</v>
      </c>
      <c r="BSX26">
        <v>171397</v>
      </c>
      <c r="BSY26">
        <v>0</v>
      </c>
      <c r="BSZ26">
        <v>0</v>
      </c>
      <c r="BTA26">
        <v>8380</v>
      </c>
      <c r="BTB26">
        <v>0</v>
      </c>
      <c r="BTC26">
        <v>8380</v>
      </c>
      <c r="BTD26">
        <v>0</v>
      </c>
      <c r="BTE26">
        <v>0</v>
      </c>
      <c r="BTF26">
        <v>1515240</v>
      </c>
      <c r="BTG26">
        <v>0</v>
      </c>
      <c r="BTH26">
        <v>1515240</v>
      </c>
      <c r="BTI26">
        <v>0</v>
      </c>
      <c r="BTJ26">
        <v>0</v>
      </c>
      <c r="BTK26">
        <v>1714060</v>
      </c>
      <c r="BTL26">
        <v>0</v>
      </c>
      <c r="BTM26">
        <v>1714060</v>
      </c>
      <c r="BTN26">
        <v>0</v>
      </c>
      <c r="BTO26">
        <v>0</v>
      </c>
      <c r="BTP26">
        <v>1659</v>
      </c>
      <c r="BTQ26">
        <v>0</v>
      </c>
      <c r="BTR26">
        <v>1659</v>
      </c>
      <c r="BTS26">
        <v>0</v>
      </c>
      <c r="BTT26">
        <v>0</v>
      </c>
      <c r="BTU26">
        <v>303048</v>
      </c>
      <c r="BTV26">
        <v>0</v>
      </c>
      <c r="BTW26">
        <v>303048</v>
      </c>
      <c r="BTX26">
        <v>0</v>
      </c>
      <c r="BTY26">
        <v>0</v>
      </c>
      <c r="BTZ26">
        <v>342795</v>
      </c>
      <c r="BUA26">
        <v>0</v>
      </c>
      <c r="BUB26">
        <v>342795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830</v>
      </c>
      <c r="BXR26">
        <v>0</v>
      </c>
      <c r="BXS26">
        <v>830</v>
      </c>
      <c r="BXT26">
        <v>0</v>
      </c>
      <c r="BXU26">
        <v>0</v>
      </c>
      <c r="BXV26">
        <v>151524</v>
      </c>
      <c r="BXW26">
        <v>0</v>
      </c>
      <c r="BXX26">
        <v>151524</v>
      </c>
      <c r="BXY26">
        <v>0</v>
      </c>
      <c r="BXZ26">
        <v>0</v>
      </c>
      <c r="BYA26">
        <v>171398</v>
      </c>
      <c r="BYB26">
        <v>0</v>
      </c>
      <c r="BYC26">
        <v>171398</v>
      </c>
      <c r="BYD26">
        <v>0</v>
      </c>
      <c r="BYE26">
        <v>0</v>
      </c>
      <c r="BYF26">
        <v>8480</v>
      </c>
      <c r="BYG26">
        <v>0</v>
      </c>
      <c r="BYH26">
        <v>8480</v>
      </c>
      <c r="BYI26">
        <v>0</v>
      </c>
      <c r="BYJ26">
        <v>0</v>
      </c>
      <c r="BYK26">
        <v>1515240</v>
      </c>
      <c r="BYL26">
        <v>0</v>
      </c>
      <c r="BYM26">
        <v>1515240</v>
      </c>
      <c r="BYN26">
        <v>0</v>
      </c>
      <c r="BYO26">
        <v>0</v>
      </c>
      <c r="BYP26">
        <v>1714160</v>
      </c>
      <c r="BYQ26">
        <v>0</v>
      </c>
      <c r="BYR26">
        <v>1714160</v>
      </c>
      <c r="BYS26">
        <v>0</v>
      </c>
      <c r="BYT26">
        <v>0</v>
      </c>
      <c r="BYU26">
        <v>1662</v>
      </c>
      <c r="BYV26">
        <v>0</v>
      </c>
      <c r="BYW26">
        <v>1662</v>
      </c>
      <c r="BYX26">
        <v>0</v>
      </c>
      <c r="BYY26">
        <v>0</v>
      </c>
      <c r="BYZ26">
        <v>303048</v>
      </c>
      <c r="BZA26">
        <v>0</v>
      </c>
      <c r="BZB26">
        <v>303048</v>
      </c>
      <c r="BZC26">
        <v>0</v>
      </c>
      <c r="BZD26">
        <v>0</v>
      </c>
      <c r="BZE26">
        <v>342798</v>
      </c>
      <c r="BZF26">
        <v>0</v>
      </c>
      <c r="BZG26">
        <v>342798</v>
      </c>
      <c r="BZH26">
        <v>0</v>
      </c>
      <c r="BZI26">
        <v>0</v>
      </c>
      <c r="BZJ26">
        <v>830</v>
      </c>
      <c r="BZK26">
        <v>0</v>
      </c>
      <c r="BZL26">
        <v>830</v>
      </c>
      <c r="BZM26">
        <v>0</v>
      </c>
      <c r="BZN26">
        <v>0</v>
      </c>
      <c r="BZO26">
        <v>151524</v>
      </c>
      <c r="BZP26">
        <v>0</v>
      </c>
      <c r="BZQ26">
        <v>151524</v>
      </c>
      <c r="BZR26">
        <v>0</v>
      </c>
      <c r="BZS26">
        <v>0</v>
      </c>
      <c r="BZT26">
        <v>171398</v>
      </c>
      <c r="BZU26">
        <v>0</v>
      </c>
      <c r="BZV26">
        <v>171398</v>
      </c>
      <c r="BZW26">
        <v>0</v>
      </c>
      <c r="BZX26">
        <v>0</v>
      </c>
      <c r="BZY26">
        <v>8480</v>
      </c>
      <c r="BZZ26">
        <v>0</v>
      </c>
      <c r="CAA26">
        <v>8480</v>
      </c>
      <c r="CAB26">
        <v>0</v>
      </c>
      <c r="CAC26">
        <v>0</v>
      </c>
      <c r="CAD26">
        <v>1515240</v>
      </c>
      <c r="CAE26">
        <v>0</v>
      </c>
      <c r="CAF26">
        <v>1515240</v>
      </c>
      <c r="CAG26">
        <v>0</v>
      </c>
      <c r="CAH26">
        <v>0</v>
      </c>
      <c r="CAI26">
        <v>1714160</v>
      </c>
      <c r="CAJ26">
        <v>0</v>
      </c>
      <c r="CAK26">
        <v>1714160</v>
      </c>
      <c r="CAL26">
        <v>0</v>
      </c>
      <c r="CAM26">
        <v>0</v>
      </c>
      <c r="CAN26">
        <v>1662</v>
      </c>
      <c r="CAO26">
        <v>0</v>
      </c>
      <c r="CAP26">
        <v>1662</v>
      </c>
      <c r="CAQ26">
        <v>0</v>
      </c>
      <c r="CAR26">
        <v>0</v>
      </c>
      <c r="CAS26">
        <v>303048</v>
      </c>
      <c r="CAT26">
        <v>0</v>
      </c>
      <c r="CAU26">
        <v>303048</v>
      </c>
      <c r="CAV26">
        <v>0</v>
      </c>
      <c r="CAW26">
        <v>0</v>
      </c>
      <c r="CAX26">
        <v>342798</v>
      </c>
      <c r="CAY26">
        <v>0</v>
      </c>
      <c r="CAZ26">
        <v>342798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1</v>
      </c>
      <c r="CEN26">
        <v>1</v>
      </c>
      <c r="CEO26">
        <v>2</v>
      </c>
      <c r="CEP26">
        <v>1</v>
      </c>
      <c r="CEQ26">
        <v>2</v>
      </c>
      <c r="CER26">
        <v>1</v>
      </c>
      <c r="CES26">
        <v>2</v>
      </c>
      <c r="CET26">
        <v>1</v>
      </c>
      <c r="CEU26">
        <v>2</v>
      </c>
      <c r="CEV26">
        <v>1</v>
      </c>
      <c r="CEW26">
        <v>2</v>
      </c>
      <c r="CEX26">
        <v>1</v>
      </c>
      <c r="CEY26">
        <v>2</v>
      </c>
      <c r="CEZ26">
        <v>1</v>
      </c>
      <c r="CFA26">
        <v>2</v>
      </c>
      <c r="CFB26">
        <v>1</v>
      </c>
      <c r="CFC26">
        <v>2</v>
      </c>
      <c r="CFD26">
        <v>1</v>
      </c>
      <c r="CFE26">
        <v>2</v>
      </c>
      <c r="CFF26">
        <v>1</v>
      </c>
      <c r="CFG26">
        <v>2</v>
      </c>
      <c r="CFH26">
        <v>1</v>
      </c>
      <c r="CFI26">
        <v>2</v>
      </c>
      <c r="CFJ26">
        <v>1</v>
      </c>
      <c r="CFK26">
        <v>2</v>
      </c>
      <c r="CFL26">
        <v>1</v>
      </c>
      <c r="CFM26">
        <v>2</v>
      </c>
      <c r="CFN26">
        <v>1</v>
      </c>
      <c r="CFO26">
        <v>2</v>
      </c>
      <c r="CFP26">
        <v>1</v>
      </c>
      <c r="CFQ26">
        <v>2</v>
      </c>
      <c r="CFR26">
        <v>1</v>
      </c>
      <c r="CFS26">
        <v>2</v>
      </c>
      <c r="CFT26">
        <v>1</v>
      </c>
      <c r="CFU26">
        <v>2</v>
      </c>
      <c r="CFV26">
        <v>1</v>
      </c>
      <c r="CFW26">
        <v>2</v>
      </c>
      <c r="CFX26">
        <v>1</v>
      </c>
      <c r="CFY26">
        <v>2</v>
      </c>
      <c r="CFZ26">
        <v>1</v>
      </c>
      <c r="CGA26">
        <v>2</v>
      </c>
      <c r="CGB26">
        <v>1</v>
      </c>
      <c r="CGC26">
        <v>2</v>
      </c>
      <c r="CGD26">
        <v>1</v>
      </c>
      <c r="CGE26">
        <v>2</v>
      </c>
      <c r="CGF26">
        <v>1</v>
      </c>
      <c r="CGG26">
        <v>2</v>
      </c>
      <c r="CGH26">
        <v>1</v>
      </c>
      <c r="CGI26">
        <v>2</v>
      </c>
      <c r="CGJ26">
        <v>1</v>
      </c>
      <c r="CGK26">
        <v>2</v>
      </c>
      <c r="CGL26">
        <v>1</v>
      </c>
      <c r="CGM26">
        <v>2</v>
      </c>
      <c r="CGN26">
        <v>1</v>
      </c>
      <c r="CGO26">
        <v>2</v>
      </c>
      <c r="CGP26">
        <v>1</v>
      </c>
      <c r="CGQ26">
        <v>2</v>
      </c>
      <c r="CGR26">
        <v>1</v>
      </c>
      <c r="CGS26">
        <v>2</v>
      </c>
      <c r="CGT26">
        <v>1</v>
      </c>
      <c r="CGU26">
        <v>2</v>
      </c>
      <c r="CGV26">
        <v>1</v>
      </c>
      <c r="CGW26">
        <v>2</v>
      </c>
      <c r="CGX26">
        <v>1</v>
      </c>
      <c r="CGY26">
        <v>2</v>
      </c>
      <c r="CGZ26">
        <v>1</v>
      </c>
      <c r="CHA26">
        <v>2</v>
      </c>
      <c r="CHB26">
        <v>1</v>
      </c>
      <c r="CHC26">
        <v>2</v>
      </c>
      <c r="CHD26">
        <v>1</v>
      </c>
      <c r="CHE26">
        <v>2</v>
      </c>
      <c r="CHF26">
        <v>1</v>
      </c>
      <c r="CHG26">
        <v>2</v>
      </c>
      <c r="CHH26">
        <v>1</v>
      </c>
      <c r="CHI26">
        <v>2</v>
      </c>
      <c r="CHJ26">
        <v>1</v>
      </c>
      <c r="CHK26">
        <v>2</v>
      </c>
      <c r="CHL26">
        <v>1</v>
      </c>
      <c r="CHM26">
        <v>2</v>
      </c>
      <c r="CHN26">
        <v>1</v>
      </c>
      <c r="CHO26">
        <v>2</v>
      </c>
      <c r="CHP26">
        <v>1</v>
      </c>
      <c r="CHQ26">
        <v>2</v>
      </c>
      <c r="CHR26">
        <v>1</v>
      </c>
      <c r="CHS26">
        <v>2</v>
      </c>
      <c r="CHT26">
        <v>1</v>
      </c>
      <c r="CHU26">
        <v>2</v>
      </c>
      <c r="CHV26">
        <v>1</v>
      </c>
      <c r="CHW26">
        <v>2</v>
      </c>
      <c r="CHX26">
        <v>1</v>
      </c>
      <c r="CHY26">
        <v>2</v>
      </c>
      <c r="CHZ26">
        <v>1</v>
      </c>
      <c r="CIA26">
        <v>2</v>
      </c>
      <c r="CIB26">
        <v>1</v>
      </c>
      <c r="CIC26">
        <v>2</v>
      </c>
      <c r="CID26">
        <v>1</v>
      </c>
      <c r="CIE26">
        <v>2</v>
      </c>
      <c r="CIF26">
        <v>1</v>
      </c>
      <c r="CIG26">
        <v>2</v>
      </c>
      <c r="CIH26">
        <v>1</v>
      </c>
      <c r="CII26">
        <v>2</v>
      </c>
      <c r="CIJ26">
        <v>1</v>
      </c>
      <c r="CIK26">
        <v>2</v>
      </c>
      <c r="CIL26">
        <v>1</v>
      </c>
      <c r="CIM26">
        <v>2</v>
      </c>
      <c r="CIN26">
        <v>1</v>
      </c>
      <c r="CIO26">
        <v>2</v>
      </c>
      <c r="CIP26">
        <v>1</v>
      </c>
      <c r="CIQ26">
        <v>2</v>
      </c>
      <c r="CIR26">
        <v>1</v>
      </c>
      <c r="CIS26">
        <v>2</v>
      </c>
      <c r="CIT26">
        <v>1</v>
      </c>
      <c r="CIU26">
        <v>2</v>
      </c>
      <c r="CIV26">
        <v>1</v>
      </c>
      <c r="CIW26">
        <v>2</v>
      </c>
      <c r="CIX26">
        <v>1</v>
      </c>
      <c r="CIY26">
        <v>2</v>
      </c>
      <c r="CIZ26">
        <v>1</v>
      </c>
      <c r="CJA26">
        <v>2</v>
      </c>
      <c r="CJB26">
        <v>1</v>
      </c>
      <c r="CJC26">
        <v>2</v>
      </c>
      <c r="CJD26">
        <v>1</v>
      </c>
      <c r="CJE26">
        <v>2</v>
      </c>
      <c r="CJF26">
        <v>1</v>
      </c>
      <c r="CJG26">
        <v>2</v>
      </c>
      <c r="CJH26">
        <v>1</v>
      </c>
      <c r="CJI26">
        <v>2</v>
      </c>
      <c r="CJJ26">
        <v>1</v>
      </c>
      <c r="CJK26">
        <v>2</v>
      </c>
      <c r="CJL26">
        <v>1</v>
      </c>
      <c r="CJM26">
        <v>2</v>
      </c>
      <c r="CJN26">
        <v>1</v>
      </c>
      <c r="CJO26">
        <v>2</v>
      </c>
      <c r="CJP26">
        <v>1</v>
      </c>
      <c r="CJQ26">
        <v>2</v>
      </c>
      <c r="CJR26">
        <v>1</v>
      </c>
      <c r="CJS26">
        <v>2</v>
      </c>
      <c r="CJT26">
        <v>1</v>
      </c>
      <c r="CJU26">
        <v>2</v>
      </c>
      <c r="CJV26">
        <v>1</v>
      </c>
      <c r="CJW26">
        <v>2</v>
      </c>
      <c r="CJX26">
        <v>1</v>
      </c>
      <c r="CJY26">
        <v>2</v>
      </c>
      <c r="CJZ26">
        <v>1</v>
      </c>
      <c r="CKA26">
        <v>2</v>
      </c>
      <c r="CKB26">
        <v>1</v>
      </c>
      <c r="CKC26">
        <v>2</v>
      </c>
      <c r="CKD26">
        <v>1</v>
      </c>
      <c r="CKE26">
        <v>2</v>
      </c>
      <c r="CKF26">
        <v>1</v>
      </c>
      <c r="CKG26">
        <v>2</v>
      </c>
      <c r="CKH26">
        <v>1</v>
      </c>
      <c r="CKI26">
        <v>2</v>
      </c>
      <c r="CKJ26">
        <v>1</v>
      </c>
      <c r="CKK26">
        <v>2</v>
      </c>
      <c r="CKL26">
        <v>1</v>
      </c>
      <c r="CKM26">
        <v>2</v>
      </c>
      <c r="CKN26">
        <v>1</v>
      </c>
      <c r="CKO26">
        <v>2</v>
      </c>
      <c r="CKP26">
        <v>1</v>
      </c>
      <c r="CKQ26">
        <v>2</v>
      </c>
      <c r="CKR26">
        <v>1</v>
      </c>
      <c r="CKS26">
        <v>2</v>
      </c>
      <c r="CKT26">
        <v>1</v>
      </c>
      <c r="CKU26">
        <v>2</v>
      </c>
      <c r="CKV26">
        <v>1</v>
      </c>
      <c r="CKW26">
        <v>2</v>
      </c>
      <c r="CKX26">
        <v>1</v>
      </c>
      <c r="CKY26">
        <v>2</v>
      </c>
      <c r="CKZ26">
        <v>1</v>
      </c>
      <c r="CLA26">
        <v>2</v>
      </c>
      <c r="CLB26">
        <v>1</v>
      </c>
      <c r="CLC26">
        <v>2</v>
      </c>
      <c r="CLD26">
        <v>1</v>
      </c>
      <c r="CLE26">
        <v>2</v>
      </c>
      <c r="CLF26">
        <v>1</v>
      </c>
      <c r="CLG26">
        <v>2</v>
      </c>
      <c r="CLH26">
        <v>1</v>
      </c>
      <c r="CLI26">
        <v>2</v>
      </c>
      <c r="CLJ26">
        <v>1</v>
      </c>
      <c r="CLK26">
        <v>2</v>
      </c>
      <c r="CLL26">
        <v>1</v>
      </c>
      <c r="CLM26">
        <v>2</v>
      </c>
      <c r="CLN26">
        <v>1</v>
      </c>
      <c r="CLO26">
        <v>2</v>
      </c>
      <c r="CLP26">
        <v>1</v>
      </c>
      <c r="CLQ26">
        <v>2</v>
      </c>
      <c r="CLR26">
        <v>1</v>
      </c>
      <c r="CLS26">
        <v>2</v>
      </c>
      <c r="CLT26">
        <v>1</v>
      </c>
      <c r="CLU26">
        <v>2</v>
      </c>
      <c r="CLV26">
        <v>1</v>
      </c>
      <c r="CLW26">
        <v>2</v>
      </c>
      <c r="CLX26">
        <v>1</v>
      </c>
      <c r="CLY26">
        <v>2</v>
      </c>
      <c r="CLZ26">
        <v>1</v>
      </c>
      <c r="CMA26">
        <v>2</v>
      </c>
      <c r="CMB26">
        <v>1</v>
      </c>
      <c r="CMC26">
        <v>2</v>
      </c>
      <c r="CMD26">
        <v>1</v>
      </c>
      <c r="CME26">
        <v>2</v>
      </c>
      <c r="CMF26">
        <v>1</v>
      </c>
      <c r="CMG26">
        <v>2</v>
      </c>
      <c r="CMH26">
        <v>1</v>
      </c>
      <c r="CMI26">
        <v>2</v>
      </c>
      <c r="CMJ26">
        <v>1</v>
      </c>
      <c r="CMK26">
        <v>2</v>
      </c>
      <c r="CML26">
        <v>1</v>
      </c>
      <c r="CMM26">
        <v>2</v>
      </c>
      <c r="CMN26">
        <v>1</v>
      </c>
      <c r="CMO26">
        <v>2</v>
      </c>
      <c r="CMP26">
        <v>1</v>
      </c>
      <c r="CMQ26">
        <v>2</v>
      </c>
      <c r="CMR26">
        <v>1</v>
      </c>
      <c r="CMS26">
        <v>2</v>
      </c>
      <c r="CMT26">
        <v>1</v>
      </c>
      <c r="CMU26">
        <v>2</v>
      </c>
      <c r="CMV26">
        <v>1</v>
      </c>
      <c r="CMW26">
        <v>2</v>
      </c>
      <c r="CMX26">
        <v>1</v>
      </c>
      <c r="CMY26">
        <v>2</v>
      </c>
      <c r="CMZ26">
        <v>1</v>
      </c>
      <c r="CNA26">
        <v>2</v>
      </c>
      <c r="CNB26">
        <v>1</v>
      </c>
      <c r="CNC26">
        <v>2</v>
      </c>
      <c r="CND26">
        <v>1</v>
      </c>
      <c r="CNE26">
        <v>2</v>
      </c>
      <c r="CNF26">
        <v>1</v>
      </c>
      <c r="CNG26">
        <v>2</v>
      </c>
      <c r="CNH26">
        <v>1</v>
      </c>
      <c r="CNI26">
        <v>2</v>
      </c>
      <c r="CNJ26">
        <v>1</v>
      </c>
      <c r="CNK26">
        <v>2</v>
      </c>
      <c r="CNL26">
        <v>1</v>
      </c>
      <c r="CNM26">
        <v>2</v>
      </c>
      <c r="CNN26">
        <v>1</v>
      </c>
      <c r="CNO26">
        <v>2</v>
      </c>
      <c r="CNP26">
        <v>1</v>
      </c>
      <c r="CNQ26">
        <v>2</v>
      </c>
      <c r="CNR26">
        <v>1</v>
      </c>
      <c r="CNS26">
        <v>2</v>
      </c>
      <c r="CNT26">
        <v>1</v>
      </c>
      <c r="CNU26">
        <v>2</v>
      </c>
      <c r="CNV26">
        <v>1</v>
      </c>
      <c r="CNW26">
        <v>2</v>
      </c>
      <c r="CNX26">
        <v>1</v>
      </c>
      <c r="CNY26">
        <v>2</v>
      </c>
      <c r="CNZ26">
        <v>1</v>
      </c>
      <c r="COA26">
        <v>2</v>
      </c>
      <c r="COB26">
        <v>1</v>
      </c>
      <c r="COC26">
        <v>2</v>
      </c>
      <c r="COD26">
        <v>1</v>
      </c>
      <c r="COE26">
        <v>2</v>
      </c>
      <c r="COF26">
        <v>1</v>
      </c>
      <c r="COG26">
        <v>2</v>
      </c>
      <c r="COH26">
        <v>1</v>
      </c>
      <c r="COI26">
        <v>2</v>
      </c>
      <c r="COJ26">
        <v>1</v>
      </c>
      <c r="COK26">
        <v>2</v>
      </c>
      <c r="COL26">
        <v>1</v>
      </c>
      <c r="COM26">
        <v>2</v>
      </c>
      <c r="CON26">
        <v>1</v>
      </c>
      <c r="COO26">
        <v>2</v>
      </c>
      <c r="COP26">
        <v>1</v>
      </c>
      <c r="COQ26">
        <v>2</v>
      </c>
      <c r="COR26">
        <v>1</v>
      </c>
      <c r="COS26">
        <v>2</v>
      </c>
      <c r="COT26">
        <v>1</v>
      </c>
      <c r="COU26">
        <v>2</v>
      </c>
      <c r="COV26">
        <v>1</v>
      </c>
      <c r="COW26">
        <v>2</v>
      </c>
      <c r="COX26">
        <v>1</v>
      </c>
      <c r="COY26">
        <v>2</v>
      </c>
      <c r="COZ26">
        <v>1</v>
      </c>
      <c r="CPA26">
        <v>2</v>
      </c>
      <c r="CPB26">
        <v>1</v>
      </c>
      <c r="CPC26">
        <v>2</v>
      </c>
      <c r="CPD26">
        <v>1</v>
      </c>
      <c r="CPE26">
        <v>2</v>
      </c>
      <c r="CPF26">
        <v>1</v>
      </c>
      <c r="CPG26">
        <v>2</v>
      </c>
      <c r="CPH26">
        <v>1</v>
      </c>
      <c r="CPI26">
        <v>2</v>
      </c>
      <c r="CPJ26">
        <v>1</v>
      </c>
      <c r="CPK26">
        <v>2</v>
      </c>
      <c r="CPL26">
        <v>1</v>
      </c>
      <c r="CPM26">
        <v>2</v>
      </c>
      <c r="CPN26">
        <v>1</v>
      </c>
      <c r="CPO26">
        <v>2</v>
      </c>
      <c r="CPP26">
        <v>1</v>
      </c>
      <c r="CPQ26">
        <v>2</v>
      </c>
      <c r="CPR26">
        <v>1</v>
      </c>
      <c r="CPS26">
        <v>2</v>
      </c>
      <c r="CPT26">
        <v>1</v>
      </c>
      <c r="CPU26">
        <v>2</v>
      </c>
      <c r="CPV26">
        <v>1</v>
      </c>
      <c r="CPW26">
        <v>2</v>
      </c>
      <c r="CPX26">
        <v>1</v>
      </c>
      <c r="CPY26">
        <v>2</v>
      </c>
      <c r="CPZ26">
        <v>1</v>
      </c>
      <c r="CQA26">
        <v>2</v>
      </c>
      <c r="CQB26">
        <v>1</v>
      </c>
      <c r="CQC26">
        <v>2</v>
      </c>
      <c r="CQD26">
        <v>1</v>
      </c>
      <c r="CQE26">
        <v>2</v>
      </c>
      <c r="CQF26">
        <v>1</v>
      </c>
      <c r="CQG26">
        <v>2</v>
      </c>
      <c r="CQH26">
        <v>1</v>
      </c>
      <c r="CQI26">
        <v>2</v>
      </c>
      <c r="CQJ26">
        <v>1</v>
      </c>
      <c r="CQK26">
        <v>2</v>
      </c>
      <c r="CQL26">
        <v>1</v>
      </c>
      <c r="CQM26">
        <v>2</v>
      </c>
      <c r="CQN26">
        <v>1</v>
      </c>
      <c r="CQO26">
        <v>2</v>
      </c>
      <c r="CQP26">
        <v>1</v>
      </c>
      <c r="CQQ26">
        <v>2</v>
      </c>
      <c r="CQR26">
        <v>1</v>
      </c>
      <c r="CQS26">
        <v>2</v>
      </c>
      <c r="CQT26">
        <v>1</v>
      </c>
      <c r="CQU26">
        <v>2</v>
      </c>
      <c r="CQV26">
        <v>1</v>
      </c>
      <c r="CQW26">
        <v>2</v>
      </c>
      <c r="CQX26">
        <v>1</v>
      </c>
      <c r="CQY26">
        <v>2</v>
      </c>
      <c r="CQZ26">
        <v>1</v>
      </c>
      <c r="CRA26">
        <v>2</v>
      </c>
      <c r="CRB26">
        <v>1</v>
      </c>
      <c r="CRC26">
        <v>2</v>
      </c>
      <c r="CRD26">
        <v>1</v>
      </c>
      <c r="CRE26">
        <v>2</v>
      </c>
      <c r="CRF26">
        <v>1</v>
      </c>
      <c r="CRG26">
        <v>2</v>
      </c>
      <c r="CRH26">
        <v>1</v>
      </c>
      <c r="CRI26">
        <v>2</v>
      </c>
      <c r="CRJ26">
        <v>1</v>
      </c>
      <c r="CRK26">
        <v>2</v>
      </c>
      <c r="CRL26">
        <v>1</v>
      </c>
      <c r="CRM26">
        <v>2</v>
      </c>
      <c r="CRN26">
        <v>1</v>
      </c>
      <c r="CRO26">
        <v>2</v>
      </c>
      <c r="CRP26">
        <v>1</v>
      </c>
      <c r="CRQ26">
        <v>2</v>
      </c>
      <c r="CRR26">
        <v>1</v>
      </c>
      <c r="CRS26">
        <v>2</v>
      </c>
      <c r="CRT26">
        <v>1</v>
      </c>
      <c r="CRU26">
        <v>2</v>
      </c>
      <c r="CRV26">
        <v>1</v>
      </c>
      <c r="CRW26">
        <v>2</v>
      </c>
      <c r="CRX26">
        <v>1</v>
      </c>
      <c r="CRY26">
        <v>2</v>
      </c>
      <c r="CRZ26">
        <v>1</v>
      </c>
      <c r="CSA26">
        <v>2</v>
      </c>
      <c r="CSB26">
        <v>1</v>
      </c>
      <c r="CSC26">
        <v>2</v>
      </c>
      <c r="CSD26">
        <v>1</v>
      </c>
      <c r="CSE26">
        <v>2</v>
      </c>
      <c r="CSF26">
        <v>1</v>
      </c>
      <c r="CSG26">
        <v>2</v>
      </c>
      <c r="CSH26">
        <v>1</v>
      </c>
      <c r="CSI26">
        <v>2</v>
      </c>
      <c r="CSJ26">
        <v>1</v>
      </c>
      <c r="CSK26">
        <v>2</v>
      </c>
      <c r="CSL26">
        <v>1</v>
      </c>
      <c r="CSM26">
        <v>2</v>
      </c>
      <c r="CSN26">
        <v>1</v>
      </c>
      <c r="CSO26">
        <v>2</v>
      </c>
      <c r="CSP26">
        <v>1</v>
      </c>
      <c r="CSQ26">
        <v>2</v>
      </c>
      <c r="CSR26">
        <v>1</v>
      </c>
      <c r="CSS26">
        <v>2</v>
      </c>
      <c r="CST26">
        <v>1</v>
      </c>
      <c r="CSU26">
        <v>2</v>
      </c>
      <c r="CSV26">
        <v>1</v>
      </c>
      <c r="CSW26">
        <v>2</v>
      </c>
      <c r="CSX26">
        <v>1</v>
      </c>
      <c r="CSY26">
        <v>2</v>
      </c>
      <c r="CSZ26">
        <v>1</v>
      </c>
      <c r="CTA26">
        <v>2</v>
      </c>
      <c r="CTB26">
        <v>1</v>
      </c>
      <c r="CTC26">
        <v>2</v>
      </c>
      <c r="CTD26">
        <v>1</v>
      </c>
      <c r="CTE26">
        <v>2</v>
      </c>
      <c r="CTF26">
        <v>1</v>
      </c>
      <c r="CTG26">
        <v>2</v>
      </c>
      <c r="CTH26">
        <v>1</v>
      </c>
      <c r="CTI26">
        <v>2</v>
      </c>
      <c r="CTJ26">
        <v>1</v>
      </c>
      <c r="CTK26">
        <v>2</v>
      </c>
      <c r="CTL26">
        <v>1</v>
      </c>
      <c r="CTM26">
        <v>2</v>
      </c>
      <c r="CTN26">
        <v>1</v>
      </c>
      <c r="CTO26">
        <v>2</v>
      </c>
      <c r="CTP26">
        <v>1</v>
      </c>
      <c r="CTQ26">
        <v>2</v>
      </c>
      <c r="CTR26">
        <v>1</v>
      </c>
      <c r="CTS26">
        <v>2</v>
      </c>
      <c r="CTT26">
        <v>1</v>
      </c>
      <c r="CTU26">
        <v>2</v>
      </c>
      <c r="CTV26">
        <v>1</v>
      </c>
      <c r="CTW26">
        <v>2</v>
      </c>
      <c r="CTX26">
        <v>1</v>
      </c>
      <c r="CTY26">
        <v>2</v>
      </c>
      <c r="CTZ26">
        <v>1</v>
      </c>
      <c r="CUA26">
        <v>2</v>
      </c>
      <c r="CUB26">
        <v>1</v>
      </c>
      <c r="CUC26">
        <v>2</v>
      </c>
      <c r="CUD26">
        <v>1</v>
      </c>
      <c r="CUE26">
        <v>2</v>
      </c>
      <c r="CUF26">
        <v>1</v>
      </c>
      <c r="CUG26">
        <v>2</v>
      </c>
      <c r="CUH26">
        <v>1</v>
      </c>
      <c r="CUI26">
        <v>2</v>
      </c>
      <c r="CUJ26">
        <v>1</v>
      </c>
      <c r="CUK26">
        <v>2</v>
      </c>
      <c r="CUL26">
        <v>1</v>
      </c>
      <c r="CUM26">
        <v>2</v>
      </c>
      <c r="CUN26">
        <v>1</v>
      </c>
      <c r="CUO26">
        <v>2</v>
      </c>
      <c r="CUP26">
        <v>1</v>
      </c>
      <c r="CUQ26">
        <v>2</v>
      </c>
      <c r="CUR26">
        <v>1</v>
      </c>
      <c r="CUS26">
        <v>2</v>
      </c>
      <c r="CUT26">
        <v>1</v>
      </c>
      <c r="CUU26">
        <v>2</v>
      </c>
      <c r="CUV26">
        <v>1</v>
      </c>
      <c r="CUW26">
        <v>2</v>
      </c>
      <c r="CUX26">
        <v>1</v>
      </c>
      <c r="CUY26">
        <v>2</v>
      </c>
      <c r="CUZ26">
        <v>1</v>
      </c>
      <c r="CVA26">
        <v>2</v>
      </c>
      <c r="CVB26">
        <v>1</v>
      </c>
      <c r="CVC26">
        <v>2</v>
      </c>
      <c r="CVD26">
        <v>1</v>
      </c>
      <c r="CVE26">
        <v>2</v>
      </c>
      <c r="CVF26">
        <v>1</v>
      </c>
      <c r="CVG26">
        <v>2</v>
      </c>
      <c r="CVH26">
        <v>1</v>
      </c>
      <c r="CVI26">
        <v>2</v>
      </c>
      <c r="CVJ26">
        <v>1</v>
      </c>
      <c r="CVK26">
        <v>2</v>
      </c>
      <c r="CVL26">
        <v>1</v>
      </c>
      <c r="CVM26">
        <v>2</v>
      </c>
      <c r="CVN26">
        <v>1</v>
      </c>
      <c r="CVO26">
        <v>2</v>
      </c>
      <c r="CVP26">
        <v>1</v>
      </c>
      <c r="CVQ26">
        <v>2</v>
      </c>
      <c r="CVR26">
        <v>1</v>
      </c>
      <c r="CVS26">
        <v>2</v>
      </c>
      <c r="CVT26">
        <v>1</v>
      </c>
      <c r="CVU26">
        <v>2</v>
      </c>
      <c r="CVV26">
        <v>1</v>
      </c>
      <c r="CVW26">
        <v>2</v>
      </c>
      <c r="CVX26">
        <v>1</v>
      </c>
      <c r="CVY26">
        <v>2</v>
      </c>
      <c r="CVZ26">
        <v>1</v>
      </c>
      <c r="CWA26">
        <v>2</v>
      </c>
      <c r="CWB26">
        <v>1</v>
      </c>
      <c r="CWC26">
        <v>2</v>
      </c>
      <c r="CWD26">
        <v>1</v>
      </c>
      <c r="CWE26">
        <v>2</v>
      </c>
      <c r="CWF26">
        <v>1</v>
      </c>
      <c r="CWG26">
        <v>2</v>
      </c>
      <c r="CWH26">
        <v>1</v>
      </c>
      <c r="CWI26">
        <v>2</v>
      </c>
      <c r="CWJ26">
        <v>1</v>
      </c>
      <c r="CWK26">
        <v>2</v>
      </c>
      <c r="CWL26">
        <v>1</v>
      </c>
      <c r="CWM26">
        <v>2</v>
      </c>
      <c r="CWN26">
        <v>1</v>
      </c>
      <c r="CWO26">
        <v>2</v>
      </c>
      <c r="CWP26">
        <v>1</v>
      </c>
      <c r="CWQ26">
        <v>2</v>
      </c>
      <c r="CWR26">
        <v>1</v>
      </c>
      <c r="CWS26">
        <v>2</v>
      </c>
      <c r="CWT26">
        <v>1</v>
      </c>
      <c r="CWU26">
        <v>2</v>
      </c>
      <c r="CWV26">
        <v>1</v>
      </c>
      <c r="CWW26">
        <v>2</v>
      </c>
      <c r="CWX26">
        <v>1</v>
      </c>
      <c r="CWY26">
        <v>2</v>
      </c>
      <c r="CWZ26">
        <v>1</v>
      </c>
      <c r="CXA26">
        <v>2</v>
      </c>
      <c r="CXB26">
        <v>1</v>
      </c>
      <c r="CXC26">
        <v>2</v>
      </c>
      <c r="CXD26">
        <v>1</v>
      </c>
      <c r="CXE26">
        <v>2</v>
      </c>
      <c r="CXF26">
        <v>1</v>
      </c>
      <c r="CXG26">
        <v>2</v>
      </c>
      <c r="CXH26">
        <v>1</v>
      </c>
      <c r="CXI26">
        <v>2</v>
      </c>
      <c r="CXJ26">
        <v>1</v>
      </c>
      <c r="CXK26">
        <v>2</v>
      </c>
      <c r="CXL26">
        <v>1</v>
      </c>
      <c r="CXM26">
        <v>2</v>
      </c>
      <c r="CXN26">
        <v>1</v>
      </c>
      <c r="CXO26">
        <v>2</v>
      </c>
      <c r="CXP26">
        <v>1</v>
      </c>
      <c r="CXQ26">
        <v>2</v>
      </c>
      <c r="CXR26">
        <v>1</v>
      </c>
      <c r="CXS26">
        <v>2</v>
      </c>
      <c r="CXT26">
        <v>1</v>
      </c>
      <c r="CXU26">
        <v>2</v>
      </c>
      <c r="CXV26">
        <v>1</v>
      </c>
      <c r="CXW26">
        <v>2</v>
      </c>
      <c r="CXX26">
        <v>1</v>
      </c>
      <c r="CXY26">
        <v>2</v>
      </c>
      <c r="CXZ26">
        <v>1</v>
      </c>
      <c r="CYA26">
        <v>2</v>
      </c>
      <c r="CYB26">
        <v>1</v>
      </c>
      <c r="CYC26">
        <v>2</v>
      </c>
      <c r="CYD26">
        <v>1</v>
      </c>
      <c r="CYE26">
        <v>2</v>
      </c>
      <c r="CYF26">
        <v>1</v>
      </c>
      <c r="CYG26">
        <v>2</v>
      </c>
      <c r="CYH26">
        <v>1</v>
      </c>
      <c r="CYI26">
        <v>2</v>
      </c>
      <c r="CYJ26">
        <v>1</v>
      </c>
      <c r="CYK26">
        <v>2</v>
      </c>
      <c r="CYL26">
        <v>1</v>
      </c>
      <c r="CYM26">
        <v>2</v>
      </c>
      <c r="CYN26">
        <v>1</v>
      </c>
      <c r="CYO26">
        <v>2</v>
      </c>
      <c r="CYP26">
        <v>1</v>
      </c>
      <c r="CYQ26">
        <v>2</v>
      </c>
      <c r="CYR26">
        <v>1</v>
      </c>
      <c r="CYS26">
        <v>2</v>
      </c>
      <c r="CYT26">
        <v>1</v>
      </c>
      <c r="CYU26">
        <v>2</v>
      </c>
      <c r="CYV26">
        <v>1</v>
      </c>
      <c r="CYW26">
        <v>2</v>
      </c>
      <c r="CYX26">
        <v>1</v>
      </c>
      <c r="CYY26">
        <v>2</v>
      </c>
      <c r="CYZ26">
        <v>1</v>
      </c>
      <c r="CZA26">
        <v>2</v>
      </c>
      <c r="CZB26">
        <v>1</v>
      </c>
      <c r="CZC26">
        <v>2</v>
      </c>
      <c r="CZD26">
        <v>1</v>
      </c>
      <c r="CZE26">
        <v>2</v>
      </c>
      <c r="CZF26">
        <v>1</v>
      </c>
      <c r="CZG26">
        <v>2</v>
      </c>
      <c r="CZH26">
        <v>1</v>
      </c>
      <c r="CZI26">
        <v>2</v>
      </c>
      <c r="CZJ26">
        <v>1</v>
      </c>
      <c r="CZK26">
        <v>2</v>
      </c>
      <c r="CZL26">
        <v>1</v>
      </c>
      <c r="CZM26">
        <v>2</v>
      </c>
      <c r="CZN26">
        <v>1</v>
      </c>
      <c r="CZO26">
        <v>2</v>
      </c>
      <c r="CZP26">
        <v>1</v>
      </c>
      <c r="CZQ26">
        <v>2</v>
      </c>
      <c r="CZR26">
        <v>1</v>
      </c>
      <c r="CZS26">
        <v>2</v>
      </c>
      <c r="CZT26">
        <v>1</v>
      </c>
      <c r="CZU26">
        <v>2</v>
      </c>
      <c r="CZV26">
        <v>1</v>
      </c>
      <c r="CZW26">
        <v>2</v>
      </c>
      <c r="CZX26">
        <v>1</v>
      </c>
      <c r="CZY26">
        <v>2</v>
      </c>
      <c r="CZZ26">
        <v>1</v>
      </c>
      <c r="DAA26">
        <v>2</v>
      </c>
      <c r="DAB26">
        <v>1</v>
      </c>
      <c r="DAC26">
        <v>2</v>
      </c>
      <c r="DAD26">
        <v>1</v>
      </c>
      <c r="DAE26">
        <v>2</v>
      </c>
      <c r="DAF26">
        <v>1</v>
      </c>
      <c r="DAG26">
        <v>2</v>
      </c>
      <c r="DAH26">
        <v>1</v>
      </c>
      <c r="DAI26">
        <v>2</v>
      </c>
      <c r="DAJ26">
        <v>1</v>
      </c>
      <c r="DAK26">
        <v>2</v>
      </c>
      <c r="DAL26">
        <v>1</v>
      </c>
      <c r="DAM26">
        <v>2</v>
      </c>
      <c r="DAN26">
        <v>1</v>
      </c>
      <c r="DAO26">
        <v>2</v>
      </c>
      <c r="DAP26">
        <v>1</v>
      </c>
      <c r="DAQ26">
        <v>2</v>
      </c>
      <c r="DAR26">
        <v>1</v>
      </c>
      <c r="DAS26">
        <v>2</v>
      </c>
      <c r="DAT26">
        <v>1</v>
      </c>
      <c r="DAU26">
        <v>2</v>
      </c>
      <c r="DAV26">
        <v>1</v>
      </c>
      <c r="DAW26">
        <v>2</v>
      </c>
      <c r="DAX26">
        <v>1</v>
      </c>
      <c r="DAY26">
        <v>2</v>
      </c>
      <c r="DAZ26">
        <v>1</v>
      </c>
      <c r="DBA26">
        <v>2</v>
      </c>
      <c r="DBB26">
        <v>1</v>
      </c>
      <c r="DBC26">
        <v>2</v>
      </c>
      <c r="DBD26">
        <v>1</v>
      </c>
      <c r="DBE26">
        <v>2</v>
      </c>
      <c r="DBF26">
        <v>1</v>
      </c>
      <c r="DBG26">
        <v>2</v>
      </c>
      <c r="DBH26">
        <v>1</v>
      </c>
      <c r="DBI26">
        <v>2</v>
      </c>
      <c r="DBJ26">
        <v>1</v>
      </c>
      <c r="DBK26">
        <v>2</v>
      </c>
      <c r="DBL26">
        <v>1</v>
      </c>
      <c r="DBM26">
        <v>2</v>
      </c>
      <c r="DBN26">
        <v>1</v>
      </c>
      <c r="DBO26">
        <v>2</v>
      </c>
      <c r="DBP26">
        <v>1</v>
      </c>
      <c r="DBQ26">
        <v>2</v>
      </c>
      <c r="DBR26">
        <v>1</v>
      </c>
      <c r="DBS26">
        <v>2</v>
      </c>
      <c r="DBT26">
        <v>1</v>
      </c>
      <c r="DBU26">
        <v>2</v>
      </c>
      <c r="DBV26">
        <v>1</v>
      </c>
      <c r="DBW26">
        <v>2</v>
      </c>
      <c r="DBX26">
        <v>1</v>
      </c>
      <c r="DBY26">
        <v>2</v>
      </c>
      <c r="DBZ26">
        <v>1</v>
      </c>
      <c r="DCA26">
        <v>2</v>
      </c>
      <c r="DCB26">
        <v>1</v>
      </c>
      <c r="DCC26">
        <v>2</v>
      </c>
      <c r="DCD26">
        <v>1</v>
      </c>
      <c r="DCE26">
        <v>2</v>
      </c>
      <c r="DCF26">
        <v>1</v>
      </c>
      <c r="DCG26">
        <v>2</v>
      </c>
      <c r="DCH26">
        <v>1</v>
      </c>
      <c r="DCI26">
        <v>2</v>
      </c>
      <c r="DCJ26">
        <v>1</v>
      </c>
      <c r="DCK26">
        <v>2</v>
      </c>
      <c r="DCL26">
        <v>1</v>
      </c>
      <c r="DCM26">
        <v>2</v>
      </c>
      <c r="DCN26">
        <v>1</v>
      </c>
      <c r="DCO26">
        <v>2</v>
      </c>
      <c r="DCP26">
        <v>1</v>
      </c>
      <c r="DCQ26">
        <v>2</v>
      </c>
      <c r="DCR26">
        <v>1</v>
      </c>
      <c r="DCS26">
        <v>2</v>
      </c>
      <c r="DCT26">
        <v>1</v>
      </c>
      <c r="DCU26">
        <v>2</v>
      </c>
      <c r="DCV26">
        <v>1</v>
      </c>
      <c r="DCW26">
        <v>2</v>
      </c>
      <c r="DCX26">
        <v>1</v>
      </c>
      <c r="DCY26">
        <v>2</v>
      </c>
      <c r="DCZ26">
        <v>1</v>
      </c>
      <c r="DDA26">
        <v>2</v>
      </c>
      <c r="DDB26">
        <v>1</v>
      </c>
      <c r="DDC26">
        <v>2</v>
      </c>
      <c r="DDD26">
        <v>1</v>
      </c>
      <c r="DDE26">
        <v>2</v>
      </c>
      <c r="DDF26">
        <v>1</v>
      </c>
      <c r="DDG26">
        <v>2</v>
      </c>
      <c r="DDH26">
        <v>1</v>
      </c>
      <c r="DDI26">
        <v>2</v>
      </c>
      <c r="DDJ26">
        <v>1</v>
      </c>
      <c r="DDK26">
        <v>2</v>
      </c>
      <c r="DDL26">
        <v>1</v>
      </c>
      <c r="DDM26">
        <v>2</v>
      </c>
      <c r="DDN26">
        <v>1</v>
      </c>
      <c r="DDO26">
        <v>2</v>
      </c>
      <c r="DDP26">
        <v>1</v>
      </c>
      <c r="DDQ26">
        <v>2</v>
      </c>
      <c r="DDR26">
        <v>1</v>
      </c>
      <c r="DDS26">
        <v>2</v>
      </c>
      <c r="DDT26">
        <v>1</v>
      </c>
      <c r="DDU26">
        <v>2</v>
      </c>
      <c r="DDV26">
        <v>1</v>
      </c>
      <c r="DDW26">
        <v>2</v>
      </c>
      <c r="DDX26">
        <v>1</v>
      </c>
      <c r="DDY26">
        <v>2</v>
      </c>
      <c r="DDZ26">
        <v>1</v>
      </c>
      <c r="DEA26">
        <v>2</v>
      </c>
      <c r="DEB26">
        <v>1</v>
      </c>
      <c r="DEC26">
        <v>2</v>
      </c>
      <c r="DED26">
        <v>1</v>
      </c>
      <c r="DEE26">
        <v>2</v>
      </c>
      <c r="DEF26">
        <v>1</v>
      </c>
      <c r="DEG26">
        <v>2</v>
      </c>
      <c r="DEH26">
        <v>1</v>
      </c>
      <c r="DEI26">
        <v>2</v>
      </c>
      <c r="DEJ26">
        <v>1</v>
      </c>
      <c r="DEK26">
        <v>2</v>
      </c>
      <c r="DEL26">
        <v>1</v>
      </c>
      <c r="DEM26">
        <v>2</v>
      </c>
      <c r="DEN26">
        <v>1</v>
      </c>
      <c r="DEO26">
        <v>2</v>
      </c>
      <c r="DEP26">
        <v>1</v>
      </c>
      <c r="DEQ26">
        <v>2</v>
      </c>
      <c r="DER26">
        <v>1</v>
      </c>
      <c r="DES26">
        <v>2</v>
      </c>
      <c r="DET26">
        <v>1</v>
      </c>
      <c r="DEU26">
        <v>2</v>
      </c>
      <c r="DEV26">
        <v>1</v>
      </c>
      <c r="DEW26">
        <v>2</v>
      </c>
      <c r="DEX26">
        <v>1</v>
      </c>
      <c r="DEY26">
        <v>2</v>
      </c>
      <c r="DEZ26">
        <v>1</v>
      </c>
      <c r="DFA26">
        <v>2</v>
      </c>
      <c r="DFB26">
        <v>1</v>
      </c>
      <c r="DFC26">
        <v>2</v>
      </c>
      <c r="DFD26">
        <v>1</v>
      </c>
      <c r="DFE26">
        <v>2</v>
      </c>
      <c r="DFF26">
        <v>1</v>
      </c>
      <c r="DFG26">
        <v>2</v>
      </c>
      <c r="DFH26">
        <v>1</v>
      </c>
      <c r="DFI26">
        <v>2</v>
      </c>
      <c r="DFJ26">
        <v>1</v>
      </c>
      <c r="DFK26">
        <v>2</v>
      </c>
      <c r="DFL26">
        <v>1</v>
      </c>
      <c r="DFM26">
        <v>2</v>
      </c>
      <c r="DFN26">
        <v>1</v>
      </c>
      <c r="DFO26">
        <v>2</v>
      </c>
      <c r="DFP26">
        <v>1</v>
      </c>
      <c r="DFQ26">
        <v>2</v>
      </c>
      <c r="DFR26">
        <v>1</v>
      </c>
      <c r="DFS26">
        <v>2</v>
      </c>
      <c r="DFT26">
        <v>1</v>
      </c>
      <c r="DFU26">
        <v>2</v>
      </c>
      <c r="DFV26">
        <v>1</v>
      </c>
      <c r="DFW26">
        <v>2</v>
      </c>
      <c r="DFX26">
        <v>1</v>
      </c>
      <c r="DFY26">
        <v>2</v>
      </c>
      <c r="DFZ26">
        <v>1</v>
      </c>
      <c r="DGA26">
        <v>2</v>
      </c>
      <c r="DGB26">
        <v>1</v>
      </c>
      <c r="DGC26">
        <v>2</v>
      </c>
      <c r="DGD26">
        <v>1</v>
      </c>
      <c r="DGE26">
        <v>2</v>
      </c>
      <c r="DGF26">
        <v>1</v>
      </c>
      <c r="DGG26">
        <v>2</v>
      </c>
      <c r="DGH26">
        <v>1</v>
      </c>
      <c r="DGI26">
        <v>2</v>
      </c>
      <c r="DGJ26">
        <v>1</v>
      </c>
      <c r="DGK26">
        <v>2</v>
      </c>
      <c r="DGL26">
        <v>1</v>
      </c>
      <c r="DGM26">
        <v>2</v>
      </c>
      <c r="DGN26">
        <v>1</v>
      </c>
      <c r="DGO26">
        <v>2</v>
      </c>
      <c r="DGP26">
        <v>1</v>
      </c>
      <c r="DGQ26">
        <v>2</v>
      </c>
      <c r="DGR26">
        <v>1</v>
      </c>
      <c r="DGS26">
        <v>2</v>
      </c>
      <c r="DGT26">
        <v>1</v>
      </c>
      <c r="DGU26">
        <v>2</v>
      </c>
      <c r="DGV26">
        <v>1</v>
      </c>
      <c r="DGW26">
        <v>2</v>
      </c>
      <c r="DGX26">
        <v>1</v>
      </c>
      <c r="DGY26">
        <v>2</v>
      </c>
      <c r="DGZ26">
        <v>1</v>
      </c>
      <c r="DHA26">
        <v>2</v>
      </c>
      <c r="DHB26">
        <v>1</v>
      </c>
      <c r="DHC26">
        <v>2</v>
      </c>
      <c r="DHD26">
        <v>1</v>
      </c>
      <c r="DHE26">
        <v>2</v>
      </c>
      <c r="DHF26">
        <v>1</v>
      </c>
      <c r="DHG26">
        <v>2</v>
      </c>
      <c r="DHH26">
        <v>1</v>
      </c>
      <c r="DHI26">
        <v>2</v>
      </c>
      <c r="DHJ26">
        <v>1</v>
      </c>
      <c r="DHK26">
        <v>2</v>
      </c>
      <c r="DHL26">
        <v>1</v>
      </c>
      <c r="DHM26">
        <v>2</v>
      </c>
      <c r="DHN26">
        <v>1</v>
      </c>
      <c r="DHO26">
        <v>2</v>
      </c>
      <c r="DHP26">
        <v>1</v>
      </c>
      <c r="DHQ26">
        <v>2</v>
      </c>
      <c r="DHR26">
        <v>1</v>
      </c>
      <c r="DHS26">
        <v>2</v>
      </c>
      <c r="DHT26">
        <v>1</v>
      </c>
      <c r="DHU26">
        <v>2</v>
      </c>
      <c r="DHV26">
        <v>1</v>
      </c>
      <c r="DHW26">
        <v>2</v>
      </c>
      <c r="DHX26">
        <v>1</v>
      </c>
      <c r="DHY26">
        <v>2</v>
      </c>
      <c r="DHZ26">
        <v>1</v>
      </c>
      <c r="DIA26">
        <v>2</v>
      </c>
      <c r="DIB26">
        <v>1</v>
      </c>
      <c r="DIC26">
        <v>2</v>
      </c>
      <c r="DID26">
        <v>1</v>
      </c>
      <c r="DIE26">
        <v>2</v>
      </c>
      <c r="DIF26">
        <v>1</v>
      </c>
      <c r="DIG26">
        <v>2</v>
      </c>
      <c r="DIH26">
        <v>1</v>
      </c>
      <c r="DII26">
        <v>2</v>
      </c>
      <c r="DIJ26">
        <v>1</v>
      </c>
      <c r="DIK26">
        <v>2</v>
      </c>
      <c r="DIL26">
        <v>1</v>
      </c>
      <c r="DIM26">
        <v>2</v>
      </c>
      <c r="DIN26">
        <v>1</v>
      </c>
      <c r="DIO26">
        <v>2</v>
      </c>
      <c r="DIP26">
        <v>1</v>
      </c>
      <c r="DIQ26">
        <v>2</v>
      </c>
      <c r="DIR26">
        <v>1</v>
      </c>
      <c r="DIS26">
        <v>2</v>
      </c>
      <c r="DIT26">
        <v>1</v>
      </c>
      <c r="DIU26">
        <v>2</v>
      </c>
      <c r="DIV26">
        <v>1</v>
      </c>
      <c r="DIW26">
        <v>2</v>
      </c>
      <c r="DIX26">
        <v>1</v>
      </c>
      <c r="DIY26">
        <v>2</v>
      </c>
      <c r="DIZ26">
        <v>1</v>
      </c>
      <c r="DJA26">
        <v>2</v>
      </c>
      <c r="DJB26">
        <v>1</v>
      </c>
      <c r="DJC26">
        <v>2</v>
      </c>
      <c r="DJD26">
        <v>1</v>
      </c>
      <c r="DJE26">
        <v>2</v>
      </c>
      <c r="DJF26">
        <v>1</v>
      </c>
      <c r="DJG26">
        <v>2</v>
      </c>
      <c r="DJH26">
        <v>1</v>
      </c>
      <c r="DJI26">
        <v>2</v>
      </c>
      <c r="DJJ26">
        <v>1</v>
      </c>
      <c r="DJK26">
        <v>2</v>
      </c>
      <c r="DJL26">
        <v>1</v>
      </c>
      <c r="DJM26">
        <v>2</v>
      </c>
      <c r="DJN26">
        <v>1</v>
      </c>
      <c r="DJO26">
        <v>2</v>
      </c>
      <c r="DJP26">
        <v>1</v>
      </c>
      <c r="DJQ26">
        <v>2</v>
      </c>
      <c r="DJR26">
        <v>1</v>
      </c>
      <c r="DJS26">
        <v>2</v>
      </c>
      <c r="DJT26">
        <v>1</v>
      </c>
      <c r="DJU26">
        <v>2</v>
      </c>
      <c r="DJV26">
        <v>1</v>
      </c>
      <c r="DJW26">
        <v>2</v>
      </c>
      <c r="DJX26">
        <v>1</v>
      </c>
      <c r="DJY26">
        <v>2</v>
      </c>
      <c r="DJZ26">
        <v>1</v>
      </c>
      <c r="DKA26">
        <v>2</v>
      </c>
      <c r="DKB26">
        <v>1</v>
      </c>
      <c r="DKC26">
        <v>2</v>
      </c>
      <c r="DKD26">
        <v>1</v>
      </c>
      <c r="DKE26">
        <v>2</v>
      </c>
      <c r="DKF26">
        <v>1</v>
      </c>
      <c r="DKG26">
        <v>2</v>
      </c>
      <c r="DKH26">
        <v>1</v>
      </c>
      <c r="DKI26">
        <v>2</v>
      </c>
      <c r="DKJ26">
        <v>1</v>
      </c>
      <c r="DKK26">
        <v>2</v>
      </c>
      <c r="DKL26">
        <v>1</v>
      </c>
      <c r="DKM26">
        <v>2</v>
      </c>
      <c r="DKN26">
        <v>1</v>
      </c>
      <c r="DKO26">
        <v>2</v>
      </c>
      <c r="DKP26">
        <v>1</v>
      </c>
      <c r="DKQ26">
        <v>2</v>
      </c>
      <c r="DKR26">
        <v>1</v>
      </c>
      <c r="DKS26">
        <v>2</v>
      </c>
      <c r="DKT26">
        <v>1</v>
      </c>
      <c r="DKU26">
        <v>2</v>
      </c>
      <c r="DKV26">
        <v>1</v>
      </c>
      <c r="DKW26">
        <v>2</v>
      </c>
      <c r="DKX26">
        <v>1</v>
      </c>
      <c r="DKY26">
        <v>2</v>
      </c>
      <c r="DKZ26">
        <v>1</v>
      </c>
      <c r="DLA26">
        <v>2</v>
      </c>
      <c r="DLB26">
        <v>1</v>
      </c>
      <c r="DLC26">
        <v>2</v>
      </c>
      <c r="DLD26">
        <v>1</v>
      </c>
      <c r="DLE26">
        <v>2</v>
      </c>
      <c r="DLF26">
        <v>1</v>
      </c>
      <c r="DLG26">
        <v>2</v>
      </c>
      <c r="DLH26">
        <v>1</v>
      </c>
      <c r="DLI26">
        <v>2</v>
      </c>
      <c r="DLJ26">
        <v>1</v>
      </c>
      <c r="DLK26">
        <v>2</v>
      </c>
      <c r="DLL26">
        <v>1</v>
      </c>
      <c r="DLM26">
        <v>2</v>
      </c>
      <c r="DLN26">
        <v>1</v>
      </c>
      <c r="DLO26">
        <v>2</v>
      </c>
      <c r="DLP26">
        <v>1</v>
      </c>
      <c r="DLQ26">
        <v>2</v>
      </c>
      <c r="DLR26">
        <v>1</v>
      </c>
      <c r="DLS26">
        <v>2</v>
      </c>
      <c r="DLT26">
        <v>1</v>
      </c>
      <c r="DLU26">
        <v>1</v>
      </c>
      <c r="DLV26">
        <v>0</v>
      </c>
      <c r="DLW26">
        <v>0</v>
      </c>
      <c r="DLX26">
        <v>1</v>
      </c>
      <c r="DLY26">
        <v>1</v>
      </c>
      <c r="DLZ26">
        <v>0</v>
      </c>
      <c r="DMA26">
        <v>0</v>
      </c>
      <c r="DMB26">
        <v>1</v>
      </c>
      <c r="DMC26">
        <v>1</v>
      </c>
      <c r="DMD26">
        <v>0</v>
      </c>
      <c r="DME26">
        <v>0</v>
      </c>
      <c r="DMF26">
        <v>1</v>
      </c>
      <c r="DMG26">
        <v>1</v>
      </c>
      <c r="DMH26">
        <v>0</v>
      </c>
      <c r="DMI26">
        <v>0</v>
      </c>
      <c r="DMJ26">
        <v>1</v>
      </c>
      <c r="DMK26">
        <v>1</v>
      </c>
      <c r="DML26">
        <v>0</v>
      </c>
      <c r="DMM26">
        <v>0</v>
      </c>
      <c r="DMN26">
        <v>1</v>
      </c>
      <c r="DMO26">
        <v>1</v>
      </c>
      <c r="DMP26">
        <v>0</v>
      </c>
      <c r="DMQ26">
        <v>0</v>
      </c>
      <c r="DMR26">
        <v>1</v>
      </c>
      <c r="DMS26">
        <v>1</v>
      </c>
      <c r="DMT26">
        <v>0</v>
      </c>
      <c r="DMU26">
        <v>0</v>
      </c>
      <c r="DMV26">
        <v>1</v>
      </c>
      <c r="DMW26">
        <v>1</v>
      </c>
      <c r="DMX26">
        <v>0</v>
      </c>
      <c r="DMY26">
        <v>0</v>
      </c>
      <c r="DMZ26">
        <v>1</v>
      </c>
      <c r="DNA26">
        <v>1</v>
      </c>
      <c r="DNB26">
        <v>0</v>
      </c>
      <c r="DNC26">
        <v>0</v>
      </c>
      <c r="DND26">
        <v>1</v>
      </c>
      <c r="DNE26">
        <v>1</v>
      </c>
      <c r="DNF26">
        <v>0</v>
      </c>
      <c r="DNG26">
        <v>0</v>
      </c>
      <c r="DNH26">
        <v>1</v>
      </c>
      <c r="DNI26">
        <v>1</v>
      </c>
      <c r="DNJ26">
        <v>0</v>
      </c>
      <c r="DNK26">
        <v>0</v>
      </c>
      <c r="DNL26">
        <v>1</v>
      </c>
      <c r="DNM26">
        <v>1</v>
      </c>
      <c r="DNN26">
        <v>0</v>
      </c>
      <c r="DNO26">
        <v>0</v>
      </c>
      <c r="DNP26">
        <v>1</v>
      </c>
      <c r="DNQ26">
        <v>1</v>
      </c>
      <c r="DNR26">
        <v>0</v>
      </c>
      <c r="DNS26">
        <v>0</v>
      </c>
      <c r="DNT26">
        <v>1</v>
      </c>
      <c r="DNU26">
        <v>1</v>
      </c>
      <c r="DNV26">
        <v>0</v>
      </c>
      <c r="DNW26">
        <v>0</v>
      </c>
      <c r="DNX26">
        <v>1</v>
      </c>
      <c r="DNY26">
        <v>1</v>
      </c>
      <c r="DNZ26">
        <v>0</v>
      </c>
      <c r="DOA26">
        <v>0</v>
      </c>
      <c r="DOB26">
        <v>1</v>
      </c>
      <c r="DOC26">
        <v>1</v>
      </c>
      <c r="DOD26">
        <v>0</v>
      </c>
      <c r="DOE26">
        <v>0</v>
      </c>
      <c r="DOF26">
        <v>1</v>
      </c>
      <c r="DOG26">
        <v>1</v>
      </c>
      <c r="DOH26">
        <v>0</v>
      </c>
      <c r="DOI26">
        <v>0</v>
      </c>
      <c r="DOJ26">
        <v>1</v>
      </c>
      <c r="DOK26">
        <v>1</v>
      </c>
      <c r="DOL26">
        <v>0</v>
      </c>
      <c r="DOM26">
        <v>0</v>
      </c>
      <c r="DON26">
        <v>1</v>
      </c>
      <c r="DOO26">
        <v>1</v>
      </c>
      <c r="DOP26">
        <v>0</v>
      </c>
      <c r="DOQ26">
        <v>0</v>
      </c>
      <c r="DOR26">
        <v>1</v>
      </c>
      <c r="DOS26">
        <v>1</v>
      </c>
      <c r="DOT26">
        <v>0</v>
      </c>
      <c r="DOU26">
        <v>0</v>
      </c>
      <c r="DOV26">
        <v>1</v>
      </c>
      <c r="DOW26">
        <v>1</v>
      </c>
      <c r="DOX26">
        <v>0</v>
      </c>
      <c r="DOY26">
        <v>0</v>
      </c>
      <c r="DOZ26">
        <v>1</v>
      </c>
      <c r="DPA26">
        <v>1</v>
      </c>
      <c r="DPB26">
        <v>0</v>
      </c>
      <c r="DPC26">
        <v>0</v>
      </c>
      <c r="DPD26">
        <v>1</v>
      </c>
      <c r="DPE26">
        <v>1</v>
      </c>
      <c r="DPF26">
        <v>0</v>
      </c>
      <c r="DPG26">
        <v>0</v>
      </c>
      <c r="DPH26">
        <v>1</v>
      </c>
      <c r="DPI26">
        <v>1</v>
      </c>
      <c r="DPJ26">
        <v>0</v>
      </c>
      <c r="DPK26">
        <v>0</v>
      </c>
      <c r="DPL26">
        <v>1</v>
      </c>
      <c r="DPM26">
        <v>1</v>
      </c>
      <c r="DPN26">
        <v>0</v>
      </c>
      <c r="DPO26">
        <v>0</v>
      </c>
      <c r="DPP26">
        <v>1</v>
      </c>
      <c r="DPQ26">
        <v>1</v>
      </c>
      <c r="DPR26">
        <v>0</v>
      </c>
      <c r="DPS26">
        <v>0</v>
      </c>
      <c r="DPT26">
        <v>1</v>
      </c>
      <c r="DPU26">
        <v>1</v>
      </c>
      <c r="DPV26">
        <v>0</v>
      </c>
      <c r="DPW26">
        <v>0</v>
      </c>
      <c r="DPX26">
        <v>1</v>
      </c>
      <c r="DPY26">
        <v>1</v>
      </c>
      <c r="DPZ26">
        <v>0</v>
      </c>
      <c r="DQA26">
        <v>0</v>
      </c>
      <c r="DQB26">
        <v>1</v>
      </c>
      <c r="DQC26">
        <v>1</v>
      </c>
      <c r="DQD26">
        <v>0</v>
      </c>
      <c r="DQE26">
        <v>0</v>
      </c>
      <c r="DQF26">
        <v>1</v>
      </c>
      <c r="DQG26">
        <v>1</v>
      </c>
      <c r="DQH26">
        <v>0</v>
      </c>
      <c r="DQI26">
        <v>0</v>
      </c>
      <c r="DQJ26">
        <v>1</v>
      </c>
      <c r="DQK26">
        <v>1</v>
      </c>
      <c r="DQL26">
        <v>0</v>
      </c>
      <c r="DQM26">
        <v>0</v>
      </c>
      <c r="DQN26">
        <v>1</v>
      </c>
      <c r="DQO26">
        <v>1</v>
      </c>
      <c r="DQP26">
        <v>0</v>
      </c>
      <c r="DQQ26">
        <v>0</v>
      </c>
      <c r="DQR26">
        <v>1</v>
      </c>
      <c r="DQS26">
        <v>1</v>
      </c>
      <c r="DQT26">
        <v>0</v>
      </c>
      <c r="DQU26">
        <v>0</v>
      </c>
      <c r="DQV26">
        <v>1</v>
      </c>
      <c r="DQW26">
        <v>1</v>
      </c>
      <c r="DQX26">
        <v>0</v>
      </c>
      <c r="DQY26">
        <v>0</v>
      </c>
      <c r="DQZ26">
        <v>1</v>
      </c>
      <c r="DRA26">
        <v>1</v>
      </c>
      <c r="DRB26">
        <v>0</v>
      </c>
      <c r="DRC26">
        <v>0</v>
      </c>
      <c r="DRD26">
        <v>1</v>
      </c>
      <c r="DRE26">
        <v>1</v>
      </c>
      <c r="DRF26">
        <v>0</v>
      </c>
      <c r="DRG26">
        <v>0</v>
      </c>
      <c r="DRH26">
        <v>1</v>
      </c>
      <c r="DRI26">
        <v>1</v>
      </c>
      <c r="DRJ26">
        <v>0</v>
      </c>
      <c r="DRK26">
        <v>0</v>
      </c>
      <c r="DRL26">
        <v>1</v>
      </c>
      <c r="DRM26">
        <v>1</v>
      </c>
      <c r="DRN26">
        <v>0</v>
      </c>
      <c r="DRO26">
        <v>0</v>
      </c>
      <c r="DRP26">
        <v>1</v>
      </c>
      <c r="DRQ26">
        <v>1</v>
      </c>
      <c r="DRR26">
        <v>0</v>
      </c>
      <c r="DRS26">
        <v>0</v>
      </c>
      <c r="DRT26">
        <v>1</v>
      </c>
      <c r="DRU26">
        <v>1</v>
      </c>
      <c r="DRV26">
        <v>0</v>
      </c>
      <c r="DRW26">
        <v>0</v>
      </c>
      <c r="DRX26">
        <v>1</v>
      </c>
      <c r="DRY26">
        <v>1</v>
      </c>
      <c r="DRZ26">
        <v>0</v>
      </c>
      <c r="DSA26">
        <v>0</v>
      </c>
      <c r="DSB26">
        <v>1</v>
      </c>
      <c r="DSC26">
        <v>1</v>
      </c>
      <c r="DSD26">
        <v>0</v>
      </c>
      <c r="DSE26">
        <v>0</v>
      </c>
      <c r="DSF26">
        <v>1</v>
      </c>
      <c r="DSG26">
        <v>1</v>
      </c>
      <c r="DSH26">
        <v>0</v>
      </c>
      <c r="DSI26">
        <v>0</v>
      </c>
      <c r="DSJ26">
        <v>1</v>
      </c>
      <c r="DSK26">
        <v>1</v>
      </c>
      <c r="DSL26">
        <v>0</v>
      </c>
      <c r="DSM26">
        <v>0</v>
      </c>
      <c r="DSN26">
        <v>1</v>
      </c>
      <c r="DSO26">
        <v>1</v>
      </c>
      <c r="DSP26">
        <v>0</v>
      </c>
      <c r="DSQ26">
        <v>0</v>
      </c>
      <c r="DSR26">
        <v>1</v>
      </c>
      <c r="DSS26">
        <v>1</v>
      </c>
      <c r="DST26">
        <v>0</v>
      </c>
      <c r="DSU26">
        <v>0</v>
      </c>
      <c r="DSV26">
        <v>1</v>
      </c>
      <c r="DSW26">
        <v>1</v>
      </c>
      <c r="DSX26">
        <v>0</v>
      </c>
      <c r="DSY26">
        <v>0</v>
      </c>
      <c r="DSZ26">
        <v>1</v>
      </c>
      <c r="DTA26">
        <v>1</v>
      </c>
      <c r="DTB26">
        <v>0</v>
      </c>
      <c r="DTC26">
        <v>0</v>
      </c>
      <c r="DTD26">
        <v>1</v>
      </c>
      <c r="DTE26">
        <v>1</v>
      </c>
      <c r="DTF26">
        <v>0</v>
      </c>
      <c r="DTG26">
        <v>0</v>
      </c>
      <c r="DTH26">
        <v>1</v>
      </c>
      <c r="DTI26">
        <v>1</v>
      </c>
      <c r="DTJ26">
        <v>0</v>
      </c>
      <c r="DTK26">
        <v>0</v>
      </c>
      <c r="DTL26">
        <v>1</v>
      </c>
      <c r="DTM26">
        <v>1</v>
      </c>
      <c r="DTN26">
        <v>0</v>
      </c>
      <c r="DTO26">
        <v>0</v>
      </c>
      <c r="DTP26">
        <v>1</v>
      </c>
      <c r="DTQ26">
        <v>1</v>
      </c>
      <c r="DTR26">
        <v>0</v>
      </c>
      <c r="DTS26">
        <v>0</v>
      </c>
      <c r="DTT26">
        <v>1</v>
      </c>
      <c r="DTU26">
        <v>1</v>
      </c>
      <c r="DTV26">
        <v>0</v>
      </c>
      <c r="DTW26">
        <v>0</v>
      </c>
      <c r="DTX26">
        <v>1</v>
      </c>
      <c r="DTY26">
        <v>1</v>
      </c>
      <c r="DTZ26">
        <v>0</v>
      </c>
      <c r="DUA26">
        <v>0</v>
      </c>
      <c r="DUB26">
        <v>1</v>
      </c>
      <c r="DUC26">
        <v>1</v>
      </c>
      <c r="DUD26">
        <v>0</v>
      </c>
      <c r="DUE26">
        <v>0</v>
      </c>
      <c r="DUF26">
        <v>1</v>
      </c>
      <c r="DUG26">
        <v>1</v>
      </c>
      <c r="DUH26">
        <v>0</v>
      </c>
      <c r="DUI26">
        <v>0</v>
      </c>
      <c r="DUJ26">
        <v>1</v>
      </c>
      <c r="DUK26">
        <v>1</v>
      </c>
      <c r="DUL26">
        <v>0</v>
      </c>
      <c r="DUM26">
        <v>0</v>
      </c>
      <c r="DUN26">
        <v>1</v>
      </c>
      <c r="DUO26">
        <v>1</v>
      </c>
      <c r="DUP26">
        <v>0</v>
      </c>
      <c r="DUQ26">
        <v>0</v>
      </c>
      <c r="DUR26">
        <v>1</v>
      </c>
      <c r="DUS26">
        <v>1</v>
      </c>
      <c r="DUT26">
        <v>0</v>
      </c>
      <c r="DUU26">
        <v>0</v>
      </c>
      <c r="DUV26">
        <v>1</v>
      </c>
      <c r="DUW26">
        <v>1</v>
      </c>
      <c r="DUX26">
        <v>0</v>
      </c>
      <c r="DUY26">
        <v>0</v>
      </c>
      <c r="DUZ26">
        <v>1</v>
      </c>
      <c r="DVA26">
        <v>1</v>
      </c>
      <c r="DVB26">
        <v>0</v>
      </c>
      <c r="DVC26">
        <v>0</v>
      </c>
      <c r="DVD26">
        <v>1</v>
      </c>
      <c r="DVE26">
        <v>1</v>
      </c>
      <c r="DVF26">
        <v>0</v>
      </c>
      <c r="DVG26">
        <v>0</v>
      </c>
      <c r="DVH26">
        <v>1</v>
      </c>
      <c r="DVI26">
        <v>1</v>
      </c>
      <c r="DVJ26">
        <v>0</v>
      </c>
      <c r="DVK26">
        <v>0</v>
      </c>
      <c r="DVL26">
        <v>1</v>
      </c>
      <c r="DVM26">
        <v>1</v>
      </c>
      <c r="DVN26">
        <v>0</v>
      </c>
      <c r="DVO26">
        <v>0</v>
      </c>
      <c r="DVP26">
        <v>1</v>
      </c>
      <c r="DVQ26">
        <v>1</v>
      </c>
      <c r="DVR26">
        <v>0</v>
      </c>
      <c r="DVS26">
        <v>0</v>
      </c>
      <c r="DVT26">
        <v>1</v>
      </c>
      <c r="DVU26">
        <v>1</v>
      </c>
      <c r="DVV26">
        <v>0</v>
      </c>
      <c r="DVW26">
        <v>0</v>
      </c>
      <c r="DVX26">
        <v>1</v>
      </c>
      <c r="DVY26">
        <v>1</v>
      </c>
      <c r="DVZ26">
        <v>0</v>
      </c>
      <c r="DWA26">
        <v>0</v>
      </c>
      <c r="DWB26">
        <v>1</v>
      </c>
      <c r="DWC26">
        <v>1</v>
      </c>
      <c r="DWD26">
        <v>0</v>
      </c>
      <c r="DWE26">
        <v>0</v>
      </c>
      <c r="DWF26">
        <v>1</v>
      </c>
      <c r="DWG26">
        <v>1</v>
      </c>
      <c r="DWH26">
        <v>0</v>
      </c>
      <c r="DWI26">
        <v>0</v>
      </c>
      <c r="DWJ26">
        <v>1</v>
      </c>
      <c r="DWK26">
        <v>1</v>
      </c>
      <c r="DWL26">
        <v>0</v>
      </c>
      <c r="DWM26">
        <v>0</v>
      </c>
      <c r="DWN26">
        <v>1</v>
      </c>
      <c r="DWO26">
        <v>1</v>
      </c>
      <c r="DWP26">
        <v>0</v>
      </c>
      <c r="DWQ26">
        <v>0</v>
      </c>
      <c r="DWR26">
        <v>1</v>
      </c>
      <c r="DWS26">
        <v>1</v>
      </c>
      <c r="DWT26">
        <v>0</v>
      </c>
      <c r="DWU26">
        <v>0</v>
      </c>
      <c r="DWV26">
        <v>1</v>
      </c>
      <c r="DWW26">
        <v>1</v>
      </c>
      <c r="DWX26">
        <v>0</v>
      </c>
      <c r="DWY26">
        <v>0</v>
      </c>
      <c r="DWZ26">
        <v>1</v>
      </c>
      <c r="DXA26">
        <v>1</v>
      </c>
      <c r="DXB26">
        <v>0</v>
      </c>
      <c r="DXC26">
        <v>0</v>
      </c>
      <c r="DXD26">
        <v>1</v>
      </c>
      <c r="DXE26">
        <v>1</v>
      </c>
      <c r="DXF26">
        <v>0</v>
      </c>
      <c r="DXG26">
        <v>0</v>
      </c>
      <c r="DXH26">
        <v>1</v>
      </c>
      <c r="DXI26">
        <v>1</v>
      </c>
      <c r="DXJ26">
        <v>0</v>
      </c>
      <c r="DXK26">
        <v>0</v>
      </c>
      <c r="DXL26">
        <v>1</v>
      </c>
      <c r="DXM26">
        <v>1</v>
      </c>
      <c r="DXN26">
        <v>0</v>
      </c>
      <c r="DXO26">
        <v>0</v>
      </c>
      <c r="DXP26">
        <v>1</v>
      </c>
      <c r="DXQ26">
        <v>1</v>
      </c>
      <c r="DXR26">
        <v>0</v>
      </c>
      <c r="DXS26">
        <v>0</v>
      </c>
      <c r="DXT26">
        <v>1</v>
      </c>
      <c r="DXU26">
        <v>1</v>
      </c>
      <c r="DXV26">
        <v>0</v>
      </c>
      <c r="DXW26">
        <v>0</v>
      </c>
      <c r="DXX26">
        <v>1</v>
      </c>
      <c r="DXY26">
        <v>1</v>
      </c>
      <c r="DXZ26">
        <v>0</v>
      </c>
      <c r="DYA26">
        <v>0</v>
      </c>
      <c r="DYB26">
        <v>1</v>
      </c>
      <c r="DYC26">
        <v>1</v>
      </c>
      <c r="DYD26">
        <v>0</v>
      </c>
      <c r="DYE26">
        <v>0</v>
      </c>
      <c r="DYF26">
        <v>1</v>
      </c>
      <c r="DYG26">
        <v>1</v>
      </c>
      <c r="DYH26">
        <v>0</v>
      </c>
      <c r="DYI26">
        <v>0</v>
      </c>
      <c r="DYJ26">
        <v>1</v>
      </c>
      <c r="DYK26">
        <v>1</v>
      </c>
      <c r="DYL26">
        <v>0</v>
      </c>
      <c r="DYM26">
        <v>0</v>
      </c>
      <c r="DYN26">
        <v>1</v>
      </c>
      <c r="DYO26">
        <v>1</v>
      </c>
      <c r="DYP26">
        <v>0</v>
      </c>
      <c r="DYQ26">
        <v>0</v>
      </c>
      <c r="DYR26">
        <v>1</v>
      </c>
      <c r="DYS26">
        <v>1</v>
      </c>
      <c r="DYT26">
        <v>0</v>
      </c>
      <c r="DYU26">
        <v>0</v>
      </c>
      <c r="DYV26">
        <v>1</v>
      </c>
      <c r="DYW26">
        <v>1</v>
      </c>
      <c r="DYX26">
        <v>0</v>
      </c>
      <c r="DYY26">
        <v>0</v>
      </c>
      <c r="DYZ26">
        <v>1</v>
      </c>
      <c r="DZA26">
        <v>1</v>
      </c>
      <c r="DZB26">
        <v>0</v>
      </c>
      <c r="DZC26">
        <v>0</v>
      </c>
      <c r="DZD26">
        <v>1</v>
      </c>
      <c r="DZE26">
        <v>1</v>
      </c>
      <c r="DZF26">
        <v>0</v>
      </c>
      <c r="DZG26">
        <v>0</v>
      </c>
      <c r="DZH26">
        <v>1</v>
      </c>
      <c r="DZI26">
        <v>1</v>
      </c>
      <c r="DZJ26">
        <v>0</v>
      </c>
      <c r="DZK26">
        <v>0</v>
      </c>
      <c r="DZL26">
        <v>1</v>
      </c>
      <c r="DZM26">
        <v>1</v>
      </c>
      <c r="DZN26">
        <v>0</v>
      </c>
      <c r="DZO26">
        <v>0</v>
      </c>
      <c r="DZP26">
        <v>1</v>
      </c>
      <c r="DZQ26">
        <v>1</v>
      </c>
      <c r="DZR26">
        <v>0</v>
      </c>
      <c r="DZS26">
        <v>0</v>
      </c>
      <c r="DZT26">
        <v>1</v>
      </c>
      <c r="DZU26">
        <v>1</v>
      </c>
      <c r="DZV26">
        <v>0</v>
      </c>
      <c r="DZW26">
        <v>0</v>
      </c>
      <c r="DZX26">
        <v>1</v>
      </c>
      <c r="DZY26">
        <v>1</v>
      </c>
      <c r="DZZ26">
        <v>0</v>
      </c>
      <c r="EAA26">
        <v>0</v>
      </c>
      <c r="EAB26">
        <v>1</v>
      </c>
      <c r="EAC26">
        <v>1</v>
      </c>
      <c r="EAD26">
        <v>0</v>
      </c>
      <c r="EAE26">
        <v>0</v>
      </c>
      <c r="EAF26">
        <v>1</v>
      </c>
      <c r="EAG26">
        <v>1</v>
      </c>
      <c r="EAH26">
        <v>0</v>
      </c>
      <c r="EAI26">
        <v>0</v>
      </c>
      <c r="EAJ26">
        <v>1</v>
      </c>
      <c r="EAK26">
        <v>1</v>
      </c>
      <c r="EAL26">
        <v>0</v>
      </c>
      <c r="EAM26">
        <v>0</v>
      </c>
      <c r="EAN26">
        <v>1</v>
      </c>
      <c r="EAO26">
        <v>1</v>
      </c>
      <c r="EAP26">
        <v>0</v>
      </c>
      <c r="EAQ26">
        <v>0</v>
      </c>
      <c r="EAR26">
        <v>1</v>
      </c>
      <c r="EAS26">
        <v>1</v>
      </c>
      <c r="EAT26">
        <v>0</v>
      </c>
      <c r="EAU26">
        <v>0</v>
      </c>
      <c r="EAV26">
        <v>1</v>
      </c>
      <c r="EAW26">
        <v>1</v>
      </c>
      <c r="EAX26">
        <v>0</v>
      </c>
      <c r="EAY26">
        <v>0</v>
      </c>
      <c r="EAZ26">
        <v>1</v>
      </c>
      <c r="EBA26">
        <v>1</v>
      </c>
      <c r="EBB26">
        <v>0</v>
      </c>
      <c r="EBC26">
        <v>0</v>
      </c>
      <c r="EBD26">
        <v>1</v>
      </c>
      <c r="EBE26">
        <v>1</v>
      </c>
      <c r="EBF26">
        <v>0</v>
      </c>
      <c r="EBG26">
        <v>0</v>
      </c>
      <c r="EBH26">
        <v>1</v>
      </c>
      <c r="EBI26">
        <v>1</v>
      </c>
      <c r="EBJ26">
        <v>0</v>
      </c>
      <c r="EBK26">
        <v>0</v>
      </c>
      <c r="EBL26">
        <v>1</v>
      </c>
      <c r="EBM26">
        <v>1</v>
      </c>
      <c r="EBN26">
        <v>0</v>
      </c>
      <c r="EBO26">
        <v>0</v>
      </c>
      <c r="EBP26">
        <v>1</v>
      </c>
      <c r="EBQ26">
        <v>1</v>
      </c>
      <c r="EBR26">
        <v>0</v>
      </c>
      <c r="EBS26">
        <v>0</v>
      </c>
      <c r="EBT26">
        <v>1</v>
      </c>
      <c r="EBU26">
        <v>1</v>
      </c>
      <c r="EBV26">
        <v>0</v>
      </c>
      <c r="EBW26">
        <v>0</v>
      </c>
      <c r="EBX26">
        <v>1</v>
      </c>
      <c r="EBY26">
        <v>1</v>
      </c>
      <c r="EBZ26">
        <v>0</v>
      </c>
      <c r="ECA26">
        <v>0</v>
      </c>
      <c r="ECB26">
        <v>1</v>
      </c>
      <c r="ECC26">
        <v>1</v>
      </c>
      <c r="ECD26">
        <v>0</v>
      </c>
      <c r="ECE26">
        <v>0</v>
      </c>
      <c r="ECF26">
        <v>1</v>
      </c>
      <c r="ECG26">
        <v>1</v>
      </c>
      <c r="ECH26">
        <v>0</v>
      </c>
      <c r="ECI26">
        <v>0</v>
      </c>
      <c r="ECJ26">
        <v>1</v>
      </c>
      <c r="ECK26">
        <v>1</v>
      </c>
      <c r="ECL26">
        <v>0</v>
      </c>
      <c r="ECM26">
        <v>0</v>
      </c>
      <c r="ECN26">
        <v>1</v>
      </c>
      <c r="ECO26">
        <v>1</v>
      </c>
      <c r="ECP26">
        <v>0</v>
      </c>
      <c r="ECQ26">
        <v>0</v>
      </c>
      <c r="ECR26">
        <v>1</v>
      </c>
      <c r="ECS26">
        <v>1</v>
      </c>
      <c r="ECT26">
        <v>0</v>
      </c>
      <c r="ECU26">
        <v>0</v>
      </c>
      <c r="ECV26">
        <v>1</v>
      </c>
      <c r="ECW26">
        <v>1</v>
      </c>
      <c r="ECX26">
        <v>0</v>
      </c>
      <c r="ECY26">
        <v>0</v>
      </c>
      <c r="ECZ26">
        <v>1</v>
      </c>
      <c r="EDA26">
        <v>1</v>
      </c>
      <c r="EDB26">
        <v>0</v>
      </c>
      <c r="EDC26">
        <v>0</v>
      </c>
      <c r="EDD26">
        <v>1</v>
      </c>
      <c r="EDE26">
        <v>1</v>
      </c>
      <c r="EDF26">
        <v>0</v>
      </c>
      <c r="EDG26">
        <v>0</v>
      </c>
      <c r="EDH26">
        <v>1</v>
      </c>
      <c r="EDI26">
        <v>1</v>
      </c>
      <c r="EDJ26">
        <v>0</v>
      </c>
      <c r="EDK26">
        <v>0</v>
      </c>
      <c r="EDL26">
        <v>1</v>
      </c>
      <c r="EDM26">
        <v>1</v>
      </c>
      <c r="EDN26">
        <v>0</v>
      </c>
      <c r="EDO26">
        <v>0</v>
      </c>
      <c r="EDP26">
        <v>1</v>
      </c>
      <c r="EDQ26">
        <v>1</v>
      </c>
      <c r="EDR26">
        <v>0</v>
      </c>
      <c r="EDS26">
        <v>0</v>
      </c>
      <c r="EDT26">
        <v>1</v>
      </c>
      <c r="EDU26">
        <v>1</v>
      </c>
      <c r="EDV26">
        <v>0</v>
      </c>
      <c r="EDW26">
        <v>0</v>
      </c>
      <c r="EDX26">
        <v>1</v>
      </c>
      <c r="EDY26">
        <v>1</v>
      </c>
      <c r="EDZ26">
        <v>0</v>
      </c>
      <c r="EEA26">
        <v>0</v>
      </c>
      <c r="EEB26">
        <v>1</v>
      </c>
      <c r="EEC26">
        <v>1</v>
      </c>
      <c r="EED26">
        <v>0</v>
      </c>
      <c r="EEE26">
        <v>0</v>
      </c>
      <c r="EEF26">
        <v>1</v>
      </c>
      <c r="EEG26">
        <v>1</v>
      </c>
      <c r="EEH26">
        <v>0</v>
      </c>
      <c r="EEI26">
        <v>0</v>
      </c>
      <c r="EEJ26">
        <v>1</v>
      </c>
      <c r="EEK26">
        <v>1</v>
      </c>
      <c r="EEL26">
        <v>0</v>
      </c>
      <c r="EEM26">
        <v>0</v>
      </c>
      <c r="EEN26">
        <v>1</v>
      </c>
      <c r="EEO26">
        <v>1</v>
      </c>
      <c r="EEP26">
        <v>0</v>
      </c>
      <c r="EEQ26">
        <v>0</v>
      </c>
      <c r="EER26">
        <v>1</v>
      </c>
      <c r="EES26">
        <v>1</v>
      </c>
      <c r="EET26">
        <v>0</v>
      </c>
      <c r="EEU26">
        <v>0</v>
      </c>
      <c r="EEV26">
        <v>1</v>
      </c>
      <c r="EEW26">
        <v>1</v>
      </c>
      <c r="EEX26">
        <v>0</v>
      </c>
      <c r="EEY26">
        <v>0</v>
      </c>
      <c r="EEZ26">
        <v>1</v>
      </c>
      <c r="EFA26">
        <v>1</v>
      </c>
      <c r="EFB26">
        <v>0</v>
      </c>
      <c r="EFC26">
        <v>0</v>
      </c>
      <c r="EFD26">
        <v>1</v>
      </c>
      <c r="EFE26">
        <v>1</v>
      </c>
      <c r="EFF26">
        <v>0</v>
      </c>
      <c r="EFG26">
        <v>0</v>
      </c>
      <c r="EFH26">
        <v>1</v>
      </c>
      <c r="EFI26">
        <v>1</v>
      </c>
      <c r="EFJ26">
        <v>0</v>
      </c>
      <c r="EFK26">
        <v>0</v>
      </c>
      <c r="EFL26">
        <v>1</v>
      </c>
      <c r="EFM26">
        <v>1</v>
      </c>
      <c r="EFN26">
        <v>0</v>
      </c>
      <c r="EFO26">
        <v>0</v>
      </c>
      <c r="EFP26">
        <v>1</v>
      </c>
      <c r="EFQ26">
        <v>1</v>
      </c>
      <c r="EFR26">
        <v>0</v>
      </c>
      <c r="EFS26">
        <v>0</v>
      </c>
      <c r="EFT26">
        <v>1</v>
      </c>
      <c r="EFU26">
        <v>1</v>
      </c>
      <c r="EFV26">
        <v>0</v>
      </c>
      <c r="EFW26">
        <v>0</v>
      </c>
      <c r="EFX26">
        <v>1</v>
      </c>
      <c r="EFY26">
        <v>1</v>
      </c>
      <c r="EFZ26">
        <v>0</v>
      </c>
      <c r="EGA26">
        <v>0</v>
      </c>
      <c r="EGB26">
        <v>1</v>
      </c>
      <c r="EGC26">
        <v>1</v>
      </c>
      <c r="EGD26">
        <v>0</v>
      </c>
      <c r="EGE26">
        <v>0</v>
      </c>
      <c r="EGF26">
        <v>1</v>
      </c>
      <c r="EGG26">
        <v>1</v>
      </c>
      <c r="EGH26">
        <v>0</v>
      </c>
      <c r="EGI26">
        <v>0</v>
      </c>
      <c r="EGJ26">
        <v>1</v>
      </c>
      <c r="EGK26">
        <v>1</v>
      </c>
      <c r="EGL26">
        <v>0</v>
      </c>
      <c r="EGM26">
        <v>0</v>
      </c>
      <c r="EGN26">
        <v>1</v>
      </c>
      <c r="EGO26">
        <v>1</v>
      </c>
      <c r="EGP26">
        <v>0</v>
      </c>
      <c r="EGQ26">
        <v>0</v>
      </c>
      <c r="EGR26">
        <v>1</v>
      </c>
      <c r="EGS26">
        <v>1</v>
      </c>
      <c r="EGT26">
        <v>0</v>
      </c>
      <c r="EGU26">
        <v>0</v>
      </c>
      <c r="EGV26">
        <v>1</v>
      </c>
      <c r="EGW26">
        <v>1</v>
      </c>
      <c r="EGX26">
        <v>0</v>
      </c>
      <c r="EGY26">
        <v>0</v>
      </c>
      <c r="EGZ26">
        <v>1</v>
      </c>
      <c r="EHA26">
        <v>1</v>
      </c>
      <c r="EHB26">
        <v>0</v>
      </c>
      <c r="EHC26">
        <v>0</v>
      </c>
      <c r="EHD26">
        <v>1</v>
      </c>
      <c r="EHE26">
        <v>1</v>
      </c>
      <c r="EHF26">
        <v>0</v>
      </c>
      <c r="EHG26">
        <v>0</v>
      </c>
      <c r="EHH26">
        <v>1</v>
      </c>
      <c r="EHI26">
        <v>1</v>
      </c>
      <c r="EHJ26">
        <v>0</v>
      </c>
      <c r="EHK26">
        <v>0</v>
      </c>
      <c r="EHL26">
        <v>1</v>
      </c>
      <c r="EHM26">
        <v>1</v>
      </c>
      <c r="EHN26">
        <v>0</v>
      </c>
      <c r="EHO26">
        <v>0</v>
      </c>
      <c r="EHP26">
        <v>1</v>
      </c>
      <c r="EHQ26">
        <v>1</v>
      </c>
      <c r="EHR26">
        <v>0</v>
      </c>
      <c r="EHS26">
        <v>0</v>
      </c>
      <c r="EHT26">
        <v>1</v>
      </c>
      <c r="EHU26">
        <v>1</v>
      </c>
      <c r="EHV26">
        <v>0</v>
      </c>
      <c r="EHW26">
        <v>0</v>
      </c>
      <c r="EHX26">
        <v>1</v>
      </c>
      <c r="EHY26">
        <v>1</v>
      </c>
      <c r="EHZ26">
        <v>0</v>
      </c>
      <c r="EIA26">
        <v>0</v>
      </c>
      <c r="EIB26">
        <v>1</v>
      </c>
      <c r="EIC26">
        <v>1</v>
      </c>
      <c r="EID26">
        <v>0</v>
      </c>
      <c r="EIE26">
        <v>0</v>
      </c>
      <c r="EIF26">
        <v>1</v>
      </c>
      <c r="EIG26">
        <v>1</v>
      </c>
      <c r="EIH26">
        <v>0</v>
      </c>
      <c r="EII26">
        <v>0</v>
      </c>
      <c r="EIJ26">
        <v>1</v>
      </c>
      <c r="EIK26">
        <v>1</v>
      </c>
      <c r="EIL26">
        <v>0</v>
      </c>
      <c r="EIM26">
        <v>0</v>
      </c>
      <c r="EIN26">
        <v>1</v>
      </c>
      <c r="EIO26">
        <v>1</v>
      </c>
      <c r="EIP26">
        <v>0</v>
      </c>
      <c r="EIQ26">
        <v>0</v>
      </c>
      <c r="EIR26">
        <v>1</v>
      </c>
      <c r="EIS26">
        <v>1</v>
      </c>
      <c r="EIT26">
        <v>0</v>
      </c>
      <c r="EIU26">
        <v>0</v>
      </c>
      <c r="EIV26">
        <v>1</v>
      </c>
      <c r="EIW26">
        <v>1</v>
      </c>
      <c r="EIX26">
        <v>0</v>
      </c>
      <c r="EIY26">
        <v>0</v>
      </c>
      <c r="EIZ26">
        <v>1</v>
      </c>
      <c r="EJA26">
        <v>1</v>
      </c>
      <c r="EJB26">
        <v>0</v>
      </c>
      <c r="EJC26">
        <v>0</v>
      </c>
      <c r="EJD26">
        <v>1</v>
      </c>
      <c r="EJE26">
        <v>1</v>
      </c>
      <c r="EJF26">
        <v>0</v>
      </c>
      <c r="EJG26">
        <v>0</v>
      </c>
      <c r="EJH26">
        <v>1</v>
      </c>
      <c r="EJI26">
        <v>1</v>
      </c>
      <c r="EJJ26">
        <v>0</v>
      </c>
      <c r="EJK26">
        <v>0</v>
      </c>
      <c r="EJL26">
        <v>1</v>
      </c>
      <c r="EJM26">
        <v>1</v>
      </c>
      <c r="EJN26">
        <v>0</v>
      </c>
      <c r="EJO26">
        <v>0</v>
      </c>
      <c r="EJP26">
        <v>1</v>
      </c>
      <c r="EJQ26">
        <v>1</v>
      </c>
      <c r="EJR26">
        <v>0</v>
      </c>
      <c r="EJS26">
        <v>0</v>
      </c>
      <c r="EJT26">
        <v>1</v>
      </c>
      <c r="EJU26">
        <v>1</v>
      </c>
      <c r="EJV26">
        <v>0</v>
      </c>
      <c r="EJW26">
        <v>0</v>
      </c>
      <c r="EJX26">
        <v>1</v>
      </c>
      <c r="EJY26">
        <v>1</v>
      </c>
      <c r="EJZ26">
        <v>0</v>
      </c>
      <c r="EKA26">
        <v>0</v>
      </c>
      <c r="EKB26">
        <v>1</v>
      </c>
      <c r="EKC26">
        <v>1</v>
      </c>
      <c r="EKD26">
        <v>0</v>
      </c>
      <c r="EKE26">
        <v>0</v>
      </c>
      <c r="EKF26">
        <v>1</v>
      </c>
      <c r="EKG26">
        <v>1</v>
      </c>
      <c r="EKH26">
        <v>0</v>
      </c>
      <c r="EKI26">
        <v>0</v>
      </c>
      <c r="EKJ26">
        <v>1</v>
      </c>
      <c r="EKK26">
        <v>1</v>
      </c>
      <c r="EKL26">
        <v>0</v>
      </c>
      <c r="EKM26">
        <v>0</v>
      </c>
      <c r="EKN26">
        <v>1</v>
      </c>
      <c r="EKO26">
        <v>1</v>
      </c>
      <c r="EKP26">
        <v>0</v>
      </c>
      <c r="EKQ26">
        <v>0</v>
      </c>
      <c r="EKR26">
        <v>1</v>
      </c>
      <c r="EKS26">
        <v>1</v>
      </c>
      <c r="EKT26">
        <v>0</v>
      </c>
      <c r="EKU26">
        <v>0</v>
      </c>
      <c r="EKV26">
        <v>1</v>
      </c>
      <c r="EKW26">
        <v>1</v>
      </c>
      <c r="EKX26">
        <v>0</v>
      </c>
      <c r="EKY26">
        <v>0</v>
      </c>
      <c r="EKZ26">
        <v>1</v>
      </c>
      <c r="ELA26">
        <v>1</v>
      </c>
      <c r="ELB26">
        <v>0</v>
      </c>
      <c r="ELC26">
        <v>0</v>
      </c>
      <c r="ELD26">
        <v>1</v>
      </c>
      <c r="ELE26">
        <v>1</v>
      </c>
      <c r="ELF26">
        <v>0</v>
      </c>
      <c r="ELG26">
        <v>0</v>
      </c>
      <c r="ELH26">
        <v>1</v>
      </c>
      <c r="ELI26">
        <v>1</v>
      </c>
      <c r="ELJ26">
        <v>0</v>
      </c>
      <c r="ELK26">
        <v>0</v>
      </c>
      <c r="ELL26">
        <v>1</v>
      </c>
      <c r="ELM26">
        <v>1</v>
      </c>
      <c r="ELN26">
        <v>0</v>
      </c>
      <c r="ELO26">
        <v>0</v>
      </c>
      <c r="ELP26">
        <v>1</v>
      </c>
      <c r="ELQ26">
        <v>1</v>
      </c>
      <c r="ELR26">
        <v>0</v>
      </c>
      <c r="ELS26">
        <v>0</v>
      </c>
      <c r="ELT26">
        <v>1</v>
      </c>
      <c r="ELU26">
        <v>1</v>
      </c>
      <c r="ELV26">
        <v>0</v>
      </c>
      <c r="ELW26">
        <v>0</v>
      </c>
      <c r="ELX26">
        <v>1</v>
      </c>
      <c r="ELY26">
        <v>1</v>
      </c>
      <c r="ELZ26">
        <v>0</v>
      </c>
      <c r="EMA26">
        <v>0</v>
      </c>
      <c r="EMB26">
        <v>1</v>
      </c>
      <c r="EMC26">
        <v>1</v>
      </c>
      <c r="EMD26">
        <v>0</v>
      </c>
      <c r="EME26">
        <v>0</v>
      </c>
      <c r="EMF26">
        <v>1</v>
      </c>
      <c r="EMG26">
        <v>1</v>
      </c>
      <c r="EMH26">
        <v>0</v>
      </c>
      <c r="EMI26">
        <v>0</v>
      </c>
      <c r="EMJ26">
        <v>1</v>
      </c>
      <c r="EMK26">
        <v>1</v>
      </c>
      <c r="EML26">
        <v>0</v>
      </c>
      <c r="EMM26">
        <v>0</v>
      </c>
      <c r="EMN26">
        <v>1</v>
      </c>
      <c r="EMO26">
        <v>1</v>
      </c>
      <c r="EMP26">
        <v>0</v>
      </c>
      <c r="EMQ26">
        <v>0</v>
      </c>
      <c r="EMR26">
        <v>1</v>
      </c>
      <c r="EMS26">
        <v>1</v>
      </c>
      <c r="EMT26">
        <v>0</v>
      </c>
      <c r="EMU26">
        <v>0</v>
      </c>
      <c r="EMV26">
        <v>1</v>
      </c>
      <c r="EMW26">
        <v>1</v>
      </c>
      <c r="EMX26">
        <v>0</v>
      </c>
      <c r="EMY26">
        <v>0</v>
      </c>
      <c r="EMZ26">
        <v>1</v>
      </c>
      <c r="ENA26">
        <v>1</v>
      </c>
      <c r="ENB26">
        <v>0</v>
      </c>
      <c r="ENC26">
        <v>0</v>
      </c>
      <c r="END26">
        <v>1</v>
      </c>
      <c r="ENE26">
        <v>1</v>
      </c>
      <c r="ENF26">
        <v>0</v>
      </c>
      <c r="ENG26">
        <v>0</v>
      </c>
      <c r="ENH26">
        <v>1</v>
      </c>
      <c r="ENI26">
        <v>1</v>
      </c>
      <c r="ENJ26">
        <v>0</v>
      </c>
      <c r="ENK26">
        <v>0</v>
      </c>
      <c r="ENL26">
        <v>1</v>
      </c>
      <c r="ENM26">
        <v>1</v>
      </c>
      <c r="ENN26">
        <v>0</v>
      </c>
      <c r="ENO26">
        <v>0</v>
      </c>
      <c r="ENP26">
        <v>1</v>
      </c>
      <c r="ENQ26">
        <v>1</v>
      </c>
      <c r="ENR26">
        <v>0</v>
      </c>
      <c r="ENS26">
        <v>0</v>
      </c>
      <c r="ENT26">
        <v>1</v>
      </c>
      <c r="ENU26">
        <v>1</v>
      </c>
      <c r="ENV26">
        <v>0</v>
      </c>
      <c r="ENW26">
        <v>0</v>
      </c>
      <c r="ENX26">
        <v>1</v>
      </c>
      <c r="ENY26">
        <v>1</v>
      </c>
      <c r="ENZ26">
        <v>0</v>
      </c>
      <c r="EOA26">
        <v>0</v>
      </c>
      <c r="EOB26">
        <v>1</v>
      </c>
      <c r="EOC26">
        <v>1</v>
      </c>
      <c r="EOD26">
        <v>0</v>
      </c>
      <c r="EOE26">
        <v>0</v>
      </c>
      <c r="EOF26">
        <v>1</v>
      </c>
      <c r="EOG26">
        <v>1</v>
      </c>
      <c r="EOH26">
        <v>0</v>
      </c>
      <c r="EOI26">
        <v>0</v>
      </c>
      <c r="EOJ26">
        <v>1</v>
      </c>
      <c r="EOK26">
        <v>1</v>
      </c>
      <c r="EOL26">
        <v>0</v>
      </c>
      <c r="EOM26">
        <v>0</v>
      </c>
      <c r="EON26">
        <v>1</v>
      </c>
      <c r="EOO26">
        <v>1</v>
      </c>
      <c r="EOP26">
        <v>0</v>
      </c>
      <c r="EOQ26">
        <v>0</v>
      </c>
      <c r="EOR26">
        <v>1</v>
      </c>
      <c r="EOS26">
        <v>1</v>
      </c>
      <c r="EOT26">
        <v>0</v>
      </c>
      <c r="EOU26">
        <v>0</v>
      </c>
      <c r="EOV26">
        <v>1</v>
      </c>
      <c r="EOW26">
        <v>1</v>
      </c>
      <c r="EOX26">
        <v>0</v>
      </c>
      <c r="EOY26">
        <v>0</v>
      </c>
      <c r="EOZ26">
        <v>1</v>
      </c>
      <c r="EPA26">
        <v>1</v>
      </c>
      <c r="EPB26">
        <v>0</v>
      </c>
      <c r="EPC26">
        <v>0</v>
      </c>
      <c r="EPD26">
        <v>1</v>
      </c>
      <c r="EPE26">
        <v>1</v>
      </c>
      <c r="EPF26">
        <v>0</v>
      </c>
      <c r="EPG26">
        <v>0</v>
      </c>
      <c r="EPH26">
        <v>1</v>
      </c>
      <c r="EPI26">
        <v>1</v>
      </c>
      <c r="EPJ26">
        <v>0</v>
      </c>
      <c r="EPK26">
        <v>0</v>
      </c>
      <c r="EPL26">
        <v>1</v>
      </c>
      <c r="EPM26">
        <v>1</v>
      </c>
      <c r="EPN26">
        <v>0</v>
      </c>
      <c r="EPO26">
        <v>0</v>
      </c>
      <c r="EPP26">
        <v>1</v>
      </c>
      <c r="EPQ26">
        <v>1</v>
      </c>
      <c r="EPR26">
        <v>0</v>
      </c>
      <c r="EPS26">
        <v>0</v>
      </c>
      <c r="EPT26">
        <v>1</v>
      </c>
      <c r="EPU26">
        <v>1</v>
      </c>
      <c r="EPV26">
        <v>0</v>
      </c>
      <c r="EPW26">
        <v>0</v>
      </c>
      <c r="EPX26">
        <v>1</v>
      </c>
      <c r="EPY26">
        <v>1</v>
      </c>
      <c r="EPZ26">
        <v>0</v>
      </c>
      <c r="EQA26">
        <v>0</v>
      </c>
      <c r="EQB26">
        <v>1</v>
      </c>
      <c r="EQC26">
        <v>1</v>
      </c>
      <c r="EQD26">
        <v>0</v>
      </c>
      <c r="EQE26">
        <v>0</v>
      </c>
      <c r="EQF26">
        <v>1</v>
      </c>
      <c r="EQG26">
        <v>1</v>
      </c>
      <c r="EQH26">
        <v>0</v>
      </c>
      <c r="EQI26">
        <v>0</v>
      </c>
      <c r="EQJ26">
        <v>1</v>
      </c>
      <c r="EQK26">
        <v>1</v>
      </c>
      <c r="EQL26">
        <v>0</v>
      </c>
      <c r="EQM26">
        <v>0</v>
      </c>
      <c r="EQN26">
        <v>1</v>
      </c>
      <c r="EQO26">
        <v>1</v>
      </c>
      <c r="EQP26">
        <v>0</v>
      </c>
      <c r="EQQ26">
        <v>0</v>
      </c>
      <c r="EQR26">
        <v>1</v>
      </c>
      <c r="EQS26">
        <v>1</v>
      </c>
      <c r="EQT26">
        <v>0</v>
      </c>
      <c r="EQU26">
        <v>0</v>
      </c>
      <c r="EQV26">
        <v>1</v>
      </c>
      <c r="EQW26">
        <v>1</v>
      </c>
      <c r="EQX26">
        <v>0</v>
      </c>
      <c r="EQY26">
        <v>0</v>
      </c>
      <c r="EQZ26">
        <v>1</v>
      </c>
      <c r="ERA26">
        <v>1</v>
      </c>
      <c r="ERB26">
        <v>0</v>
      </c>
      <c r="ERC26">
        <v>0</v>
      </c>
      <c r="ERD26">
        <v>1</v>
      </c>
      <c r="ERE26">
        <v>1</v>
      </c>
      <c r="ERF26">
        <v>0</v>
      </c>
      <c r="ERG26">
        <v>0</v>
      </c>
      <c r="ERH26">
        <v>1</v>
      </c>
      <c r="ERI26">
        <v>1</v>
      </c>
      <c r="ERJ26">
        <v>0</v>
      </c>
      <c r="ERK26">
        <v>0</v>
      </c>
      <c r="ERL26">
        <v>1</v>
      </c>
      <c r="ERM26">
        <v>1</v>
      </c>
      <c r="ERN26">
        <v>0</v>
      </c>
      <c r="ERO26">
        <v>0</v>
      </c>
      <c r="ERP26">
        <v>1</v>
      </c>
      <c r="ERQ26">
        <v>1</v>
      </c>
      <c r="ERR26">
        <v>0</v>
      </c>
      <c r="ERS26">
        <v>0</v>
      </c>
      <c r="ERT26">
        <v>1</v>
      </c>
      <c r="ERU26">
        <v>1</v>
      </c>
      <c r="ERV26">
        <v>0</v>
      </c>
      <c r="ERW26">
        <v>0</v>
      </c>
      <c r="ERX26">
        <v>1</v>
      </c>
      <c r="ERY26">
        <v>1</v>
      </c>
      <c r="ERZ26">
        <v>0</v>
      </c>
      <c r="ESA26">
        <v>0</v>
      </c>
      <c r="ESB26">
        <v>1</v>
      </c>
      <c r="ESC26">
        <v>1</v>
      </c>
      <c r="ESD26">
        <v>0</v>
      </c>
      <c r="ESE26">
        <v>0</v>
      </c>
      <c r="ESF26">
        <v>1</v>
      </c>
      <c r="ESG26">
        <v>1</v>
      </c>
      <c r="ESH26">
        <v>0</v>
      </c>
      <c r="ESI26">
        <v>0</v>
      </c>
      <c r="ESJ26">
        <v>1</v>
      </c>
      <c r="ESK26">
        <v>1</v>
      </c>
      <c r="ESL26">
        <v>0</v>
      </c>
      <c r="ESM26">
        <v>0</v>
      </c>
      <c r="ESN26">
        <v>1</v>
      </c>
      <c r="ESO26">
        <v>1</v>
      </c>
      <c r="ESP26">
        <v>0</v>
      </c>
      <c r="ESQ26">
        <v>0</v>
      </c>
      <c r="ESR26">
        <v>1</v>
      </c>
      <c r="ESS26">
        <v>1</v>
      </c>
      <c r="EST26">
        <v>0</v>
      </c>
      <c r="ESU26">
        <v>0</v>
      </c>
      <c r="ESV26">
        <v>1</v>
      </c>
      <c r="ESW26">
        <v>1</v>
      </c>
      <c r="ESX26">
        <v>0</v>
      </c>
      <c r="ESY26">
        <v>0</v>
      </c>
      <c r="ESZ26">
        <v>1</v>
      </c>
      <c r="ETA26">
        <v>1</v>
      </c>
      <c r="ETB26">
        <v>0</v>
      </c>
      <c r="ETC26">
        <v>0</v>
      </c>
      <c r="ETD26">
        <v>1</v>
      </c>
      <c r="ETE26">
        <v>1</v>
      </c>
      <c r="ETF26">
        <v>0</v>
      </c>
      <c r="ETG26">
        <v>0</v>
      </c>
      <c r="ETH26">
        <v>1</v>
      </c>
      <c r="ETI26">
        <v>1</v>
      </c>
      <c r="ETJ26">
        <v>0</v>
      </c>
      <c r="ETK26">
        <v>0</v>
      </c>
      <c r="ETL26">
        <v>1</v>
      </c>
      <c r="ETM26">
        <v>1</v>
      </c>
      <c r="ETN26">
        <v>0</v>
      </c>
      <c r="ETO26">
        <v>0</v>
      </c>
      <c r="ETP26">
        <v>1</v>
      </c>
      <c r="ETQ26">
        <v>1</v>
      </c>
      <c r="ETR26">
        <v>0</v>
      </c>
      <c r="ETS26">
        <v>0</v>
      </c>
      <c r="ETT26">
        <v>1</v>
      </c>
      <c r="ETU26">
        <v>1</v>
      </c>
      <c r="ETV26">
        <v>0</v>
      </c>
      <c r="ETW26">
        <v>0</v>
      </c>
      <c r="ETX26">
        <v>1</v>
      </c>
      <c r="ETY26">
        <v>1</v>
      </c>
      <c r="ETZ26">
        <v>0</v>
      </c>
      <c r="EUA26">
        <v>0</v>
      </c>
      <c r="EUB26">
        <v>1</v>
      </c>
      <c r="EUC26">
        <v>1</v>
      </c>
      <c r="EUD26">
        <v>0</v>
      </c>
      <c r="EUE26">
        <v>0</v>
      </c>
      <c r="EUF26">
        <v>1</v>
      </c>
      <c r="EUG26">
        <v>1</v>
      </c>
      <c r="EUH26">
        <v>0</v>
      </c>
      <c r="EUI26">
        <v>0</v>
      </c>
      <c r="EUJ26">
        <v>1</v>
      </c>
      <c r="EUK26">
        <v>1</v>
      </c>
      <c r="EUL26">
        <v>0</v>
      </c>
      <c r="EUM26">
        <v>0</v>
      </c>
      <c r="EUN26">
        <v>1</v>
      </c>
      <c r="EUO26">
        <v>1</v>
      </c>
      <c r="EUP26">
        <v>0</v>
      </c>
      <c r="EUQ26">
        <v>0</v>
      </c>
      <c r="EUR26">
        <v>1</v>
      </c>
      <c r="EUS26">
        <v>1</v>
      </c>
      <c r="EUT26">
        <v>0</v>
      </c>
      <c r="EUU26">
        <v>0</v>
      </c>
      <c r="EUV26">
        <v>1</v>
      </c>
      <c r="EUW26">
        <v>1</v>
      </c>
      <c r="EUX26">
        <v>0</v>
      </c>
      <c r="EUY26">
        <v>0</v>
      </c>
      <c r="EUZ26">
        <v>1</v>
      </c>
      <c r="EVA26">
        <v>1</v>
      </c>
      <c r="EVB26">
        <v>0</v>
      </c>
      <c r="EVC26">
        <v>0</v>
      </c>
      <c r="EVD26">
        <v>1</v>
      </c>
      <c r="EVE26">
        <v>1</v>
      </c>
      <c r="EVF26">
        <v>0</v>
      </c>
      <c r="EVG26">
        <v>0</v>
      </c>
      <c r="EVH26">
        <v>1</v>
      </c>
      <c r="EVI26">
        <v>1</v>
      </c>
      <c r="EVJ26">
        <v>0</v>
      </c>
      <c r="EVK26">
        <v>0</v>
      </c>
      <c r="EVL26">
        <v>1</v>
      </c>
      <c r="EVM26">
        <v>1</v>
      </c>
      <c r="EVN26">
        <v>0</v>
      </c>
      <c r="EVO26">
        <v>0</v>
      </c>
      <c r="EVP26">
        <v>1</v>
      </c>
      <c r="EVQ26">
        <v>1</v>
      </c>
      <c r="EVR26">
        <v>0</v>
      </c>
      <c r="EVS26">
        <v>0</v>
      </c>
      <c r="EVT26">
        <v>1</v>
      </c>
      <c r="EVU26">
        <v>1</v>
      </c>
      <c r="EVV26">
        <v>0</v>
      </c>
      <c r="EVW26">
        <v>0</v>
      </c>
      <c r="EVX26">
        <v>1</v>
      </c>
      <c r="EVY26">
        <v>1</v>
      </c>
      <c r="EVZ26">
        <v>0</v>
      </c>
      <c r="EWA26">
        <v>0</v>
      </c>
      <c r="EWB26">
        <v>1</v>
      </c>
      <c r="EWC26">
        <v>1</v>
      </c>
      <c r="EWD26">
        <v>0</v>
      </c>
      <c r="EWE26">
        <v>0</v>
      </c>
      <c r="EWF26">
        <v>1</v>
      </c>
      <c r="EWG26">
        <v>1</v>
      </c>
      <c r="EWH26">
        <v>0</v>
      </c>
      <c r="EWI26">
        <v>0</v>
      </c>
      <c r="EWJ26">
        <v>1</v>
      </c>
      <c r="EWK26">
        <v>1</v>
      </c>
      <c r="EWL26">
        <v>0</v>
      </c>
      <c r="EWM26">
        <v>0</v>
      </c>
      <c r="EWN26">
        <v>1</v>
      </c>
      <c r="EWO26">
        <v>1</v>
      </c>
      <c r="EWP26">
        <v>0</v>
      </c>
      <c r="EWQ26">
        <v>0</v>
      </c>
      <c r="EWR26">
        <v>1</v>
      </c>
      <c r="EWS26">
        <v>1</v>
      </c>
      <c r="EWT26">
        <v>0</v>
      </c>
      <c r="EWU26">
        <v>0</v>
      </c>
      <c r="EWV26">
        <v>1</v>
      </c>
      <c r="EWW26">
        <v>1</v>
      </c>
      <c r="EWX26">
        <v>0</v>
      </c>
      <c r="EWY26">
        <v>0</v>
      </c>
      <c r="EWZ26">
        <v>1</v>
      </c>
      <c r="EXA26">
        <v>1</v>
      </c>
      <c r="EXB26">
        <v>0</v>
      </c>
      <c r="EXC26">
        <v>0</v>
      </c>
      <c r="EXD26">
        <v>1</v>
      </c>
      <c r="EXE26">
        <v>1</v>
      </c>
      <c r="EXF26">
        <v>0</v>
      </c>
      <c r="EXG26">
        <v>0</v>
      </c>
      <c r="EXH26">
        <v>1</v>
      </c>
      <c r="EXI26">
        <v>1</v>
      </c>
      <c r="EXJ26">
        <v>0</v>
      </c>
      <c r="EXK26">
        <v>0</v>
      </c>
      <c r="EXL26">
        <v>1</v>
      </c>
      <c r="EXM26">
        <v>1</v>
      </c>
      <c r="EXN26">
        <v>0</v>
      </c>
      <c r="EXO26">
        <v>0</v>
      </c>
      <c r="EXP26">
        <v>1</v>
      </c>
      <c r="EXQ26">
        <v>1</v>
      </c>
      <c r="EXR26">
        <v>0</v>
      </c>
      <c r="EXS26">
        <v>0</v>
      </c>
      <c r="EXT26">
        <v>1</v>
      </c>
      <c r="EXU26">
        <v>1</v>
      </c>
      <c r="EXV26">
        <v>0</v>
      </c>
      <c r="EXW26">
        <v>0</v>
      </c>
      <c r="EXX26">
        <v>1</v>
      </c>
      <c r="EXY26">
        <v>1</v>
      </c>
      <c r="EXZ26">
        <v>0</v>
      </c>
      <c r="EYA26">
        <v>0</v>
      </c>
      <c r="EYB26">
        <v>1</v>
      </c>
      <c r="EYC26">
        <v>1</v>
      </c>
      <c r="EYD26">
        <v>0</v>
      </c>
      <c r="EYE26">
        <v>0</v>
      </c>
      <c r="EYF26">
        <v>1</v>
      </c>
      <c r="EYG26">
        <v>1</v>
      </c>
      <c r="EYH26">
        <v>0</v>
      </c>
      <c r="EYI26">
        <v>0</v>
      </c>
      <c r="EYJ26">
        <v>1</v>
      </c>
      <c r="EYK26">
        <v>1</v>
      </c>
      <c r="EYL26">
        <v>0</v>
      </c>
      <c r="EYM26">
        <v>0</v>
      </c>
      <c r="EYN26">
        <v>1</v>
      </c>
      <c r="EYO26">
        <v>1</v>
      </c>
      <c r="EYP26">
        <v>0</v>
      </c>
      <c r="EYQ26">
        <v>0</v>
      </c>
      <c r="EYR26">
        <v>1</v>
      </c>
      <c r="EYS26">
        <v>1</v>
      </c>
      <c r="EYT26">
        <v>0</v>
      </c>
      <c r="EYU26">
        <v>0</v>
      </c>
      <c r="EYV26">
        <v>1</v>
      </c>
      <c r="EYW26">
        <v>1</v>
      </c>
      <c r="EYX26">
        <v>0</v>
      </c>
      <c r="EYY26">
        <v>0</v>
      </c>
      <c r="EYZ26">
        <v>1</v>
      </c>
      <c r="EZA26">
        <v>1</v>
      </c>
      <c r="EZB26">
        <v>0</v>
      </c>
      <c r="EZC26">
        <v>0</v>
      </c>
      <c r="EZD26">
        <v>1</v>
      </c>
      <c r="EZE26">
        <v>1</v>
      </c>
      <c r="EZF26">
        <v>0</v>
      </c>
      <c r="EZG26">
        <v>0</v>
      </c>
      <c r="EZH26">
        <v>1</v>
      </c>
      <c r="EZI26">
        <v>1</v>
      </c>
      <c r="EZJ26">
        <v>0</v>
      </c>
      <c r="EZK26">
        <v>0</v>
      </c>
      <c r="EZL26">
        <v>1</v>
      </c>
      <c r="EZM26">
        <v>1</v>
      </c>
      <c r="EZN26">
        <v>0</v>
      </c>
      <c r="EZO26">
        <v>0</v>
      </c>
      <c r="EZP26">
        <v>1</v>
      </c>
      <c r="EZQ26">
        <v>1</v>
      </c>
      <c r="EZR26">
        <v>0</v>
      </c>
      <c r="EZS26">
        <v>0</v>
      </c>
      <c r="EZT26">
        <v>1</v>
      </c>
      <c r="EZU26">
        <v>1</v>
      </c>
      <c r="EZV26">
        <v>0</v>
      </c>
      <c r="EZW26">
        <v>0</v>
      </c>
      <c r="EZX26">
        <v>1</v>
      </c>
      <c r="EZY26">
        <v>1</v>
      </c>
      <c r="EZZ26">
        <v>0</v>
      </c>
      <c r="FAA26">
        <v>0</v>
      </c>
      <c r="FAB26">
        <v>1</v>
      </c>
      <c r="FAC26">
        <v>1</v>
      </c>
      <c r="FAD26">
        <v>0</v>
      </c>
      <c r="FAE26">
        <v>0</v>
      </c>
      <c r="FAF26">
        <v>1</v>
      </c>
      <c r="FAG26">
        <v>1</v>
      </c>
      <c r="FAH26">
        <v>0</v>
      </c>
      <c r="FAI26">
        <v>0</v>
      </c>
      <c r="FAJ26">
        <v>1</v>
      </c>
      <c r="FAK26">
        <v>1</v>
      </c>
      <c r="FAL26">
        <v>0</v>
      </c>
      <c r="FAM26">
        <v>0</v>
      </c>
      <c r="FAN26">
        <v>1</v>
      </c>
      <c r="FAO26">
        <v>1</v>
      </c>
      <c r="FAP26">
        <v>0</v>
      </c>
      <c r="FAQ26">
        <v>0</v>
      </c>
      <c r="FAR26">
        <v>1</v>
      </c>
      <c r="FAS26">
        <v>1</v>
      </c>
      <c r="FAT26">
        <v>0</v>
      </c>
      <c r="FAU26">
        <v>0</v>
      </c>
      <c r="FAV26">
        <v>1</v>
      </c>
      <c r="FAW26">
        <v>1</v>
      </c>
      <c r="FAX26">
        <v>0</v>
      </c>
      <c r="FAY26">
        <v>0</v>
      </c>
      <c r="FAZ26">
        <v>1</v>
      </c>
      <c r="FBA26">
        <v>1</v>
      </c>
      <c r="FBB26">
        <v>0</v>
      </c>
      <c r="FBC26">
        <v>0</v>
      </c>
      <c r="FBD26">
        <v>1</v>
      </c>
      <c r="FBE26">
        <v>1</v>
      </c>
      <c r="FBF26">
        <v>0</v>
      </c>
      <c r="FBG26">
        <v>0</v>
      </c>
      <c r="FBH26">
        <v>1</v>
      </c>
      <c r="FBI26">
        <v>1</v>
      </c>
      <c r="FBJ26">
        <v>0</v>
      </c>
      <c r="FBK26">
        <v>0</v>
      </c>
      <c r="FBL26">
        <v>1</v>
      </c>
      <c r="FBM26">
        <v>1</v>
      </c>
      <c r="FBN26">
        <v>0</v>
      </c>
      <c r="FBO26">
        <v>0</v>
      </c>
      <c r="FBP26">
        <v>1</v>
      </c>
      <c r="FBQ26">
        <v>1</v>
      </c>
      <c r="FBR26">
        <v>0</v>
      </c>
      <c r="FBS26">
        <v>0</v>
      </c>
      <c r="FBT26">
        <v>1</v>
      </c>
      <c r="FBU26">
        <v>1</v>
      </c>
      <c r="FBV26">
        <v>0</v>
      </c>
      <c r="FBW26">
        <v>0</v>
      </c>
      <c r="FBX26">
        <v>1</v>
      </c>
      <c r="FBY26">
        <v>1</v>
      </c>
      <c r="FBZ26">
        <v>0</v>
      </c>
      <c r="FCA26">
        <v>0</v>
      </c>
      <c r="FCB26">
        <v>1</v>
      </c>
      <c r="FCC26">
        <v>1</v>
      </c>
      <c r="FCD26">
        <v>0</v>
      </c>
      <c r="FCE26">
        <v>0</v>
      </c>
      <c r="FCF26">
        <v>1</v>
      </c>
      <c r="FCG26">
        <v>1</v>
      </c>
      <c r="FCH26">
        <v>0</v>
      </c>
      <c r="FCI26">
        <v>0</v>
      </c>
      <c r="FCJ26">
        <v>1</v>
      </c>
      <c r="FCK26">
        <v>1</v>
      </c>
      <c r="FCL26">
        <v>0</v>
      </c>
      <c r="FCM26">
        <v>0</v>
      </c>
      <c r="FCN26">
        <v>1</v>
      </c>
      <c r="FCO26">
        <v>1</v>
      </c>
      <c r="FCP26">
        <v>0</v>
      </c>
      <c r="FCQ26">
        <v>0</v>
      </c>
      <c r="FCR26">
        <v>1</v>
      </c>
      <c r="FCS26">
        <v>1</v>
      </c>
      <c r="FCT26">
        <v>0</v>
      </c>
      <c r="FCU26">
        <v>0</v>
      </c>
      <c r="FCV26">
        <v>1</v>
      </c>
      <c r="FCW26">
        <v>1</v>
      </c>
      <c r="FCX26">
        <v>0</v>
      </c>
      <c r="FCY26">
        <v>0</v>
      </c>
      <c r="FCZ26">
        <v>1</v>
      </c>
      <c r="FDA26">
        <v>1</v>
      </c>
      <c r="FDB26">
        <v>0</v>
      </c>
      <c r="FDC26">
        <v>0</v>
      </c>
      <c r="FDD26">
        <v>1</v>
      </c>
      <c r="FDE26">
        <v>1</v>
      </c>
      <c r="FDF26">
        <v>0</v>
      </c>
      <c r="FDG26">
        <v>0</v>
      </c>
      <c r="FDH26">
        <v>1</v>
      </c>
      <c r="FDI26">
        <v>1</v>
      </c>
      <c r="FDJ26">
        <v>0</v>
      </c>
      <c r="FDK26">
        <v>0</v>
      </c>
      <c r="FDL26">
        <v>1</v>
      </c>
      <c r="FDM26">
        <v>1</v>
      </c>
      <c r="FDN26">
        <v>0</v>
      </c>
      <c r="FDO26">
        <v>0</v>
      </c>
      <c r="FDP26">
        <v>1</v>
      </c>
      <c r="FDQ26">
        <v>1</v>
      </c>
      <c r="FDR26">
        <v>0</v>
      </c>
      <c r="FDS26">
        <v>0</v>
      </c>
      <c r="FDT26">
        <v>1</v>
      </c>
      <c r="FDU26">
        <v>1</v>
      </c>
      <c r="FDV26">
        <v>0</v>
      </c>
      <c r="FDW26">
        <v>0</v>
      </c>
      <c r="FDX26">
        <v>1</v>
      </c>
      <c r="FDY26">
        <v>1</v>
      </c>
      <c r="FDZ26">
        <v>0</v>
      </c>
      <c r="FEA26">
        <v>0</v>
      </c>
      <c r="FEB26">
        <v>1</v>
      </c>
      <c r="FEC26">
        <v>1</v>
      </c>
      <c r="FED26">
        <v>0</v>
      </c>
      <c r="FEE26">
        <v>0</v>
      </c>
      <c r="FEF26">
        <v>1</v>
      </c>
      <c r="FEG26">
        <v>1</v>
      </c>
      <c r="FEH26">
        <v>0</v>
      </c>
      <c r="FEI26">
        <v>0</v>
      </c>
      <c r="FEJ26">
        <v>1</v>
      </c>
      <c r="FEK26">
        <v>1</v>
      </c>
      <c r="FEL26">
        <v>0</v>
      </c>
      <c r="FEM26">
        <v>0</v>
      </c>
      <c r="FEN26">
        <v>1</v>
      </c>
      <c r="FEO26">
        <v>1</v>
      </c>
      <c r="FEP26">
        <v>0</v>
      </c>
      <c r="FEQ26">
        <v>0</v>
      </c>
      <c r="FER26">
        <v>1</v>
      </c>
      <c r="FES26">
        <v>1</v>
      </c>
      <c r="FET26">
        <v>0</v>
      </c>
      <c r="FEU26">
        <v>0</v>
      </c>
      <c r="FEV26">
        <v>1</v>
      </c>
      <c r="FEW26">
        <v>1</v>
      </c>
      <c r="FEX26">
        <v>0</v>
      </c>
      <c r="FEY26">
        <v>0</v>
      </c>
      <c r="FEZ26">
        <v>1</v>
      </c>
      <c r="FFA26">
        <v>1</v>
      </c>
      <c r="FFB26">
        <v>0</v>
      </c>
      <c r="FFC26">
        <v>0</v>
      </c>
      <c r="FFD26">
        <v>1</v>
      </c>
      <c r="FFE26">
        <v>1</v>
      </c>
      <c r="FFF26">
        <v>0</v>
      </c>
      <c r="FFG26">
        <v>0</v>
      </c>
      <c r="FFH26">
        <v>1</v>
      </c>
      <c r="FFI26">
        <v>1</v>
      </c>
      <c r="FFJ26">
        <v>0</v>
      </c>
      <c r="FFK26">
        <v>0</v>
      </c>
      <c r="FFL26">
        <v>1</v>
      </c>
      <c r="FFM26">
        <v>1</v>
      </c>
      <c r="FFN26">
        <v>0</v>
      </c>
      <c r="FFO26">
        <v>0</v>
      </c>
      <c r="FFP26">
        <v>1</v>
      </c>
      <c r="FFQ26">
        <v>1</v>
      </c>
      <c r="FFR26">
        <v>0</v>
      </c>
      <c r="FFS26">
        <v>0</v>
      </c>
      <c r="FFT26">
        <v>1</v>
      </c>
      <c r="FFU26">
        <v>1</v>
      </c>
      <c r="FFV26">
        <v>0</v>
      </c>
      <c r="FFW26">
        <v>0</v>
      </c>
      <c r="FFX26">
        <v>1</v>
      </c>
      <c r="FFY26">
        <v>1</v>
      </c>
      <c r="FFZ26">
        <v>0</v>
      </c>
      <c r="FGA26">
        <v>0</v>
      </c>
      <c r="FGB26">
        <v>1</v>
      </c>
      <c r="FGC26">
        <v>1</v>
      </c>
      <c r="FGD26">
        <v>0</v>
      </c>
      <c r="FGE26">
        <v>0</v>
      </c>
      <c r="FGF26">
        <v>1</v>
      </c>
      <c r="FGG26">
        <v>1</v>
      </c>
      <c r="FGH26">
        <v>0</v>
      </c>
      <c r="FGI26">
        <v>0</v>
      </c>
      <c r="FGJ26">
        <v>1</v>
      </c>
      <c r="FGK26">
        <v>1</v>
      </c>
      <c r="FGL26">
        <v>0</v>
      </c>
      <c r="FGM26">
        <v>0</v>
      </c>
      <c r="FGN26">
        <v>1</v>
      </c>
      <c r="FGO26">
        <v>1</v>
      </c>
      <c r="FGP26">
        <v>0</v>
      </c>
      <c r="FGQ26">
        <v>0</v>
      </c>
      <c r="FGR26">
        <v>1</v>
      </c>
      <c r="FGS26">
        <v>1</v>
      </c>
      <c r="FGT26">
        <v>0</v>
      </c>
      <c r="FGU26">
        <v>0</v>
      </c>
      <c r="FGV26">
        <v>1</v>
      </c>
      <c r="FGW26">
        <v>1</v>
      </c>
      <c r="FGX26">
        <v>0</v>
      </c>
      <c r="FGY26">
        <v>0</v>
      </c>
      <c r="FGZ26">
        <v>1</v>
      </c>
      <c r="FHA26">
        <v>1</v>
      </c>
      <c r="FHB26">
        <v>0</v>
      </c>
      <c r="FHC26">
        <v>0</v>
      </c>
      <c r="FHD26">
        <v>1</v>
      </c>
      <c r="FHE26">
        <v>1</v>
      </c>
      <c r="FHF26">
        <v>0</v>
      </c>
      <c r="FHG26">
        <v>0</v>
      </c>
      <c r="FHH26">
        <v>1</v>
      </c>
      <c r="FHI26">
        <v>1</v>
      </c>
      <c r="FHJ26">
        <v>0</v>
      </c>
      <c r="FHK26">
        <v>0</v>
      </c>
      <c r="FHL26">
        <v>1</v>
      </c>
      <c r="FHM26">
        <v>1</v>
      </c>
      <c r="FHN26">
        <v>0</v>
      </c>
      <c r="FHO26">
        <v>0</v>
      </c>
      <c r="FHP26">
        <v>1</v>
      </c>
      <c r="FHQ26">
        <v>1</v>
      </c>
      <c r="FHR26">
        <v>0</v>
      </c>
      <c r="FHS26">
        <v>0</v>
      </c>
      <c r="FHT26">
        <v>1</v>
      </c>
      <c r="FHU26">
        <v>1</v>
      </c>
      <c r="FHV26">
        <v>0</v>
      </c>
      <c r="FHW26">
        <v>0</v>
      </c>
      <c r="FHX26">
        <v>1</v>
      </c>
      <c r="FHY26">
        <v>1</v>
      </c>
      <c r="FHZ26">
        <v>0</v>
      </c>
      <c r="FIA26">
        <v>0</v>
      </c>
      <c r="FIB26">
        <v>1</v>
      </c>
      <c r="FIC26">
        <v>1</v>
      </c>
      <c r="FID26">
        <v>0</v>
      </c>
      <c r="FIE26">
        <v>0</v>
      </c>
      <c r="FIF26">
        <v>1</v>
      </c>
      <c r="FIG26">
        <v>1</v>
      </c>
      <c r="FIH26">
        <v>0</v>
      </c>
      <c r="FII26">
        <v>0</v>
      </c>
      <c r="FIJ26">
        <v>1</v>
      </c>
      <c r="FIK26">
        <v>1</v>
      </c>
      <c r="FIL26">
        <v>0</v>
      </c>
      <c r="FIM26">
        <v>0</v>
      </c>
      <c r="FIN26">
        <v>1</v>
      </c>
      <c r="FIO26">
        <v>1</v>
      </c>
      <c r="FIP26">
        <v>0</v>
      </c>
      <c r="FIQ26">
        <v>0</v>
      </c>
      <c r="FIR26">
        <v>1</v>
      </c>
      <c r="FIS26">
        <v>1</v>
      </c>
      <c r="FIT26">
        <v>0</v>
      </c>
      <c r="FIU26">
        <v>0</v>
      </c>
      <c r="FIV26">
        <v>1</v>
      </c>
      <c r="FIW26">
        <v>1</v>
      </c>
      <c r="FIX26">
        <v>0</v>
      </c>
      <c r="FIY26">
        <v>0</v>
      </c>
      <c r="FIZ26">
        <v>1</v>
      </c>
      <c r="FJA26">
        <v>1</v>
      </c>
      <c r="FJB26">
        <v>0</v>
      </c>
      <c r="FJC26">
        <v>0</v>
      </c>
      <c r="FJD26">
        <v>1</v>
      </c>
      <c r="FJE26">
        <v>1</v>
      </c>
      <c r="FJF26">
        <v>0</v>
      </c>
      <c r="FJG26">
        <v>0</v>
      </c>
      <c r="FJH26">
        <v>1</v>
      </c>
      <c r="FJI26">
        <v>1</v>
      </c>
      <c r="FJJ26">
        <v>0</v>
      </c>
      <c r="FJK26">
        <v>0</v>
      </c>
      <c r="FJL26">
        <v>1</v>
      </c>
      <c r="FJM26">
        <v>1</v>
      </c>
      <c r="FJN26">
        <v>0</v>
      </c>
      <c r="FJO26">
        <v>0</v>
      </c>
      <c r="FJP26">
        <v>1</v>
      </c>
      <c r="FJQ26">
        <v>1</v>
      </c>
      <c r="FJR26">
        <v>0</v>
      </c>
      <c r="FJS26">
        <v>0</v>
      </c>
      <c r="FJT26">
        <v>1</v>
      </c>
      <c r="FJU26">
        <v>1</v>
      </c>
      <c r="FJV26">
        <v>0</v>
      </c>
      <c r="FJW26">
        <v>0</v>
      </c>
      <c r="FJX26">
        <v>1</v>
      </c>
      <c r="FJY26">
        <v>1</v>
      </c>
      <c r="FJZ26">
        <v>0</v>
      </c>
      <c r="FKA26">
        <v>0</v>
      </c>
      <c r="FKB26">
        <v>1</v>
      </c>
      <c r="FKC26">
        <v>1</v>
      </c>
      <c r="FKD26">
        <v>0</v>
      </c>
      <c r="FKE26">
        <v>0</v>
      </c>
      <c r="FKF26">
        <v>1</v>
      </c>
      <c r="FKG26">
        <v>1</v>
      </c>
      <c r="FKH26">
        <v>0</v>
      </c>
      <c r="FKI26">
        <v>0</v>
      </c>
      <c r="FKJ26">
        <v>1</v>
      </c>
      <c r="FKK26">
        <v>1</v>
      </c>
      <c r="FKL26">
        <v>0</v>
      </c>
      <c r="FKM26">
        <v>0</v>
      </c>
      <c r="FKN26">
        <v>1</v>
      </c>
      <c r="FKO26">
        <v>1</v>
      </c>
      <c r="FKP26">
        <v>0</v>
      </c>
      <c r="FKQ26">
        <v>0</v>
      </c>
      <c r="FKR26">
        <v>1</v>
      </c>
      <c r="FKS26">
        <v>1</v>
      </c>
      <c r="FKT26">
        <v>0</v>
      </c>
      <c r="FKU26">
        <v>0</v>
      </c>
      <c r="FKV26">
        <v>1</v>
      </c>
      <c r="FKW26">
        <v>1</v>
      </c>
      <c r="FKX26">
        <v>0</v>
      </c>
      <c r="FKY26">
        <v>0</v>
      </c>
      <c r="FKZ26">
        <v>1</v>
      </c>
      <c r="FLA26">
        <v>1</v>
      </c>
      <c r="FLB26">
        <v>0</v>
      </c>
      <c r="FLC26">
        <v>0</v>
      </c>
      <c r="FLD26">
        <v>1</v>
      </c>
      <c r="FLE26">
        <v>1</v>
      </c>
      <c r="FLF26">
        <v>0</v>
      </c>
      <c r="FLG26">
        <v>0</v>
      </c>
      <c r="FLH26">
        <v>1</v>
      </c>
      <c r="FLI26">
        <v>1</v>
      </c>
      <c r="FLJ26">
        <v>0</v>
      </c>
      <c r="FLK26">
        <v>0</v>
      </c>
      <c r="FLL26">
        <v>1</v>
      </c>
      <c r="FLM26">
        <v>1</v>
      </c>
      <c r="FLN26">
        <v>0</v>
      </c>
      <c r="FLO26">
        <v>0</v>
      </c>
      <c r="FLP26">
        <v>1</v>
      </c>
      <c r="FLQ26">
        <v>1</v>
      </c>
      <c r="FLR26">
        <v>0</v>
      </c>
      <c r="FLS26">
        <v>0</v>
      </c>
      <c r="FLT26">
        <v>1</v>
      </c>
      <c r="FLU26">
        <v>1</v>
      </c>
      <c r="FLV26">
        <v>0</v>
      </c>
      <c r="FLW26">
        <v>0</v>
      </c>
      <c r="FLX26">
        <v>1</v>
      </c>
      <c r="FLY26">
        <v>1</v>
      </c>
      <c r="FLZ26">
        <v>0</v>
      </c>
      <c r="FMA26">
        <v>0</v>
      </c>
      <c r="FMB26">
        <v>1</v>
      </c>
      <c r="FMC26">
        <v>1</v>
      </c>
      <c r="FMD26">
        <v>0</v>
      </c>
      <c r="FME26">
        <v>0</v>
      </c>
      <c r="FMF26">
        <v>1</v>
      </c>
      <c r="FMG26">
        <v>1</v>
      </c>
      <c r="FMH26">
        <v>0</v>
      </c>
      <c r="FMI26">
        <v>0</v>
      </c>
      <c r="FMJ26">
        <v>1</v>
      </c>
      <c r="FMK26">
        <v>1</v>
      </c>
      <c r="FML26">
        <v>0</v>
      </c>
      <c r="FMM26">
        <v>0</v>
      </c>
      <c r="FMN26">
        <v>1</v>
      </c>
      <c r="FMO26">
        <v>1</v>
      </c>
      <c r="FMP26">
        <v>0</v>
      </c>
      <c r="FMQ26">
        <v>0</v>
      </c>
      <c r="FMR26">
        <v>1</v>
      </c>
      <c r="FMS26">
        <v>1</v>
      </c>
      <c r="FMT26">
        <v>0</v>
      </c>
      <c r="FMU26">
        <v>0</v>
      </c>
      <c r="FMV26">
        <v>1</v>
      </c>
      <c r="FMW26">
        <v>1</v>
      </c>
      <c r="FMX26">
        <v>0</v>
      </c>
      <c r="FMY26">
        <v>0</v>
      </c>
      <c r="FMZ26">
        <v>1</v>
      </c>
      <c r="FNA26">
        <v>1</v>
      </c>
      <c r="FNB26">
        <v>0</v>
      </c>
      <c r="FNC26">
        <v>0</v>
      </c>
      <c r="FND26">
        <v>1</v>
      </c>
      <c r="FNE26">
        <v>1</v>
      </c>
      <c r="FNF26">
        <v>0</v>
      </c>
      <c r="FNG26">
        <v>0</v>
      </c>
      <c r="FNH26">
        <v>1</v>
      </c>
      <c r="FNI26">
        <v>1</v>
      </c>
      <c r="FNJ26">
        <v>0</v>
      </c>
      <c r="FNK26">
        <v>0</v>
      </c>
      <c r="FNL26">
        <v>1</v>
      </c>
      <c r="FNM26">
        <v>1</v>
      </c>
      <c r="FNN26">
        <v>0</v>
      </c>
      <c r="FNO26">
        <v>0</v>
      </c>
      <c r="FNP26">
        <v>1</v>
      </c>
      <c r="FNQ26">
        <v>1</v>
      </c>
      <c r="FNR26">
        <v>0</v>
      </c>
      <c r="FNS26">
        <v>0</v>
      </c>
      <c r="FNT26">
        <v>1</v>
      </c>
      <c r="FNU26">
        <v>1</v>
      </c>
      <c r="FNV26">
        <v>0</v>
      </c>
      <c r="FNW26">
        <v>0</v>
      </c>
      <c r="FNX26">
        <v>1</v>
      </c>
      <c r="FNY26">
        <v>1</v>
      </c>
      <c r="FNZ26">
        <v>0</v>
      </c>
      <c r="FOA26">
        <v>0</v>
      </c>
      <c r="FOB26">
        <v>1</v>
      </c>
      <c r="FOC26">
        <v>1</v>
      </c>
      <c r="FOD26">
        <v>0</v>
      </c>
      <c r="FOE26">
        <v>0</v>
      </c>
      <c r="FOF26">
        <v>1</v>
      </c>
      <c r="FOG26">
        <v>1</v>
      </c>
      <c r="FOH26">
        <v>0</v>
      </c>
      <c r="FOI26">
        <v>0</v>
      </c>
      <c r="FOJ26">
        <v>1</v>
      </c>
      <c r="FOK26">
        <v>1</v>
      </c>
      <c r="FOL26">
        <v>0</v>
      </c>
      <c r="FOM26">
        <v>0</v>
      </c>
      <c r="FON26">
        <v>1</v>
      </c>
      <c r="FOO26">
        <v>1</v>
      </c>
      <c r="FOP26">
        <v>0</v>
      </c>
      <c r="FOQ26">
        <v>0</v>
      </c>
      <c r="FOR26">
        <v>1</v>
      </c>
      <c r="FOS26">
        <v>1</v>
      </c>
      <c r="FOT26">
        <v>0</v>
      </c>
      <c r="FOU26">
        <v>0</v>
      </c>
      <c r="FOV26">
        <v>1</v>
      </c>
      <c r="FOW26">
        <v>1</v>
      </c>
      <c r="FOX26">
        <v>0</v>
      </c>
      <c r="FOY26">
        <v>0</v>
      </c>
      <c r="FOZ26">
        <v>1</v>
      </c>
      <c r="FPA26">
        <v>1</v>
      </c>
      <c r="FPB26">
        <v>0</v>
      </c>
      <c r="FPC26">
        <v>0</v>
      </c>
      <c r="FPD26">
        <v>1</v>
      </c>
      <c r="FPE26">
        <v>1</v>
      </c>
      <c r="FPF26">
        <v>0</v>
      </c>
      <c r="FPG26">
        <v>0</v>
      </c>
      <c r="FPH26">
        <v>1</v>
      </c>
      <c r="FPI26">
        <v>1</v>
      </c>
      <c r="FPJ26">
        <v>0</v>
      </c>
      <c r="FPK26">
        <v>0</v>
      </c>
      <c r="FPL26">
        <v>1</v>
      </c>
      <c r="FPM26">
        <v>1</v>
      </c>
      <c r="FPN26">
        <v>0</v>
      </c>
      <c r="FPO26">
        <v>0</v>
      </c>
      <c r="FPP26">
        <v>1</v>
      </c>
      <c r="FPQ26">
        <v>1</v>
      </c>
      <c r="FPR26">
        <v>0</v>
      </c>
      <c r="FPS26">
        <v>0</v>
      </c>
      <c r="FPT26">
        <v>1</v>
      </c>
      <c r="FPU26">
        <v>1</v>
      </c>
      <c r="FPV26">
        <v>0</v>
      </c>
      <c r="FPW26">
        <v>0</v>
      </c>
      <c r="FPX26">
        <v>1</v>
      </c>
      <c r="FPY26">
        <v>1</v>
      </c>
      <c r="FPZ26">
        <v>0</v>
      </c>
      <c r="FQA26">
        <v>0</v>
      </c>
      <c r="FQB26">
        <v>1</v>
      </c>
      <c r="FQC26">
        <v>1</v>
      </c>
      <c r="FQD26">
        <v>0</v>
      </c>
      <c r="FQE26">
        <v>0</v>
      </c>
      <c r="FQF26">
        <v>1</v>
      </c>
      <c r="FQG26">
        <v>1</v>
      </c>
      <c r="FQH26">
        <v>0</v>
      </c>
      <c r="FQI26">
        <v>0</v>
      </c>
      <c r="FQJ26">
        <v>1</v>
      </c>
      <c r="FQK26">
        <v>1</v>
      </c>
      <c r="FQL26">
        <v>0</v>
      </c>
      <c r="FQM26">
        <v>0</v>
      </c>
      <c r="FQN26">
        <v>1</v>
      </c>
      <c r="FQO26">
        <v>1</v>
      </c>
      <c r="FQP26">
        <v>0</v>
      </c>
      <c r="FQQ26">
        <v>0</v>
      </c>
      <c r="FQR26">
        <v>1</v>
      </c>
      <c r="FQS26">
        <v>1</v>
      </c>
      <c r="FQT26">
        <v>0</v>
      </c>
      <c r="FQU26">
        <v>0</v>
      </c>
      <c r="FQV26">
        <v>1</v>
      </c>
      <c r="FQW26">
        <v>1</v>
      </c>
      <c r="FQX26">
        <v>0</v>
      </c>
      <c r="FQY26">
        <v>0</v>
      </c>
      <c r="FQZ26">
        <v>1</v>
      </c>
      <c r="FRA26">
        <v>1</v>
      </c>
      <c r="FRB26">
        <v>0</v>
      </c>
      <c r="FRC26">
        <v>0</v>
      </c>
      <c r="FRD26">
        <v>1</v>
      </c>
      <c r="FRE26">
        <v>1</v>
      </c>
      <c r="FRF26">
        <v>0</v>
      </c>
      <c r="FRG26">
        <v>0</v>
      </c>
      <c r="FRH26">
        <v>1</v>
      </c>
      <c r="FRI26">
        <v>1</v>
      </c>
      <c r="FRJ26">
        <v>0</v>
      </c>
      <c r="FRK26">
        <v>0</v>
      </c>
      <c r="FRL26">
        <v>1</v>
      </c>
      <c r="FRM26">
        <v>1</v>
      </c>
      <c r="FRN26">
        <v>0</v>
      </c>
      <c r="FRO26">
        <v>0</v>
      </c>
      <c r="FRP26">
        <v>1</v>
      </c>
      <c r="FRQ26">
        <v>1</v>
      </c>
      <c r="FRR26">
        <v>0</v>
      </c>
      <c r="FRS26">
        <v>0</v>
      </c>
      <c r="FRT26">
        <v>1</v>
      </c>
      <c r="FRU26">
        <v>1</v>
      </c>
      <c r="FRV26">
        <v>0</v>
      </c>
      <c r="FRW26">
        <v>0</v>
      </c>
      <c r="FRX26">
        <v>1</v>
      </c>
      <c r="FRY26">
        <v>1</v>
      </c>
      <c r="FRZ26">
        <v>0</v>
      </c>
      <c r="FSA26">
        <v>0</v>
      </c>
      <c r="FSB26">
        <v>1</v>
      </c>
      <c r="FSC26">
        <v>1</v>
      </c>
      <c r="FSD26">
        <v>0</v>
      </c>
      <c r="FSE26">
        <v>0</v>
      </c>
      <c r="FSF26">
        <v>1</v>
      </c>
      <c r="FSG26">
        <v>1</v>
      </c>
      <c r="FSH26">
        <v>0</v>
      </c>
      <c r="FSI26">
        <v>0</v>
      </c>
      <c r="FSJ26">
        <v>1</v>
      </c>
      <c r="FSK26">
        <v>1</v>
      </c>
      <c r="FSL26">
        <v>0</v>
      </c>
      <c r="FSM26">
        <v>0</v>
      </c>
      <c r="FSN26">
        <v>1</v>
      </c>
      <c r="FSO26">
        <v>1</v>
      </c>
      <c r="FSP26">
        <v>0</v>
      </c>
      <c r="FSQ26">
        <v>0</v>
      </c>
      <c r="FSR26">
        <v>1</v>
      </c>
      <c r="FSS26">
        <v>1</v>
      </c>
      <c r="FST26">
        <v>0</v>
      </c>
      <c r="FSU26">
        <v>0</v>
      </c>
      <c r="FSV26">
        <v>1</v>
      </c>
      <c r="FSW26">
        <v>1</v>
      </c>
      <c r="FSX26">
        <v>0</v>
      </c>
      <c r="FSY26">
        <v>0</v>
      </c>
      <c r="FSZ26">
        <v>1</v>
      </c>
      <c r="FTA26">
        <v>1</v>
      </c>
      <c r="FTB26">
        <v>0</v>
      </c>
      <c r="FTC26">
        <v>0</v>
      </c>
      <c r="FTD26">
        <v>1</v>
      </c>
      <c r="FTE26">
        <v>1</v>
      </c>
      <c r="FTF26">
        <v>0</v>
      </c>
      <c r="FTG26">
        <v>0</v>
      </c>
      <c r="FTH26">
        <v>1</v>
      </c>
      <c r="FTI26">
        <v>1</v>
      </c>
      <c r="FTJ26">
        <v>0</v>
      </c>
      <c r="FTK26">
        <v>0</v>
      </c>
      <c r="FTL26">
        <v>1</v>
      </c>
      <c r="FTM26">
        <v>1</v>
      </c>
      <c r="FTN26">
        <v>0</v>
      </c>
      <c r="FTO26">
        <v>0</v>
      </c>
      <c r="FTP26">
        <v>1</v>
      </c>
      <c r="FTQ26">
        <v>1</v>
      </c>
      <c r="FTR26">
        <v>0</v>
      </c>
      <c r="FTS26">
        <v>0</v>
      </c>
      <c r="FTT26">
        <v>1</v>
      </c>
      <c r="FTU26">
        <v>1</v>
      </c>
      <c r="FTV26">
        <v>0</v>
      </c>
      <c r="FTW26">
        <v>0</v>
      </c>
      <c r="FTX26">
        <v>1</v>
      </c>
      <c r="FTY26">
        <v>1</v>
      </c>
      <c r="FTZ26">
        <v>0</v>
      </c>
      <c r="FUA26">
        <v>0</v>
      </c>
      <c r="FUB26">
        <v>1</v>
      </c>
      <c r="FUC26">
        <v>1</v>
      </c>
      <c r="FUD26">
        <v>0</v>
      </c>
      <c r="FUE26">
        <v>0</v>
      </c>
      <c r="FUF26">
        <v>1</v>
      </c>
      <c r="FUG26">
        <v>1</v>
      </c>
      <c r="FUH26">
        <v>0</v>
      </c>
      <c r="FUI26">
        <v>0</v>
      </c>
      <c r="FUJ26">
        <v>1</v>
      </c>
      <c r="FUK26">
        <v>1</v>
      </c>
      <c r="FUL26">
        <v>0</v>
      </c>
      <c r="FUM26">
        <v>0</v>
      </c>
      <c r="FUN26">
        <v>1</v>
      </c>
      <c r="FUO26">
        <v>1</v>
      </c>
      <c r="FUP26">
        <v>0</v>
      </c>
      <c r="FUQ26">
        <v>0</v>
      </c>
      <c r="FUR26">
        <v>1</v>
      </c>
      <c r="FUS26">
        <v>1</v>
      </c>
      <c r="FUT26">
        <v>0</v>
      </c>
      <c r="FUU26">
        <v>0</v>
      </c>
      <c r="FUV26">
        <v>1</v>
      </c>
      <c r="FUW26">
        <v>1</v>
      </c>
      <c r="FUX26">
        <v>0</v>
      </c>
      <c r="FUY26">
        <v>0</v>
      </c>
      <c r="FUZ26">
        <v>1</v>
      </c>
      <c r="FVA26">
        <v>1</v>
      </c>
      <c r="FVB26">
        <v>0</v>
      </c>
      <c r="FVC26">
        <v>0</v>
      </c>
      <c r="FVD26">
        <v>1</v>
      </c>
      <c r="FVE26">
        <v>1</v>
      </c>
      <c r="FVF26">
        <v>0</v>
      </c>
      <c r="FVG26">
        <v>0</v>
      </c>
      <c r="FVH26">
        <v>1</v>
      </c>
      <c r="FVI26">
        <v>1</v>
      </c>
      <c r="FVJ26">
        <v>0</v>
      </c>
      <c r="FVK26">
        <v>0</v>
      </c>
      <c r="FVL26">
        <v>1</v>
      </c>
      <c r="FVM26">
        <v>1</v>
      </c>
      <c r="FVN26">
        <v>0</v>
      </c>
      <c r="FVO26">
        <v>0</v>
      </c>
      <c r="FVP26">
        <v>1</v>
      </c>
      <c r="FVQ26">
        <v>1</v>
      </c>
      <c r="FVR26">
        <v>0</v>
      </c>
      <c r="FVS26">
        <v>0</v>
      </c>
      <c r="FVT26">
        <v>1</v>
      </c>
      <c r="FVU26">
        <v>1</v>
      </c>
      <c r="FVV26">
        <v>0</v>
      </c>
      <c r="FVW26">
        <v>0</v>
      </c>
      <c r="FVX26">
        <v>1</v>
      </c>
      <c r="FVY26">
        <v>1</v>
      </c>
      <c r="FVZ26">
        <v>0</v>
      </c>
      <c r="FWA26">
        <v>0</v>
      </c>
      <c r="FWB26">
        <v>1</v>
      </c>
      <c r="FWC26">
        <v>1</v>
      </c>
      <c r="FWD26">
        <v>0</v>
      </c>
      <c r="FWE26">
        <v>0</v>
      </c>
      <c r="FWF26">
        <v>1</v>
      </c>
      <c r="FWG26">
        <v>1</v>
      </c>
      <c r="FWH26">
        <v>0</v>
      </c>
      <c r="FWI26">
        <v>0</v>
      </c>
      <c r="FWJ26">
        <v>1</v>
      </c>
      <c r="FWK26">
        <v>1</v>
      </c>
      <c r="FWL26">
        <v>0</v>
      </c>
      <c r="FWM26">
        <v>0</v>
      </c>
      <c r="FWN26">
        <v>1</v>
      </c>
      <c r="FWO26">
        <v>1</v>
      </c>
      <c r="FWP26">
        <v>0</v>
      </c>
      <c r="FWQ26">
        <v>0</v>
      </c>
      <c r="FWR26">
        <v>1</v>
      </c>
      <c r="FWS26">
        <v>1</v>
      </c>
      <c r="FWT26">
        <v>0</v>
      </c>
      <c r="FWU26">
        <v>0</v>
      </c>
      <c r="FWV26">
        <v>1</v>
      </c>
      <c r="FWW26">
        <v>1</v>
      </c>
      <c r="FWX26">
        <v>0</v>
      </c>
      <c r="FWY26">
        <v>0</v>
      </c>
      <c r="FWZ26">
        <v>1</v>
      </c>
      <c r="FXA26">
        <v>1</v>
      </c>
      <c r="FXB26">
        <v>0</v>
      </c>
      <c r="FXC26">
        <v>0</v>
      </c>
      <c r="FXD26">
        <v>1</v>
      </c>
      <c r="FXE26">
        <v>1</v>
      </c>
      <c r="FXF26">
        <v>0</v>
      </c>
      <c r="FXG26">
        <v>0</v>
      </c>
      <c r="FXH26">
        <v>1</v>
      </c>
      <c r="FXI26">
        <v>1</v>
      </c>
      <c r="FXJ26">
        <v>0</v>
      </c>
      <c r="FXK26">
        <v>0</v>
      </c>
      <c r="FXL26">
        <v>1</v>
      </c>
      <c r="FXM26">
        <v>1</v>
      </c>
      <c r="FXN26">
        <v>0</v>
      </c>
      <c r="FXO26">
        <v>0</v>
      </c>
      <c r="FXP26">
        <v>1</v>
      </c>
      <c r="FXQ26">
        <v>1</v>
      </c>
      <c r="FXR26">
        <v>0</v>
      </c>
      <c r="FXS26">
        <v>0</v>
      </c>
      <c r="FXT26">
        <v>1</v>
      </c>
      <c r="FXU26">
        <v>1</v>
      </c>
      <c r="FXV26">
        <v>0</v>
      </c>
      <c r="FXW26">
        <v>0</v>
      </c>
      <c r="FXX26">
        <v>1</v>
      </c>
      <c r="FXY26">
        <v>1</v>
      </c>
      <c r="FXZ26">
        <v>0</v>
      </c>
      <c r="FYA26">
        <v>0</v>
      </c>
      <c r="FYB26">
        <v>1</v>
      </c>
      <c r="FYC26">
        <v>1</v>
      </c>
      <c r="FYD26">
        <v>0</v>
      </c>
      <c r="FYE26">
        <v>0</v>
      </c>
      <c r="FYF26">
        <v>1</v>
      </c>
      <c r="FYG26">
        <v>1</v>
      </c>
      <c r="FYH26">
        <v>0</v>
      </c>
      <c r="FYI26">
        <v>0</v>
      </c>
      <c r="FYJ26">
        <v>1</v>
      </c>
      <c r="FYK26">
        <v>1</v>
      </c>
      <c r="FYL26">
        <v>0</v>
      </c>
      <c r="FYM26">
        <v>0</v>
      </c>
      <c r="FYN26">
        <v>1</v>
      </c>
      <c r="FYO26">
        <v>1</v>
      </c>
      <c r="FYP26">
        <v>0</v>
      </c>
      <c r="FYQ26">
        <v>0</v>
      </c>
      <c r="FYR26">
        <v>1</v>
      </c>
      <c r="FYS26">
        <v>1</v>
      </c>
      <c r="FYT26">
        <v>0</v>
      </c>
      <c r="FYU26">
        <v>0</v>
      </c>
      <c r="FYV26">
        <v>1</v>
      </c>
      <c r="FYW26">
        <v>1</v>
      </c>
      <c r="FYX26">
        <v>0</v>
      </c>
      <c r="FYY26">
        <v>0</v>
      </c>
      <c r="FYZ26">
        <v>1</v>
      </c>
      <c r="FZA26">
        <v>1</v>
      </c>
      <c r="FZB26">
        <v>0</v>
      </c>
      <c r="FZC26">
        <v>0</v>
      </c>
      <c r="FZD26">
        <v>1</v>
      </c>
      <c r="FZE26">
        <v>1</v>
      </c>
      <c r="FZF26">
        <v>0</v>
      </c>
      <c r="FZG26">
        <v>0</v>
      </c>
      <c r="FZH26">
        <v>1</v>
      </c>
      <c r="FZI26">
        <v>1</v>
      </c>
      <c r="FZJ26">
        <v>0</v>
      </c>
      <c r="FZK26">
        <v>0</v>
      </c>
      <c r="FZL26">
        <v>1</v>
      </c>
      <c r="FZM26">
        <v>1</v>
      </c>
      <c r="FZN26">
        <v>0</v>
      </c>
      <c r="FZO26">
        <v>0</v>
      </c>
      <c r="FZP26">
        <v>1</v>
      </c>
      <c r="FZQ26">
        <v>1</v>
      </c>
      <c r="FZR26">
        <v>0</v>
      </c>
      <c r="FZS26">
        <v>0</v>
      </c>
      <c r="FZT26">
        <v>1</v>
      </c>
      <c r="FZU26">
        <v>1</v>
      </c>
      <c r="FZV26">
        <v>0</v>
      </c>
      <c r="FZW26">
        <v>0</v>
      </c>
      <c r="FZX26">
        <v>1</v>
      </c>
      <c r="FZY26">
        <v>1</v>
      </c>
      <c r="FZZ26">
        <v>0</v>
      </c>
      <c r="GAA26">
        <v>0</v>
      </c>
      <c r="GAB26">
        <v>1</v>
      </c>
      <c r="GAC26">
        <v>1</v>
      </c>
      <c r="GAD26">
        <v>0</v>
      </c>
      <c r="GAE26">
        <v>0</v>
      </c>
      <c r="GAF26">
        <v>1</v>
      </c>
      <c r="GAG26">
        <v>1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1</v>
      </c>
      <c r="HYE26">
        <v>1</v>
      </c>
      <c r="HYF26">
        <v>31</v>
      </c>
      <c r="HYG26">
        <v>31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5264</v>
      </c>
      <c r="B27" t="s">
        <v>5259</v>
      </c>
      <c r="C27" t="s">
        <v>5265</v>
      </c>
      <c r="D27" t="s">
        <v>5208</v>
      </c>
      <c r="E27" t="s">
        <v>5268</v>
      </c>
      <c r="F27">
        <v>232</v>
      </c>
      <c r="G27" t="s">
        <v>5271</v>
      </c>
      <c r="H27">
        <v>29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2</v>
      </c>
      <c r="P27">
        <v>0</v>
      </c>
      <c r="Q27">
        <v>0</v>
      </c>
      <c r="R27">
        <v>183</v>
      </c>
      <c r="S27">
        <v>0</v>
      </c>
      <c r="T27">
        <v>183</v>
      </c>
      <c r="U27">
        <v>0</v>
      </c>
      <c r="V27">
        <v>0</v>
      </c>
      <c r="W27">
        <v>208</v>
      </c>
      <c r="X27">
        <v>0</v>
      </c>
      <c r="Y27">
        <v>208</v>
      </c>
      <c r="Z27">
        <v>0</v>
      </c>
      <c r="AA27">
        <v>0</v>
      </c>
      <c r="AB27">
        <v>110</v>
      </c>
      <c r="AC27">
        <v>0</v>
      </c>
      <c r="AD27">
        <v>110</v>
      </c>
      <c r="AE27">
        <v>0</v>
      </c>
      <c r="AF27">
        <v>0</v>
      </c>
      <c r="AG27">
        <v>1830</v>
      </c>
      <c r="AH27">
        <v>0</v>
      </c>
      <c r="AI27">
        <v>1830</v>
      </c>
      <c r="AJ27">
        <v>0</v>
      </c>
      <c r="AK27">
        <v>0</v>
      </c>
      <c r="AL27">
        <v>2170</v>
      </c>
      <c r="AM27">
        <v>0</v>
      </c>
      <c r="AN27">
        <v>2170</v>
      </c>
      <c r="AO27">
        <v>0</v>
      </c>
      <c r="AP27">
        <v>0</v>
      </c>
      <c r="AQ27">
        <v>5</v>
      </c>
      <c r="AR27">
        <v>0</v>
      </c>
      <c r="AS27">
        <v>5</v>
      </c>
      <c r="AT27">
        <v>0</v>
      </c>
      <c r="AU27">
        <v>0</v>
      </c>
      <c r="AV27">
        <v>366</v>
      </c>
      <c r="AW27">
        <v>0</v>
      </c>
      <c r="AX27">
        <v>366</v>
      </c>
      <c r="AY27">
        <v>0</v>
      </c>
      <c r="AZ27">
        <v>0</v>
      </c>
      <c r="BA27">
        <v>417</v>
      </c>
      <c r="BB27">
        <v>0</v>
      </c>
      <c r="BC27">
        <v>417</v>
      </c>
      <c r="BD27">
        <v>0</v>
      </c>
      <c r="BE27">
        <v>0</v>
      </c>
      <c r="BF27">
        <v>2</v>
      </c>
      <c r="BG27">
        <v>0</v>
      </c>
      <c r="BH27">
        <v>2</v>
      </c>
      <c r="BI27">
        <v>0</v>
      </c>
      <c r="BJ27">
        <v>0</v>
      </c>
      <c r="BK27">
        <v>183</v>
      </c>
      <c r="BL27">
        <v>0</v>
      </c>
      <c r="BM27">
        <v>183</v>
      </c>
      <c r="BN27">
        <v>0</v>
      </c>
      <c r="BO27">
        <v>0</v>
      </c>
      <c r="BP27">
        <v>208</v>
      </c>
      <c r="BQ27">
        <v>0</v>
      </c>
      <c r="BR27">
        <v>208</v>
      </c>
      <c r="BS27">
        <v>0</v>
      </c>
      <c r="BT27">
        <v>0</v>
      </c>
      <c r="BU27">
        <v>110</v>
      </c>
      <c r="BV27">
        <v>0</v>
      </c>
      <c r="BW27">
        <v>110</v>
      </c>
      <c r="BX27">
        <v>0</v>
      </c>
      <c r="BY27">
        <v>0</v>
      </c>
      <c r="BZ27">
        <v>1830</v>
      </c>
      <c r="CA27">
        <v>0</v>
      </c>
      <c r="CB27">
        <v>1830</v>
      </c>
      <c r="CC27">
        <v>0</v>
      </c>
      <c r="CD27">
        <v>0</v>
      </c>
      <c r="CE27">
        <v>2170</v>
      </c>
      <c r="CF27">
        <v>0</v>
      </c>
      <c r="CG27">
        <v>2170</v>
      </c>
      <c r="CH27">
        <v>0</v>
      </c>
      <c r="CI27">
        <v>0</v>
      </c>
      <c r="CJ27">
        <v>5</v>
      </c>
      <c r="CK27">
        <v>0</v>
      </c>
      <c r="CL27">
        <v>5</v>
      </c>
      <c r="CM27">
        <v>0</v>
      </c>
      <c r="CN27">
        <v>0</v>
      </c>
      <c r="CO27">
        <v>366</v>
      </c>
      <c r="CP27">
        <v>0</v>
      </c>
      <c r="CQ27">
        <v>366</v>
      </c>
      <c r="CR27">
        <v>0</v>
      </c>
      <c r="CS27">
        <v>0</v>
      </c>
      <c r="CT27">
        <v>417</v>
      </c>
      <c r="CU27">
        <v>0</v>
      </c>
      <c r="CV27">
        <v>417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3</v>
      </c>
      <c r="GL27">
        <v>0</v>
      </c>
      <c r="GM27">
        <v>3</v>
      </c>
      <c r="GN27">
        <v>0</v>
      </c>
      <c r="GO27">
        <v>0</v>
      </c>
      <c r="GP27">
        <v>183</v>
      </c>
      <c r="GQ27">
        <v>0</v>
      </c>
      <c r="GR27">
        <v>183</v>
      </c>
      <c r="GS27">
        <v>0</v>
      </c>
      <c r="GT27">
        <v>0</v>
      </c>
      <c r="GU27">
        <v>209</v>
      </c>
      <c r="GV27">
        <v>0</v>
      </c>
      <c r="GW27">
        <v>209</v>
      </c>
      <c r="GX27">
        <v>0</v>
      </c>
      <c r="GY27">
        <v>0</v>
      </c>
      <c r="GZ27">
        <v>210</v>
      </c>
      <c r="HA27">
        <v>0</v>
      </c>
      <c r="HB27">
        <v>210</v>
      </c>
      <c r="HC27">
        <v>0</v>
      </c>
      <c r="HD27">
        <v>0</v>
      </c>
      <c r="HE27">
        <v>1830</v>
      </c>
      <c r="HF27">
        <v>0</v>
      </c>
      <c r="HG27">
        <v>1830</v>
      </c>
      <c r="HH27">
        <v>0</v>
      </c>
      <c r="HI27">
        <v>0</v>
      </c>
      <c r="HJ27">
        <v>2270</v>
      </c>
      <c r="HK27">
        <v>0</v>
      </c>
      <c r="HL27">
        <v>2270</v>
      </c>
      <c r="HM27">
        <v>0</v>
      </c>
      <c r="HN27">
        <v>0</v>
      </c>
      <c r="HO27">
        <v>8</v>
      </c>
      <c r="HP27">
        <v>0</v>
      </c>
      <c r="HQ27">
        <v>8</v>
      </c>
      <c r="HR27">
        <v>0</v>
      </c>
      <c r="HS27">
        <v>0</v>
      </c>
      <c r="HT27">
        <v>366</v>
      </c>
      <c r="HU27">
        <v>0</v>
      </c>
      <c r="HV27">
        <v>366</v>
      </c>
      <c r="HW27">
        <v>0</v>
      </c>
      <c r="HX27">
        <v>0</v>
      </c>
      <c r="HY27">
        <v>420</v>
      </c>
      <c r="HZ27">
        <v>0</v>
      </c>
      <c r="IA27">
        <v>420</v>
      </c>
      <c r="IB27">
        <v>0</v>
      </c>
      <c r="IC27">
        <v>0</v>
      </c>
      <c r="ID27">
        <v>3</v>
      </c>
      <c r="IE27">
        <v>0</v>
      </c>
      <c r="IF27">
        <v>3</v>
      </c>
      <c r="IG27">
        <v>0</v>
      </c>
      <c r="IH27">
        <v>0</v>
      </c>
      <c r="II27">
        <v>183</v>
      </c>
      <c r="IJ27">
        <v>0</v>
      </c>
      <c r="IK27">
        <v>183</v>
      </c>
      <c r="IL27">
        <v>0</v>
      </c>
      <c r="IM27">
        <v>0</v>
      </c>
      <c r="IN27">
        <v>209</v>
      </c>
      <c r="IO27">
        <v>0</v>
      </c>
      <c r="IP27">
        <v>209</v>
      </c>
      <c r="IQ27">
        <v>0</v>
      </c>
      <c r="IR27">
        <v>0</v>
      </c>
      <c r="IS27">
        <v>210</v>
      </c>
      <c r="IT27">
        <v>0</v>
      </c>
      <c r="IU27">
        <v>210</v>
      </c>
      <c r="IV27">
        <v>0</v>
      </c>
      <c r="IW27">
        <v>0</v>
      </c>
      <c r="IX27">
        <v>1830</v>
      </c>
      <c r="IY27">
        <v>0</v>
      </c>
      <c r="IZ27">
        <v>1830</v>
      </c>
      <c r="JA27">
        <v>0</v>
      </c>
      <c r="JB27">
        <v>0</v>
      </c>
      <c r="JC27">
        <v>2270</v>
      </c>
      <c r="JD27">
        <v>0</v>
      </c>
      <c r="JE27">
        <v>2270</v>
      </c>
      <c r="JF27">
        <v>0</v>
      </c>
      <c r="JG27">
        <v>0</v>
      </c>
      <c r="JH27">
        <v>8</v>
      </c>
      <c r="JI27">
        <v>0</v>
      </c>
      <c r="JJ27">
        <v>8</v>
      </c>
      <c r="JK27">
        <v>0</v>
      </c>
      <c r="JL27">
        <v>0</v>
      </c>
      <c r="JM27">
        <v>366</v>
      </c>
      <c r="JN27">
        <v>0</v>
      </c>
      <c r="JO27">
        <v>366</v>
      </c>
      <c r="JP27">
        <v>0</v>
      </c>
      <c r="JQ27">
        <v>0</v>
      </c>
      <c r="JR27">
        <v>420</v>
      </c>
      <c r="JS27">
        <v>0</v>
      </c>
      <c r="JT27">
        <v>420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208</v>
      </c>
      <c r="NJ27">
        <v>0</v>
      </c>
      <c r="NK27">
        <v>208</v>
      </c>
      <c r="NL27">
        <v>0</v>
      </c>
      <c r="NM27">
        <v>0</v>
      </c>
      <c r="NN27">
        <v>37881</v>
      </c>
      <c r="NO27">
        <v>0</v>
      </c>
      <c r="NP27">
        <v>37881</v>
      </c>
      <c r="NQ27">
        <v>0</v>
      </c>
      <c r="NR27">
        <v>0</v>
      </c>
      <c r="NS27">
        <v>42850</v>
      </c>
      <c r="NT27">
        <v>0</v>
      </c>
      <c r="NU27">
        <v>42850</v>
      </c>
      <c r="NV27">
        <v>0</v>
      </c>
      <c r="NW27">
        <v>0</v>
      </c>
      <c r="NX27">
        <v>2170</v>
      </c>
      <c r="NY27">
        <v>0</v>
      </c>
      <c r="NZ27">
        <v>2170</v>
      </c>
      <c r="OA27">
        <v>0</v>
      </c>
      <c r="OB27">
        <v>0</v>
      </c>
      <c r="OC27">
        <v>378810</v>
      </c>
      <c r="OD27">
        <v>0</v>
      </c>
      <c r="OE27">
        <v>378810</v>
      </c>
      <c r="OF27">
        <v>0</v>
      </c>
      <c r="OG27">
        <v>0</v>
      </c>
      <c r="OH27">
        <v>428590</v>
      </c>
      <c r="OI27">
        <v>0</v>
      </c>
      <c r="OJ27">
        <v>428590</v>
      </c>
      <c r="OK27">
        <v>0</v>
      </c>
      <c r="OL27">
        <v>0</v>
      </c>
      <c r="OM27">
        <v>417</v>
      </c>
      <c r="ON27">
        <v>0</v>
      </c>
      <c r="OO27">
        <v>417</v>
      </c>
      <c r="OP27">
        <v>0</v>
      </c>
      <c r="OQ27">
        <v>0</v>
      </c>
      <c r="OR27">
        <v>75762</v>
      </c>
      <c r="OS27">
        <v>0</v>
      </c>
      <c r="OT27">
        <v>75762</v>
      </c>
      <c r="OU27">
        <v>0</v>
      </c>
      <c r="OV27">
        <v>0</v>
      </c>
      <c r="OW27">
        <v>85701</v>
      </c>
      <c r="OX27">
        <v>0</v>
      </c>
      <c r="OY27">
        <v>85701</v>
      </c>
      <c r="OZ27">
        <v>0</v>
      </c>
      <c r="PA27">
        <v>0</v>
      </c>
      <c r="PB27">
        <v>208</v>
      </c>
      <c r="PC27">
        <v>0</v>
      </c>
      <c r="PD27">
        <v>208</v>
      </c>
      <c r="PE27">
        <v>0</v>
      </c>
      <c r="PF27">
        <v>0</v>
      </c>
      <c r="PG27">
        <v>37881</v>
      </c>
      <c r="PH27">
        <v>0</v>
      </c>
      <c r="PI27">
        <v>37881</v>
      </c>
      <c r="PJ27">
        <v>0</v>
      </c>
      <c r="PK27">
        <v>0</v>
      </c>
      <c r="PL27">
        <v>42850</v>
      </c>
      <c r="PM27">
        <v>0</v>
      </c>
      <c r="PN27">
        <v>42850</v>
      </c>
      <c r="PO27">
        <v>0</v>
      </c>
      <c r="PP27">
        <v>0</v>
      </c>
      <c r="PQ27">
        <v>2170</v>
      </c>
      <c r="PR27">
        <v>0</v>
      </c>
      <c r="PS27">
        <v>2170</v>
      </c>
      <c r="PT27">
        <v>0</v>
      </c>
      <c r="PU27">
        <v>0</v>
      </c>
      <c r="PV27">
        <v>378810</v>
      </c>
      <c r="PW27">
        <v>0</v>
      </c>
      <c r="PX27">
        <v>378810</v>
      </c>
      <c r="PY27">
        <v>0</v>
      </c>
      <c r="PZ27">
        <v>0</v>
      </c>
      <c r="QA27">
        <v>428590</v>
      </c>
      <c r="QB27">
        <v>0</v>
      </c>
      <c r="QC27">
        <v>428590</v>
      </c>
      <c r="QD27">
        <v>0</v>
      </c>
      <c r="QE27">
        <v>0</v>
      </c>
      <c r="QF27">
        <v>417</v>
      </c>
      <c r="QG27">
        <v>0</v>
      </c>
      <c r="QH27">
        <v>417</v>
      </c>
      <c r="QI27">
        <v>0</v>
      </c>
      <c r="QJ27">
        <v>0</v>
      </c>
      <c r="QK27">
        <v>75762</v>
      </c>
      <c r="QL27">
        <v>0</v>
      </c>
      <c r="QM27">
        <v>75762</v>
      </c>
      <c r="QN27">
        <v>0</v>
      </c>
      <c r="QO27">
        <v>0</v>
      </c>
      <c r="QP27">
        <v>85701</v>
      </c>
      <c r="QQ27">
        <v>0</v>
      </c>
      <c r="QR27">
        <v>85701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209</v>
      </c>
      <c r="UH27">
        <v>0</v>
      </c>
      <c r="UI27">
        <v>209</v>
      </c>
      <c r="UJ27">
        <v>0</v>
      </c>
      <c r="UK27">
        <v>0</v>
      </c>
      <c r="UL27">
        <v>37881</v>
      </c>
      <c r="UM27">
        <v>0</v>
      </c>
      <c r="UN27">
        <v>37881</v>
      </c>
      <c r="UO27">
        <v>0</v>
      </c>
      <c r="UP27">
        <v>0</v>
      </c>
      <c r="UQ27">
        <v>42851</v>
      </c>
      <c r="UR27">
        <v>0</v>
      </c>
      <c r="US27">
        <v>42851</v>
      </c>
      <c r="UT27">
        <v>0</v>
      </c>
      <c r="UU27">
        <v>0</v>
      </c>
      <c r="UV27">
        <v>2270</v>
      </c>
      <c r="UW27">
        <v>0</v>
      </c>
      <c r="UX27">
        <v>2270</v>
      </c>
      <c r="UY27">
        <v>0</v>
      </c>
      <c r="UZ27">
        <v>0</v>
      </c>
      <c r="VA27">
        <v>378810</v>
      </c>
      <c r="VB27">
        <v>0</v>
      </c>
      <c r="VC27">
        <v>378810</v>
      </c>
      <c r="VD27">
        <v>0</v>
      </c>
      <c r="VE27">
        <v>0</v>
      </c>
      <c r="VF27">
        <v>428690</v>
      </c>
      <c r="VG27">
        <v>0</v>
      </c>
      <c r="VH27">
        <v>428690</v>
      </c>
      <c r="VI27">
        <v>0</v>
      </c>
      <c r="VJ27">
        <v>0</v>
      </c>
      <c r="VK27">
        <v>420</v>
      </c>
      <c r="VL27">
        <v>0</v>
      </c>
      <c r="VM27">
        <v>420</v>
      </c>
      <c r="VN27">
        <v>0</v>
      </c>
      <c r="VO27">
        <v>0</v>
      </c>
      <c r="VP27">
        <v>75762</v>
      </c>
      <c r="VQ27">
        <v>0</v>
      </c>
      <c r="VR27">
        <v>75762</v>
      </c>
      <c r="VS27">
        <v>0</v>
      </c>
      <c r="VT27">
        <v>0</v>
      </c>
      <c r="VU27">
        <v>85704</v>
      </c>
      <c r="VV27">
        <v>0</v>
      </c>
      <c r="VW27">
        <v>85704</v>
      </c>
      <c r="VX27">
        <v>0</v>
      </c>
      <c r="VY27">
        <v>0</v>
      </c>
      <c r="VZ27">
        <v>209</v>
      </c>
      <c r="WA27">
        <v>0</v>
      </c>
      <c r="WB27">
        <v>209</v>
      </c>
      <c r="WC27">
        <v>0</v>
      </c>
      <c r="WD27">
        <v>0</v>
      </c>
      <c r="WE27">
        <v>37881</v>
      </c>
      <c r="WF27">
        <v>0</v>
      </c>
      <c r="WG27">
        <v>37881</v>
      </c>
      <c r="WH27">
        <v>0</v>
      </c>
      <c r="WI27">
        <v>0</v>
      </c>
      <c r="WJ27">
        <v>42851</v>
      </c>
      <c r="WK27">
        <v>0</v>
      </c>
      <c r="WL27">
        <v>42851</v>
      </c>
      <c r="WM27">
        <v>0</v>
      </c>
      <c r="WN27">
        <v>0</v>
      </c>
      <c r="WO27">
        <v>2270</v>
      </c>
      <c r="WP27">
        <v>0</v>
      </c>
      <c r="WQ27">
        <v>2270</v>
      </c>
      <c r="WR27">
        <v>0</v>
      </c>
      <c r="WS27">
        <v>0</v>
      </c>
      <c r="WT27">
        <v>378810</v>
      </c>
      <c r="WU27">
        <v>0</v>
      </c>
      <c r="WV27">
        <v>378810</v>
      </c>
      <c r="WW27">
        <v>0</v>
      </c>
      <c r="WX27">
        <v>0</v>
      </c>
      <c r="WY27">
        <v>428690</v>
      </c>
      <c r="WZ27">
        <v>0</v>
      </c>
      <c r="XA27">
        <v>428690</v>
      </c>
      <c r="XB27">
        <v>0</v>
      </c>
      <c r="XC27">
        <v>0</v>
      </c>
      <c r="XD27">
        <v>420</v>
      </c>
      <c r="XE27">
        <v>0</v>
      </c>
      <c r="XF27">
        <v>420</v>
      </c>
      <c r="XG27">
        <v>0</v>
      </c>
      <c r="XH27">
        <v>0</v>
      </c>
      <c r="XI27">
        <v>75762</v>
      </c>
      <c r="XJ27">
        <v>0</v>
      </c>
      <c r="XK27">
        <v>75762</v>
      </c>
      <c r="XL27">
        <v>0</v>
      </c>
      <c r="XM27">
        <v>0</v>
      </c>
      <c r="XN27">
        <v>85704</v>
      </c>
      <c r="XO27">
        <v>0</v>
      </c>
      <c r="XP27">
        <v>85704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9</v>
      </c>
      <c r="ABF27">
        <v>0</v>
      </c>
      <c r="ABG27">
        <v>9</v>
      </c>
      <c r="ABH27">
        <v>0</v>
      </c>
      <c r="ABI27">
        <v>0</v>
      </c>
      <c r="ABJ27">
        <v>1464</v>
      </c>
      <c r="ABK27">
        <v>0</v>
      </c>
      <c r="ABL27">
        <v>1464</v>
      </c>
      <c r="ABM27">
        <v>0</v>
      </c>
      <c r="ABN27">
        <v>0</v>
      </c>
      <c r="ABO27">
        <v>1657</v>
      </c>
      <c r="ABP27">
        <v>0</v>
      </c>
      <c r="ABQ27">
        <v>1657</v>
      </c>
      <c r="ABR27">
        <v>0</v>
      </c>
      <c r="ABS27">
        <v>0</v>
      </c>
      <c r="ABT27">
        <v>180</v>
      </c>
      <c r="ABU27">
        <v>0</v>
      </c>
      <c r="ABV27">
        <v>180</v>
      </c>
      <c r="ABW27">
        <v>0</v>
      </c>
      <c r="ABX27">
        <v>0</v>
      </c>
      <c r="ABY27">
        <v>14640</v>
      </c>
      <c r="ABZ27">
        <v>0</v>
      </c>
      <c r="ACA27">
        <v>14640</v>
      </c>
      <c r="ACB27">
        <v>0</v>
      </c>
      <c r="ACC27">
        <v>0</v>
      </c>
      <c r="ACD27">
        <v>16660</v>
      </c>
      <c r="ACE27">
        <v>0</v>
      </c>
      <c r="ACF27">
        <v>16660</v>
      </c>
      <c r="ACG27">
        <v>0</v>
      </c>
      <c r="ACH27">
        <v>0</v>
      </c>
      <c r="ACI27">
        <v>19</v>
      </c>
      <c r="ACJ27">
        <v>0</v>
      </c>
      <c r="ACK27">
        <v>19</v>
      </c>
      <c r="ACL27">
        <v>0</v>
      </c>
      <c r="ACM27">
        <v>0</v>
      </c>
      <c r="ACN27">
        <v>2928</v>
      </c>
      <c r="ACO27">
        <v>0</v>
      </c>
      <c r="ACP27">
        <v>2928</v>
      </c>
      <c r="ACQ27">
        <v>0</v>
      </c>
      <c r="ACR27">
        <v>0</v>
      </c>
      <c r="ACS27">
        <v>3315</v>
      </c>
      <c r="ACT27">
        <v>0</v>
      </c>
      <c r="ACU27">
        <v>3315</v>
      </c>
      <c r="ACV27">
        <v>0</v>
      </c>
      <c r="ACW27">
        <v>0</v>
      </c>
      <c r="ACX27">
        <v>9</v>
      </c>
      <c r="ACY27">
        <v>0</v>
      </c>
      <c r="ACZ27">
        <v>9</v>
      </c>
      <c r="ADA27">
        <v>0</v>
      </c>
      <c r="ADB27">
        <v>0</v>
      </c>
      <c r="ADC27">
        <v>1464</v>
      </c>
      <c r="ADD27">
        <v>0</v>
      </c>
      <c r="ADE27">
        <v>1464</v>
      </c>
      <c r="ADF27">
        <v>0</v>
      </c>
      <c r="ADG27">
        <v>0</v>
      </c>
      <c r="ADH27">
        <v>1657</v>
      </c>
      <c r="ADI27">
        <v>0</v>
      </c>
      <c r="ADJ27">
        <v>1657</v>
      </c>
      <c r="ADK27">
        <v>0</v>
      </c>
      <c r="ADL27">
        <v>0</v>
      </c>
      <c r="ADM27">
        <v>180</v>
      </c>
      <c r="ADN27">
        <v>0</v>
      </c>
      <c r="ADO27">
        <v>180</v>
      </c>
      <c r="ADP27">
        <v>0</v>
      </c>
      <c r="ADQ27">
        <v>0</v>
      </c>
      <c r="ADR27">
        <v>14640</v>
      </c>
      <c r="ADS27">
        <v>0</v>
      </c>
      <c r="ADT27">
        <v>14640</v>
      </c>
      <c r="ADU27">
        <v>0</v>
      </c>
      <c r="ADV27">
        <v>0</v>
      </c>
      <c r="ADW27">
        <v>16660</v>
      </c>
      <c r="ADX27">
        <v>0</v>
      </c>
      <c r="ADY27">
        <v>16660</v>
      </c>
      <c r="ADZ27">
        <v>0</v>
      </c>
      <c r="AEA27">
        <v>0</v>
      </c>
      <c r="AEB27">
        <v>19</v>
      </c>
      <c r="AEC27">
        <v>0</v>
      </c>
      <c r="AED27">
        <v>19</v>
      </c>
      <c r="AEE27">
        <v>0</v>
      </c>
      <c r="AEF27">
        <v>0</v>
      </c>
      <c r="AEG27">
        <v>2928</v>
      </c>
      <c r="AEH27">
        <v>0</v>
      </c>
      <c r="AEI27">
        <v>2928</v>
      </c>
      <c r="AEJ27">
        <v>0</v>
      </c>
      <c r="AEK27">
        <v>0</v>
      </c>
      <c r="AEL27">
        <v>3315</v>
      </c>
      <c r="AEM27">
        <v>0</v>
      </c>
      <c r="AEN27">
        <v>3315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10</v>
      </c>
      <c r="AID27">
        <v>0</v>
      </c>
      <c r="AIE27">
        <v>10</v>
      </c>
      <c r="AIF27">
        <v>0</v>
      </c>
      <c r="AIG27">
        <v>0</v>
      </c>
      <c r="AIH27">
        <v>1464</v>
      </c>
      <c r="AII27">
        <v>0</v>
      </c>
      <c r="AIJ27">
        <v>1464</v>
      </c>
      <c r="AIK27">
        <v>0</v>
      </c>
      <c r="AIL27">
        <v>0</v>
      </c>
      <c r="AIM27">
        <v>1658</v>
      </c>
      <c r="AIN27">
        <v>0</v>
      </c>
      <c r="AIO27">
        <v>1658</v>
      </c>
      <c r="AIP27">
        <v>0</v>
      </c>
      <c r="AIQ27">
        <v>0</v>
      </c>
      <c r="AIR27">
        <v>280</v>
      </c>
      <c r="AIS27">
        <v>0</v>
      </c>
      <c r="AIT27">
        <v>280</v>
      </c>
      <c r="AIU27">
        <v>0</v>
      </c>
      <c r="AIV27">
        <v>0</v>
      </c>
      <c r="AIW27">
        <v>14640</v>
      </c>
      <c r="AIX27">
        <v>0</v>
      </c>
      <c r="AIY27">
        <v>14640</v>
      </c>
      <c r="AIZ27">
        <v>0</v>
      </c>
      <c r="AJA27">
        <v>0</v>
      </c>
      <c r="AJB27">
        <v>16760</v>
      </c>
      <c r="AJC27">
        <v>0</v>
      </c>
      <c r="AJD27">
        <v>16760</v>
      </c>
      <c r="AJE27">
        <v>0</v>
      </c>
      <c r="AJF27">
        <v>0</v>
      </c>
      <c r="AJG27">
        <v>22</v>
      </c>
      <c r="AJH27">
        <v>0</v>
      </c>
      <c r="AJI27">
        <v>22</v>
      </c>
      <c r="AJJ27">
        <v>0</v>
      </c>
      <c r="AJK27">
        <v>0</v>
      </c>
      <c r="AJL27">
        <v>2928</v>
      </c>
      <c r="AJM27">
        <v>0</v>
      </c>
      <c r="AJN27">
        <v>2928</v>
      </c>
      <c r="AJO27">
        <v>0</v>
      </c>
      <c r="AJP27">
        <v>0</v>
      </c>
      <c r="AJQ27">
        <v>3318</v>
      </c>
      <c r="AJR27">
        <v>0</v>
      </c>
      <c r="AJS27">
        <v>3318</v>
      </c>
      <c r="AJT27">
        <v>0</v>
      </c>
      <c r="AJU27">
        <v>0</v>
      </c>
      <c r="AJV27">
        <v>10</v>
      </c>
      <c r="AJW27">
        <v>0</v>
      </c>
      <c r="AJX27">
        <v>10</v>
      </c>
      <c r="AJY27">
        <v>0</v>
      </c>
      <c r="AJZ27">
        <v>0</v>
      </c>
      <c r="AKA27">
        <v>1464</v>
      </c>
      <c r="AKB27">
        <v>0</v>
      </c>
      <c r="AKC27">
        <v>1464</v>
      </c>
      <c r="AKD27">
        <v>0</v>
      </c>
      <c r="AKE27">
        <v>0</v>
      </c>
      <c r="AKF27">
        <v>1658</v>
      </c>
      <c r="AKG27">
        <v>0</v>
      </c>
      <c r="AKH27">
        <v>1658</v>
      </c>
      <c r="AKI27">
        <v>0</v>
      </c>
      <c r="AKJ27">
        <v>0</v>
      </c>
      <c r="AKK27">
        <v>280</v>
      </c>
      <c r="AKL27">
        <v>0</v>
      </c>
      <c r="AKM27">
        <v>280</v>
      </c>
      <c r="AKN27">
        <v>0</v>
      </c>
      <c r="AKO27">
        <v>0</v>
      </c>
      <c r="AKP27">
        <v>14640</v>
      </c>
      <c r="AKQ27">
        <v>0</v>
      </c>
      <c r="AKR27">
        <v>14640</v>
      </c>
      <c r="AKS27">
        <v>0</v>
      </c>
      <c r="AKT27">
        <v>0</v>
      </c>
      <c r="AKU27">
        <v>16760</v>
      </c>
      <c r="AKV27">
        <v>0</v>
      </c>
      <c r="AKW27">
        <v>16760</v>
      </c>
      <c r="AKX27">
        <v>0</v>
      </c>
      <c r="AKY27">
        <v>0</v>
      </c>
      <c r="AKZ27">
        <v>22</v>
      </c>
      <c r="ALA27">
        <v>0</v>
      </c>
      <c r="ALB27">
        <v>22</v>
      </c>
      <c r="ALC27">
        <v>0</v>
      </c>
      <c r="ALD27">
        <v>0</v>
      </c>
      <c r="ALE27">
        <v>2928</v>
      </c>
      <c r="ALF27">
        <v>0</v>
      </c>
      <c r="ALG27">
        <v>2928</v>
      </c>
      <c r="ALH27">
        <v>0</v>
      </c>
      <c r="ALI27">
        <v>0</v>
      </c>
      <c r="ALJ27">
        <v>3318</v>
      </c>
      <c r="ALK27">
        <v>0</v>
      </c>
      <c r="ALL27">
        <v>3318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1657</v>
      </c>
      <c r="APB27">
        <v>0</v>
      </c>
      <c r="APC27">
        <v>1657</v>
      </c>
      <c r="APD27">
        <v>0</v>
      </c>
      <c r="APE27">
        <v>0</v>
      </c>
      <c r="APF27">
        <v>303048</v>
      </c>
      <c r="APG27">
        <v>0</v>
      </c>
      <c r="APH27">
        <v>303048</v>
      </c>
      <c r="API27">
        <v>0</v>
      </c>
      <c r="APJ27">
        <v>0</v>
      </c>
      <c r="APK27">
        <v>342793</v>
      </c>
      <c r="APL27">
        <v>0</v>
      </c>
      <c r="APM27">
        <v>342793</v>
      </c>
      <c r="APN27">
        <v>0</v>
      </c>
      <c r="APO27">
        <v>0</v>
      </c>
      <c r="APP27">
        <v>16660</v>
      </c>
      <c r="APQ27">
        <v>0</v>
      </c>
      <c r="APR27">
        <v>16660</v>
      </c>
      <c r="APS27">
        <v>0</v>
      </c>
      <c r="APT27">
        <v>0</v>
      </c>
      <c r="APU27">
        <v>3030480</v>
      </c>
      <c r="APV27">
        <v>0</v>
      </c>
      <c r="APW27">
        <v>3030480</v>
      </c>
      <c r="APX27">
        <v>0</v>
      </c>
      <c r="APY27">
        <v>0</v>
      </c>
      <c r="APZ27">
        <v>3428020</v>
      </c>
      <c r="AQA27">
        <v>0</v>
      </c>
      <c r="AQB27">
        <v>3428020</v>
      </c>
      <c r="AQC27">
        <v>0</v>
      </c>
      <c r="AQD27">
        <v>0</v>
      </c>
      <c r="AQE27">
        <v>3315</v>
      </c>
      <c r="AQF27">
        <v>0</v>
      </c>
      <c r="AQG27">
        <v>3315</v>
      </c>
      <c r="AQH27">
        <v>0</v>
      </c>
      <c r="AQI27">
        <v>0</v>
      </c>
      <c r="AQJ27">
        <v>606096</v>
      </c>
      <c r="AQK27">
        <v>0</v>
      </c>
      <c r="AQL27">
        <v>606096</v>
      </c>
      <c r="AQM27">
        <v>0</v>
      </c>
      <c r="AQN27">
        <v>0</v>
      </c>
      <c r="AQO27">
        <v>685587</v>
      </c>
      <c r="AQP27">
        <v>0</v>
      </c>
      <c r="AQQ27">
        <v>685587</v>
      </c>
      <c r="AQR27">
        <v>0</v>
      </c>
      <c r="AQS27">
        <v>0</v>
      </c>
      <c r="AQT27">
        <v>1657</v>
      </c>
      <c r="AQU27">
        <v>0</v>
      </c>
      <c r="AQV27">
        <v>1657</v>
      </c>
      <c r="AQW27">
        <v>0</v>
      </c>
      <c r="AQX27">
        <v>0</v>
      </c>
      <c r="AQY27">
        <v>303048</v>
      </c>
      <c r="AQZ27">
        <v>0</v>
      </c>
      <c r="ARA27">
        <v>303048</v>
      </c>
      <c r="ARB27">
        <v>0</v>
      </c>
      <c r="ARC27">
        <v>0</v>
      </c>
      <c r="ARD27">
        <v>342793</v>
      </c>
      <c r="ARE27">
        <v>0</v>
      </c>
      <c r="ARF27">
        <v>342793</v>
      </c>
      <c r="ARG27">
        <v>0</v>
      </c>
      <c r="ARH27">
        <v>0</v>
      </c>
      <c r="ARI27">
        <v>16660</v>
      </c>
      <c r="ARJ27">
        <v>0</v>
      </c>
      <c r="ARK27">
        <v>16660</v>
      </c>
      <c r="ARL27">
        <v>0</v>
      </c>
      <c r="ARM27">
        <v>0</v>
      </c>
      <c r="ARN27">
        <v>3030480</v>
      </c>
      <c r="ARO27">
        <v>0</v>
      </c>
      <c r="ARP27">
        <v>3030480</v>
      </c>
      <c r="ARQ27">
        <v>0</v>
      </c>
      <c r="ARR27">
        <v>0</v>
      </c>
      <c r="ARS27">
        <v>3428020</v>
      </c>
      <c r="ART27">
        <v>0</v>
      </c>
      <c r="ARU27">
        <v>3428020</v>
      </c>
      <c r="ARV27">
        <v>0</v>
      </c>
      <c r="ARW27">
        <v>0</v>
      </c>
      <c r="ARX27">
        <v>3315</v>
      </c>
      <c r="ARY27">
        <v>0</v>
      </c>
      <c r="ARZ27">
        <v>3315</v>
      </c>
      <c r="ASA27">
        <v>0</v>
      </c>
      <c r="ASB27">
        <v>0</v>
      </c>
      <c r="ASC27">
        <v>606096</v>
      </c>
      <c r="ASD27">
        <v>0</v>
      </c>
      <c r="ASE27">
        <v>606096</v>
      </c>
      <c r="ASF27">
        <v>0</v>
      </c>
      <c r="ASG27">
        <v>0</v>
      </c>
      <c r="ASH27">
        <v>685587</v>
      </c>
      <c r="ASI27">
        <v>0</v>
      </c>
      <c r="ASJ27">
        <v>685587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1658</v>
      </c>
      <c r="AVZ27">
        <v>0</v>
      </c>
      <c r="AWA27">
        <v>1658</v>
      </c>
      <c r="AWB27">
        <v>0</v>
      </c>
      <c r="AWC27">
        <v>0</v>
      </c>
      <c r="AWD27">
        <v>303048</v>
      </c>
      <c r="AWE27">
        <v>0</v>
      </c>
      <c r="AWF27">
        <v>303048</v>
      </c>
      <c r="AWG27">
        <v>0</v>
      </c>
      <c r="AWH27">
        <v>0</v>
      </c>
      <c r="AWI27">
        <v>342794</v>
      </c>
      <c r="AWJ27">
        <v>0</v>
      </c>
      <c r="AWK27">
        <v>342794</v>
      </c>
      <c r="AWL27">
        <v>0</v>
      </c>
      <c r="AWM27">
        <v>0</v>
      </c>
      <c r="AWN27">
        <v>16760</v>
      </c>
      <c r="AWO27">
        <v>0</v>
      </c>
      <c r="AWP27">
        <v>16760</v>
      </c>
      <c r="AWQ27">
        <v>0</v>
      </c>
      <c r="AWR27">
        <v>0</v>
      </c>
      <c r="AWS27">
        <v>3030480</v>
      </c>
      <c r="AWT27">
        <v>0</v>
      </c>
      <c r="AWU27">
        <v>3030480</v>
      </c>
      <c r="AWV27">
        <v>0</v>
      </c>
      <c r="AWW27">
        <v>0</v>
      </c>
      <c r="AWX27">
        <v>3428120</v>
      </c>
      <c r="AWY27">
        <v>0</v>
      </c>
      <c r="AWZ27">
        <v>3428120</v>
      </c>
      <c r="AXA27">
        <v>0</v>
      </c>
      <c r="AXB27">
        <v>0</v>
      </c>
      <c r="AXC27">
        <v>3318</v>
      </c>
      <c r="AXD27">
        <v>0</v>
      </c>
      <c r="AXE27">
        <v>3318</v>
      </c>
      <c r="AXF27">
        <v>0</v>
      </c>
      <c r="AXG27">
        <v>0</v>
      </c>
      <c r="AXH27">
        <v>606096</v>
      </c>
      <c r="AXI27">
        <v>0</v>
      </c>
      <c r="AXJ27">
        <v>606096</v>
      </c>
      <c r="AXK27">
        <v>0</v>
      </c>
      <c r="AXL27">
        <v>0</v>
      </c>
      <c r="AXM27">
        <v>685590</v>
      </c>
      <c r="AXN27">
        <v>0</v>
      </c>
      <c r="AXO27">
        <v>685590</v>
      </c>
      <c r="AXP27">
        <v>0</v>
      </c>
      <c r="AXQ27">
        <v>0</v>
      </c>
      <c r="AXR27">
        <v>1658</v>
      </c>
      <c r="AXS27">
        <v>0</v>
      </c>
      <c r="AXT27">
        <v>1658</v>
      </c>
      <c r="AXU27">
        <v>0</v>
      </c>
      <c r="AXV27">
        <v>0</v>
      </c>
      <c r="AXW27">
        <v>303048</v>
      </c>
      <c r="AXX27">
        <v>0</v>
      </c>
      <c r="AXY27">
        <v>303048</v>
      </c>
      <c r="AXZ27">
        <v>0</v>
      </c>
      <c r="AYA27">
        <v>0</v>
      </c>
      <c r="AYB27">
        <v>342794</v>
      </c>
      <c r="AYC27">
        <v>0</v>
      </c>
      <c r="AYD27">
        <v>342794</v>
      </c>
      <c r="AYE27">
        <v>0</v>
      </c>
      <c r="AYF27">
        <v>0</v>
      </c>
      <c r="AYG27">
        <v>16760</v>
      </c>
      <c r="AYH27">
        <v>0</v>
      </c>
      <c r="AYI27">
        <v>16760</v>
      </c>
      <c r="AYJ27">
        <v>0</v>
      </c>
      <c r="AYK27">
        <v>0</v>
      </c>
      <c r="AYL27">
        <v>3030480</v>
      </c>
      <c r="AYM27">
        <v>0</v>
      </c>
      <c r="AYN27">
        <v>3030480</v>
      </c>
      <c r="AYO27">
        <v>0</v>
      </c>
      <c r="AYP27">
        <v>0</v>
      </c>
      <c r="AYQ27">
        <v>3428120</v>
      </c>
      <c r="AYR27">
        <v>0</v>
      </c>
      <c r="AYS27">
        <v>3428120</v>
      </c>
      <c r="AYT27">
        <v>0</v>
      </c>
      <c r="AYU27">
        <v>0</v>
      </c>
      <c r="AYV27">
        <v>3318</v>
      </c>
      <c r="AYW27">
        <v>0</v>
      </c>
      <c r="AYX27">
        <v>3318</v>
      </c>
      <c r="AYY27">
        <v>0</v>
      </c>
      <c r="AYZ27">
        <v>0</v>
      </c>
      <c r="AZA27">
        <v>606096</v>
      </c>
      <c r="AZB27">
        <v>0</v>
      </c>
      <c r="AZC27">
        <v>606096</v>
      </c>
      <c r="AZD27">
        <v>0</v>
      </c>
      <c r="AZE27">
        <v>0</v>
      </c>
      <c r="AZF27">
        <v>685590</v>
      </c>
      <c r="AZG27">
        <v>0</v>
      </c>
      <c r="AZH27">
        <v>685590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5</v>
      </c>
      <c r="BCX27">
        <v>0</v>
      </c>
      <c r="BCY27">
        <v>5</v>
      </c>
      <c r="BCZ27">
        <v>0</v>
      </c>
      <c r="BDA27">
        <v>0</v>
      </c>
      <c r="BDB27">
        <v>732</v>
      </c>
      <c r="BDC27">
        <v>0</v>
      </c>
      <c r="BDD27">
        <v>732</v>
      </c>
      <c r="BDE27">
        <v>0</v>
      </c>
      <c r="BDF27">
        <v>0</v>
      </c>
      <c r="BDG27">
        <v>829</v>
      </c>
      <c r="BDH27">
        <v>0</v>
      </c>
      <c r="BDI27">
        <v>829</v>
      </c>
      <c r="BDJ27">
        <v>0</v>
      </c>
      <c r="BDK27">
        <v>0</v>
      </c>
      <c r="BDL27">
        <v>140</v>
      </c>
      <c r="BDM27">
        <v>0</v>
      </c>
      <c r="BDN27">
        <v>140</v>
      </c>
      <c r="BDO27">
        <v>0</v>
      </c>
      <c r="BDP27">
        <v>0</v>
      </c>
      <c r="BDQ27">
        <v>7320</v>
      </c>
      <c r="BDR27">
        <v>0</v>
      </c>
      <c r="BDS27">
        <v>7320</v>
      </c>
      <c r="BDT27">
        <v>0</v>
      </c>
      <c r="BDU27">
        <v>0</v>
      </c>
      <c r="BDV27">
        <v>8380</v>
      </c>
      <c r="BDW27">
        <v>0</v>
      </c>
      <c r="BDX27">
        <v>8380</v>
      </c>
      <c r="BDY27">
        <v>0</v>
      </c>
      <c r="BDZ27">
        <v>0</v>
      </c>
      <c r="BEA27">
        <v>11</v>
      </c>
      <c r="BEB27">
        <v>0</v>
      </c>
      <c r="BEC27">
        <v>11</v>
      </c>
      <c r="BED27">
        <v>0</v>
      </c>
      <c r="BEE27">
        <v>0</v>
      </c>
      <c r="BEF27">
        <v>1464</v>
      </c>
      <c r="BEG27">
        <v>0</v>
      </c>
      <c r="BEH27">
        <v>1464</v>
      </c>
      <c r="BEI27">
        <v>0</v>
      </c>
      <c r="BEJ27">
        <v>0</v>
      </c>
      <c r="BEK27">
        <v>1659</v>
      </c>
      <c r="BEL27">
        <v>0</v>
      </c>
      <c r="BEM27">
        <v>1659</v>
      </c>
      <c r="BEN27">
        <v>0</v>
      </c>
      <c r="BEO27">
        <v>0</v>
      </c>
      <c r="BEP27">
        <v>5</v>
      </c>
      <c r="BEQ27">
        <v>0</v>
      </c>
      <c r="BER27">
        <v>5</v>
      </c>
      <c r="BES27">
        <v>0</v>
      </c>
      <c r="BET27">
        <v>0</v>
      </c>
      <c r="BEU27">
        <v>732</v>
      </c>
      <c r="BEV27">
        <v>0</v>
      </c>
      <c r="BEW27">
        <v>732</v>
      </c>
      <c r="BEX27">
        <v>0</v>
      </c>
      <c r="BEY27">
        <v>0</v>
      </c>
      <c r="BEZ27">
        <v>829</v>
      </c>
      <c r="BFA27">
        <v>0</v>
      </c>
      <c r="BFB27">
        <v>829</v>
      </c>
      <c r="BFC27">
        <v>0</v>
      </c>
      <c r="BFD27">
        <v>0</v>
      </c>
      <c r="BFE27">
        <v>140</v>
      </c>
      <c r="BFF27">
        <v>0</v>
      </c>
      <c r="BFG27">
        <v>140</v>
      </c>
      <c r="BFH27">
        <v>0</v>
      </c>
      <c r="BFI27">
        <v>0</v>
      </c>
      <c r="BFJ27">
        <v>7320</v>
      </c>
      <c r="BFK27">
        <v>0</v>
      </c>
      <c r="BFL27">
        <v>7320</v>
      </c>
      <c r="BFM27">
        <v>0</v>
      </c>
      <c r="BFN27">
        <v>0</v>
      </c>
      <c r="BFO27">
        <v>8380</v>
      </c>
      <c r="BFP27">
        <v>0</v>
      </c>
      <c r="BFQ27">
        <v>8380</v>
      </c>
      <c r="BFR27">
        <v>0</v>
      </c>
      <c r="BFS27">
        <v>0</v>
      </c>
      <c r="BFT27">
        <v>11</v>
      </c>
      <c r="BFU27">
        <v>0</v>
      </c>
      <c r="BFV27">
        <v>11</v>
      </c>
      <c r="BFW27">
        <v>0</v>
      </c>
      <c r="BFX27">
        <v>0</v>
      </c>
      <c r="BFY27">
        <v>1464</v>
      </c>
      <c r="BFZ27">
        <v>0</v>
      </c>
      <c r="BGA27">
        <v>1464</v>
      </c>
      <c r="BGB27">
        <v>0</v>
      </c>
      <c r="BGC27">
        <v>0</v>
      </c>
      <c r="BGD27">
        <v>1659</v>
      </c>
      <c r="BGE27">
        <v>0</v>
      </c>
      <c r="BGF27">
        <v>1659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6</v>
      </c>
      <c r="BJV27">
        <v>0</v>
      </c>
      <c r="BJW27">
        <v>6</v>
      </c>
      <c r="BJX27">
        <v>0</v>
      </c>
      <c r="BJY27">
        <v>0</v>
      </c>
      <c r="BJZ27">
        <v>732</v>
      </c>
      <c r="BKA27">
        <v>0</v>
      </c>
      <c r="BKB27">
        <v>732</v>
      </c>
      <c r="BKC27">
        <v>0</v>
      </c>
      <c r="BKD27">
        <v>0</v>
      </c>
      <c r="BKE27">
        <v>830</v>
      </c>
      <c r="BKF27">
        <v>0</v>
      </c>
      <c r="BKG27">
        <v>830</v>
      </c>
      <c r="BKH27">
        <v>0</v>
      </c>
      <c r="BKI27">
        <v>0</v>
      </c>
      <c r="BKJ27">
        <v>240</v>
      </c>
      <c r="BKK27">
        <v>0</v>
      </c>
      <c r="BKL27">
        <v>240</v>
      </c>
      <c r="BKM27">
        <v>0</v>
      </c>
      <c r="BKN27">
        <v>0</v>
      </c>
      <c r="BKO27">
        <v>7320</v>
      </c>
      <c r="BKP27">
        <v>0</v>
      </c>
      <c r="BKQ27">
        <v>7320</v>
      </c>
      <c r="BKR27">
        <v>0</v>
      </c>
      <c r="BKS27">
        <v>0</v>
      </c>
      <c r="BKT27">
        <v>8480</v>
      </c>
      <c r="BKU27">
        <v>0</v>
      </c>
      <c r="BKV27">
        <v>8480</v>
      </c>
      <c r="BKW27">
        <v>0</v>
      </c>
      <c r="BKX27">
        <v>0</v>
      </c>
      <c r="BKY27">
        <v>14</v>
      </c>
      <c r="BKZ27">
        <v>0</v>
      </c>
      <c r="BLA27">
        <v>14</v>
      </c>
      <c r="BLB27">
        <v>0</v>
      </c>
      <c r="BLC27">
        <v>0</v>
      </c>
      <c r="BLD27">
        <v>1464</v>
      </c>
      <c r="BLE27">
        <v>0</v>
      </c>
      <c r="BLF27">
        <v>1464</v>
      </c>
      <c r="BLG27">
        <v>0</v>
      </c>
      <c r="BLH27">
        <v>0</v>
      </c>
      <c r="BLI27">
        <v>1662</v>
      </c>
      <c r="BLJ27">
        <v>0</v>
      </c>
      <c r="BLK27">
        <v>1662</v>
      </c>
      <c r="BLL27">
        <v>0</v>
      </c>
      <c r="BLM27">
        <v>0</v>
      </c>
      <c r="BLN27">
        <v>6</v>
      </c>
      <c r="BLO27">
        <v>0</v>
      </c>
      <c r="BLP27">
        <v>6</v>
      </c>
      <c r="BLQ27">
        <v>0</v>
      </c>
      <c r="BLR27">
        <v>0</v>
      </c>
      <c r="BLS27">
        <v>732</v>
      </c>
      <c r="BLT27">
        <v>0</v>
      </c>
      <c r="BLU27">
        <v>732</v>
      </c>
      <c r="BLV27">
        <v>0</v>
      </c>
      <c r="BLW27">
        <v>0</v>
      </c>
      <c r="BLX27">
        <v>830</v>
      </c>
      <c r="BLY27">
        <v>0</v>
      </c>
      <c r="BLZ27">
        <v>830</v>
      </c>
      <c r="BMA27">
        <v>0</v>
      </c>
      <c r="BMB27">
        <v>0</v>
      </c>
      <c r="BMC27">
        <v>240</v>
      </c>
      <c r="BMD27">
        <v>0</v>
      </c>
      <c r="BME27">
        <v>240</v>
      </c>
      <c r="BMF27">
        <v>0</v>
      </c>
      <c r="BMG27">
        <v>0</v>
      </c>
      <c r="BMH27">
        <v>7320</v>
      </c>
      <c r="BMI27">
        <v>0</v>
      </c>
      <c r="BMJ27">
        <v>7320</v>
      </c>
      <c r="BMK27">
        <v>0</v>
      </c>
      <c r="BML27">
        <v>0</v>
      </c>
      <c r="BMM27">
        <v>8480</v>
      </c>
      <c r="BMN27">
        <v>0</v>
      </c>
      <c r="BMO27">
        <v>8480</v>
      </c>
      <c r="BMP27">
        <v>0</v>
      </c>
      <c r="BMQ27">
        <v>0</v>
      </c>
      <c r="BMR27">
        <v>14</v>
      </c>
      <c r="BMS27">
        <v>0</v>
      </c>
      <c r="BMT27">
        <v>14</v>
      </c>
      <c r="BMU27">
        <v>0</v>
      </c>
      <c r="BMV27">
        <v>0</v>
      </c>
      <c r="BMW27">
        <v>1464</v>
      </c>
      <c r="BMX27">
        <v>0</v>
      </c>
      <c r="BMY27">
        <v>1464</v>
      </c>
      <c r="BMZ27">
        <v>0</v>
      </c>
      <c r="BNA27">
        <v>0</v>
      </c>
      <c r="BNB27">
        <v>1662</v>
      </c>
      <c r="BNC27">
        <v>0</v>
      </c>
      <c r="BND27">
        <v>1662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829</v>
      </c>
      <c r="BQT27">
        <v>0</v>
      </c>
      <c r="BQU27">
        <v>829</v>
      </c>
      <c r="BQV27">
        <v>0</v>
      </c>
      <c r="BQW27">
        <v>0</v>
      </c>
      <c r="BQX27">
        <v>151524</v>
      </c>
      <c r="BQY27">
        <v>0</v>
      </c>
      <c r="BQZ27">
        <v>151524</v>
      </c>
      <c r="BRA27">
        <v>0</v>
      </c>
      <c r="BRB27">
        <v>0</v>
      </c>
      <c r="BRC27">
        <v>171397</v>
      </c>
      <c r="BRD27">
        <v>0</v>
      </c>
      <c r="BRE27">
        <v>171397</v>
      </c>
      <c r="BRF27">
        <v>0</v>
      </c>
      <c r="BRG27">
        <v>0</v>
      </c>
      <c r="BRH27">
        <v>8380</v>
      </c>
      <c r="BRI27">
        <v>0</v>
      </c>
      <c r="BRJ27">
        <v>8380</v>
      </c>
      <c r="BRK27">
        <v>0</v>
      </c>
      <c r="BRL27">
        <v>0</v>
      </c>
      <c r="BRM27">
        <v>1515240</v>
      </c>
      <c r="BRN27">
        <v>0</v>
      </c>
      <c r="BRO27">
        <v>1515240</v>
      </c>
      <c r="BRP27">
        <v>0</v>
      </c>
      <c r="BRQ27">
        <v>0</v>
      </c>
      <c r="BRR27">
        <v>1714060</v>
      </c>
      <c r="BRS27">
        <v>0</v>
      </c>
      <c r="BRT27">
        <v>1714060</v>
      </c>
      <c r="BRU27">
        <v>0</v>
      </c>
      <c r="BRV27">
        <v>0</v>
      </c>
      <c r="BRW27">
        <v>1659</v>
      </c>
      <c r="BRX27">
        <v>0</v>
      </c>
      <c r="BRY27">
        <v>1659</v>
      </c>
      <c r="BRZ27">
        <v>0</v>
      </c>
      <c r="BSA27">
        <v>0</v>
      </c>
      <c r="BSB27">
        <v>303048</v>
      </c>
      <c r="BSC27">
        <v>0</v>
      </c>
      <c r="BSD27">
        <v>303048</v>
      </c>
      <c r="BSE27">
        <v>0</v>
      </c>
      <c r="BSF27">
        <v>0</v>
      </c>
      <c r="BSG27">
        <v>342795</v>
      </c>
      <c r="BSH27">
        <v>0</v>
      </c>
      <c r="BSI27">
        <v>342795</v>
      </c>
      <c r="BSJ27">
        <v>0</v>
      </c>
      <c r="BSK27">
        <v>0</v>
      </c>
      <c r="BSL27">
        <v>829</v>
      </c>
      <c r="BSM27">
        <v>0</v>
      </c>
      <c r="BSN27">
        <v>829</v>
      </c>
      <c r="BSO27">
        <v>0</v>
      </c>
      <c r="BSP27">
        <v>0</v>
      </c>
      <c r="BSQ27">
        <v>151524</v>
      </c>
      <c r="BSR27">
        <v>0</v>
      </c>
      <c r="BSS27">
        <v>151524</v>
      </c>
      <c r="BST27">
        <v>0</v>
      </c>
      <c r="BSU27">
        <v>0</v>
      </c>
      <c r="BSV27">
        <v>171397</v>
      </c>
      <c r="BSW27">
        <v>0</v>
      </c>
      <c r="BSX27">
        <v>171397</v>
      </c>
      <c r="BSY27">
        <v>0</v>
      </c>
      <c r="BSZ27">
        <v>0</v>
      </c>
      <c r="BTA27">
        <v>8380</v>
      </c>
      <c r="BTB27">
        <v>0</v>
      </c>
      <c r="BTC27">
        <v>8380</v>
      </c>
      <c r="BTD27">
        <v>0</v>
      </c>
      <c r="BTE27">
        <v>0</v>
      </c>
      <c r="BTF27">
        <v>1515240</v>
      </c>
      <c r="BTG27">
        <v>0</v>
      </c>
      <c r="BTH27">
        <v>1515240</v>
      </c>
      <c r="BTI27">
        <v>0</v>
      </c>
      <c r="BTJ27">
        <v>0</v>
      </c>
      <c r="BTK27">
        <v>1714060</v>
      </c>
      <c r="BTL27">
        <v>0</v>
      </c>
      <c r="BTM27">
        <v>1714060</v>
      </c>
      <c r="BTN27">
        <v>0</v>
      </c>
      <c r="BTO27">
        <v>0</v>
      </c>
      <c r="BTP27">
        <v>1659</v>
      </c>
      <c r="BTQ27">
        <v>0</v>
      </c>
      <c r="BTR27">
        <v>1659</v>
      </c>
      <c r="BTS27">
        <v>0</v>
      </c>
      <c r="BTT27">
        <v>0</v>
      </c>
      <c r="BTU27">
        <v>303048</v>
      </c>
      <c r="BTV27">
        <v>0</v>
      </c>
      <c r="BTW27">
        <v>303048</v>
      </c>
      <c r="BTX27">
        <v>0</v>
      </c>
      <c r="BTY27">
        <v>0</v>
      </c>
      <c r="BTZ27">
        <v>342795</v>
      </c>
      <c r="BUA27">
        <v>0</v>
      </c>
      <c r="BUB27">
        <v>342795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830</v>
      </c>
      <c r="BXR27">
        <v>0</v>
      </c>
      <c r="BXS27">
        <v>830</v>
      </c>
      <c r="BXT27">
        <v>0</v>
      </c>
      <c r="BXU27">
        <v>0</v>
      </c>
      <c r="BXV27">
        <v>151524</v>
      </c>
      <c r="BXW27">
        <v>0</v>
      </c>
      <c r="BXX27">
        <v>151524</v>
      </c>
      <c r="BXY27">
        <v>0</v>
      </c>
      <c r="BXZ27">
        <v>0</v>
      </c>
      <c r="BYA27">
        <v>171398</v>
      </c>
      <c r="BYB27">
        <v>0</v>
      </c>
      <c r="BYC27">
        <v>171398</v>
      </c>
      <c r="BYD27">
        <v>0</v>
      </c>
      <c r="BYE27">
        <v>0</v>
      </c>
      <c r="BYF27">
        <v>8480</v>
      </c>
      <c r="BYG27">
        <v>0</v>
      </c>
      <c r="BYH27">
        <v>8480</v>
      </c>
      <c r="BYI27">
        <v>0</v>
      </c>
      <c r="BYJ27">
        <v>0</v>
      </c>
      <c r="BYK27">
        <v>1515240</v>
      </c>
      <c r="BYL27">
        <v>0</v>
      </c>
      <c r="BYM27">
        <v>1515240</v>
      </c>
      <c r="BYN27">
        <v>0</v>
      </c>
      <c r="BYO27">
        <v>0</v>
      </c>
      <c r="BYP27">
        <v>1714160</v>
      </c>
      <c r="BYQ27">
        <v>0</v>
      </c>
      <c r="BYR27">
        <v>1714160</v>
      </c>
      <c r="BYS27">
        <v>0</v>
      </c>
      <c r="BYT27">
        <v>0</v>
      </c>
      <c r="BYU27">
        <v>1662</v>
      </c>
      <c r="BYV27">
        <v>0</v>
      </c>
      <c r="BYW27">
        <v>1662</v>
      </c>
      <c r="BYX27">
        <v>0</v>
      </c>
      <c r="BYY27">
        <v>0</v>
      </c>
      <c r="BYZ27">
        <v>303048</v>
      </c>
      <c r="BZA27">
        <v>0</v>
      </c>
      <c r="BZB27">
        <v>303048</v>
      </c>
      <c r="BZC27">
        <v>0</v>
      </c>
      <c r="BZD27">
        <v>0</v>
      </c>
      <c r="BZE27">
        <v>342798</v>
      </c>
      <c r="BZF27">
        <v>0</v>
      </c>
      <c r="BZG27">
        <v>342798</v>
      </c>
      <c r="BZH27">
        <v>0</v>
      </c>
      <c r="BZI27">
        <v>0</v>
      </c>
      <c r="BZJ27">
        <v>830</v>
      </c>
      <c r="BZK27">
        <v>0</v>
      </c>
      <c r="BZL27">
        <v>830</v>
      </c>
      <c r="BZM27">
        <v>0</v>
      </c>
      <c r="BZN27">
        <v>0</v>
      </c>
      <c r="BZO27">
        <v>151524</v>
      </c>
      <c r="BZP27">
        <v>0</v>
      </c>
      <c r="BZQ27">
        <v>151524</v>
      </c>
      <c r="BZR27">
        <v>0</v>
      </c>
      <c r="BZS27">
        <v>0</v>
      </c>
      <c r="BZT27">
        <v>171398</v>
      </c>
      <c r="BZU27">
        <v>0</v>
      </c>
      <c r="BZV27">
        <v>171398</v>
      </c>
      <c r="BZW27">
        <v>0</v>
      </c>
      <c r="BZX27">
        <v>0</v>
      </c>
      <c r="BZY27">
        <v>8480</v>
      </c>
      <c r="BZZ27">
        <v>0</v>
      </c>
      <c r="CAA27">
        <v>8480</v>
      </c>
      <c r="CAB27">
        <v>0</v>
      </c>
      <c r="CAC27">
        <v>0</v>
      </c>
      <c r="CAD27">
        <v>1515240</v>
      </c>
      <c r="CAE27">
        <v>0</v>
      </c>
      <c r="CAF27">
        <v>1515240</v>
      </c>
      <c r="CAG27">
        <v>0</v>
      </c>
      <c r="CAH27">
        <v>0</v>
      </c>
      <c r="CAI27">
        <v>1714160</v>
      </c>
      <c r="CAJ27">
        <v>0</v>
      </c>
      <c r="CAK27">
        <v>1714160</v>
      </c>
      <c r="CAL27">
        <v>0</v>
      </c>
      <c r="CAM27">
        <v>0</v>
      </c>
      <c r="CAN27">
        <v>1662</v>
      </c>
      <c r="CAO27">
        <v>0</v>
      </c>
      <c r="CAP27">
        <v>1662</v>
      </c>
      <c r="CAQ27">
        <v>0</v>
      </c>
      <c r="CAR27">
        <v>0</v>
      </c>
      <c r="CAS27">
        <v>303048</v>
      </c>
      <c r="CAT27">
        <v>0</v>
      </c>
      <c r="CAU27">
        <v>303048</v>
      </c>
      <c r="CAV27">
        <v>0</v>
      </c>
      <c r="CAW27">
        <v>0</v>
      </c>
      <c r="CAX27">
        <v>342798</v>
      </c>
      <c r="CAY27">
        <v>0</v>
      </c>
      <c r="CAZ27">
        <v>342798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9</v>
      </c>
      <c r="CEN27">
        <v>1</v>
      </c>
      <c r="CEO27">
        <v>10</v>
      </c>
      <c r="CEP27">
        <v>1</v>
      </c>
      <c r="CEQ27">
        <v>10</v>
      </c>
      <c r="CER27">
        <v>1</v>
      </c>
      <c r="CES27">
        <v>10</v>
      </c>
      <c r="CET27">
        <v>1</v>
      </c>
      <c r="CEU27">
        <v>10</v>
      </c>
      <c r="CEV27">
        <v>1</v>
      </c>
      <c r="CEW27">
        <v>10</v>
      </c>
      <c r="CEX27">
        <v>1</v>
      </c>
      <c r="CEY27">
        <v>10</v>
      </c>
      <c r="CEZ27">
        <v>1</v>
      </c>
      <c r="CFA27">
        <v>10</v>
      </c>
      <c r="CFB27">
        <v>1</v>
      </c>
      <c r="CFC27">
        <v>10</v>
      </c>
      <c r="CFD27">
        <v>1</v>
      </c>
      <c r="CFE27">
        <v>10</v>
      </c>
      <c r="CFF27">
        <v>1</v>
      </c>
      <c r="CFG27">
        <v>10</v>
      </c>
      <c r="CFH27">
        <v>1</v>
      </c>
      <c r="CFI27">
        <v>10</v>
      </c>
      <c r="CFJ27">
        <v>1</v>
      </c>
      <c r="CFK27">
        <v>10</v>
      </c>
      <c r="CFL27">
        <v>1</v>
      </c>
      <c r="CFM27">
        <v>10</v>
      </c>
      <c r="CFN27">
        <v>1</v>
      </c>
      <c r="CFO27">
        <v>10</v>
      </c>
      <c r="CFP27">
        <v>1</v>
      </c>
      <c r="CFQ27">
        <v>10</v>
      </c>
      <c r="CFR27">
        <v>1</v>
      </c>
      <c r="CFS27">
        <v>10</v>
      </c>
      <c r="CFT27">
        <v>1</v>
      </c>
      <c r="CFU27">
        <v>10</v>
      </c>
      <c r="CFV27">
        <v>1</v>
      </c>
      <c r="CFW27">
        <v>10</v>
      </c>
      <c r="CFX27">
        <v>1</v>
      </c>
      <c r="CFY27">
        <v>10</v>
      </c>
      <c r="CFZ27">
        <v>1</v>
      </c>
      <c r="CGA27">
        <v>10</v>
      </c>
      <c r="CGB27">
        <v>1</v>
      </c>
      <c r="CGC27">
        <v>10</v>
      </c>
      <c r="CGD27">
        <v>1</v>
      </c>
      <c r="CGE27">
        <v>10</v>
      </c>
      <c r="CGF27">
        <v>1</v>
      </c>
      <c r="CGG27">
        <v>10</v>
      </c>
      <c r="CGH27">
        <v>1</v>
      </c>
      <c r="CGI27">
        <v>10</v>
      </c>
      <c r="CGJ27">
        <v>1</v>
      </c>
      <c r="CGK27">
        <v>10</v>
      </c>
      <c r="CGL27">
        <v>1</v>
      </c>
      <c r="CGM27">
        <v>10</v>
      </c>
      <c r="CGN27">
        <v>1</v>
      </c>
      <c r="CGO27">
        <v>10</v>
      </c>
      <c r="CGP27">
        <v>1</v>
      </c>
      <c r="CGQ27">
        <v>10</v>
      </c>
      <c r="CGR27">
        <v>1</v>
      </c>
      <c r="CGS27">
        <v>10</v>
      </c>
      <c r="CGT27">
        <v>1</v>
      </c>
      <c r="CGU27">
        <v>10</v>
      </c>
      <c r="CGV27">
        <v>1</v>
      </c>
      <c r="CGW27">
        <v>10</v>
      </c>
      <c r="CGX27">
        <v>1</v>
      </c>
      <c r="CGY27">
        <v>10</v>
      </c>
      <c r="CGZ27">
        <v>1</v>
      </c>
      <c r="CHA27">
        <v>10</v>
      </c>
      <c r="CHB27">
        <v>1</v>
      </c>
      <c r="CHC27">
        <v>10</v>
      </c>
      <c r="CHD27">
        <v>1</v>
      </c>
      <c r="CHE27">
        <v>10</v>
      </c>
      <c r="CHF27">
        <v>1</v>
      </c>
      <c r="CHG27">
        <v>10</v>
      </c>
      <c r="CHH27">
        <v>1</v>
      </c>
      <c r="CHI27">
        <v>10</v>
      </c>
      <c r="CHJ27">
        <v>1</v>
      </c>
      <c r="CHK27">
        <v>10</v>
      </c>
      <c r="CHL27">
        <v>1</v>
      </c>
      <c r="CHM27">
        <v>10</v>
      </c>
      <c r="CHN27">
        <v>1</v>
      </c>
      <c r="CHO27">
        <v>10</v>
      </c>
      <c r="CHP27">
        <v>1</v>
      </c>
      <c r="CHQ27">
        <v>10</v>
      </c>
      <c r="CHR27">
        <v>1</v>
      </c>
      <c r="CHS27">
        <v>10</v>
      </c>
      <c r="CHT27">
        <v>1</v>
      </c>
      <c r="CHU27">
        <v>10</v>
      </c>
      <c r="CHV27">
        <v>1</v>
      </c>
      <c r="CHW27">
        <v>10</v>
      </c>
      <c r="CHX27">
        <v>1</v>
      </c>
      <c r="CHY27">
        <v>10</v>
      </c>
      <c r="CHZ27">
        <v>1</v>
      </c>
      <c r="CIA27">
        <v>10</v>
      </c>
      <c r="CIB27">
        <v>1</v>
      </c>
      <c r="CIC27">
        <v>10</v>
      </c>
      <c r="CID27">
        <v>1</v>
      </c>
      <c r="CIE27">
        <v>10</v>
      </c>
      <c r="CIF27">
        <v>1</v>
      </c>
      <c r="CIG27">
        <v>10</v>
      </c>
      <c r="CIH27">
        <v>1</v>
      </c>
      <c r="CII27">
        <v>10</v>
      </c>
      <c r="CIJ27">
        <v>1</v>
      </c>
      <c r="CIK27">
        <v>10</v>
      </c>
      <c r="CIL27">
        <v>1</v>
      </c>
      <c r="CIM27">
        <v>10</v>
      </c>
      <c r="CIN27">
        <v>1</v>
      </c>
      <c r="CIO27">
        <v>10</v>
      </c>
      <c r="CIP27">
        <v>1</v>
      </c>
      <c r="CIQ27">
        <v>10</v>
      </c>
      <c r="CIR27">
        <v>1</v>
      </c>
      <c r="CIS27">
        <v>10</v>
      </c>
      <c r="CIT27">
        <v>1</v>
      </c>
      <c r="CIU27">
        <v>10</v>
      </c>
      <c r="CIV27">
        <v>1</v>
      </c>
      <c r="CIW27">
        <v>10</v>
      </c>
      <c r="CIX27">
        <v>1</v>
      </c>
      <c r="CIY27">
        <v>10</v>
      </c>
      <c r="CIZ27">
        <v>1</v>
      </c>
      <c r="CJA27">
        <v>10</v>
      </c>
      <c r="CJB27">
        <v>1</v>
      </c>
      <c r="CJC27">
        <v>10</v>
      </c>
      <c r="CJD27">
        <v>1</v>
      </c>
      <c r="CJE27">
        <v>10</v>
      </c>
      <c r="CJF27">
        <v>1</v>
      </c>
      <c r="CJG27">
        <v>10</v>
      </c>
      <c r="CJH27">
        <v>1</v>
      </c>
      <c r="CJI27">
        <v>10</v>
      </c>
      <c r="CJJ27">
        <v>1</v>
      </c>
      <c r="CJK27">
        <v>10</v>
      </c>
      <c r="CJL27">
        <v>1</v>
      </c>
      <c r="CJM27">
        <v>10</v>
      </c>
      <c r="CJN27">
        <v>1</v>
      </c>
      <c r="CJO27">
        <v>10</v>
      </c>
      <c r="CJP27">
        <v>1</v>
      </c>
      <c r="CJQ27">
        <v>10</v>
      </c>
      <c r="CJR27">
        <v>1</v>
      </c>
      <c r="CJS27">
        <v>10</v>
      </c>
      <c r="CJT27">
        <v>1</v>
      </c>
      <c r="CJU27">
        <v>10</v>
      </c>
      <c r="CJV27">
        <v>1</v>
      </c>
      <c r="CJW27">
        <v>10</v>
      </c>
      <c r="CJX27">
        <v>1</v>
      </c>
      <c r="CJY27">
        <v>10</v>
      </c>
      <c r="CJZ27">
        <v>1</v>
      </c>
      <c r="CKA27">
        <v>10</v>
      </c>
      <c r="CKB27">
        <v>1</v>
      </c>
      <c r="CKC27">
        <v>10</v>
      </c>
      <c r="CKD27">
        <v>1</v>
      </c>
      <c r="CKE27">
        <v>10</v>
      </c>
      <c r="CKF27">
        <v>1</v>
      </c>
      <c r="CKG27">
        <v>10</v>
      </c>
      <c r="CKH27">
        <v>1</v>
      </c>
      <c r="CKI27">
        <v>10</v>
      </c>
      <c r="CKJ27">
        <v>1</v>
      </c>
      <c r="CKK27">
        <v>10</v>
      </c>
      <c r="CKL27">
        <v>1</v>
      </c>
      <c r="CKM27">
        <v>10</v>
      </c>
      <c r="CKN27">
        <v>1</v>
      </c>
      <c r="CKO27">
        <v>10</v>
      </c>
      <c r="CKP27">
        <v>1</v>
      </c>
      <c r="CKQ27">
        <v>10</v>
      </c>
      <c r="CKR27">
        <v>1</v>
      </c>
      <c r="CKS27">
        <v>10</v>
      </c>
      <c r="CKT27">
        <v>1</v>
      </c>
      <c r="CKU27">
        <v>10</v>
      </c>
      <c r="CKV27">
        <v>1</v>
      </c>
      <c r="CKW27">
        <v>10</v>
      </c>
      <c r="CKX27">
        <v>1</v>
      </c>
      <c r="CKY27">
        <v>10</v>
      </c>
      <c r="CKZ27">
        <v>1</v>
      </c>
      <c r="CLA27">
        <v>10</v>
      </c>
      <c r="CLB27">
        <v>1</v>
      </c>
      <c r="CLC27">
        <v>10</v>
      </c>
      <c r="CLD27">
        <v>1</v>
      </c>
      <c r="CLE27">
        <v>10</v>
      </c>
      <c r="CLF27">
        <v>1</v>
      </c>
      <c r="CLG27">
        <v>10</v>
      </c>
      <c r="CLH27">
        <v>1</v>
      </c>
      <c r="CLI27">
        <v>10</v>
      </c>
      <c r="CLJ27">
        <v>1</v>
      </c>
      <c r="CLK27">
        <v>10</v>
      </c>
      <c r="CLL27">
        <v>1</v>
      </c>
      <c r="CLM27">
        <v>10</v>
      </c>
      <c r="CLN27">
        <v>1</v>
      </c>
      <c r="CLO27">
        <v>10</v>
      </c>
      <c r="CLP27">
        <v>1</v>
      </c>
      <c r="CLQ27">
        <v>10</v>
      </c>
      <c r="CLR27">
        <v>1</v>
      </c>
      <c r="CLS27">
        <v>10</v>
      </c>
      <c r="CLT27">
        <v>1</v>
      </c>
      <c r="CLU27">
        <v>10</v>
      </c>
      <c r="CLV27">
        <v>1</v>
      </c>
      <c r="CLW27">
        <v>10</v>
      </c>
      <c r="CLX27">
        <v>1</v>
      </c>
      <c r="CLY27">
        <v>10</v>
      </c>
      <c r="CLZ27">
        <v>1</v>
      </c>
      <c r="CMA27">
        <v>10</v>
      </c>
      <c r="CMB27">
        <v>1</v>
      </c>
      <c r="CMC27">
        <v>10</v>
      </c>
      <c r="CMD27">
        <v>1</v>
      </c>
      <c r="CME27">
        <v>10</v>
      </c>
      <c r="CMF27">
        <v>1</v>
      </c>
      <c r="CMG27">
        <v>10</v>
      </c>
      <c r="CMH27">
        <v>1</v>
      </c>
      <c r="CMI27">
        <v>10</v>
      </c>
      <c r="CMJ27">
        <v>1</v>
      </c>
      <c r="CMK27">
        <v>10</v>
      </c>
      <c r="CML27">
        <v>1</v>
      </c>
      <c r="CMM27">
        <v>10</v>
      </c>
      <c r="CMN27">
        <v>1</v>
      </c>
      <c r="CMO27">
        <v>10</v>
      </c>
      <c r="CMP27">
        <v>1</v>
      </c>
      <c r="CMQ27">
        <v>10</v>
      </c>
      <c r="CMR27">
        <v>1</v>
      </c>
      <c r="CMS27">
        <v>10</v>
      </c>
      <c r="CMT27">
        <v>1</v>
      </c>
      <c r="CMU27">
        <v>10</v>
      </c>
      <c r="CMV27">
        <v>1</v>
      </c>
      <c r="CMW27">
        <v>10</v>
      </c>
      <c r="CMX27">
        <v>1</v>
      </c>
      <c r="CMY27">
        <v>10</v>
      </c>
      <c r="CMZ27">
        <v>1</v>
      </c>
      <c r="CNA27">
        <v>10</v>
      </c>
      <c r="CNB27">
        <v>1</v>
      </c>
      <c r="CNC27">
        <v>10</v>
      </c>
      <c r="CND27">
        <v>1</v>
      </c>
      <c r="CNE27">
        <v>10</v>
      </c>
      <c r="CNF27">
        <v>1</v>
      </c>
      <c r="CNG27">
        <v>10</v>
      </c>
      <c r="CNH27">
        <v>1</v>
      </c>
      <c r="CNI27">
        <v>10</v>
      </c>
      <c r="CNJ27">
        <v>1</v>
      </c>
      <c r="CNK27">
        <v>10</v>
      </c>
      <c r="CNL27">
        <v>1</v>
      </c>
      <c r="CNM27">
        <v>10</v>
      </c>
      <c r="CNN27">
        <v>1</v>
      </c>
      <c r="CNO27">
        <v>10</v>
      </c>
      <c r="CNP27">
        <v>1</v>
      </c>
      <c r="CNQ27">
        <v>10</v>
      </c>
      <c r="CNR27">
        <v>1</v>
      </c>
      <c r="CNS27">
        <v>10</v>
      </c>
      <c r="CNT27">
        <v>1</v>
      </c>
      <c r="CNU27">
        <v>10</v>
      </c>
      <c r="CNV27">
        <v>1</v>
      </c>
      <c r="CNW27">
        <v>10</v>
      </c>
      <c r="CNX27">
        <v>1</v>
      </c>
      <c r="CNY27">
        <v>10</v>
      </c>
      <c r="CNZ27">
        <v>1</v>
      </c>
      <c r="COA27">
        <v>10</v>
      </c>
      <c r="COB27">
        <v>1</v>
      </c>
      <c r="COC27">
        <v>10</v>
      </c>
      <c r="COD27">
        <v>1</v>
      </c>
      <c r="COE27">
        <v>10</v>
      </c>
      <c r="COF27">
        <v>1</v>
      </c>
      <c r="COG27">
        <v>10</v>
      </c>
      <c r="COH27">
        <v>1</v>
      </c>
      <c r="COI27">
        <v>10</v>
      </c>
      <c r="COJ27">
        <v>1</v>
      </c>
      <c r="COK27">
        <v>10</v>
      </c>
      <c r="COL27">
        <v>1</v>
      </c>
      <c r="COM27">
        <v>10</v>
      </c>
      <c r="CON27">
        <v>1</v>
      </c>
      <c r="COO27">
        <v>10</v>
      </c>
      <c r="COP27">
        <v>1</v>
      </c>
      <c r="COQ27">
        <v>10</v>
      </c>
      <c r="COR27">
        <v>1</v>
      </c>
      <c r="COS27">
        <v>10</v>
      </c>
      <c r="COT27">
        <v>1</v>
      </c>
      <c r="COU27">
        <v>10</v>
      </c>
      <c r="COV27">
        <v>1</v>
      </c>
      <c r="COW27">
        <v>10</v>
      </c>
      <c r="COX27">
        <v>1</v>
      </c>
      <c r="COY27">
        <v>10</v>
      </c>
      <c r="COZ27">
        <v>1</v>
      </c>
      <c r="CPA27">
        <v>10</v>
      </c>
      <c r="CPB27">
        <v>1</v>
      </c>
      <c r="CPC27">
        <v>10</v>
      </c>
      <c r="CPD27">
        <v>1</v>
      </c>
      <c r="CPE27">
        <v>10</v>
      </c>
      <c r="CPF27">
        <v>1</v>
      </c>
      <c r="CPG27">
        <v>10</v>
      </c>
      <c r="CPH27">
        <v>1</v>
      </c>
      <c r="CPI27">
        <v>10</v>
      </c>
      <c r="CPJ27">
        <v>1</v>
      </c>
      <c r="CPK27">
        <v>10</v>
      </c>
      <c r="CPL27">
        <v>1</v>
      </c>
      <c r="CPM27">
        <v>10</v>
      </c>
      <c r="CPN27">
        <v>1</v>
      </c>
      <c r="CPO27">
        <v>10</v>
      </c>
      <c r="CPP27">
        <v>1</v>
      </c>
      <c r="CPQ27">
        <v>10</v>
      </c>
      <c r="CPR27">
        <v>1</v>
      </c>
      <c r="CPS27">
        <v>10</v>
      </c>
      <c r="CPT27">
        <v>1</v>
      </c>
      <c r="CPU27">
        <v>10</v>
      </c>
      <c r="CPV27">
        <v>1</v>
      </c>
      <c r="CPW27">
        <v>10</v>
      </c>
      <c r="CPX27">
        <v>1</v>
      </c>
      <c r="CPY27">
        <v>10</v>
      </c>
      <c r="CPZ27">
        <v>1</v>
      </c>
      <c r="CQA27">
        <v>10</v>
      </c>
      <c r="CQB27">
        <v>1</v>
      </c>
      <c r="CQC27">
        <v>10</v>
      </c>
      <c r="CQD27">
        <v>1</v>
      </c>
      <c r="CQE27">
        <v>10</v>
      </c>
      <c r="CQF27">
        <v>1</v>
      </c>
      <c r="CQG27">
        <v>10</v>
      </c>
      <c r="CQH27">
        <v>1</v>
      </c>
      <c r="CQI27">
        <v>10</v>
      </c>
      <c r="CQJ27">
        <v>1</v>
      </c>
      <c r="CQK27">
        <v>10</v>
      </c>
      <c r="CQL27">
        <v>1</v>
      </c>
      <c r="CQM27">
        <v>10</v>
      </c>
      <c r="CQN27">
        <v>1</v>
      </c>
      <c r="CQO27">
        <v>10</v>
      </c>
      <c r="CQP27">
        <v>1</v>
      </c>
      <c r="CQQ27">
        <v>10</v>
      </c>
      <c r="CQR27">
        <v>1</v>
      </c>
      <c r="CQS27">
        <v>10</v>
      </c>
      <c r="CQT27">
        <v>1</v>
      </c>
      <c r="CQU27">
        <v>10</v>
      </c>
      <c r="CQV27">
        <v>1</v>
      </c>
      <c r="CQW27">
        <v>10</v>
      </c>
      <c r="CQX27">
        <v>1</v>
      </c>
      <c r="CQY27">
        <v>10</v>
      </c>
      <c r="CQZ27">
        <v>1</v>
      </c>
      <c r="CRA27">
        <v>10</v>
      </c>
      <c r="CRB27">
        <v>1</v>
      </c>
      <c r="CRC27">
        <v>10</v>
      </c>
      <c r="CRD27">
        <v>1</v>
      </c>
      <c r="CRE27">
        <v>10</v>
      </c>
      <c r="CRF27">
        <v>1</v>
      </c>
      <c r="CRG27">
        <v>10</v>
      </c>
      <c r="CRH27">
        <v>1</v>
      </c>
      <c r="CRI27">
        <v>10</v>
      </c>
      <c r="CRJ27">
        <v>1</v>
      </c>
      <c r="CRK27">
        <v>10</v>
      </c>
      <c r="CRL27">
        <v>1</v>
      </c>
      <c r="CRM27">
        <v>10</v>
      </c>
      <c r="CRN27">
        <v>1</v>
      </c>
      <c r="CRO27">
        <v>10</v>
      </c>
      <c r="CRP27">
        <v>1</v>
      </c>
      <c r="CRQ27">
        <v>10</v>
      </c>
      <c r="CRR27">
        <v>1</v>
      </c>
      <c r="CRS27">
        <v>10</v>
      </c>
      <c r="CRT27">
        <v>1</v>
      </c>
      <c r="CRU27">
        <v>10</v>
      </c>
      <c r="CRV27">
        <v>1</v>
      </c>
      <c r="CRW27">
        <v>10</v>
      </c>
      <c r="CRX27">
        <v>1</v>
      </c>
      <c r="CRY27">
        <v>10</v>
      </c>
      <c r="CRZ27">
        <v>1</v>
      </c>
      <c r="CSA27">
        <v>10</v>
      </c>
      <c r="CSB27">
        <v>1</v>
      </c>
      <c r="CSC27">
        <v>10</v>
      </c>
      <c r="CSD27">
        <v>1</v>
      </c>
      <c r="CSE27">
        <v>10</v>
      </c>
      <c r="CSF27">
        <v>1</v>
      </c>
      <c r="CSG27">
        <v>10</v>
      </c>
      <c r="CSH27">
        <v>1</v>
      </c>
      <c r="CSI27">
        <v>10</v>
      </c>
      <c r="CSJ27">
        <v>1</v>
      </c>
      <c r="CSK27">
        <v>10</v>
      </c>
      <c r="CSL27">
        <v>1</v>
      </c>
      <c r="CSM27">
        <v>10</v>
      </c>
      <c r="CSN27">
        <v>1</v>
      </c>
      <c r="CSO27">
        <v>10</v>
      </c>
      <c r="CSP27">
        <v>1</v>
      </c>
      <c r="CSQ27">
        <v>10</v>
      </c>
      <c r="CSR27">
        <v>1</v>
      </c>
      <c r="CSS27">
        <v>10</v>
      </c>
      <c r="CST27">
        <v>1</v>
      </c>
      <c r="CSU27">
        <v>10</v>
      </c>
      <c r="CSV27">
        <v>1</v>
      </c>
      <c r="CSW27">
        <v>10</v>
      </c>
      <c r="CSX27">
        <v>1</v>
      </c>
      <c r="CSY27">
        <v>10</v>
      </c>
      <c r="CSZ27">
        <v>1</v>
      </c>
      <c r="CTA27">
        <v>10</v>
      </c>
      <c r="CTB27">
        <v>1</v>
      </c>
      <c r="CTC27">
        <v>10</v>
      </c>
      <c r="CTD27">
        <v>1</v>
      </c>
      <c r="CTE27">
        <v>10</v>
      </c>
      <c r="CTF27">
        <v>1</v>
      </c>
      <c r="CTG27">
        <v>10</v>
      </c>
      <c r="CTH27">
        <v>1</v>
      </c>
      <c r="CTI27">
        <v>10</v>
      </c>
      <c r="CTJ27">
        <v>1</v>
      </c>
      <c r="CTK27">
        <v>10</v>
      </c>
      <c r="CTL27">
        <v>1</v>
      </c>
      <c r="CTM27">
        <v>10</v>
      </c>
      <c r="CTN27">
        <v>1</v>
      </c>
      <c r="CTO27">
        <v>10</v>
      </c>
      <c r="CTP27">
        <v>1</v>
      </c>
      <c r="CTQ27">
        <v>10</v>
      </c>
      <c r="CTR27">
        <v>1</v>
      </c>
      <c r="CTS27">
        <v>10</v>
      </c>
      <c r="CTT27">
        <v>1</v>
      </c>
      <c r="CTU27">
        <v>10</v>
      </c>
      <c r="CTV27">
        <v>1</v>
      </c>
      <c r="CTW27">
        <v>10</v>
      </c>
      <c r="CTX27">
        <v>1</v>
      </c>
      <c r="CTY27">
        <v>10</v>
      </c>
      <c r="CTZ27">
        <v>1</v>
      </c>
      <c r="CUA27">
        <v>10</v>
      </c>
      <c r="CUB27">
        <v>1</v>
      </c>
      <c r="CUC27">
        <v>10</v>
      </c>
      <c r="CUD27">
        <v>1</v>
      </c>
      <c r="CUE27">
        <v>10</v>
      </c>
      <c r="CUF27">
        <v>1</v>
      </c>
      <c r="CUG27">
        <v>10</v>
      </c>
      <c r="CUH27">
        <v>1</v>
      </c>
      <c r="CUI27">
        <v>10</v>
      </c>
      <c r="CUJ27">
        <v>1</v>
      </c>
      <c r="CUK27">
        <v>10</v>
      </c>
      <c r="CUL27">
        <v>1</v>
      </c>
      <c r="CUM27">
        <v>10</v>
      </c>
      <c r="CUN27">
        <v>1</v>
      </c>
      <c r="CUO27">
        <v>10</v>
      </c>
      <c r="CUP27">
        <v>1</v>
      </c>
      <c r="CUQ27">
        <v>10</v>
      </c>
      <c r="CUR27">
        <v>1</v>
      </c>
      <c r="CUS27">
        <v>10</v>
      </c>
      <c r="CUT27">
        <v>1</v>
      </c>
      <c r="CUU27">
        <v>10</v>
      </c>
      <c r="CUV27">
        <v>1</v>
      </c>
      <c r="CUW27">
        <v>10</v>
      </c>
      <c r="CUX27">
        <v>1</v>
      </c>
      <c r="CUY27">
        <v>10</v>
      </c>
      <c r="CUZ27">
        <v>1</v>
      </c>
      <c r="CVA27">
        <v>10</v>
      </c>
      <c r="CVB27">
        <v>1</v>
      </c>
      <c r="CVC27">
        <v>10</v>
      </c>
      <c r="CVD27">
        <v>1</v>
      </c>
      <c r="CVE27">
        <v>10</v>
      </c>
      <c r="CVF27">
        <v>1</v>
      </c>
      <c r="CVG27">
        <v>10</v>
      </c>
      <c r="CVH27">
        <v>1</v>
      </c>
      <c r="CVI27">
        <v>10</v>
      </c>
      <c r="CVJ27">
        <v>1</v>
      </c>
      <c r="CVK27">
        <v>10</v>
      </c>
      <c r="CVL27">
        <v>1</v>
      </c>
      <c r="CVM27">
        <v>10</v>
      </c>
      <c r="CVN27">
        <v>1</v>
      </c>
      <c r="CVO27">
        <v>10</v>
      </c>
      <c r="CVP27">
        <v>1</v>
      </c>
      <c r="CVQ27">
        <v>10</v>
      </c>
      <c r="CVR27">
        <v>1</v>
      </c>
      <c r="CVS27">
        <v>10</v>
      </c>
      <c r="CVT27">
        <v>1</v>
      </c>
      <c r="CVU27">
        <v>10</v>
      </c>
      <c r="CVV27">
        <v>1</v>
      </c>
      <c r="CVW27">
        <v>10</v>
      </c>
      <c r="CVX27">
        <v>1</v>
      </c>
      <c r="CVY27">
        <v>10</v>
      </c>
      <c r="CVZ27">
        <v>1</v>
      </c>
      <c r="CWA27">
        <v>10</v>
      </c>
      <c r="CWB27">
        <v>1</v>
      </c>
      <c r="CWC27">
        <v>10</v>
      </c>
      <c r="CWD27">
        <v>1</v>
      </c>
      <c r="CWE27">
        <v>10</v>
      </c>
      <c r="CWF27">
        <v>1</v>
      </c>
      <c r="CWG27">
        <v>10</v>
      </c>
      <c r="CWH27">
        <v>1</v>
      </c>
      <c r="CWI27">
        <v>10</v>
      </c>
      <c r="CWJ27">
        <v>1</v>
      </c>
      <c r="CWK27">
        <v>10</v>
      </c>
      <c r="CWL27">
        <v>1</v>
      </c>
      <c r="CWM27">
        <v>10</v>
      </c>
      <c r="CWN27">
        <v>1</v>
      </c>
      <c r="CWO27">
        <v>10</v>
      </c>
      <c r="CWP27">
        <v>1</v>
      </c>
      <c r="CWQ27">
        <v>10</v>
      </c>
      <c r="CWR27">
        <v>1</v>
      </c>
      <c r="CWS27">
        <v>10</v>
      </c>
      <c r="CWT27">
        <v>1</v>
      </c>
      <c r="CWU27">
        <v>10</v>
      </c>
      <c r="CWV27">
        <v>1</v>
      </c>
      <c r="CWW27">
        <v>10</v>
      </c>
      <c r="CWX27">
        <v>1</v>
      </c>
      <c r="CWY27">
        <v>10</v>
      </c>
      <c r="CWZ27">
        <v>1</v>
      </c>
      <c r="CXA27">
        <v>10</v>
      </c>
      <c r="CXB27">
        <v>1</v>
      </c>
      <c r="CXC27">
        <v>10</v>
      </c>
      <c r="CXD27">
        <v>1</v>
      </c>
      <c r="CXE27">
        <v>10</v>
      </c>
      <c r="CXF27">
        <v>1</v>
      </c>
      <c r="CXG27">
        <v>10</v>
      </c>
      <c r="CXH27">
        <v>1</v>
      </c>
      <c r="CXI27">
        <v>10</v>
      </c>
      <c r="CXJ27">
        <v>1</v>
      </c>
      <c r="CXK27">
        <v>10</v>
      </c>
      <c r="CXL27">
        <v>1</v>
      </c>
      <c r="CXM27">
        <v>10</v>
      </c>
      <c r="CXN27">
        <v>1</v>
      </c>
      <c r="CXO27">
        <v>10</v>
      </c>
      <c r="CXP27">
        <v>1</v>
      </c>
      <c r="CXQ27">
        <v>10</v>
      </c>
      <c r="CXR27">
        <v>1</v>
      </c>
      <c r="CXS27">
        <v>10</v>
      </c>
      <c r="CXT27">
        <v>1</v>
      </c>
      <c r="CXU27">
        <v>10</v>
      </c>
      <c r="CXV27">
        <v>1</v>
      </c>
      <c r="CXW27">
        <v>10</v>
      </c>
      <c r="CXX27">
        <v>1</v>
      </c>
      <c r="CXY27">
        <v>10</v>
      </c>
      <c r="CXZ27">
        <v>1</v>
      </c>
      <c r="CYA27">
        <v>10</v>
      </c>
      <c r="CYB27">
        <v>1</v>
      </c>
      <c r="CYC27">
        <v>10</v>
      </c>
      <c r="CYD27">
        <v>1</v>
      </c>
      <c r="CYE27">
        <v>10</v>
      </c>
      <c r="CYF27">
        <v>1</v>
      </c>
      <c r="CYG27">
        <v>10</v>
      </c>
      <c r="CYH27">
        <v>1</v>
      </c>
      <c r="CYI27">
        <v>10</v>
      </c>
      <c r="CYJ27">
        <v>1</v>
      </c>
      <c r="CYK27">
        <v>10</v>
      </c>
      <c r="CYL27">
        <v>1</v>
      </c>
      <c r="CYM27">
        <v>10</v>
      </c>
      <c r="CYN27">
        <v>1</v>
      </c>
      <c r="CYO27">
        <v>10</v>
      </c>
      <c r="CYP27">
        <v>1</v>
      </c>
      <c r="CYQ27">
        <v>10</v>
      </c>
      <c r="CYR27">
        <v>1</v>
      </c>
      <c r="CYS27">
        <v>10</v>
      </c>
      <c r="CYT27">
        <v>1</v>
      </c>
      <c r="CYU27">
        <v>10</v>
      </c>
      <c r="CYV27">
        <v>1</v>
      </c>
      <c r="CYW27">
        <v>10</v>
      </c>
      <c r="CYX27">
        <v>1</v>
      </c>
      <c r="CYY27">
        <v>10</v>
      </c>
      <c r="CYZ27">
        <v>1</v>
      </c>
      <c r="CZA27">
        <v>10</v>
      </c>
      <c r="CZB27">
        <v>1</v>
      </c>
      <c r="CZC27">
        <v>10</v>
      </c>
      <c r="CZD27">
        <v>1</v>
      </c>
      <c r="CZE27">
        <v>10</v>
      </c>
      <c r="CZF27">
        <v>1</v>
      </c>
      <c r="CZG27">
        <v>10</v>
      </c>
      <c r="CZH27">
        <v>1</v>
      </c>
      <c r="CZI27">
        <v>10</v>
      </c>
      <c r="CZJ27">
        <v>1</v>
      </c>
      <c r="CZK27">
        <v>10</v>
      </c>
      <c r="CZL27">
        <v>1</v>
      </c>
      <c r="CZM27">
        <v>10</v>
      </c>
      <c r="CZN27">
        <v>1</v>
      </c>
      <c r="CZO27">
        <v>10</v>
      </c>
      <c r="CZP27">
        <v>1</v>
      </c>
      <c r="CZQ27">
        <v>10</v>
      </c>
      <c r="CZR27">
        <v>1</v>
      </c>
      <c r="CZS27">
        <v>10</v>
      </c>
      <c r="CZT27">
        <v>1</v>
      </c>
      <c r="CZU27">
        <v>10</v>
      </c>
      <c r="CZV27">
        <v>1</v>
      </c>
      <c r="CZW27">
        <v>10</v>
      </c>
      <c r="CZX27">
        <v>1</v>
      </c>
      <c r="CZY27">
        <v>10</v>
      </c>
      <c r="CZZ27">
        <v>1</v>
      </c>
      <c r="DAA27">
        <v>10</v>
      </c>
      <c r="DAB27">
        <v>1</v>
      </c>
      <c r="DAC27">
        <v>10</v>
      </c>
      <c r="DAD27">
        <v>1</v>
      </c>
      <c r="DAE27">
        <v>10</v>
      </c>
      <c r="DAF27">
        <v>1</v>
      </c>
      <c r="DAG27">
        <v>10</v>
      </c>
      <c r="DAH27">
        <v>1</v>
      </c>
      <c r="DAI27">
        <v>10</v>
      </c>
      <c r="DAJ27">
        <v>1</v>
      </c>
      <c r="DAK27">
        <v>10</v>
      </c>
      <c r="DAL27">
        <v>1</v>
      </c>
      <c r="DAM27">
        <v>10</v>
      </c>
      <c r="DAN27">
        <v>1</v>
      </c>
      <c r="DAO27">
        <v>10</v>
      </c>
      <c r="DAP27">
        <v>1</v>
      </c>
      <c r="DAQ27">
        <v>10</v>
      </c>
      <c r="DAR27">
        <v>1</v>
      </c>
      <c r="DAS27">
        <v>10</v>
      </c>
      <c r="DAT27">
        <v>1</v>
      </c>
      <c r="DAU27">
        <v>10</v>
      </c>
      <c r="DAV27">
        <v>1</v>
      </c>
      <c r="DAW27">
        <v>10</v>
      </c>
      <c r="DAX27">
        <v>1</v>
      </c>
      <c r="DAY27">
        <v>10</v>
      </c>
      <c r="DAZ27">
        <v>1</v>
      </c>
      <c r="DBA27">
        <v>10</v>
      </c>
      <c r="DBB27">
        <v>1</v>
      </c>
      <c r="DBC27">
        <v>10</v>
      </c>
      <c r="DBD27">
        <v>1</v>
      </c>
      <c r="DBE27">
        <v>10</v>
      </c>
      <c r="DBF27">
        <v>1</v>
      </c>
      <c r="DBG27">
        <v>10</v>
      </c>
      <c r="DBH27">
        <v>1</v>
      </c>
      <c r="DBI27">
        <v>10</v>
      </c>
      <c r="DBJ27">
        <v>1</v>
      </c>
      <c r="DBK27">
        <v>10</v>
      </c>
      <c r="DBL27">
        <v>1</v>
      </c>
      <c r="DBM27">
        <v>10</v>
      </c>
      <c r="DBN27">
        <v>1</v>
      </c>
      <c r="DBO27">
        <v>10</v>
      </c>
      <c r="DBP27">
        <v>1</v>
      </c>
      <c r="DBQ27">
        <v>10</v>
      </c>
      <c r="DBR27">
        <v>1</v>
      </c>
      <c r="DBS27">
        <v>10</v>
      </c>
      <c r="DBT27">
        <v>1</v>
      </c>
      <c r="DBU27">
        <v>10</v>
      </c>
      <c r="DBV27">
        <v>1</v>
      </c>
      <c r="DBW27">
        <v>10</v>
      </c>
      <c r="DBX27">
        <v>1</v>
      </c>
      <c r="DBY27">
        <v>10</v>
      </c>
      <c r="DBZ27">
        <v>1</v>
      </c>
      <c r="DCA27">
        <v>10</v>
      </c>
      <c r="DCB27">
        <v>1</v>
      </c>
      <c r="DCC27">
        <v>10</v>
      </c>
      <c r="DCD27">
        <v>1</v>
      </c>
      <c r="DCE27">
        <v>10</v>
      </c>
      <c r="DCF27">
        <v>1</v>
      </c>
      <c r="DCG27">
        <v>10</v>
      </c>
      <c r="DCH27">
        <v>1</v>
      </c>
      <c r="DCI27">
        <v>10</v>
      </c>
      <c r="DCJ27">
        <v>1</v>
      </c>
      <c r="DCK27">
        <v>10</v>
      </c>
      <c r="DCL27">
        <v>1</v>
      </c>
      <c r="DCM27">
        <v>10</v>
      </c>
      <c r="DCN27">
        <v>1</v>
      </c>
      <c r="DCO27">
        <v>10</v>
      </c>
      <c r="DCP27">
        <v>1</v>
      </c>
      <c r="DCQ27">
        <v>10</v>
      </c>
      <c r="DCR27">
        <v>1</v>
      </c>
      <c r="DCS27">
        <v>10</v>
      </c>
      <c r="DCT27">
        <v>1</v>
      </c>
      <c r="DCU27">
        <v>10</v>
      </c>
      <c r="DCV27">
        <v>1</v>
      </c>
      <c r="DCW27">
        <v>10</v>
      </c>
      <c r="DCX27">
        <v>1</v>
      </c>
      <c r="DCY27">
        <v>10</v>
      </c>
      <c r="DCZ27">
        <v>1</v>
      </c>
      <c r="DDA27">
        <v>10</v>
      </c>
      <c r="DDB27">
        <v>1</v>
      </c>
      <c r="DDC27">
        <v>10</v>
      </c>
      <c r="DDD27">
        <v>1</v>
      </c>
      <c r="DDE27">
        <v>10</v>
      </c>
      <c r="DDF27">
        <v>1</v>
      </c>
      <c r="DDG27">
        <v>10</v>
      </c>
      <c r="DDH27">
        <v>1</v>
      </c>
      <c r="DDI27">
        <v>10</v>
      </c>
      <c r="DDJ27">
        <v>1</v>
      </c>
      <c r="DDK27">
        <v>10</v>
      </c>
      <c r="DDL27">
        <v>1</v>
      </c>
      <c r="DDM27">
        <v>10</v>
      </c>
      <c r="DDN27">
        <v>1</v>
      </c>
      <c r="DDO27">
        <v>10</v>
      </c>
      <c r="DDP27">
        <v>1</v>
      </c>
      <c r="DDQ27">
        <v>10</v>
      </c>
      <c r="DDR27">
        <v>1</v>
      </c>
      <c r="DDS27">
        <v>10</v>
      </c>
      <c r="DDT27">
        <v>1</v>
      </c>
      <c r="DDU27">
        <v>10</v>
      </c>
      <c r="DDV27">
        <v>1</v>
      </c>
      <c r="DDW27">
        <v>10</v>
      </c>
      <c r="DDX27">
        <v>1</v>
      </c>
      <c r="DDY27">
        <v>10</v>
      </c>
      <c r="DDZ27">
        <v>1</v>
      </c>
      <c r="DEA27">
        <v>10</v>
      </c>
      <c r="DEB27">
        <v>1</v>
      </c>
      <c r="DEC27">
        <v>10</v>
      </c>
      <c r="DED27">
        <v>1</v>
      </c>
      <c r="DEE27">
        <v>10</v>
      </c>
      <c r="DEF27">
        <v>1</v>
      </c>
      <c r="DEG27">
        <v>10</v>
      </c>
      <c r="DEH27">
        <v>1</v>
      </c>
      <c r="DEI27">
        <v>10</v>
      </c>
      <c r="DEJ27">
        <v>1</v>
      </c>
      <c r="DEK27">
        <v>10</v>
      </c>
      <c r="DEL27">
        <v>1</v>
      </c>
      <c r="DEM27">
        <v>10</v>
      </c>
      <c r="DEN27">
        <v>1</v>
      </c>
      <c r="DEO27">
        <v>10</v>
      </c>
      <c r="DEP27">
        <v>1</v>
      </c>
      <c r="DEQ27">
        <v>10</v>
      </c>
      <c r="DER27">
        <v>1</v>
      </c>
      <c r="DES27">
        <v>10</v>
      </c>
      <c r="DET27">
        <v>1</v>
      </c>
      <c r="DEU27">
        <v>10</v>
      </c>
      <c r="DEV27">
        <v>1</v>
      </c>
      <c r="DEW27">
        <v>10</v>
      </c>
      <c r="DEX27">
        <v>1</v>
      </c>
      <c r="DEY27">
        <v>10</v>
      </c>
      <c r="DEZ27">
        <v>1</v>
      </c>
      <c r="DFA27">
        <v>10</v>
      </c>
      <c r="DFB27">
        <v>1</v>
      </c>
      <c r="DFC27">
        <v>10</v>
      </c>
      <c r="DFD27">
        <v>1</v>
      </c>
      <c r="DFE27">
        <v>10</v>
      </c>
      <c r="DFF27">
        <v>1</v>
      </c>
      <c r="DFG27">
        <v>10</v>
      </c>
      <c r="DFH27">
        <v>1</v>
      </c>
      <c r="DFI27">
        <v>10</v>
      </c>
      <c r="DFJ27">
        <v>1</v>
      </c>
      <c r="DFK27">
        <v>10</v>
      </c>
      <c r="DFL27">
        <v>1</v>
      </c>
      <c r="DFM27">
        <v>10</v>
      </c>
      <c r="DFN27">
        <v>1</v>
      </c>
      <c r="DFO27">
        <v>10</v>
      </c>
      <c r="DFP27">
        <v>1</v>
      </c>
      <c r="DFQ27">
        <v>10</v>
      </c>
      <c r="DFR27">
        <v>1</v>
      </c>
      <c r="DFS27">
        <v>10</v>
      </c>
      <c r="DFT27">
        <v>1</v>
      </c>
      <c r="DFU27">
        <v>10</v>
      </c>
      <c r="DFV27">
        <v>1</v>
      </c>
      <c r="DFW27">
        <v>10</v>
      </c>
      <c r="DFX27">
        <v>1</v>
      </c>
      <c r="DFY27">
        <v>10</v>
      </c>
      <c r="DFZ27">
        <v>1</v>
      </c>
      <c r="DGA27">
        <v>10</v>
      </c>
      <c r="DGB27">
        <v>1</v>
      </c>
      <c r="DGC27">
        <v>10</v>
      </c>
      <c r="DGD27">
        <v>1</v>
      </c>
      <c r="DGE27">
        <v>10</v>
      </c>
      <c r="DGF27">
        <v>1</v>
      </c>
      <c r="DGG27">
        <v>10</v>
      </c>
      <c r="DGH27">
        <v>1</v>
      </c>
      <c r="DGI27">
        <v>10</v>
      </c>
      <c r="DGJ27">
        <v>1</v>
      </c>
      <c r="DGK27">
        <v>10</v>
      </c>
      <c r="DGL27">
        <v>1</v>
      </c>
      <c r="DGM27">
        <v>10</v>
      </c>
      <c r="DGN27">
        <v>1</v>
      </c>
      <c r="DGO27">
        <v>10</v>
      </c>
      <c r="DGP27">
        <v>1</v>
      </c>
      <c r="DGQ27">
        <v>10</v>
      </c>
      <c r="DGR27">
        <v>1</v>
      </c>
      <c r="DGS27">
        <v>10</v>
      </c>
      <c r="DGT27">
        <v>1</v>
      </c>
      <c r="DGU27">
        <v>10</v>
      </c>
      <c r="DGV27">
        <v>1</v>
      </c>
      <c r="DGW27">
        <v>10</v>
      </c>
      <c r="DGX27">
        <v>1</v>
      </c>
      <c r="DGY27">
        <v>10</v>
      </c>
      <c r="DGZ27">
        <v>1</v>
      </c>
      <c r="DHA27">
        <v>10</v>
      </c>
      <c r="DHB27">
        <v>1</v>
      </c>
      <c r="DHC27">
        <v>10</v>
      </c>
      <c r="DHD27">
        <v>1</v>
      </c>
      <c r="DHE27">
        <v>10</v>
      </c>
      <c r="DHF27">
        <v>1</v>
      </c>
      <c r="DHG27">
        <v>10</v>
      </c>
      <c r="DHH27">
        <v>1</v>
      </c>
      <c r="DHI27">
        <v>10</v>
      </c>
      <c r="DHJ27">
        <v>1</v>
      </c>
      <c r="DHK27">
        <v>10</v>
      </c>
      <c r="DHL27">
        <v>1</v>
      </c>
      <c r="DHM27">
        <v>10</v>
      </c>
      <c r="DHN27">
        <v>1</v>
      </c>
      <c r="DHO27">
        <v>10</v>
      </c>
      <c r="DHP27">
        <v>1</v>
      </c>
      <c r="DHQ27">
        <v>10</v>
      </c>
      <c r="DHR27">
        <v>1</v>
      </c>
      <c r="DHS27">
        <v>10</v>
      </c>
      <c r="DHT27">
        <v>1</v>
      </c>
      <c r="DHU27">
        <v>10</v>
      </c>
      <c r="DHV27">
        <v>1</v>
      </c>
      <c r="DHW27">
        <v>10</v>
      </c>
      <c r="DHX27">
        <v>1</v>
      </c>
      <c r="DHY27">
        <v>10</v>
      </c>
      <c r="DHZ27">
        <v>1</v>
      </c>
      <c r="DIA27">
        <v>10</v>
      </c>
      <c r="DIB27">
        <v>1</v>
      </c>
      <c r="DIC27">
        <v>10</v>
      </c>
      <c r="DID27">
        <v>1</v>
      </c>
      <c r="DIE27">
        <v>10</v>
      </c>
      <c r="DIF27">
        <v>1</v>
      </c>
      <c r="DIG27">
        <v>10</v>
      </c>
      <c r="DIH27">
        <v>1</v>
      </c>
      <c r="DII27">
        <v>10</v>
      </c>
      <c r="DIJ27">
        <v>1</v>
      </c>
      <c r="DIK27">
        <v>10</v>
      </c>
      <c r="DIL27">
        <v>1</v>
      </c>
      <c r="DIM27">
        <v>10</v>
      </c>
      <c r="DIN27">
        <v>1</v>
      </c>
      <c r="DIO27">
        <v>10</v>
      </c>
      <c r="DIP27">
        <v>1</v>
      </c>
      <c r="DIQ27">
        <v>10</v>
      </c>
      <c r="DIR27">
        <v>1</v>
      </c>
      <c r="DIS27">
        <v>10</v>
      </c>
      <c r="DIT27">
        <v>1</v>
      </c>
      <c r="DIU27">
        <v>10</v>
      </c>
      <c r="DIV27">
        <v>1</v>
      </c>
      <c r="DIW27">
        <v>10</v>
      </c>
      <c r="DIX27">
        <v>1</v>
      </c>
      <c r="DIY27">
        <v>10</v>
      </c>
      <c r="DIZ27">
        <v>1</v>
      </c>
      <c r="DJA27">
        <v>10</v>
      </c>
      <c r="DJB27">
        <v>1</v>
      </c>
      <c r="DJC27">
        <v>10</v>
      </c>
      <c r="DJD27">
        <v>1</v>
      </c>
      <c r="DJE27">
        <v>10</v>
      </c>
      <c r="DJF27">
        <v>1</v>
      </c>
      <c r="DJG27">
        <v>10</v>
      </c>
      <c r="DJH27">
        <v>1</v>
      </c>
      <c r="DJI27">
        <v>10</v>
      </c>
      <c r="DJJ27">
        <v>1</v>
      </c>
      <c r="DJK27">
        <v>10</v>
      </c>
      <c r="DJL27">
        <v>1</v>
      </c>
      <c r="DJM27">
        <v>10</v>
      </c>
      <c r="DJN27">
        <v>1</v>
      </c>
      <c r="DJO27">
        <v>10</v>
      </c>
      <c r="DJP27">
        <v>1</v>
      </c>
      <c r="DJQ27">
        <v>10</v>
      </c>
      <c r="DJR27">
        <v>1</v>
      </c>
      <c r="DJS27">
        <v>10</v>
      </c>
      <c r="DJT27">
        <v>1</v>
      </c>
      <c r="DJU27">
        <v>10</v>
      </c>
      <c r="DJV27">
        <v>1</v>
      </c>
      <c r="DJW27">
        <v>10</v>
      </c>
      <c r="DJX27">
        <v>1</v>
      </c>
      <c r="DJY27">
        <v>10</v>
      </c>
      <c r="DJZ27">
        <v>1</v>
      </c>
      <c r="DKA27">
        <v>10</v>
      </c>
      <c r="DKB27">
        <v>1</v>
      </c>
      <c r="DKC27">
        <v>10</v>
      </c>
      <c r="DKD27">
        <v>1</v>
      </c>
      <c r="DKE27">
        <v>10</v>
      </c>
      <c r="DKF27">
        <v>1</v>
      </c>
      <c r="DKG27">
        <v>10</v>
      </c>
      <c r="DKH27">
        <v>1</v>
      </c>
      <c r="DKI27">
        <v>10</v>
      </c>
      <c r="DKJ27">
        <v>1</v>
      </c>
      <c r="DKK27">
        <v>10</v>
      </c>
      <c r="DKL27">
        <v>1</v>
      </c>
      <c r="DKM27">
        <v>10</v>
      </c>
      <c r="DKN27">
        <v>1</v>
      </c>
      <c r="DKO27">
        <v>10</v>
      </c>
      <c r="DKP27">
        <v>1</v>
      </c>
      <c r="DKQ27">
        <v>10</v>
      </c>
      <c r="DKR27">
        <v>1</v>
      </c>
      <c r="DKS27">
        <v>10</v>
      </c>
      <c r="DKT27">
        <v>1</v>
      </c>
      <c r="DKU27">
        <v>10</v>
      </c>
      <c r="DKV27">
        <v>1</v>
      </c>
      <c r="DKW27">
        <v>10</v>
      </c>
      <c r="DKX27">
        <v>1</v>
      </c>
      <c r="DKY27">
        <v>10</v>
      </c>
      <c r="DKZ27">
        <v>1</v>
      </c>
      <c r="DLA27">
        <v>10</v>
      </c>
      <c r="DLB27">
        <v>1</v>
      </c>
      <c r="DLC27">
        <v>10</v>
      </c>
      <c r="DLD27">
        <v>1</v>
      </c>
      <c r="DLE27">
        <v>10</v>
      </c>
      <c r="DLF27">
        <v>1</v>
      </c>
      <c r="DLG27">
        <v>10</v>
      </c>
      <c r="DLH27">
        <v>1</v>
      </c>
      <c r="DLI27">
        <v>10</v>
      </c>
      <c r="DLJ27">
        <v>1</v>
      </c>
      <c r="DLK27">
        <v>10</v>
      </c>
      <c r="DLL27">
        <v>1</v>
      </c>
      <c r="DLM27">
        <v>10</v>
      </c>
      <c r="DLN27">
        <v>1</v>
      </c>
      <c r="DLO27">
        <v>10</v>
      </c>
      <c r="DLP27">
        <v>1</v>
      </c>
      <c r="DLQ27">
        <v>10</v>
      </c>
      <c r="DLR27">
        <v>1</v>
      </c>
      <c r="DLS27">
        <v>10</v>
      </c>
      <c r="DLT27">
        <v>2</v>
      </c>
      <c r="DLU27">
        <v>2</v>
      </c>
      <c r="DLV27">
        <v>0</v>
      </c>
      <c r="DLW27">
        <v>0</v>
      </c>
      <c r="DLX27">
        <v>2</v>
      </c>
      <c r="DLY27">
        <v>2</v>
      </c>
      <c r="DLZ27">
        <v>0</v>
      </c>
      <c r="DMA27">
        <v>0</v>
      </c>
      <c r="DMB27">
        <v>2</v>
      </c>
      <c r="DMC27">
        <v>2</v>
      </c>
      <c r="DMD27">
        <v>0</v>
      </c>
      <c r="DME27">
        <v>0</v>
      </c>
      <c r="DMF27">
        <v>2</v>
      </c>
      <c r="DMG27">
        <v>2</v>
      </c>
      <c r="DMH27">
        <v>0</v>
      </c>
      <c r="DMI27">
        <v>0</v>
      </c>
      <c r="DMJ27">
        <v>2</v>
      </c>
      <c r="DMK27">
        <v>2</v>
      </c>
      <c r="DML27">
        <v>0</v>
      </c>
      <c r="DMM27">
        <v>0</v>
      </c>
      <c r="DMN27">
        <v>2</v>
      </c>
      <c r="DMO27">
        <v>2</v>
      </c>
      <c r="DMP27">
        <v>0</v>
      </c>
      <c r="DMQ27">
        <v>0</v>
      </c>
      <c r="DMR27">
        <v>2</v>
      </c>
      <c r="DMS27">
        <v>2</v>
      </c>
      <c r="DMT27">
        <v>0</v>
      </c>
      <c r="DMU27">
        <v>0</v>
      </c>
      <c r="DMV27">
        <v>2</v>
      </c>
      <c r="DMW27">
        <v>2</v>
      </c>
      <c r="DMX27">
        <v>0</v>
      </c>
      <c r="DMY27">
        <v>0</v>
      </c>
      <c r="DMZ27">
        <v>2</v>
      </c>
      <c r="DNA27">
        <v>2</v>
      </c>
      <c r="DNB27">
        <v>0</v>
      </c>
      <c r="DNC27">
        <v>0</v>
      </c>
      <c r="DND27">
        <v>2</v>
      </c>
      <c r="DNE27">
        <v>2</v>
      </c>
      <c r="DNF27">
        <v>0</v>
      </c>
      <c r="DNG27">
        <v>0</v>
      </c>
      <c r="DNH27">
        <v>2</v>
      </c>
      <c r="DNI27">
        <v>2</v>
      </c>
      <c r="DNJ27">
        <v>0</v>
      </c>
      <c r="DNK27">
        <v>0</v>
      </c>
      <c r="DNL27">
        <v>2</v>
      </c>
      <c r="DNM27">
        <v>2</v>
      </c>
      <c r="DNN27">
        <v>0</v>
      </c>
      <c r="DNO27">
        <v>0</v>
      </c>
      <c r="DNP27">
        <v>2</v>
      </c>
      <c r="DNQ27">
        <v>2</v>
      </c>
      <c r="DNR27">
        <v>0</v>
      </c>
      <c r="DNS27">
        <v>0</v>
      </c>
      <c r="DNT27">
        <v>2</v>
      </c>
      <c r="DNU27">
        <v>2</v>
      </c>
      <c r="DNV27">
        <v>0</v>
      </c>
      <c r="DNW27">
        <v>0</v>
      </c>
      <c r="DNX27">
        <v>2</v>
      </c>
      <c r="DNY27">
        <v>2</v>
      </c>
      <c r="DNZ27">
        <v>0</v>
      </c>
      <c r="DOA27">
        <v>0</v>
      </c>
      <c r="DOB27">
        <v>2</v>
      </c>
      <c r="DOC27">
        <v>2</v>
      </c>
      <c r="DOD27">
        <v>0</v>
      </c>
      <c r="DOE27">
        <v>0</v>
      </c>
      <c r="DOF27">
        <v>2</v>
      </c>
      <c r="DOG27">
        <v>2</v>
      </c>
      <c r="DOH27">
        <v>0</v>
      </c>
      <c r="DOI27">
        <v>0</v>
      </c>
      <c r="DOJ27">
        <v>2</v>
      </c>
      <c r="DOK27">
        <v>2</v>
      </c>
      <c r="DOL27">
        <v>0</v>
      </c>
      <c r="DOM27">
        <v>0</v>
      </c>
      <c r="DON27">
        <v>2</v>
      </c>
      <c r="DOO27">
        <v>2</v>
      </c>
      <c r="DOP27">
        <v>0</v>
      </c>
      <c r="DOQ27">
        <v>0</v>
      </c>
      <c r="DOR27">
        <v>2</v>
      </c>
      <c r="DOS27">
        <v>2</v>
      </c>
      <c r="DOT27">
        <v>0</v>
      </c>
      <c r="DOU27">
        <v>0</v>
      </c>
      <c r="DOV27">
        <v>2</v>
      </c>
      <c r="DOW27">
        <v>2</v>
      </c>
      <c r="DOX27">
        <v>0</v>
      </c>
      <c r="DOY27">
        <v>0</v>
      </c>
      <c r="DOZ27">
        <v>2</v>
      </c>
      <c r="DPA27">
        <v>2</v>
      </c>
      <c r="DPB27">
        <v>0</v>
      </c>
      <c r="DPC27">
        <v>0</v>
      </c>
      <c r="DPD27">
        <v>2</v>
      </c>
      <c r="DPE27">
        <v>2</v>
      </c>
      <c r="DPF27">
        <v>0</v>
      </c>
      <c r="DPG27">
        <v>0</v>
      </c>
      <c r="DPH27">
        <v>2</v>
      </c>
      <c r="DPI27">
        <v>2</v>
      </c>
      <c r="DPJ27">
        <v>0</v>
      </c>
      <c r="DPK27">
        <v>0</v>
      </c>
      <c r="DPL27">
        <v>2</v>
      </c>
      <c r="DPM27">
        <v>2</v>
      </c>
      <c r="DPN27">
        <v>0</v>
      </c>
      <c r="DPO27">
        <v>0</v>
      </c>
      <c r="DPP27">
        <v>2</v>
      </c>
      <c r="DPQ27">
        <v>2</v>
      </c>
      <c r="DPR27">
        <v>0</v>
      </c>
      <c r="DPS27">
        <v>0</v>
      </c>
      <c r="DPT27">
        <v>2</v>
      </c>
      <c r="DPU27">
        <v>2</v>
      </c>
      <c r="DPV27">
        <v>0</v>
      </c>
      <c r="DPW27">
        <v>0</v>
      </c>
      <c r="DPX27">
        <v>2</v>
      </c>
      <c r="DPY27">
        <v>2</v>
      </c>
      <c r="DPZ27">
        <v>0</v>
      </c>
      <c r="DQA27">
        <v>0</v>
      </c>
      <c r="DQB27">
        <v>2</v>
      </c>
      <c r="DQC27">
        <v>2</v>
      </c>
      <c r="DQD27">
        <v>0</v>
      </c>
      <c r="DQE27">
        <v>0</v>
      </c>
      <c r="DQF27">
        <v>2</v>
      </c>
      <c r="DQG27">
        <v>2</v>
      </c>
      <c r="DQH27">
        <v>0</v>
      </c>
      <c r="DQI27">
        <v>0</v>
      </c>
      <c r="DQJ27">
        <v>2</v>
      </c>
      <c r="DQK27">
        <v>2</v>
      </c>
      <c r="DQL27">
        <v>0</v>
      </c>
      <c r="DQM27">
        <v>0</v>
      </c>
      <c r="DQN27">
        <v>2</v>
      </c>
      <c r="DQO27">
        <v>2</v>
      </c>
      <c r="DQP27">
        <v>0</v>
      </c>
      <c r="DQQ27">
        <v>0</v>
      </c>
      <c r="DQR27">
        <v>2</v>
      </c>
      <c r="DQS27">
        <v>2</v>
      </c>
      <c r="DQT27">
        <v>0</v>
      </c>
      <c r="DQU27">
        <v>0</v>
      </c>
      <c r="DQV27">
        <v>2</v>
      </c>
      <c r="DQW27">
        <v>2</v>
      </c>
      <c r="DQX27">
        <v>0</v>
      </c>
      <c r="DQY27">
        <v>0</v>
      </c>
      <c r="DQZ27">
        <v>2</v>
      </c>
      <c r="DRA27">
        <v>2</v>
      </c>
      <c r="DRB27">
        <v>0</v>
      </c>
      <c r="DRC27">
        <v>0</v>
      </c>
      <c r="DRD27">
        <v>2</v>
      </c>
      <c r="DRE27">
        <v>2</v>
      </c>
      <c r="DRF27">
        <v>0</v>
      </c>
      <c r="DRG27">
        <v>0</v>
      </c>
      <c r="DRH27">
        <v>2</v>
      </c>
      <c r="DRI27">
        <v>2</v>
      </c>
      <c r="DRJ27">
        <v>0</v>
      </c>
      <c r="DRK27">
        <v>0</v>
      </c>
      <c r="DRL27">
        <v>2</v>
      </c>
      <c r="DRM27">
        <v>2</v>
      </c>
      <c r="DRN27">
        <v>0</v>
      </c>
      <c r="DRO27">
        <v>0</v>
      </c>
      <c r="DRP27">
        <v>2</v>
      </c>
      <c r="DRQ27">
        <v>2</v>
      </c>
      <c r="DRR27">
        <v>0</v>
      </c>
      <c r="DRS27">
        <v>0</v>
      </c>
      <c r="DRT27">
        <v>2</v>
      </c>
      <c r="DRU27">
        <v>2</v>
      </c>
      <c r="DRV27">
        <v>0</v>
      </c>
      <c r="DRW27">
        <v>0</v>
      </c>
      <c r="DRX27">
        <v>2</v>
      </c>
      <c r="DRY27">
        <v>2</v>
      </c>
      <c r="DRZ27">
        <v>0</v>
      </c>
      <c r="DSA27">
        <v>0</v>
      </c>
      <c r="DSB27">
        <v>2</v>
      </c>
      <c r="DSC27">
        <v>2</v>
      </c>
      <c r="DSD27">
        <v>0</v>
      </c>
      <c r="DSE27">
        <v>0</v>
      </c>
      <c r="DSF27">
        <v>2</v>
      </c>
      <c r="DSG27">
        <v>2</v>
      </c>
      <c r="DSH27">
        <v>0</v>
      </c>
      <c r="DSI27">
        <v>0</v>
      </c>
      <c r="DSJ27">
        <v>2</v>
      </c>
      <c r="DSK27">
        <v>2</v>
      </c>
      <c r="DSL27">
        <v>0</v>
      </c>
      <c r="DSM27">
        <v>0</v>
      </c>
      <c r="DSN27">
        <v>2</v>
      </c>
      <c r="DSO27">
        <v>2</v>
      </c>
      <c r="DSP27">
        <v>0</v>
      </c>
      <c r="DSQ27">
        <v>0</v>
      </c>
      <c r="DSR27">
        <v>2</v>
      </c>
      <c r="DSS27">
        <v>2</v>
      </c>
      <c r="DST27">
        <v>0</v>
      </c>
      <c r="DSU27">
        <v>0</v>
      </c>
      <c r="DSV27">
        <v>2</v>
      </c>
      <c r="DSW27">
        <v>2</v>
      </c>
      <c r="DSX27">
        <v>0</v>
      </c>
      <c r="DSY27">
        <v>0</v>
      </c>
      <c r="DSZ27">
        <v>2</v>
      </c>
      <c r="DTA27">
        <v>2</v>
      </c>
      <c r="DTB27">
        <v>0</v>
      </c>
      <c r="DTC27">
        <v>0</v>
      </c>
      <c r="DTD27">
        <v>2</v>
      </c>
      <c r="DTE27">
        <v>2</v>
      </c>
      <c r="DTF27">
        <v>0</v>
      </c>
      <c r="DTG27">
        <v>0</v>
      </c>
      <c r="DTH27">
        <v>2</v>
      </c>
      <c r="DTI27">
        <v>2</v>
      </c>
      <c r="DTJ27">
        <v>0</v>
      </c>
      <c r="DTK27">
        <v>0</v>
      </c>
      <c r="DTL27">
        <v>2</v>
      </c>
      <c r="DTM27">
        <v>2</v>
      </c>
      <c r="DTN27">
        <v>0</v>
      </c>
      <c r="DTO27">
        <v>0</v>
      </c>
      <c r="DTP27">
        <v>2</v>
      </c>
      <c r="DTQ27">
        <v>2</v>
      </c>
      <c r="DTR27">
        <v>0</v>
      </c>
      <c r="DTS27">
        <v>0</v>
      </c>
      <c r="DTT27">
        <v>2</v>
      </c>
      <c r="DTU27">
        <v>2</v>
      </c>
      <c r="DTV27">
        <v>0</v>
      </c>
      <c r="DTW27">
        <v>0</v>
      </c>
      <c r="DTX27">
        <v>2</v>
      </c>
      <c r="DTY27">
        <v>2</v>
      </c>
      <c r="DTZ27">
        <v>0</v>
      </c>
      <c r="DUA27">
        <v>0</v>
      </c>
      <c r="DUB27">
        <v>2</v>
      </c>
      <c r="DUC27">
        <v>2</v>
      </c>
      <c r="DUD27">
        <v>0</v>
      </c>
      <c r="DUE27">
        <v>0</v>
      </c>
      <c r="DUF27">
        <v>2</v>
      </c>
      <c r="DUG27">
        <v>2</v>
      </c>
      <c r="DUH27">
        <v>0</v>
      </c>
      <c r="DUI27">
        <v>0</v>
      </c>
      <c r="DUJ27">
        <v>2</v>
      </c>
      <c r="DUK27">
        <v>2</v>
      </c>
      <c r="DUL27">
        <v>0</v>
      </c>
      <c r="DUM27">
        <v>0</v>
      </c>
      <c r="DUN27">
        <v>2</v>
      </c>
      <c r="DUO27">
        <v>2</v>
      </c>
      <c r="DUP27">
        <v>0</v>
      </c>
      <c r="DUQ27">
        <v>0</v>
      </c>
      <c r="DUR27">
        <v>2</v>
      </c>
      <c r="DUS27">
        <v>2</v>
      </c>
      <c r="DUT27">
        <v>0</v>
      </c>
      <c r="DUU27">
        <v>0</v>
      </c>
      <c r="DUV27">
        <v>2</v>
      </c>
      <c r="DUW27">
        <v>2</v>
      </c>
      <c r="DUX27">
        <v>0</v>
      </c>
      <c r="DUY27">
        <v>0</v>
      </c>
      <c r="DUZ27">
        <v>2</v>
      </c>
      <c r="DVA27">
        <v>2</v>
      </c>
      <c r="DVB27">
        <v>0</v>
      </c>
      <c r="DVC27">
        <v>0</v>
      </c>
      <c r="DVD27">
        <v>2</v>
      </c>
      <c r="DVE27">
        <v>2</v>
      </c>
      <c r="DVF27">
        <v>0</v>
      </c>
      <c r="DVG27">
        <v>0</v>
      </c>
      <c r="DVH27">
        <v>2</v>
      </c>
      <c r="DVI27">
        <v>2</v>
      </c>
      <c r="DVJ27">
        <v>0</v>
      </c>
      <c r="DVK27">
        <v>0</v>
      </c>
      <c r="DVL27">
        <v>2</v>
      </c>
      <c r="DVM27">
        <v>2</v>
      </c>
      <c r="DVN27">
        <v>0</v>
      </c>
      <c r="DVO27">
        <v>0</v>
      </c>
      <c r="DVP27">
        <v>2</v>
      </c>
      <c r="DVQ27">
        <v>2</v>
      </c>
      <c r="DVR27">
        <v>0</v>
      </c>
      <c r="DVS27">
        <v>0</v>
      </c>
      <c r="DVT27">
        <v>2</v>
      </c>
      <c r="DVU27">
        <v>2</v>
      </c>
      <c r="DVV27">
        <v>0</v>
      </c>
      <c r="DVW27">
        <v>0</v>
      </c>
      <c r="DVX27">
        <v>2</v>
      </c>
      <c r="DVY27">
        <v>2</v>
      </c>
      <c r="DVZ27">
        <v>0</v>
      </c>
      <c r="DWA27">
        <v>0</v>
      </c>
      <c r="DWB27">
        <v>2</v>
      </c>
      <c r="DWC27">
        <v>2</v>
      </c>
      <c r="DWD27">
        <v>0</v>
      </c>
      <c r="DWE27">
        <v>0</v>
      </c>
      <c r="DWF27">
        <v>2</v>
      </c>
      <c r="DWG27">
        <v>2</v>
      </c>
      <c r="DWH27">
        <v>0</v>
      </c>
      <c r="DWI27">
        <v>0</v>
      </c>
      <c r="DWJ27">
        <v>2</v>
      </c>
      <c r="DWK27">
        <v>2</v>
      </c>
      <c r="DWL27">
        <v>0</v>
      </c>
      <c r="DWM27">
        <v>0</v>
      </c>
      <c r="DWN27">
        <v>2</v>
      </c>
      <c r="DWO27">
        <v>2</v>
      </c>
      <c r="DWP27">
        <v>0</v>
      </c>
      <c r="DWQ27">
        <v>0</v>
      </c>
      <c r="DWR27">
        <v>2</v>
      </c>
      <c r="DWS27">
        <v>2</v>
      </c>
      <c r="DWT27">
        <v>0</v>
      </c>
      <c r="DWU27">
        <v>0</v>
      </c>
      <c r="DWV27">
        <v>2</v>
      </c>
      <c r="DWW27">
        <v>2</v>
      </c>
      <c r="DWX27">
        <v>0</v>
      </c>
      <c r="DWY27">
        <v>0</v>
      </c>
      <c r="DWZ27">
        <v>2</v>
      </c>
      <c r="DXA27">
        <v>2</v>
      </c>
      <c r="DXB27">
        <v>0</v>
      </c>
      <c r="DXC27">
        <v>0</v>
      </c>
      <c r="DXD27">
        <v>2</v>
      </c>
      <c r="DXE27">
        <v>2</v>
      </c>
      <c r="DXF27">
        <v>0</v>
      </c>
      <c r="DXG27">
        <v>0</v>
      </c>
      <c r="DXH27">
        <v>2</v>
      </c>
      <c r="DXI27">
        <v>2</v>
      </c>
      <c r="DXJ27">
        <v>0</v>
      </c>
      <c r="DXK27">
        <v>0</v>
      </c>
      <c r="DXL27">
        <v>2</v>
      </c>
      <c r="DXM27">
        <v>2</v>
      </c>
      <c r="DXN27">
        <v>0</v>
      </c>
      <c r="DXO27">
        <v>0</v>
      </c>
      <c r="DXP27">
        <v>2</v>
      </c>
      <c r="DXQ27">
        <v>2</v>
      </c>
      <c r="DXR27">
        <v>0</v>
      </c>
      <c r="DXS27">
        <v>0</v>
      </c>
      <c r="DXT27">
        <v>2</v>
      </c>
      <c r="DXU27">
        <v>2</v>
      </c>
      <c r="DXV27">
        <v>0</v>
      </c>
      <c r="DXW27">
        <v>0</v>
      </c>
      <c r="DXX27">
        <v>2</v>
      </c>
      <c r="DXY27">
        <v>2</v>
      </c>
      <c r="DXZ27">
        <v>0</v>
      </c>
      <c r="DYA27">
        <v>0</v>
      </c>
      <c r="DYB27">
        <v>2</v>
      </c>
      <c r="DYC27">
        <v>2</v>
      </c>
      <c r="DYD27">
        <v>0</v>
      </c>
      <c r="DYE27">
        <v>0</v>
      </c>
      <c r="DYF27">
        <v>2</v>
      </c>
      <c r="DYG27">
        <v>2</v>
      </c>
      <c r="DYH27">
        <v>0</v>
      </c>
      <c r="DYI27">
        <v>0</v>
      </c>
      <c r="DYJ27">
        <v>2</v>
      </c>
      <c r="DYK27">
        <v>2</v>
      </c>
      <c r="DYL27">
        <v>0</v>
      </c>
      <c r="DYM27">
        <v>0</v>
      </c>
      <c r="DYN27">
        <v>2</v>
      </c>
      <c r="DYO27">
        <v>2</v>
      </c>
      <c r="DYP27">
        <v>0</v>
      </c>
      <c r="DYQ27">
        <v>0</v>
      </c>
      <c r="DYR27">
        <v>2</v>
      </c>
      <c r="DYS27">
        <v>2</v>
      </c>
      <c r="DYT27">
        <v>0</v>
      </c>
      <c r="DYU27">
        <v>0</v>
      </c>
      <c r="DYV27">
        <v>2</v>
      </c>
      <c r="DYW27">
        <v>2</v>
      </c>
      <c r="DYX27">
        <v>0</v>
      </c>
      <c r="DYY27">
        <v>0</v>
      </c>
      <c r="DYZ27">
        <v>2</v>
      </c>
      <c r="DZA27">
        <v>2</v>
      </c>
      <c r="DZB27">
        <v>0</v>
      </c>
      <c r="DZC27">
        <v>0</v>
      </c>
      <c r="DZD27">
        <v>2</v>
      </c>
      <c r="DZE27">
        <v>2</v>
      </c>
      <c r="DZF27">
        <v>0</v>
      </c>
      <c r="DZG27">
        <v>0</v>
      </c>
      <c r="DZH27">
        <v>2</v>
      </c>
      <c r="DZI27">
        <v>2</v>
      </c>
      <c r="DZJ27">
        <v>0</v>
      </c>
      <c r="DZK27">
        <v>0</v>
      </c>
      <c r="DZL27">
        <v>2</v>
      </c>
      <c r="DZM27">
        <v>2</v>
      </c>
      <c r="DZN27">
        <v>0</v>
      </c>
      <c r="DZO27">
        <v>0</v>
      </c>
      <c r="DZP27">
        <v>2</v>
      </c>
      <c r="DZQ27">
        <v>2</v>
      </c>
      <c r="DZR27">
        <v>0</v>
      </c>
      <c r="DZS27">
        <v>0</v>
      </c>
      <c r="DZT27">
        <v>2</v>
      </c>
      <c r="DZU27">
        <v>2</v>
      </c>
      <c r="DZV27">
        <v>0</v>
      </c>
      <c r="DZW27">
        <v>0</v>
      </c>
      <c r="DZX27">
        <v>2</v>
      </c>
      <c r="DZY27">
        <v>2</v>
      </c>
      <c r="DZZ27">
        <v>0</v>
      </c>
      <c r="EAA27">
        <v>0</v>
      </c>
      <c r="EAB27">
        <v>2</v>
      </c>
      <c r="EAC27">
        <v>2</v>
      </c>
      <c r="EAD27">
        <v>0</v>
      </c>
      <c r="EAE27">
        <v>0</v>
      </c>
      <c r="EAF27">
        <v>2</v>
      </c>
      <c r="EAG27">
        <v>2</v>
      </c>
      <c r="EAH27">
        <v>0</v>
      </c>
      <c r="EAI27">
        <v>0</v>
      </c>
      <c r="EAJ27">
        <v>2</v>
      </c>
      <c r="EAK27">
        <v>2</v>
      </c>
      <c r="EAL27">
        <v>0</v>
      </c>
      <c r="EAM27">
        <v>0</v>
      </c>
      <c r="EAN27">
        <v>2</v>
      </c>
      <c r="EAO27">
        <v>2</v>
      </c>
      <c r="EAP27">
        <v>0</v>
      </c>
      <c r="EAQ27">
        <v>0</v>
      </c>
      <c r="EAR27">
        <v>2</v>
      </c>
      <c r="EAS27">
        <v>2</v>
      </c>
      <c r="EAT27">
        <v>0</v>
      </c>
      <c r="EAU27">
        <v>0</v>
      </c>
      <c r="EAV27">
        <v>2</v>
      </c>
      <c r="EAW27">
        <v>2</v>
      </c>
      <c r="EAX27">
        <v>0</v>
      </c>
      <c r="EAY27">
        <v>0</v>
      </c>
      <c r="EAZ27">
        <v>2</v>
      </c>
      <c r="EBA27">
        <v>2</v>
      </c>
      <c r="EBB27">
        <v>0</v>
      </c>
      <c r="EBC27">
        <v>0</v>
      </c>
      <c r="EBD27">
        <v>2</v>
      </c>
      <c r="EBE27">
        <v>2</v>
      </c>
      <c r="EBF27">
        <v>0</v>
      </c>
      <c r="EBG27">
        <v>0</v>
      </c>
      <c r="EBH27">
        <v>2</v>
      </c>
      <c r="EBI27">
        <v>2</v>
      </c>
      <c r="EBJ27">
        <v>0</v>
      </c>
      <c r="EBK27">
        <v>0</v>
      </c>
      <c r="EBL27">
        <v>2</v>
      </c>
      <c r="EBM27">
        <v>2</v>
      </c>
      <c r="EBN27">
        <v>0</v>
      </c>
      <c r="EBO27">
        <v>0</v>
      </c>
      <c r="EBP27">
        <v>2</v>
      </c>
      <c r="EBQ27">
        <v>2</v>
      </c>
      <c r="EBR27">
        <v>0</v>
      </c>
      <c r="EBS27">
        <v>0</v>
      </c>
      <c r="EBT27">
        <v>2</v>
      </c>
      <c r="EBU27">
        <v>2</v>
      </c>
      <c r="EBV27">
        <v>0</v>
      </c>
      <c r="EBW27">
        <v>0</v>
      </c>
      <c r="EBX27">
        <v>2</v>
      </c>
      <c r="EBY27">
        <v>2</v>
      </c>
      <c r="EBZ27">
        <v>0</v>
      </c>
      <c r="ECA27">
        <v>0</v>
      </c>
      <c r="ECB27">
        <v>2</v>
      </c>
      <c r="ECC27">
        <v>2</v>
      </c>
      <c r="ECD27">
        <v>0</v>
      </c>
      <c r="ECE27">
        <v>0</v>
      </c>
      <c r="ECF27">
        <v>2</v>
      </c>
      <c r="ECG27">
        <v>2</v>
      </c>
      <c r="ECH27">
        <v>0</v>
      </c>
      <c r="ECI27">
        <v>0</v>
      </c>
      <c r="ECJ27">
        <v>2</v>
      </c>
      <c r="ECK27">
        <v>2</v>
      </c>
      <c r="ECL27">
        <v>0</v>
      </c>
      <c r="ECM27">
        <v>0</v>
      </c>
      <c r="ECN27">
        <v>2</v>
      </c>
      <c r="ECO27">
        <v>2</v>
      </c>
      <c r="ECP27">
        <v>0</v>
      </c>
      <c r="ECQ27">
        <v>0</v>
      </c>
      <c r="ECR27">
        <v>2</v>
      </c>
      <c r="ECS27">
        <v>2</v>
      </c>
      <c r="ECT27">
        <v>0</v>
      </c>
      <c r="ECU27">
        <v>0</v>
      </c>
      <c r="ECV27">
        <v>2</v>
      </c>
      <c r="ECW27">
        <v>2</v>
      </c>
      <c r="ECX27">
        <v>0</v>
      </c>
      <c r="ECY27">
        <v>0</v>
      </c>
      <c r="ECZ27">
        <v>2</v>
      </c>
      <c r="EDA27">
        <v>2</v>
      </c>
      <c r="EDB27">
        <v>0</v>
      </c>
      <c r="EDC27">
        <v>0</v>
      </c>
      <c r="EDD27">
        <v>2</v>
      </c>
      <c r="EDE27">
        <v>2</v>
      </c>
      <c r="EDF27">
        <v>0</v>
      </c>
      <c r="EDG27">
        <v>0</v>
      </c>
      <c r="EDH27">
        <v>2</v>
      </c>
      <c r="EDI27">
        <v>2</v>
      </c>
      <c r="EDJ27">
        <v>0</v>
      </c>
      <c r="EDK27">
        <v>0</v>
      </c>
      <c r="EDL27">
        <v>2</v>
      </c>
      <c r="EDM27">
        <v>2</v>
      </c>
      <c r="EDN27">
        <v>0</v>
      </c>
      <c r="EDO27">
        <v>0</v>
      </c>
      <c r="EDP27">
        <v>2</v>
      </c>
      <c r="EDQ27">
        <v>2</v>
      </c>
      <c r="EDR27">
        <v>0</v>
      </c>
      <c r="EDS27">
        <v>0</v>
      </c>
      <c r="EDT27">
        <v>2</v>
      </c>
      <c r="EDU27">
        <v>2</v>
      </c>
      <c r="EDV27">
        <v>0</v>
      </c>
      <c r="EDW27">
        <v>0</v>
      </c>
      <c r="EDX27">
        <v>2</v>
      </c>
      <c r="EDY27">
        <v>2</v>
      </c>
      <c r="EDZ27">
        <v>0</v>
      </c>
      <c r="EEA27">
        <v>0</v>
      </c>
      <c r="EEB27">
        <v>2</v>
      </c>
      <c r="EEC27">
        <v>2</v>
      </c>
      <c r="EED27">
        <v>0</v>
      </c>
      <c r="EEE27">
        <v>0</v>
      </c>
      <c r="EEF27">
        <v>2</v>
      </c>
      <c r="EEG27">
        <v>2</v>
      </c>
      <c r="EEH27">
        <v>0</v>
      </c>
      <c r="EEI27">
        <v>0</v>
      </c>
      <c r="EEJ27">
        <v>2</v>
      </c>
      <c r="EEK27">
        <v>2</v>
      </c>
      <c r="EEL27">
        <v>0</v>
      </c>
      <c r="EEM27">
        <v>0</v>
      </c>
      <c r="EEN27">
        <v>2</v>
      </c>
      <c r="EEO27">
        <v>2</v>
      </c>
      <c r="EEP27">
        <v>0</v>
      </c>
      <c r="EEQ27">
        <v>0</v>
      </c>
      <c r="EER27">
        <v>2</v>
      </c>
      <c r="EES27">
        <v>2</v>
      </c>
      <c r="EET27">
        <v>0</v>
      </c>
      <c r="EEU27">
        <v>0</v>
      </c>
      <c r="EEV27">
        <v>2</v>
      </c>
      <c r="EEW27">
        <v>2</v>
      </c>
      <c r="EEX27">
        <v>0</v>
      </c>
      <c r="EEY27">
        <v>0</v>
      </c>
      <c r="EEZ27">
        <v>2</v>
      </c>
      <c r="EFA27">
        <v>2</v>
      </c>
      <c r="EFB27">
        <v>0</v>
      </c>
      <c r="EFC27">
        <v>0</v>
      </c>
      <c r="EFD27">
        <v>2</v>
      </c>
      <c r="EFE27">
        <v>2</v>
      </c>
      <c r="EFF27">
        <v>0</v>
      </c>
      <c r="EFG27">
        <v>0</v>
      </c>
      <c r="EFH27">
        <v>2</v>
      </c>
      <c r="EFI27">
        <v>2</v>
      </c>
      <c r="EFJ27">
        <v>0</v>
      </c>
      <c r="EFK27">
        <v>0</v>
      </c>
      <c r="EFL27">
        <v>2</v>
      </c>
      <c r="EFM27">
        <v>2</v>
      </c>
      <c r="EFN27">
        <v>0</v>
      </c>
      <c r="EFO27">
        <v>0</v>
      </c>
      <c r="EFP27">
        <v>2</v>
      </c>
      <c r="EFQ27">
        <v>2</v>
      </c>
      <c r="EFR27">
        <v>0</v>
      </c>
      <c r="EFS27">
        <v>0</v>
      </c>
      <c r="EFT27">
        <v>2</v>
      </c>
      <c r="EFU27">
        <v>2</v>
      </c>
      <c r="EFV27">
        <v>0</v>
      </c>
      <c r="EFW27">
        <v>0</v>
      </c>
      <c r="EFX27">
        <v>2</v>
      </c>
      <c r="EFY27">
        <v>2</v>
      </c>
      <c r="EFZ27">
        <v>0</v>
      </c>
      <c r="EGA27">
        <v>0</v>
      </c>
      <c r="EGB27">
        <v>2</v>
      </c>
      <c r="EGC27">
        <v>2</v>
      </c>
      <c r="EGD27">
        <v>0</v>
      </c>
      <c r="EGE27">
        <v>0</v>
      </c>
      <c r="EGF27">
        <v>2</v>
      </c>
      <c r="EGG27">
        <v>2</v>
      </c>
      <c r="EGH27">
        <v>0</v>
      </c>
      <c r="EGI27">
        <v>0</v>
      </c>
      <c r="EGJ27">
        <v>2</v>
      </c>
      <c r="EGK27">
        <v>2</v>
      </c>
      <c r="EGL27">
        <v>0</v>
      </c>
      <c r="EGM27">
        <v>0</v>
      </c>
      <c r="EGN27">
        <v>2</v>
      </c>
      <c r="EGO27">
        <v>2</v>
      </c>
      <c r="EGP27">
        <v>0</v>
      </c>
      <c r="EGQ27">
        <v>0</v>
      </c>
      <c r="EGR27">
        <v>2</v>
      </c>
      <c r="EGS27">
        <v>2</v>
      </c>
      <c r="EGT27">
        <v>0</v>
      </c>
      <c r="EGU27">
        <v>0</v>
      </c>
      <c r="EGV27">
        <v>2</v>
      </c>
      <c r="EGW27">
        <v>2</v>
      </c>
      <c r="EGX27">
        <v>0</v>
      </c>
      <c r="EGY27">
        <v>0</v>
      </c>
      <c r="EGZ27">
        <v>2</v>
      </c>
      <c r="EHA27">
        <v>2</v>
      </c>
      <c r="EHB27">
        <v>0</v>
      </c>
      <c r="EHC27">
        <v>0</v>
      </c>
      <c r="EHD27">
        <v>2</v>
      </c>
      <c r="EHE27">
        <v>2</v>
      </c>
      <c r="EHF27">
        <v>0</v>
      </c>
      <c r="EHG27">
        <v>0</v>
      </c>
      <c r="EHH27">
        <v>2</v>
      </c>
      <c r="EHI27">
        <v>2</v>
      </c>
      <c r="EHJ27">
        <v>0</v>
      </c>
      <c r="EHK27">
        <v>0</v>
      </c>
      <c r="EHL27">
        <v>2</v>
      </c>
      <c r="EHM27">
        <v>2</v>
      </c>
      <c r="EHN27">
        <v>0</v>
      </c>
      <c r="EHO27">
        <v>0</v>
      </c>
      <c r="EHP27">
        <v>2</v>
      </c>
      <c r="EHQ27">
        <v>2</v>
      </c>
      <c r="EHR27">
        <v>0</v>
      </c>
      <c r="EHS27">
        <v>0</v>
      </c>
      <c r="EHT27">
        <v>2</v>
      </c>
      <c r="EHU27">
        <v>2</v>
      </c>
      <c r="EHV27">
        <v>0</v>
      </c>
      <c r="EHW27">
        <v>0</v>
      </c>
      <c r="EHX27">
        <v>2</v>
      </c>
      <c r="EHY27">
        <v>2</v>
      </c>
      <c r="EHZ27">
        <v>0</v>
      </c>
      <c r="EIA27">
        <v>0</v>
      </c>
      <c r="EIB27">
        <v>2</v>
      </c>
      <c r="EIC27">
        <v>2</v>
      </c>
      <c r="EID27">
        <v>0</v>
      </c>
      <c r="EIE27">
        <v>0</v>
      </c>
      <c r="EIF27">
        <v>2</v>
      </c>
      <c r="EIG27">
        <v>2</v>
      </c>
      <c r="EIH27">
        <v>0</v>
      </c>
      <c r="EII27">
        <v>0</v>
      </c>
      <c r="EIJ27">
        <v>2</v>
      </c>
      <c r="EIK27">
        <v>2</v>
      </c>
      <c r="EIL27">
        <v>0</v>
      </c>
      <c r="EIM27">
        <v>0</v>
      </c>
      <c r="EIN27">
        <v>2</v>
      </c>
      <c r="EIO27">
        <v>2</v>
      </c>
      <c r="EIP27">
        <v>0</v>
      </c>
      <c r="EIQ27">
        <v>0</v>
      </c>
      <c r="EIR27">
        <v>2</v>
      </c>
      <c r="EIS27">
        <v>2</v>
      </c>
      <c r="EIT27">
        <v>0</v>
      </c>
      <c r="EIU27">
        <v>0</v>
      </c>
      <c r="EIV27">
        <v>2</v>
      </c>
      <c r="EIW27">
        <v>2</v>
      </c>
      <c r="EIX27">
        <v>0</v>
      </c>
      <c r="EIY27">
        <v>0</v>
      </c>
      <c r="EIZ27">
        <v>2</v>
      </c>
      <c r="EJA27">
        <v>2</v>
      </c>
      <c r="EJB27">
        <v>0</v>
      </c>
      <c r="EJC27">
        <v>0</v>
      </c>
      <c r="EJD27">
        <v>2</v>
      </c>
      <c r="EJE27">
        <v>2</v>
      </c>
      <c r="EJF27">
        <v>0</v>
      </c>
      <c r="EJG27">
        <v>0</v>
      </c>
      <c r="EJH27">
        <v>2</v>
      </c>
      <c r="EJI27">
        <v>2</v>
      </c>
      <c r="EJJ27">
        <v>0</v>
      </c>
      <c r="EJK27">
        <v>0</v>
      </c>
      <c r="EJL27">
        <v>2</v>
      </c>
      <c r="EJM27">
        <v>2</v>
      </c>
      <c r="EJN27">
        <v>0</v>
      </c>
      <c r="EJO27">
        <v>0</v>
      </c>
      <c r="EJP27">
        <v>2</v>
      </c>
      <c r="EJQ27">
        <v>2</v>
      </c>
      <c r="EJR27">
        <v>0</v>
      </c>
      <c r="EJS27">
        <v>0</v>
      </c>
      <c r="EJT27">
        <v>2</v>
      </c>
      <c r="EJU27">
        <v>2</v>
      </c>
      <c r="EJV27">
        <v>0</v>
      </c>
      <c r="EJW27">
        <v>0</v>
      </c>
      <c r="EJX27">
        <v>2</v>
      </c>
      <c r="EJY27">
        <v>2</v>
      </c>
      <c r="EJZ27">
        <v>0</v>
      </c>
      <c r="EKA27">
        <v>0</v>
      </c>
      <c r="EKB27">
        <v>2</v>
      </c>
      <c r="EKC27">
        <v>2</v>
      </c>
      <c r="EKD27">
        <v>0</v>
      </c>
      <c r="EKE27">
        <v>0</v>
      </c>
      <c r="EKF27">
        <v>2</v>
      </c>
      <c r="EKG27">
        <v>2</v>
      </c>
      <c r="EKH27">
        <v>0</v>
      </c>
      <c r="EKI27">
        <v>0</v>
      </c>
      <c r="EKJ27">
        <v>2</v>
      </c>
      <c r="EKK27">
        <v>2</v>
      </c>
      <c r="EKL27">
        <v>0</v>
      </c>
      <c r="EKM27">
        <v>0</v>
      </c>
      <c r="EKN27">
        <v>2</v>
      </c>
      <c r="EKO27">
        <v>2</v>
      </c>
      <c r="EKP27">
        <v>0</v>
      </c>
      <c r="EKQ27">
        <v>0</v>
      </c>
      <c r="EKR27">
        <v>2</v>
      </c>
      <c r="EKS27">
        <v>2</v>
      </c>
      <c r="EKT27">
        <v>0</v>
      </c>
      <c r="EKU27">
        <v>0</v>
      </c>
      <c r="EKV27">
        <v>2</v>
      </c>
      <c r="EKW27">
        <v>2</v>
      </c>
      <c r="EKX27">
        <v>0</v>
      </c>
      <c r="EKY27">
        <v>0</v>
      </c>
      <c r="EKZ27">
        <v>2</v>
      </c>
      <c r="ELA27">
        <v>2</v>
      </c>
      <c r="ELB27">
        <v>0</v>
      </c>
      <c r="ELC27">
        <v>0</v>
      </c>
      <c r="ELD27">
        <v>2</v>
      </c>
      <c r="ELE27">
        <v>2</v>
      </c>
      <c r="ELF27">
        <v>0</v>
      </c>
      <c r="ELG27">
        <v>0</v>
      </c>
      <c r="ELH27">
        <v>2</v>
      </c>
      <c r="ELI27">
        <v>2</v>
      </c>
      <c r="ELJ27">
        <v>0</v>
      </c>
      <c r="ELK27">
        <v>0</v>
      </c>
      <c r="ELL27">
        <v>2</v>
      </c>
      <c r="ELM27">
        <v>2</v>
      </c>
      <c r="ELN27">
        <v>0</v>
      </c>
      <c r="ELO27">
        <v>0</v>
      </c>
      <c r="ELP27">
        <v>2</v>
      </c>
      <c r="ELQ27">
        <v>2</v>
      </c>
      <c r="ELR27">
        <v>0</v>
      </c>
      <c r="ELS27">
        <v>0</v>
      </c>
      <c r="ELT27">
        <v>2</v>
      </c>
      <c r="ELU27">
        <v>2</v>
      </c>
      <c r="ELV27">
        <v>0</v>
      </c>
      <c r="ELW27">
        <v>0</v>
      </c>
      <c r="ELX27">
        <v>2</v>
      </c>
      <c r="ELY27">
        <v>2</v>
      </c>
      <c r="ELZ27">
        <v>0</v>
      </c>
      <c r="EMA27">
        <v>0</v>
      </c>
      <c r="EMB27">
        <v>2</v>
      </c>
      <c r="EMC27">
        <v>2</v>
      </c>
      <c r="EMD27">
        <v>0</v>
      </c>
      <c r="EME27">
        <v>0</v>
      </c>
      <c r="EMF27">
        <v>2</v>
      </c>
      <c r="EMG27">
        <v>2</v>
      </c>
      <c r="EMH27">
        <v>0</v>
      </c>
      <c r="EMI27">
        <v>0</v>
      </c>
      <c r="EMJ27">
        <v>2</v>
      </c>
      <c r="EMK27">
        <v>2</v>
      </c>
      <c r="EML27">
        <v>0</v>
      </c>
      <c r="EMM27">
        <v>0</v>
      </c>
      <c r="EMN27">
        <v>2</v>
      </c>
      <c r="EMO27">
        <v>2</v>
      </c>
      <c r="EMP27">
        <v>0</v>
      </c>
      <c r="EMQ27">
        <v>0</v>
      </c>
      <c r="EMR27">
        <v>2</v>
      </c>
      <c r="EMS27">
        <v>2</v>
      </c>
      <c r="EMT27">
        <v>0</v>
      </c>
      <c r="EMU27">
        <v>0</v>
      </c>
      <c r="EMV27">
        <v>2</v>
      </c>
      <c r="EMW27">
        <v>2</v>
      </c>
      <c r="EMX27">
        <v>0</v>
      </c>
      <c r="EMY27">
        <v>0</v>
      </c>
      <c r="EMZ27">
        <v>2</v>
      </c>
      <c r="ENA27">
        <v>2</v>
      </c>
      <c r="ENB27">
        <v>0</v>
      </c>
      <c r="ENC27">
        <v>0</v>
      </c>
      <c r="END27">
        <v>2</v>
      </c>
      <c r="ENE27">
        <v>2</v>
      </c>
      <c r="ENF27">
        <v>0</v>
      </c>
      <c r="ENG27">
        <v>0</v>
      </c>
      <c r="ENH27">
        <v>2</v>
      </c>
      <c r="ENI27">
        <v>2</v>
      </c>
      <c r="ENJ27">
        <v>0</v>
      </c>
      <c r="ENK27">
        <v>0</v>
      </c>
      <c r="ENL27">
        <v>2</v>
      </c>
      <c r="ENM27">
        <v>2</v>
      </c>
      <c r="ENN27">
        <v>0</v>
      </c>
      <c r="ENO27">
        <v>0</v>
      </c>
      <c r="ENP27">
        <v>2</v>
      </c>
      <c r="ENQ27">
        <v>2</v>
      </c>
      <c r="ENR27">
        <v>0</v>
      </c>
      <c r="ENS27">
        <v>0</v>
      </c>
      <c r="ENT27">
        <v>2</v>
      </c>
      <c r="ENU27">
        <v>2</v>
      </c>
      <c r="ENV27">
        <v>0</v>
      </c>
      <c r="ENW27">
        <v>0</v>
      </c>
      <c r="ENX27">
        <v>2</v>
      </c>
      <c r="ENY27">
        <v>2</v>
      </c>
      <c r="ENZ27">
        <v>0</v>
      </c>
      <c r="EOA27">
        <v>0</v>
      </c>
      <c r="EOB27">
        <v>2</v>
      </c>
      <c r="EOC27">
        <v>2</v>
      </c>
      <c r="EOD27">
        <v>0</v>
      </c>
      <c r="EOE27">
        <v>0</v>
      </c>
      <c r="EOF27">
        <v>2</v>
      </c>
      <c r="EOG27">
        <v>2</v>
      </c>
      <c r="EOH27">
        <v>0</v>
      </c>
      <c r="EOI27">
        <v>0</v>
      </c>
      <c r="EOJ27">
        <v>2</v>
      </c>
      <c r="EOK27">
        <v>2</v>
      </c>
      <c r="EOL27">
        <v>0</v>
      </c>
      <c r="EOM27">
        <v>0</v>
      </c>
      <c r="EON27">
        <v>2</v>
      </c>
      <c r="EOO27">
        <v>2</v>
      </c>
      <c r="EOP27">
        <v>0</v>
      </c>
      <c r="EOQ27">
        <v>0</v>
      </c>
      <c r="EOR27">
        <v>2</v>
      </c>
      <c r="EOS27">
        <v>2</v>
      </c>
      <c r="EOT27">
        <v>0</v>
      </c>
      <c r="EOU27">
        <v>0</v>
      </c>
      <c r="EOV27">
        <v>2</v>
      </c>
      <c r="EOW27">
        <v>2</v>
      </c>
      <c r="EOX27">
        <v>0</v>
      </c>
      <c r="EOY27">
        <v>0</v>
      </c>
      <c r="EOZ27">
        <v>2</v>
      </c>
      <c r="EPA27">
        <v>2</v>
      </c>
      <c r="EPB27">
        <v>0</v>
      </c>
      <c r="EPC27">
        <v>0</v>
      </c>
      <c r="EPD27">
        <v>2</v>
      </c>
      <c r="EPE27">
        <v>2</v>
      </c>
      <c r="EPF27">
        <v>0</v>
      </c>
      <c r="EPG27">
        <v>0</v>
      </c>
      <c r="EPH27">
        <v>2</v>
      </c>
      <c r="EPI27">
        <v>2</v>
      </c>
      <c r="EPJ27">
        <v>0</v>
      </c>
      <c r="EPK27">
        <v>0</v>
      </c>
      <c r="EPL27">
        <v>2</v>
      </c>
      <c r="EPM27">
        <v>2</v>
      </c>
      <c r="EPN27">
        <v>0</v>
      </c>
      <c r="EPO27">
        <v>0</v>
      </c>
      <c r="EPP27">
        <v>2</v>
      </c>
      <c r="EPQ27">
        <v>2</v>
      </c>
      <c r="EPR27">
        <v>0</v>
      </c>
      <c r="EPS27">
        <v>0</v>
      </c>
      <c r="EPT27">
        <v>2</v>
      </c>
      <c r="EPU27">
        <v>2</v>
      </c>
      <c r="EPV27">
        <v>0</v>
      </c>
      <c r="EPW27">
        <v>0</v>
      </c>
      <c r="EPX27">
        <v>2</v>
      </c>
      <c r="EPY27">
        <v>2</v>
      </c>
      <c r="EPZ27">
        <v>0</v>
      </c>
      <c r="EQA27">
        <v>0</v>
      </c>
      <c r="EQB27">
        <v>2</v>
      </c>
      <c r="EQC27">
        <v>2</v>
      </c>
      <c r="EQD27">
        <v>0</v>
      </c>
      <c r="EQE27">
        <v>0</v>
      </c>
      <c r="EQF27">
        <v>2</v>
      </c>
      <c r="EQG27">
        <v>2</v>
      </c>
      <c r="EQH27">
        <v>0</v>
      </c>
      <c r="EQI27">
        <v>0</v>
      </c>
      <c r="EQJ27">
        <v>2</v>
      </c>
      <c r="EQK27">
        <v>2</v>
      </c>
      <c r="EQL27">
        <v>0</v>
      </c>
      <c r="EQM27">
        <v>0</v>
      </c>
      <c r="EQN27">
        <v>2</v>
      </c>
      <c r="EQO27">
        <v>2</v>
      </c>
      <c r="EQP27">
        <v>0</v>
      </c>
      <c r="EQQ27">
        <v>0</v>
      </c>
      <c r="EQR27">
        <v>2</v>
      </c>
      <c r="EQS27">
        <v>2</v>
      </c>
      <c r="EQT27">
        <v>0</v>
      </c>
      <c r="EQU27">
        <v>0</v>
      </c>
      <c r="EQV27">
        <v>2</v>
      </c>
      <c r="EQW27">
        <v>2</v>
      </c>
      <c r="EQX27">
        <v>0</v>
      </c>
      <c r="EQY27">
        <v>0</v>
      </c>
      <c r="EQZ27">
        <v>2</v>
      </c>
      <c r="ERA27">
        <v>2</v>
      </c>
      <c r="ERB27">
        <v>0</v>
      </c>
      <c r="ERC27">
        <v>0</v>
      </c>
      <c r="ERD27">
        <v>2</v>
      </c>
      <c r="ERE27">
        <v>2</v>
      </c>
      <c r="ERF27">
        <v>0</v>
      </c>
      <c r="ERG27">
        <v>0</v>
      </c>
      <c r="ERH27">
        <v>2</v>
      </c>
      <c r="ERI27">
        <v>2</v>
      </c>
      <c r="ERJ27">
        <v>0</v>
      </c>
      <c r="ERK27">
        <v>0</v>
      </c>
      <c r="ERL27">
        <v>2</v>
      </c>
      <c r="ERM27">
        <v>2</v>
      </c>
      <c r="ERN27">
        <v>0</v>
      </c>
      <c r="ERO27">
        <v>0</v>
      </c>
      <c r="ERP27">
        <v>2</v>
      </c>
      <c r="ERQ27">
        <v>2</v>
      </c>
      <c r="ERR27">
        <v>0</v>
      </c>
      <c r="ERS27">
        <v>0</v>
      </c>
      <c r="ERT27">
        <v>2</v>
      </c>
      <c r="ERU27">
        <v>2</v>
      </c>
      <c r="ERV27">
        <v>0</v>
      </c>
      <c r="ERW27">
        <v>0</v>
      </c>
      <c r="ERX27">
        <v>2</v>
      </c>
      <c r="ERY27">
        <v>2</v>
      </c>
      <c r="ERZ27">
        <v>0</v>
      </c>
      <c r="ESA27">
        <v>0</v>
      </c>
      <c r="ESB27">
        <v>2</v>
      </c>
      <c r="ESC27">
        <v>2</v>
      </c>
      <c r="ESD27">
        <v>0</v>
      </c>
      <c r="ESE27">
        <v>0</v>
      </c>
      <c r="ESF27">
        <v>2</v>
      </c>
      <c r="ESG27">
        <v>2</v>
      </c>
      <c r="ESH27">
        <v>0</v>
      </c>
      <c r="ESI27">
        <v>0</v>
      </c>
      <c r="ESJ27">
        <v>2</v>
      </c>
      <c r="ESK27">
        <v>2</v>
      </c>
      <c r="ESL27">
        <v>0</v>
      </c>
      <c r="ESM27">
        <v>0</v>
      </c>
      <c r="ESN27">
        <v>2</v>
      </c>
      <c r="ESO27">
        <v>2</v>
      </c>
      <c r="ESP27">
        <v>0</v>
      </c>
      <c r="ESQ27">
        <v>0</v>
      </c>
      <c r="ESR27">
        <v>2</v>
      </c>
      <c r="ESS27">
        <v>2</v>
      </c>
      <c r="EST27">
        <v>0</v>
      </c>
      <c r="ESU27">
        <v>0</v>
      </c>
      <c r="ESV27">
        <v>2</v>
      </c>
      <c r="ESW27">
        <v>2</v>
      </c>
      <c r="ESX27">
        <v>0</v>
      </c>
      <c r="ESY27">
        <v>0</v>
      </c>
      <c r="ESZ27">
        <v>2</v>
      </c>
      <c r="ETA27">
        <v>2</v>
      </c>
      <c r="ETB27">
        <v>0</v>
      </c>
      <c r="ETC27">
        <v>0</v>
      </c>
      <c r="ETD27">
        <v>2</v>
      </c>
      <c r="ETE27">
        <v>2</v>
      </c>
      <c r="ETF27">
        <v>0</v>
      </c>
      <c r="ETG27">
        <v>0</v>
      </c>
      <c r="ETH27">
        <v>2</v>
      </c>
      <c r="ETI27">
        <v>2</v>
      </c>
      <c r="ETJ27">
        <v>0</v>
      </c>
      <c r="ETK27">
        <v>0</v>
      </c>
      <c r="ETL27">
        <v>2</v>
      </c>
      <c r="ETM27">
        <v>2</v>
      </c>
      <c r="ETN27">
        <v>0</v>
      </c>
      <c r="ETO27">
        <v>0</v>
      </c>
      <c r="ETP27">
        <v>2</v>
      </c>
      <c r="ETQ27">
        <v>2</v>
      </c>
      <c r="ETR27">
        <v>0</v>
      </c>
      <c r="ETS27">
        <v>0</v>
      </c>
      <c r="ETT27">
        <v>2</v>
      </c>
      <c r="ETU27">
        <v>2</v>
      </c>
      <c r="ETV27">
        <v>0</v>
      </c>
      <c r="ETW27">
        <v>0</v>
      </c>
      <c r="ETX27">
        <v>2</v>
      </c>
      <c r="ETY27">
        <v>2</v>
      </c>
      <c r="ETZ27">
        <v>0</v>
      </c>
      <c r="EUA27">
        <v>0</v>
      </c>
      <c r="EUB27">
        <v>2</v>
      </c>
      <c r="EUC27">
        <v>2</v>
      </c>
      <c r="EUD27">
        <v>0</v>
      </c>
      <c r="EUE27">
        <v>0</v>
      </c>
      <c r="EUF27">
        <v>2</v>
      </c>
      <c r="EUG27">
        <v>2</v>
      </c>
      <c r="EUH27">
        <v>0</v>
      </c>
      <c r="EUI27">
        <v>0</v>
      </c>
      <c r="EUJ27">
        <v>2</v>
      </c>
      <c r="EUK27">
        <v>2</v>
      </c>
      <c r="EUL27">
        <v>0</v>
      </c>
      <c r="EUM27">
        <v>0</v>
      </c>
      <c r="EUN27">
        <v>2</v>
      </c>
      <c r="EUO27">
        <v>2</v>
      </c>
      <c r="EUP27">
        <v>0</v>
      </c>
      <c r="EUQ27">
        <v>0</v>
      </c>
      <c r="EUR27">
        <v>2</v>
      </c>
      <c r="EUS27">
        <v>2</v>
      </c>
      <c r="EUT27">
        <v>0</v>
      </c>
      <c r="EUU27">
        <v>0</v>
      </c>
      <c r="EUV27">
        <v>2</v>
      </c>
      <c r="EUW27">
        <v>2</v>
      </c>
      <c r="EUX27">
        <v>0</v>
      </c>
      <c r="EUY27">
        <v>0</v>
      </c>
      <c r="EUZ27">
        <v>2</v>
      </c>
      <c r="EVA27">
        <v>2</v>
      </c>
      <c r="EVB27">
        <v>0</v>
      </c>
      <c r="EVC27">
        <v>0</v>
      </c>
      <c r="EVD27">
        <v>2</v>
      </c>
      <c r="EVE27">
        <v>2</v>
      </c>
      <c r="EVF27">
        <v>0</v>
      </c>
      <c r="EVG27">
        <v>0</v>
      </c>
      <c r="EVH27">
        <v>2</v>
      </c>
      <c r="EVI27">
        <v>2</v>
      </c>
      <c r="EVJ27">
        <v>0</v>
      </c>
      <c r="EVK27">
        <v>0</v>
      </c>
      <c r="EVL27">
        <v>2</v>
      </c>
      <c r="EVM27">
        <v>2</v>
      </c>
      <c r="EVN27">
        <v>0</v>
      </c>
      <c r="EVO27">
        <v>0</v>
      </c>
      <c r="EVP27">
        <v>2</v>
      </c>
      <c r="EVQ27">
        <v>2</v>
      </c>
      <c r="EVR27">
        <v>0</v>
      </c>
      <c r="EVS27">
        <v>0</v>
      </c>
      <c r="EVT27">
        <v>2</v>
      </c>
      <c r="EVU27">
        <v>2</v>
      </c>
      <c r="EVV27">
        <v>0</v>
      </c>
      <c r="EVW27">
        <v>0</v>
      </c>
      <c r="EVX27">
        <v>2</v>
      </c>
      <c r="EVY27">
        <v>2</v>
      </c>
      <c r="EVZ27">
        <v>0</v>
      </c>
      <c r="EWA27">
        <v>0</v>
      </c>
      <c r="EWB27">
        <v>2</v>
      </c>
      <c r="EWC27">
        <v>2</v>
      </c>
      <c r="EWD27">
        <v>0</v>
      </c>
      <c r="EWE27">
        <v>0</v>
      </c>
      <c r="EWF27">
        <v>2</v>
      </c>
      <c r="EWG27">
        <v>2</v>
      </c>
      <c r="EWH27">
        <v>0</v>
      </c>
      <c r="EWI27">
        <v>0</v>
      </c>
      <c r="EWJ27">
        <v>2</v>
      </c>
      <c r="EWK27">
        <v>2</v>
      </c>
      <c r="EWL27">
        <v>0</v>
      </c>
      <c r="EWM27">
        <v>0</v>
      </c>
      <c r="EWN27">
        <v>2</v>
      </c>
      <c r="EWO27">
        <v>2</v>
      </c>
      <c r="EWP27">
        <v>0</v>
      </c>
      <c r="EWQ27">
        <v>0</v>
      </c>
      <c r="EWR27">
        <v>2</v>
      </c>
      <c r="EWS27">
        <v>2</v>
      </c>
      <c r="EWT27">
        <v>0</v>
      </c>
      <c r="EWU27">
        <v>0</v>
      </c>
      <c r="EWV27">
        <v>2</v>
      </c>
      <c r="EWW27">
        <v>2</v>
      </c>
      <c r="EWX27">
        <v>0</v>
      </c>
      <c r="EWY27">
        <v>0</v>
      </c>
      <c r="EWZ27">
        <v>2</v>
      </c>
      <c r="EXA27">
        <v>2</v>
      </c>
      <c r="EXB27">
        <v>0</v>
      </c>
      <c r="EXC27">
        <v>0</v>
      </c>
      <c r="EXD27">
        <v>2</v>
      </c>
      <c r="EXE27">
        <v>2</v>
      </c>
      <c r="EXF27">
        <v>0</v>
      </c>
      <c r="EXG27">
        <v>0</v>
      </c>
      <c r="EXH27">
        <v>2</v>
      </c>
      <c r="EXI27">
        <v>2</v>
      </c>
      <c r="EXJ27">
        <v>0</v>
      </c>
      <c r="EXK27">
        <v>0</v>
      </c>
      <c r="EXL27">
        <v>2</v>
      </c>
      <c r="EXM27">
        <v>2</v>
      </c>
      <c r="EXN27">
        <v>0</v>
      </c>
      <c r="EXO27">
        <v>0</v>
      </c>
      <c r="EXP27">
        <v>2</v>
      </c>
      <c r="EXQ27">
        <v>2</v>
      </c>
      <c r="EXR27">
        <v>0</v>
      </c>
      <c r="EXS27">
        <v>0</v>
      </c>
      <c r="EXT27">
        <v>2</v>
      </c>
      <c r="EXU27">
        <v>2</v>
      </c>
      <c r="EXV27">
        <v>0</v>
      </c>
      <c r="EXW27">
        <v>0</v>
      </c>
      <c r="EXX27">
        <v>2</v>
      </c>
      <c r="EXY27">
        <v>2</v>
      </c>
      <c r="EXZ27">
        <v>0</v>
      </c>
      <c r="EYA27">
        <v>0</v>
      </c>
      <c r="EYB27">
        <v>2</v>
      </c>
      <c r="EYC27">
        <v>2</v>
      </c>
      <c r="EYD27">
        <v>0</v>
      </c>
      <c r="EYE27">
        <v>0</v>
      </c>
      <c r="EYF27">
        <v>2</v>
      </c>
      <c r="EYG27">
        <v>2</v>
      </c>
      <c r="EYH27">
        <v>0</v>
      </c>
      <c r="EYI27">
        <v>0</v>
      </c>
      <c r="EYJ27">
        <v>2</v>
      </c>
      <c r="EYK27">
        <v>2</v>
      </c>
      <c r="EYL27">
        <v>0</v>
      </c>
      <c r="EYM27">
        <v>0</v>
      </c>
      <c r="EYN27">
        <v>2</v>
      </c>
      <c r="EYO27">
        <v>2</v>
      </c>
      <c r="EYP27">
        <v>0</v>
      </c>
      <c r="EYQ27">
        <v>0</v>
      </c>
      <c r="EYR27">
        <v>2</v>
      </c>
      <c r="EYS27">
        <v>2</v>
      </c>
      <c r="EYT27">
        <v>0</v>
      </c>
      <c r="EYU27">
        <v>0</v>
      </c>
      <c r="EYV27">
        <v>2</v>
      </c>
      <c r="EYW27">
        <v>2</v>
      </c>
      <c r="EYX27">
        <v>0</v>
      </c>
      <c r="EYY27">
        <v>0</v>
      </c>
      <c r="EYZ27">
        <v>2</v>
      </c>
      <c r="EZA27">
        <v>2</v>
      </c>
      <c r="EZB27">
        <v>0</v>
      </c>
      <c r="EZC27">
        <v>0</v>
      </c>
      <c r="EZD27">
        <v>2</v>
      </c>
      <c r="EZE27">
        <v>2</v>
      </c>
      <c r="EZF27">
        <v>0</v>
      </c>
      <c r="EZG27">
        <v>0</v>
      </c>
      <c r="EZH27">
        <v>2</v>
      </c>
      <c r="EZI27">
        <v>2</v>
      </c>
      <c r="EZJ27">
        <v>0</v>
      </c>
      <c r="EZK27">
        <v>0</v>
      </c>
      <c r="EZL27">
        <v>2</v>
      </c>
      <c r="EZM27">
        <v>2</v>
      </c>
      <c r="EZN27">
        <v>0</v>
      </c>
      <c r="EZO27">
        <v>0</v>
      </c>
      <c r="EZP27">
        <v>2</v>
      </c>
      <c r="EZQ27">
        <v>2</v>
      </c>
      <c r="EZR27">
        <v>0</v>
      </c>
      <c r="EZS27">
        <v>0</v>
      </c>
      <c r="EZT27">
        <v>2</v>
      </c>
      <c r="EZU27">
        <v>2</v>
      </c>
      <c r="EZV27">
        <v>0</v>
      </c>
      <c r="EZW27">
        <v>0</v>
      </c>
      <c r="EZX27">
        <v>2</v>
      </c>
      <c r="EZY27">
        <v>2</v>
      </c>
      <c r="EZZ27">
        <v>0</v>
      </c>
      <c r="FAA27">
        <v>0</v>
      </c>
      <c r="FAB27">
        <v>2</v>
      </c>
      <c r="FAC27">
        <v>2</v>
      </c>
      <c r="FAD27">
        <v>0</v>
      </c>
      <c r="FAE27">
        <v>0</v>
      </c>
      <c r="FAF27">
        <v>2</v>
      </c>
      <c r="FAG27">
        <v>2</v>
      </c>
      <c r="FAH27">
        <v>0</v>
      </c>
      <c r="FAI27">
        <v>0</v>
      </c>
      <c r="FAJ27">
        <v>2</v>
      </c>
      <c r="FAK27">
        <v>2</v>
      </c>
      <c r="FAL27">
        <v>0</v>
      </c>
      <c r="FAM27">
        <v>0</v>
      </c>
      <c r="FAN27">
        <v>2</v>
      </c>
      <c r="FAO27">
        <v>2</v>
      </c>
      <c r="FAP27">
        <v>0</v>
      </c>
      <c r="FAQ27">
        <v>0</v>
      </c>
      <c r="FAR27">
        <v>2</v>
      </c>
      <c r="FAS27">
        <v>2</v>
      </c>
      <c r="FAT27">
        <v>0</v>
      </c>
      <c r="FAU27">
        <v>0</v>
      </c>
      <c r="FAV27">
        <v>2</v>
      </c>
      <c r="FAW27">
        <v>2</v>
      </c>
      <c r="FAX27">
        <v>0</v>
      </c>
      <c r="FAY27">
        <v>0</v>
      </c>
      <c r="FAZ27">
        <v>2</v>
      </c>
      <c r="FBA27">
        <v>2</v>
      </c>
      <c r="FBB27">
        <v>0</v>
      </c>
      <c r="FBC27">
        <v>0</v>
      </c>
      <c r="FBD27">
        <v>2</v>
      </c>
      <c r="FBE27">
        <v>2</v>
      </c>
      <c r="FBF27">
        <v>0</v>
      </c>
      <c r="FBG27">
        <v>0</v>
      </c>
      <c r="FBH27">
        <v>2</v>
      </c>
      <c r="FBI27">
        <v>2</v>
      </c>
      <c r="FBJ27">
        <v>0</v>
      </c>
      <c r="FBK27">
        <v>0</v>
      </c>
      <c r="FBL27">
        <v>2</v>
      </c>
      <c r="FBM27">
        <v>2</v>
      </c>
      <c r="FBN27">
        <v>0</v>
      </c>
      <c r="FBO27">
        <v>0</v>
      </c>
      <c r="FBP27">
        <v>2</v>
      </c>
      <c r="FBQ27">
        <v>2</v>
      </c>
      <c r="FBR27">
        <v>0</v>
      </c>
      <c r="FBS27">
        <v>0</v>
      </c>
      <c r="FBT27">
        <v>2</v>
      </c>
      <c r="FBU27">
        <v>2</v>
      </c>
      <c r="FBV27">
        <v>0</v>
      </c>
      <c r="FBW27">
        <v>0</v>
      </c>
      <c r="FBX27">
        <v>2</v>
      </c>
      <c r="FBY27">
        <v>2</v>
      </c>
      <c r="FBZ27">
        <v>0</v>
      </c>
      <c r="FCA27">
        <v>0</v>
      </c>
      <c r="FCB27">
        <v>2</v>
      </c>
      <c r="FCC27">
        <v>2</v>
      </c>
      <c r="FCD27">
        <v>0</v>
      </c>
      <c r="FCE27">
        <v>0</v>
      </c>
      <c r="FCF27">
        <v>2</v>
      </c>
      <c r="FCG27">
        <v>2</v>
      </c>
      <c r="FCH27">
        <v>0</v>
      </c>
      <c r="FCI27">
        <v>0</v>
      </c>
      <c r="FCJ27">
        <v>2</v>
      </c>
      <c r="FCK27">
        <v>2</v>
      </c>
      <c r="FCL27">
        <v>0</v>
      </c>
      <c r="FCM27">
        <v>0</v>
      </c>
      <c r="FCN27">
        <v>2</v>
      </c>
      <c r="FCO27">
        <v>2</v>
      </c>
      <c r="FCP27">
        <v>0</v>
      </c>
      <c r="FCQ27">
        <v>0</v>
      </c>
      <c r="FCR27">
        <v>2</v>
      </c>
      <c r="FCS27">
        <v>2</v>
      </c>
      <c r="FCT27">
        <v>0</v>
      </c>
      <c r="FCU27">
        <v>0</v>
      </c>
      <c r="FCV27">
        <v>2</v>
      </c>
      <c r="FCW27">
        <v>2</v>
      </c>
      <c r="FCX27">
        <v>0</v>
      </c>
      <c r="FCY27">
        <v>0</v>
      </c>
      <c r="FCZ27">
        <v>2</v>
      </c>
      <c r="FDA27">
        <v>2</v>
      </c>
      <c r="FDB27">
        <v>0</v>
      </c>
      <c r="FDC27">
        <v>0</v>
      </c>
      <c r="FDD27">
        <v>2</v>
      </c>
      <c r="FDE27">
        <v>2</v>
      </c>
      <c r="FDF27">
        <v>0</v>
      </c>
      <c r="FDG27">
        <v>0</v>
      </c>
      <c r="FDH27">
        <v>2</v>
      </c>
      <c r="FDI27">
        <v>2</v>
      </c>
      <c r="FDJ27">
        <v>0</v>
      </c>
      <c r="FDK27">
        <v>0</v>
      </c>
      <c r="FDL27">
        <v>2</v>
      </c>
      <c r="FDM27">
        <v>2</v>
      </c>
      <c r="FDN27">
        <v>0</v>
      </c>
      <c r="FDO27">
        <v>0</v>
      </c>
      <c r="FDP27">
        <v>2</v>
      </c>
      <c r="FDQ27">
        <v>2</v>
      </c>
      <c r="FDR27">
        <v>0</v>
      </c>
      <c r="FDS27">
        <v>0</v>
      </c>
      <c r="FDT27">
        <v>2</v>
      </c>
      <c r="FDU27">
        <v>2</v>
      </c>
      <c r="FDV27">
        <v>0</v>
      </c>
      <c r="FDW27">
        <v>0</v>
      </c>
      <c r="FDX27">
        <v>2</v>
      </c>
      <c r="FDY27">
        <v>2</v>
      </c>
      <c r="FDZ27">
        <v>0</v>
      </c>
      <c r="FEA27">
        <v>0</v>
      </c>
      <c r="FEB27">
        <v>2</v>
      </c>
      <c r="FEC27">
        <v>2</v>
      </c>
      <c r="FED27">
        <v>0</v>
      </c>
      <c r="FEE27">
        <v>0</v>
      </c>
      <c r="FEF27">
        <v>2</v>
      </c>
      <c r="FEG27">
        <v>2</v>
      </c>
      <c r="FEH27">
        <v>0</v>
      </c>
      <c r="FEI27">
        <v>0</v>
      </c>
      <c r="FEJ27">
        <v>2</v>
      </c>
      <c r="FEK27">
        <v>2</v>
      </c>
      <c r="FEL27">
        <v>0</v>
      </c>
      <c r="FEM27">
        <v>0</v>
      </c>
      <c r="FEN27">
        <v>2</v>
      </c>
      <c r="FEO27">
        <v>2</v>
      </c>
      <c r="FEP27">
        <v>0</v>
      </c>
      <c r="FEQ27">
        <v>0</v>
      </c>
      <c r="FER27">
        <v>2</v>
      </c>
      <c r="FES27">
        <v>2</v>
      </c>
      <c r="FET27">
        <v>0</v>
      </c>
      <c r="FEU27">
        <v>0</v>
      </c>
      <c r="FEV27">
        <v>2</v>
      </c>
      <c r="FEW27">
        <v>2</v>
      </c>
      <c r="FEX27">
        <v>0</v>
      </c>
      <c r="FEY27">
        <v>0</v>
      </c>
      <c r="FEZ27">
        <v>2</v>
      </c>
      <c r="FFA27">
        <v>2</v>
      </c>
      <c r="FFB27">
        <v>0</v>
      </c>
      <c r="FFC27">
        <v>0</v>
      </c>
      <c r="FFD27">
        <v>2</v>
      </c>
      <c r="FFE27">
        <v>2</v>
      </c>
      <c r="FFF27">
        <v>0</v>
      </c>
      <c r="FFG27">
        <v>0</v>
      </c>
      <c r="FFH27">
        <v>2</v>
      </c>
      <c r="FFI27">
        <v>2</v>
      </c>
      <c r="FFJ27">
        <v>0</v>
      </c>
      <c r="FFK27">
        <v>0</v>
      </c>
      <c r="FFL27">
        <v>2</v>
      </c>
      <c r="FFM27">
        <v>2</v>
      </c>
      <c r="FFN27">
        <v>0</v>
      </c>
      <c r="FFO27">
        <v>0</v>
      </c>
      <c r="FFP27">
        <v>2</v>
      </c>
      <c r="FFQ27">
        <v>2</v>
      </c>
      <c r="FFR27">
        <v>0</v>
      </c>
      <c r="FFS27">
        <v>0</v>
      </c>
      <c r="FFT27">
        <v>2</v>
      </c>
      <c r="FFU27">
        <v>2</v>
      </c>
      <c r="FFV27">
        <v>0</v>
      </c>
      <c r="FFW27">
        <v>0</v>
      </c>
      <c r="FFX27">
        <v>2</v>
      </c>
      <c r="FFY27">
        <v>2</v>
      </c>
      <c r="FFZ27">
        <v>0</v>
      </c>
      <c r="FGA27">
        <v>0</v>
      </c>
      <c r="FGB27">
        <v>2</v>
      </c>
      <c r="FGC27">
        <v>2</v>
      </c>
      <c r="FGD27">
        <v>0</v>
      </c>
      <c r="FGE27">
        <v>0</v>
      </c>
      <c r="FGF27">
        <v>2</v>
      </c>
      <c r="FGG27">
        <v>2</v>
      </c>
      <c r="FGH27">
        <v>0</v>
      </c>
      <c r="FGI27">
        <v>0</v>
      </c>
      <c r="FGJ27">
        <v>2</v>
      </c>
      <c r="FGK27">
        <v>2</v>
      </c>
      <c r="FGL27">
        <v>0</v>
      </c>
      <c r="FGM27">
        <v>0</v>
      </c>
      <c r="FGN27">
        <v>2</v>
      </c>
      <c r="FGO27">
        <v>2</v>
      </c>
      <c r="FGP27">
        <v>0</v>
      </c>
      <c r="FGQ27">
        <v>0</v>
      </c>
      <c r="FGR27">
        <v>2</v>
      </c>
      <c r="FGS27">
        <v>2</v>
      </c>
      <c r="FGT27">
        <v>0</v>
      </c>
      <c r="FGU27">
        <v>0</v>
      </c>
      <c r="FGV27">
        <v>2</v>
      </c>
      <c r="FGW27">
        <v>2</v>
      </c>
      <c r="FGX27">
        <v>0</v>
      </c>
      <c r="FGY27">
        <v>0</v>
      </c>
      <c r="FGZ27">
        <v>2</v>
      </c>
      <c r="FHA27">
        <v>2</v>
      </c>
      <c r="FHB27">
        <v>0</v>
      </c>
      <c r="FHC27">
        <v>0</v>
      </c>
      <c r="FHD27">
        <v>2</v>
      </c>
      <c r="FHE27">
        <v>2</v>
      </c>
      <c r="FHF27">
        <v>0</v>
      </c>
      <c r="FHG27">
        <v>0</v>
      </c>
      <c r="FHH27">
        <v>2</v>
      </c>
      <c r="FHI27">
        <v>2</v>
      </c>
      <c r="FHJ27">
        <v>0</v>
      </c>
      <c r="FHK27">
        <v>0</v>
      </c>
      <c r="FHL27">
        <v>2</v>
      </c>
      <c r="FHM27">
        <v>2</v>
      </c>
      <c r="FHN27">
        <v>0</v>
      </c>
      <c r="FHO27">
        <v>0</v>
      </c>
      <c r="FHP27">
        <v>2</v>
      </c>
      <c r="FHQ27">
        <v>2</v>
      </c>
      <c r="FHR27">
        <v>0</v>
      </c>
      <c r="FHS27">
        <v>0</v>
      </c>
      <c r="FHT27">
        <v>2</v>
      </c>
      <c r="FHU27">
        <v>2</v>
      </c>
      <c r="FHV27">
        <v>0</v>
      </c>
      <c r="FHW27">
        <v>0</v>
      </c>
      <c r="FHX27">
        <v>2</v>
      </c>
      <c r="FHY27">
        <v>2</v>
      </c>
      <c r="FHZ27">
        <v>0</v>
      </c>
      <c r="FIA27">
        <v>0</v>
      </c>
      <c r="FIB27">
        <v>2</v>
      </c>
      <c r="FIC27">
        <v>2</v>
      </c>
      <c r="FID27">
        <v>0</v>
      </c>
      <c r="FIE27">
        <v>0</v>
      </c>
      <c r="FIF27">
        <v>2</v>
      </c>
      <c r="FIG27">
        <v>2</v>
      </c>
      <c r="FIH27">
        <v>0</v>
      </c>
      <c r="FII27">
        <v>0</v>
      </c>
      <c r="FIJ27">
        <v>2</v>
      </c>
      <c r="FIK27">
        <v>2</v>
      </c>
      <c r="FIL27">
        <v>0</v>
      </c>
      <c r="FIM27">
        <v>0</v>
      </c>
      <c r="FIN27">
        <v>2</v>
      </c>
      <c r="FIO27">
        <v>2</v>
      </c>
      <c r="FIP27">
        <v>0</v>
      </c>
      <c r="FIQ27">
        <v>0</v>
      </c>
      <c r="FIR27">
        <v>2</v>
      </c>
      <c r="FIS27">
        <v>2</v>
      </c>
      <c r="FIT27">
        <v>0</v>
      </c>
      <c r="FIU27">
        <v>0</v>
      </c>
      <c r="FIV27">
        <v>2</v>
      </c>
      <c r="FIW27">
        <v>2</v>
      </c>
      <c r="FIX27">
        <v>0</v>
      </c>
      <c r="FIY27">
        <v>0</v>
      </c>
      <c r="FIZ27">
        <v>2</v>
      </c>
      <c r="FJA27">
        <v>2</v>
      </c>
      <c r="FJB27">
        <v>0</v>
      </c>
      <c r="FJC27">
        <v>0</v>
      </c>
      <c r="FJD27">
        <v>2</v>
      </c>
      <c r="FJE27">
        <v>2</v>
      </c>
      <c r="FJF27">
        <v>0</v>
      </c>
      <c r="FJG27">
        <v>0</v>
      </c>
      <c r="FJH27">
        <v>2</v>
      </c>
      <c r="FJI27">
        <v>2</v>
      </c>
      <c r="FJJ27">
        <v>0</v>
      </c>
      <c r="FJK27">
        <v>0</v>
      </c>
      <c r="FJL27">
        <v>2</v>
      </c>
      <c r="FJM27">
        <v>2</v>
      </c>
      <c r="FJN27">
        <v>0</v>
      </c>
      <c r="FJO27">
        <v>0</v>
      </c>
      <c r="FJP27">
        <v>2</v>
      </c>
      <c r="FJQ27">
        <v>2</v>
      </c>
      <c r="FJR27">
        <v>0</v>
      </c>
      <c r="FJS27">
        <v>0</v>
      </c>
      <c r="FJT27">
        <v>2</v>
      </c>
      <c r="FJU27">
        <v>2</v>
      </c>
      <c r="FJV27">
        <v>0</v>
      </c>
      <c r="FJW27">
        <v>0</v>
      </c>
      <c r="FJX27">
        <v>2</v>
      </c>
      <c r="FJY27">
        <v>2</v>
      </c>
      <c r="FJZ27">
        <v>0</v>
      </c>
      <c r="FKA27">
        <v>0</v>
      </c>
      <c r="FKB27">
        <v>2</v>
      </c>
      <c r="FKC27">
        <v>2</v>
      </c>
      <c r="FKD27">
        <v>0</v>
      </c>
      <c r="FKE27">
        <v>0</v>
      </c>
      <c r="FKF27">
        <v>2</v>
      </c>
      <c r="FKG27">
        <v>2</v>
      </c>
      <c r="FKH27">
        <v>0</v>
      </c>
      <c r="FKI27">
        <v>0</v>
      </c>
      <c r="FKJ27">
        <v>2</v>
      </c>
      <c r="FKK27">
        <v>2</v>
      </c>
      <c r="FKL27">
        <v>0</v>
      </c>
      <c r="FKM27">
        <v>0</v>
      </c>
      <c r="FKN27">
        <v>2</v>
      </c>
      <c r="FKO27">
        <v>2</v>
      </c>
      <c r="FKP27">
        <v>0</v>
      </c>
      <c r="FKQ27">
        <v>0</v>
      </c>
      <c r="FKR27">
        <v>2</v>
      </c>
      <c r="FKS27">
        <v>2</v>
      </c>
      <c r="FKT27">
        <v>0</v>
      </c>
      <c r="FKU27">
        <v>0</v>
      </c>
      <c r="FKV27">
        <v>2</v>
      </c>
      <c r="FKW27">
        <v>2</v>
      </c>
      <c r="FKX27">
        <v>0</v>
      </c>
      <c r="FKY27">
        <v>0</v>
      </c>
      <c r="FKZ27">
        <v>2</v>
      </c>
      <c r="FLA27">
        <v>2</v>
      </c>
      <c r="FLB27">
        <v>0</v>
      </c>
      <c r="FLC27">
        <v>0</v>
      </c>
      <c r="FLD27">
        <v>2</v>
      </c>
      <c r="FLE27">
        <v>2</v>
      </c>
      <c r="FLF27">
        <v>0</v>
      </c>
      <c r="FLG27">
        <v>0</v>
      </c>
      <c r="FLH27">
        <v>2</v>
      </c>
      <c r="FLI27">
        <v>2</v>
      </c>
      <c r="FLJ27">
        <v>0</v>
      </c>
      <c r="FLK27">
        <v>0</v>
      </c>
      <c r="FLL27">
        <v>2</v>
      </c>
      <c r="FLM27">
        <v>2</v>
      </c>
      <c r="FLN27">
        <v>0</v>
      </c>
      <c r="FLO27">
        <v>0</v>
      </c>
      <c r="FLP27">
        <v>2</v>
      </c>
      <c r="FLQ27">
        <v>2</v>
      </c>
      <c r="FLR27">
        <v>0</v>
      </c>
      <c r="FLS27">
        <v>0</v>
      </c>
      <c r="FLT27">
        <v>2</v>
      </c>
      <c r="FLU27">
        <v>2</v>
      </c>
      <c r="FLV27">
        <v>0</v>
      </c>
      <c r="FLW27">
        <v>0</v>
      </c>
      <c r="FLX27">
        <v>2</v>
      </c>
      <c r="FLY27">
        <v>2</v>
      </c>
      <c r="FLZ27">
        <v>0</v>
      </c>
      <c r="FMA27">
        <v>0</v>
      </c>
      <c r="FMB27">
        <v>2</v>
      </c>
      <c r="FMC27">
        <v>2</v>
      </c>
      <c r="FMD27">
        <v>0</v>
      </c>
      <c r="FME27">
        <v>0</v>
      </c>
      <c r="FMF27">
        <v>2</v>
      </c>
      <c r="FMG27">
        <v>2</v>
      </c>
      <c r="FMH27">
        <v>0</v>
      </c>
      <c r="FMI27">
        <v>0</v>
      </c>
      <c r="FMJ27">
        <v>2</v>
      </c>
      <c r="FMK27">
        <v>2</v>
      </c>
      <c r="FML27">
        <v>0</v>
      </c>
      <c r="FMM27">
        <v>0</v>
      </c>
      <c r="FMN27">
        <v>2</v>
      </c>
      <c r="FMO27">
        <v>2</v>
      </c>
      <c r="FMP27">
        <v>0</v>
      </c>
      <c r="FMQ27">
        <v>0</v>
      </c>
      <c r="FMR27">
        <v>2</v>
      </c>
      <c r="FMS27">
        <v>2</v>
      </c>
      <c r="FMT27">
        <v>0</v>
      </c>
      <c r="FMU27">
        <v>0</v>
      </c>
      <c r="FMV27">
        <v>2</v>
      </c>
      <c r="FMW27">
        <v>2</v>
      </c>
      <c r="FMX27">
        <v>0</v>
      </c>
      <c r="FMY27">
        <v>0</v>
      </c>
      <c r="FMZ27">
        <v>2</v>
      </c>
      <c r="FNA27">
        <v>2</v>
      </c>
      <c r="FNB27">
        <v>0</v>
      </c>
      <c r="FNC27">
        <v>0</v>
      </c>
      <c r="FND27">
        <v>2</v>
      </c>
      <c r="FNE27">
        <v>2</v>
      </c>
      <c r="FNF27">
        <v>0</v>
      </c>
      <c r="FNG27">
        <v>0</v>
      </c>
      <c r="FNH27">
        <v>2</v>
      </c>
      <c r="FNI27">
        <v>2</v>
      </c>
      <c r="FNJ27">
        <v>0</v>
      </c>
      <c r="FNK27">
        <v>0</v>
      </c>
      <c r="FNL27">
        <v>2</v>
      </c>
      <c r="FNM27">
        <v>2</v>
      </c>
      <c r="FNN27">
        <v>0</v>
      </c>
      <c r="FNO27">
        <v>0</v>
      </c>
      <c r="FNP27">
        <v>2</v>
      </c>
      <c r="FNQ27">
        <v>2</v>
      </c>
      <c r="FNR27">
        <v>0</v>
      </c>
      <c r="FNS27">
        <v>0</v>
      </c>
      <c r="FNT27">
        <v>2</v>
      </c>
      <c r="FNU27">
        <v>2</v>
      </c>
      <c r="FNV27">
        <v>0</v>
      </c>
      <c r="FNW27">
        <v>0</v>
      </c>
      <c r="FNX27">
        <v>2</v>
      </c>
      <c r="FNY27">
        <v>2</v>
      </c>
      <c r="FNZ27">
        <v>0</v>
      </c>
      <c r="FOA27">
        <v>0</v>
      </c>
      <c r="FOB27">
        <v>2</v>
      </c>
      <c r="FOC27">
        <v>2</v>
      </c>
      <c r="FOD27">
        <v>0</v>
      </c>
      <c r="FOE27">
        <v>0</v>
      </c>
      <c r="FOF27">
        <v>2</v>
      </c>
      <c r="FOG27">
        <v>2</v>
      </c>
      <c r="FOH27">
        <v>0</v>
      </c>
      <c r="FOI27">
        <v>0</v>
      </c>
      <c r="FOJ27">
        <v>2</v>
      </c>
      <c r="FOK27">
        <v>2</v>
      </c>
      <c r="FOL27">
        <v>0</v>
      </c>
      <c r="FOM27">
        <v>0</v>
      </c>
      <c r="FON27">
        <v>2</v>
      </c>
      <c r="FOO27">
        <v>2</v>
      </c>
      <c r="FOP27">
        <v>0</v>
      </c>
      <c r="FOQ27">
        <v>0</v>
      </c>
      <c r="FOR27">
        <v>2</v>
      </c>
      <c r="FOS27">
        <v>2</v>
      </c>
      <c r="FOT27">
        <v>0</v>
      </c>
      <c r="FOU27">
        <v>0</v>
      </c>
      <c r="FOV27">
        <v>2</v>
      </c>
      <c r="FOW27">
        <v>2</v>
      </c>
      <c r="FOX27">
        <v>0</v>
      </c>
      <c r="FOY27">
        <v>0</v>
      </c>
      <c r="FOZ27">
        <v>2</v>
      </c>
      <c r="FPA27">
        <v>2</v>
      </c>
      <c r="FPB27">
        <v>0</v>
      </c>
      <c r="FPC27">
        <v>0</v>
      </c>
      <c r="FPD27">
        <v>2</v>
      </c>
      <c r="FPE27">
        <v>2</v>
      </c>
      <c r="FPF27">
        <v>0</v>
      </c>
      <c r="FPG27">
        <v>0</v>
      </c>
      <c r="FPH27">
        <v>2</v>
      </c>
      <c r="FPI27">
        <v>2</v>
      </c>
      <c r="FPJ27">
        <v>0</v>
      </c>
      <c r="FPK27">
        <v>0</v>
      </c>
      <c r="FPL27">
        <v>2</v>
      </c>
      <c r="FPM27">
        <v>2</v>
      </c>
      <c r="FPN27">
        <v>0</v>
      </c>
      <c r="FPO27">
        <v>0</v>
      </c>
      <c r="FPP27">
        <v>2</v>
      </c>
      <c r="FPQ27">
        <v>2</v>
      </c>
      <c r="FPR27">
        <v>0</v>
      </c>
      <c r="FPS27">
        <v>0</v>
      </c>
      <c r="FPT27">
        <v>2</v>
      </c>
      <c r="FPU27">
        <v>2</v>
      </c>
      <c r="FPV27">
        <v>0</v>
      </c>
      <c r="FPW27">
        <v>0</v>
      </c>
      <c r="FPX27">
        <v>2</v>
      </c>
      <c r="FPY27">
        <v>2</v>
      </c>
      <c r="FPZ27">
        <v>0</v>
      </c>
      <c r="FQA27">
        <v>0</v>
      </c>
      <c r="FQB27">
        <v>2</v>
      </c>
      <c r="FQC27">
        <v>2</v>
      </c>
      <c r="FQD27">
        <v>0</v>
      </c>
      <c r="FQE27">
        <v>0</v>
      </c>
      <c r="FQF27">
        <v>2</v>
      </c>
      <c r="FQG27">
        <v>2</v>
      </c>
      <c r="FQH27">
        <v>0</v>
      </c>
      <c r="FQI27">
        <v>0</v>
      </c>
      <c r="FQJ27">
        <v>2</v>
      </c>
      <c r="FQK27">
        <v>2</v>
      </c>
      <c r="FQL27">
        <v>0</v>
      </c>
      <c r="FQM27">
        <v>0</v>
      </c>
      <c r="FQN27">
        <v>2</v>
      </c>
      <c r="FQO27">
        <v>2</v>
      </c>
      <c r="FQP27">
        <v>0</v>
      </c>
      <c r="FQQ27">
        <v>0</v>
      </c>
      <c r="FQR27">
        <v>2</v>
      </c>
      <c r="FQS27">
        <v>2</v>
      </c>
      <c r="FQT27">
        <v>0</v>
      </c>
      <c r="FQU27">
        <v>0</v>
      </c>
      <c r="FQV27">
        <v>2</v>
      </c>
      <c r="FQW27">
        <v>2</v>
      </c>
      <c r="FQX27">
        <v>0</v>
      </c>
      <c r="FQY27">
        <v>0</v>
      </c>
      <c r="FQZ27">
        <v>2</v>
      </c>
      <c r="FRA27">
        <v>2</v>
      </c>
      <c r="FRB27">
        <v>0</v>
      </c>
      <c r="FRC27">
        <v>0</v>
      </c>
      <c r="FRD27">
        <v>2</v>
      </c>
      <c r="FRE27">
        <v>2</v>
      </c>
      <c r="FRF27">
        <v>0</v>
      </c>
      <c r="FRG27">
        <v>0</v>
      </c>
      <c r="FRH27">
        <v>2</v>
      </c>
      <c r="FRI27">
        <v>2</v>
      </c>
      <c r="FRJ27">
        <v>0</v>
      </c>
      <c r="FRK27">
        <v>0</v>
      </c>
      <c r="FRL27">
        <v>2</v>
      </c>
      <c r="FRM27">
        <v>2</v>
      </c>
      <c r="FRN27">
        <v>0</v>
      </c>
      <c r="FRO27">
        <v>0</v>
      </c>
      <c r="FRP27">
        <v>2</v>
      </c>
      <c r="FRQ27">
        <v>2</v>
      </c>
      <c r="FRR27">
        <v>0</v>
      </c>
      <c r="FRS27">
        <v>0</v>
      </c>
      <c r="FRT27">
        <v>2</v>
      </c>
      <c r="FRU27">
        <v>2</v>
      </c>
      <c r="FRV27">
        <v>0</v>
      </c>
      <c r="FRW27">
        <v>0</v>
      </c>
      <c r="FRX27">
        <v>2</v>
      </c>
      <c r="FRY27">
        <v>2</v>
      </c>
      <c r="FRZ27">
        <v>0</v>
      </c>
      <c r="FSA27">
        <v>0</v>
      </c>
      <c r="FSB27">
        <v>2</v>
      </c>
      <c r="FSC27">
        <v>2</v>
      </c>
      <c r="FSD27">
        <v>0</v>
      </c>
      <c r="FSE27">
        <v>0</v>
      </c>
      <c r="FSF27">
        <v>2</v>
      </c>
      <c r="FSG27">
        <v>2</v>
      </c>
      <c r="FSH27">
        <v>0</v>
      </c>
      <c r="FSI27">
        <v>0</v>
      </c>
      <c r="FSJ27">
        <v>2</v>
      </c>
      <c r="FSK27">
        <v>2</v>
      </c>
      <c r="FSL27">
        <v>0</v>
      </c>
      <c r="FSM27">
        <v>0</v>
      </c>
      <c r="FSN27">
        <v>2</v>
      </c>
      <c r="FSO27">
        <v>2</v>
      </c>
      <c r="FSP27">
        <v>0</v>
      </c>
      <c r="FSQ27">
        <v>0</v>
      </c>
      <c r="FSR27">
        <v>2</v>
      </c>
      <c r="FSS27">
        <v>2</v>
      </c>
      <c r="FST27">
        <v>0</v>
      </c>
      <c r="FSU27">
        <v>0</v>
      </c>
      <c r="FSV27">
        <v>2</v>
      </c>
      <c r="FSW27">
        <v>2</v>
      </c>
      <c r="FSX27">
        <v>0</v>
      </c>
      <c r="FSY27">
        <v>0</v>
      </c>
      <c r="FSZ27">
        <v>2</v>
      </c>
      <c r="FTA27">
        <v>2</v>
      </c>
      <c r="FTB27">
        <v>0</v>
      </c>
      <c r="FTC27">
        <v>0</v>
      </c>
      <c r="FTD27">
        <v>2</v>
      </c>
      <c r="FTE27">
        <v>2</v>
      </c>
      <c r="FTF27">
        <v>0</v>
      </c>
      <c r="FTG27">
        <v>0</v>
      </c>
      <c r="FTH27">
        <v>2</v>
      </c>
      <c r="FTI27">
        <v>2</v>
      </c>
      <c r="FTJ27">
        <v>0</v>
      </c>
      <c r="FTK27">
        <v>0</v>
      </c>
      <c r="FTL27">
        <v>2</v>
      </c>
      <c r="FTM27">
        <v>2</v>
      </c>
      <c r="FTN27">
        <v>0</v>
      </c>
      <c r="FTO27">
        <v>0</v>
      </c>
      <c r="FTP27">
        <v>2</v>
      </c>
      <c r="FTQ27">
        <v>2</v>
      </c>
      <c r="FTR27">
        <v>0</v>
      </c>
      <c r="FTS27">
        <v>0</v>
      </c>
      <c r="FTT27">
        <v>2</v>
      </c>
      <c r="FTU27">
        <v>2</v>
      </c>
      <c r="FTV27">
        <v>0</v>
      </c>
      <c r="FTW27">
        <v>0</v>
      </c>
      <c r="FTX27">
        <v>2</v>
      </c>
      <c r="FTY27">
        <v>2</v>
      </c>
      <c r="FTZ27">
        <v>0</v>
      </c>
      <c r="FUA27">
        <v>0</v>
      </c>
      <c r="FUB27">
        <v>2</v>
      </c>
      <c r="FUC27">
        <v>2</v>
      </c>
      <c r="FUD27">
        <v>0</v>
      </c>
      <c r="FUE27">
        <v>0</v>
      </c>
      <c r="FUF27">
        <v>2</v>
      </c>
      <c r="FUG27">
        <v>2</v>
      </c>
      <c r="FUH27">
        <v>0</v>
      </c>
      <c r="FUI27">
        <v>0</v>
      </c>
      <c r="FUJ27">
        <v>2</v>
      </c>
      <c r="FUK27">
        <v>2</v>
      </c>
      <c r="FUL27">
        <v>0</v>
      </c>
      <c r="FUM27">
        <v>0</v>
      </c>
      <c r="FUN27">
        <v>2</v>
      </c>
      <c r="FUO27">
        <v>2</v>
      </c>
      <c r="FUP27">
        <v>0</v>
      </c>
      <c r="FUQ27">
        <v>0</v>
      </c>
      <c r="FUR27">
        <v>2</v>
      </c>
      <c r="FUS27">
        <v>2</v>
      </c>
      <c r="FUT27">
        <v>0</v>
      </c>
      <c r="FUU27">
        <v>0</v>
      </c>
      <c r="FUV27">
        <v>2</v>
      </c>
      <c r="FUW27">
        <v>2</v>
      </c>
      <c r="FUX27">
        <v>0</v>
      </c>
      <c r="FUY27">
        <v>0</v>
      </c>
      <c r="FUZ27">
        <v>2</v>
      </c>
      <c r="FVA27">
        <v>2</v>
      </c>
      <c r="FVB27">
        <v>0</v>
      </c>
      <c r="FVC27">
        <v>0</v>
      </c>
      <c r="FVD27">
        <v>2</v>
      </c>
      <c r="FVE27">
        <v>2</v>
      </c>
      <c r="FVF27">
        <v>0</v>
      </c>
      <c r="FVG27">
        <v>0</v>
      </c>
      <c r="FVH27">
        <v>2</v>
      </c>
      <c r="FVI27">
        <v>2</v>
      </c>
      <c r="FVJ27">
        <v>0</v>
      </c>
      <c r="FVK27">
        <v>0</v>
      </c>
      <c r="FVL27">
        <v>2</v>
      </c>
      <c r="FVM27">
        <v>2</v>
      </c>
      <c r="FVN27">
        <v>0</v>
      </c>
      <c r="FVO27">
        <v>0</v>
      </c>
      <c r="FVP27">
        <v>2</v>
      </c>
      <c r="FVQ27">
        <v>2</v>
      </c>
      <c r="FVR27">
        <v>0</v>
      </c>
      <c r="FVS27">
        <v>0</v>
      </c>
      <c r="FVT27">
        <v>2</v>
      </c>
      <c r="FVU27">
        <v>2</v>
      </c>
      <c r="FVV27">
        <v>0</v>
      </c>
      <c r="FVW27">
        <v>0</v>
      </c>
      <c r="FVX27">
        <v>2</v>
      </c>
      <c r="FVY27">
        <v>2</v>
      </c>
      <c r="FVZ27">
        <v>0</v>
      </c>
      <c r="FWA27">
        <v>0</v>
      </c>
      <c r="FWB27">
        <v>2</v>
      </c>
      <c r="FWC27">
        <v>2</v>
      </c>
      <c r="FWD27">
        <v>0</v>
      </c>
      <c r="FWE27">
        <v>0</v>
      </c>
      <c r="FWF27">
        <v>2</v>
      </c>
      <c r="FWG27">
        <v>2</v>
      </c>
      <c r="FWH27">
        <v>0</v>
      </c>
      <c r="FWI27">
        <v>0</v>
      </c>
      <c r="FWJ27">
        <v>2</v>
      </c>
      <c r="FWK27">
        <v>2</v>
      </c>
      <c r="FWL27">
        <v>0</v>
      </c>
      <c r="FWM27">
        <v>0</v>
      </c>
      <c r="FWN27">
        <v>2</v>
      </c>
      <c r="FWO27">
        <v>2</v>
      </c>
      <c r="FWP27">
        <v>0</v>
      </c>
      <c r="FWQ27">
        <v>0</v>
      </c>
      <c r="FWR27">
        <v>2</v>
      </c>
      <c r="FWS27">
        <v>2</v>
      </c>
      <c r="FWT27">
        <v>0</v>
      </c>
      <c r="FWU27">
        <v>0</v>
      </c>
      <c r="FWV27">
        <v>2</v>
      </c>
      <c r="FWW27">
        <v>2</v>
      </c>
      <c r="FWX27">
        <v>0</v>
      </c>
      <c r="FWY27">
        <v>0</v>
      </c>
      <c r="FWZ27">
        <v>2</v>
      </c>
      <c r="FXA27">
        <v>2</v>
      </c>
      <c r="FXB27">
        <v>0</v>
      </c>
      <c r="FXC27">
        <v>0</v>
      </c>
      <c r="FXD27">
        <v>2</v>
      </c>
      <c r="FXE27">
        <v>2</v>
      </c>
      <c r="FXF27">
        <v>0</v>
      </c>
      <c r="FXG27">
        <v>0</v>
      </c>
      <c r="FXH27">
        <v>2</v>
      </c>
      <c r="FXI27">
        <v>2</v>
      </c>
      <c r="FXJ27">
        <v>0</v>
      </c>
      <c r="FXK27">
        <v>0</v>
      </c>
      <c r="FXL27">
        <v>2</v>
      </c>
      <c r="FXM27">
        <v>2</v>
      </c>
      <c r="FXN27">
        <v>0</v>
      </c>
      <c r="FXO27">
        <v>0</v>
      </c>
      <c r="FXP27">
        <v>2</v>
      </c>
      <c r="FXQ27">
        <v>2</v>
      </c>
      <c r="FXR27">
        <v>0</v>
      </c>
      <c r="FXS27">
        <v>0</v>
      </c>
      <c r="FXT27">
        <v>2</v>
      </c>
      <c r="FXU27">
        <v>2</v>
      </c>
      <c r="FXV27">
        <v>0</v>
      </c>
      <c r="FXW27">
        <v>0</v>
      </c>
      <c r="FXX27">
        <v>2</v>
      </c>
      <c r="FXY27">
        <v>2</v>
      </c>
      <c r="FXZ27">
        <v>0</v>
      </c>
      <c r="FYA27">
        <v>0</v>
      </c>
      <c r="FYB27">
        <v>2</v>
      </c>
      <c r="FYC27">
        <v>2</v>
      </c>
      <c r="FYD27">
        <v>0</v>
      </c>
      <c r="FYE27">
        <v>0</v>
      </c>
      <c r="FYF27">
        <v>2</v>
      </c>
      <c r="FYG27">
        <v>2</v>
      </c>
      <c r="FYH27">
        <v>0</v>
      </c>
      <c r="FYI27">
        <v>0</v>
      </c>
      <c r="FYJ27">
        <v>2</v>
      </c>
      <c r="FYK27">
        <v>2</v>
      </c>
      <c r="FYL27">
        <v>0</v>
      </c>
      <c r="FYM27">
        <v>0</v>
      </c>
      <c r="FYN27">
        <v>2</v>
      </c>
      <c r="FYO27">
        <v>2</v>
      </c>
      <c r="FYP27">
        <v>0</v>
      </c>
      <c r="FYQ27">
        <v>0</v>
      </c>
      <c r="FYR27">
        <v>2</v>
      </c>
      <c r="FYS27">
        <v>2</v>
      </c>
      <c r="FYT27">
        <v>0</v>
      </c>
      <c r="FYU27">
        <v>0</v>
      </c>
      <c r="FYV27">
        <v>2</v>
      </c>
      <c r="FYW27">
        <v>2</v>
      </c>
      <c r="FYX27">
        <v>0</v>
      </c>
      <c r="FYY27">
        <v>0</v>
      </c>
      <c r="FYZ27">
        <v>2</v>
      </c>
      <c r="FZA27">
        <v>2</v>
      </c>
      <c r="FZB27">
        <v>0</v>
      </c>
      <c r="FZC27">
        <v>0</v>
      </c>
      <c r="FZD27">
        <v>2</v>
      </c>
      <c r="FZE27">
        <v>2</v>
      </c>
      <c r="FZF27">
        <v>0</v>
      </c>
      <c r="FZG27">
        <v>0</v>
      </c>
      <c r="FZH27">
        <v>2</v>
      </c>
      <c r="FZI27">
        <v>2</v>
      </c>
      <c r="FZJ27">
        <v>0</v>
      </c>
      <c r="FZK27">
        <v>0</v>
      </c>
      <c r="FZL27">
        <v>2</v>
      </c>
      <c r="FZM27">
        <v>2</v>
      </c>
      <c r="FZN27">
        <v>0</v>
      </c>
      <c r="FZO27">
        <v>0</v>
      </c>
      <c r="FZP27">
        <v>2</v>
      </c>
      <c r="FZQ27">
        <v>2</v>
      </c>
      <c r="FZR27">
        <v>0</v>
      </c>
      <c r="FZS27">
        <v>0</v>
      </c>
      <c r="FZT27">
        <v>2</v>
      </c>
      <c r="FZU27">
        <v>2</v>
      </c>
      <c r="FZV27">
        <v>0</v>
      </c>
      <c r="FZW27">
        <v>0</v>
      </c>
      <c r="FZX27">
        <v>2</v>
      </c>
      <c r="FZY27">
        <v>2</v>
      </c>
      <c r="FZZ27">
        <v>0</v>
      </c>
      <c r="GAA27">
        <v>0</v>
      </c>
      <c r="GAB27">
        <v>2</v>
      </c>
      <c r="GAC27">
        <v>2</v>
      </c>
      <c r="GAD27">
        <v>0</v>
      </c>
      <c r="GAE27">
        <v>0</v>
      </c>
      <c r="GAF27">
        <v>2</v>
      </c>
      <c r="GAG27">
        <v>2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15</v>
      </c>
      <c r="HYG27">
        <v>15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5272</v>
      </c>
      <c r="B28" t="s">
        <v>5206</v>
      </c>
      <c r="C28" t="s">
        <v>5273</v>
      </c>
      <c r="D28" t="s">
        <v>5274</v>
      </c>
      <c r="E28" t="s">
        <v>5275</v>
      </c>
      <c r="F28">
        <v>206</v>
      </c>
      <c r="G28" t="s">
        <v>5276</v>
      </c>
      <c r="H28">
        <v>16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79</v>
      </c>
      <c r="X28">
        <v>0</v>
      </c>
      <c r="Y28">
        <v>79</v>
      </c>
      <c r="Z28">
        <v>0</v>
      </c>
      <c r="AA28">
        <v>0</v>
      </c>
      <c r="AB28">
        <v>200</v>
      </c>
      <c r="AC28">
        <v>0</v>
      </c>
      <c r="AD28">
        <v>200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7900</v>
      </c>
      <c r="AM28">
        <v>0</v>
      </c>
      <c r="AN28">
        <v>7900</v>
      </c>
      <c r="AO28">
        <v>0</v>
      </c>
      <c r="AP28">
        <v>0</v>
      </c>
      <c r="AQ28">
        <v>6</v>
      </c>
      <c r="AR28">
        <v>0</v>
      </c>
      <c r="AS28">
        <v>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237</v>
      </c>
      <c r="BB28">
        <v>0</v>
      </c>
      <c r="BC28">
        <v>237</v>
      </c>
      <c r="BD28">
        <v>0</v>
      </c>
      <c r="BE28">
        <v>0</v>
      </c>
      <c r="BF28">
        <v>11</v>
      </c>
      <c r="BG28">
        <v>0</v>
      </c>
      <c r="BH28">
        <v>11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142</v>
      </c>
      <c r="BQ28">
        <v>0</v>
      </c>
      <c r="BR28">
        <v>142</v>
      </c>
      <c r="BS28">
        <v>0</v>
      </c>
      <c r="BT28">
        <v>0</v>
      </c>
      <c r="BU28">
        <v>1100</v>
      </c>
      <c r="BV28">
        <v>0</v>
      </c>
      <c r="BW28">
        <v>1100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14200</v>
      </c>
      <c r="CF28">
        <v>0</v>
      </c>
      <c r="CG28">
        <v>14200</v>
      </c>
      <c r="CH28">
        <v>0</v>
      </c>
      <c r="CI28">
        <v>0</v>
      </c>
      <c r="CJ28">
        <v>33</v>
      </c>
      <c r="CK28">
        <v>0</v>
      </c>
      <c r="CL28">
        <v>33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426</v>
      </c>
      <c r="CU28">
        <v>0</v>
      </c>
      <c r="CV28">
        <v>426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72</v>
      </c>
      <c r="DJ28">
        <v>0</v>
      </c>
      <c r="DK28">
        <v>72</v>
      </c>
      <c r="DL28">
        <v>0</v>
      </c>
      <c r="DM28">
        <v>0</v>
      </c>
      <c r="DN28">
        <v>100</v>
      </c>
      <c r="DO28">
        <v>0</v>
      </c>
      <c r="DP28">
        <v>100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7200</v>
      </c>
      <c r="DY28">
        <v>0</v>
      </c>
      <c r="DZ28">
        <v>7200</v>
      </c>
      <c r="EA28">
        <v>0</v>
      </c>
      <c r="EB28">
        <v>0</v>
      </c>
      <c r="EC28">
        <v>3</v>
      </c>
      <c r="ED28">
        <v>0</v>
      </c>
      <c r="EE28">
        <v>3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216</v>
      </c>
      <c r="EN28">
        <v>0</v>
      </c>
      <c r="EO28">
        <v>216</v>
      </c>
      <c r="EP28">
        <v>0</v>
      </c>
      <c r="EQ28">
        <v>0</v>
      </c>
      <c r="ER28">
        <v>1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72</v>
      </c>
      <c r="FC28">
        <v>0</v>
      </c>
      <c r="FD28">
        <v>72</v>
      </c>
      <c r="FE28">
        <v>0</v>
      </c>
      <c r="FF28">
        <v>0</v>
      </c>
      <c r="FG28">
        <v>100</v>
      </c>
      <c r="FH28">
        <v>0</v>
      </c>
      <c r="FI28">
        <v>100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7200</v>
      </c>
      <c r="FR28">
        <v>0</v>
      </c>
      <c r="FS28">
        <v>7200</v>
      </c>
      <c r="FT28">
        <v>0</v>
      </c>
      <c r="FU28">
        <v>0</v>
      </c>
      <c r="FV28">
        <v>3</v>
      </c>
      <c r="FW28">
        <v>0</v>
      </c>
      <c r="FX28">
        <v>3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216</v>
      </c>
      <c r="GG28">
        <v>0</v>
      </c>
      <c r="GH28">
        <v>216</v>
      </c>
      <c r="GI28">
        <v>0</v>
      </c>
      <c r="GJ28">
        <v>0</v>
      </c>
      <c r="GK28">
        <v>8</v>
      </c>
      <c r="GL28">
        <v>0</v>
      </c>
      <c r="GM28">
        <v>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121</v>
      </c>
      <c r="GV28">
        <v>0</v>
      </c>
      <c r="GW28">
        <v>121</v>
      </c>
      <c r="GX28">
        <v>0</v>
      </c>
      <c r="GY28">
        <v>0</v>
      </c>
      <c r="GZ28">
        <v>800</v>
      </c>
      <c r="HA28">
        <v>0</v>
      </c>
      <c r="HB28">
        <v>800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12100</v>
      </c>
      <c r="HK28">
        <v>0</v>
      </c>
      <c r="HL28">
        <v>12100</v>
      </c>
      <c r="HM28">
        <v>0</v>
      </c>
      <c r="HN28">
        <v>0</v>
      </c>
      <c r="HO28">
        <v>24</v>
      </c>
      <c r="HP28">
        <v>0</v>
      </c>
      <c r="HQ28">
        <v>24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363</v>
      </c>
      <c r="HZ28">
        <v>0</v>
      </c>
      <c r="IA28">
        <v>363</v>
      </c>
      <c r="IB28">
        <v>0</v>
      </c>
      <c r="IC28">
        <v>0</v>
      </c>
      <c r="ID28">
        <v>71</v>
      </c>
      <c r="IE28">
        <v>0</v>
      </c>
      <c r="IF28">
        <v>71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562</v>
      </c>
      <c r="IO28">
        <v>0</v>
      </c>
      <c r="IP28">
        <v>562</v>
      </c>
      <c r="IQ28">
        <v>0</v>
      </c>
      <c r="IR28">
        <v>0</v>
      </c>
      <c r="IS28">
        <v>7100</v>
      </c>
      <c r="IT28">
        <v>0</v>
      </c>
      <c r="IU28">
        <v>7100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56200</v>
      </c>
      <c r="JD28">
        <v>0</v>
      </c>
      <c r="JE28">
        <v>56200</v>
      </c>
      <c r="JF28">
        <v>0</v>
      </c>
      <c r="JG28">
        <v>0</v>
      </c>
      <c r="JH28">
        <v>213</v>
      </c>
      <c r="JI28">
        <v>0</v>
      </c>
      <c r="JJ28">
        <v>213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1686</v>
      </c>
      <c r="JS28">
        <v>0</v>
      </c>
      <c r="JT28">
        <v>1686</v>
      </c>
      <c r="JU28">
        <v>0</v>
      </c>
      <c r="JV28">
        <v>0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72</v>
      </c>
      <c r="KH28">
        <v>0</v>
      </c>
      <c r="KI28">
        <v>72</v>
      </c>
      <c r="KJ28">
        <v>0</v>
      </c>
      <c r="KK28">
        <v>0</v>
      </c>
      <c r="KL28">
        <v>100</v>
      </c>
      <c r="KM28">
        <v>0</v>
      </c>
      <c r="KN28">
        <v>100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7200</v>
      </c>
      <c r="KW28">
        <v>0</v>
      </c>
      <c r="KX28">
        <v>7200</v>
      </c>
      <c r="KY28">
        <v>0</v>
      </c>
      <c r="KZ28">
        <v>0</v>
      </c>
      <c r="LA28">
        <v>3</v>
      </c>
      <c r="LB28">
        <v>0</v>
      </c>
      <c r="LC28">
        <v>3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216</v>
      </c>
      <c r="LL28">
        <v>0</v>
      </c>
      <c r="LM28">
        <v>216</v>
      </c>
      <c r="LN28">
        <v>0</v>
      </c>
      <c r="LO28">
        <v>0</v>
      </c>
      <c r="LP28">
        <v>1</v>
      </c>
      <c r="LQ28">
        <v>0</v>
      </c>
      <c r="LR28">
        <v>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72</v>
      </c>
      <c r="MA28">
        <v>0</v>
      </c>
      <c r="MB28">
        <v>72</v>
      </c>
      <c r="MC28">
        <v>0</v>
      </c>
      <c r="MD28">
        <v>0</v>
      </c>
      <c r="ME28">
        <v>100</v>
      </c>
      <c r="MF28">
        <v>0</v>
      </c>
      <c r="MG28">
        <v>100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7200</v>
      </c>
      <c r="MP28">
        <v>0</v>
      </c>
      <c r="MQ28">
        <v>7200</v>
      </c>
      <c r="MR28">
        <v>0</v>
      </c>
      <c r="MS28">
        <v>0</v>
      </c>
      <c r="MT28">
        <v>3</v>
      </c>
      <c r="MU28">
        <v>0</v>
      </c>
      <c r="MV28">
        <v>3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216</v>
      </c>
      <c r="NE28">
        <v>0</v>
      </c>
      <c r="NF28">
        <v>216</v>
      </c>
      <c r="NG28">
        <v>0</v>
      </c>
      <c r="NH28">
        <v>0</v>
      </c>
      <c r="NI28">
        <v>73</v>
      </c>
      <c r="NJ28">
        <v>0</v>
      </c>
      <c r="NK28">
        <v>73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5191</v>
      </c>
      <c r="NT28">
        <v>0</v>
      </c>
      <c r="NU28">
        <v>5191</v>
      </c>
      <c r="NV28">
        <v>0</v>
      </c>
      <c r="NW28">
        <v>0</v>
      </c>
      <c r="NX28">
        <v>7300</v>
      </c>
      <c r="NY28">
        <v>0</v>
      </c>
      <c r="NZ28">
        <v>7300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519100</v>
      </c>
      <c r="OI28">
        <v>0</v>
      </c>
      <c r="OJ28">
        <v>519100</v>
      </c>
      <c r="OK28">
        <v>0</v>
      </c>
      <c r="OL28">
        <v>0</v>
      </c>
      <c r="OM28">
        <v>219</v>
      </c>
      <c r="ON28">
        <v>0</v>
      </c>
      <c r="OO28">
        <v>219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15573</v>
      </c>
      <c r="OX28">
        <v>0</v>
      </c>
      <c r="OY28">
        <v>15573</v>
      </c>
      <c r="OZ28">
        <v>0</v>
      </c>
      <c r="PA28">
        <v>0</v>
      </c>
      <c r="PB28">
        <v>82</v>
      </c>
      <c r="PC28">
        <v>0</v>
      </c>
      <c r="PD28">
        <v>82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5254</v>
      </c>
      <c r="PM28">
        <v>0</v>
      </c>
      <c r="PN28">
        <v>5254</v>
      </c>
      <c r="PO28">
        <v>0</v>
      </c>
      <c r="PP28">
        <v>0</v>
      </c>
      <c r="PQ28">
        <v>8200</v>
      </c>
      <c r="PR28">
        <v>0</v>
      </c>
      <c r="PS28">
        <v>8200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525400</v>
      </c>
      <c r="QB28">
        <v>0</v>
      </c>
      <c r="QC28">
        <v>525400</v>
      </c>
      <c r="QD28">
        <v>0</v>
      </c>
      <c r="QE28">
        <v>0</v>
      </c>
      <c r="QF28">
        <v>246</v>
      </c>
      <c r="QG28">
        <v>0</v>
      </c>
      <c r="QH28">
        <v>246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15762</v>
      </c>
      <c r="QQ28">
        <v>0</v>
      </c>
      <c r="QR28">
        <v>15762</v>
      </c>
      <c r="QS28">
        <v>0</v>
      </c>
      <c r="QT28">
        <v>0</v>
      </c>
      <c r="QU28">
        <v>72</v>
      </c>
      <c r="QV28">
        <v>0</v>
      </c>
      <c r="QW28">
        <v>72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5184</v>
      </c>
      <c r="RF28">
        <v>0</v>
      </c>
      <c r="RG28">
        <v>5184</v>
      </c>
      <c r="RH28">
        <v>0</v>
      </c>
      <c r="RI28">
        <v>0</v>
      </c>
      <c r="RJ28">
        <v>7200</v>
      </c>
      <c r="RK28">
        <v>0</v>
      </c>
      <c r="RL28">
        <v>7200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518400</v>
      </c>
      <c r="RU28">
        <v>0</v>
      </c>
      <c r="RV28">
        <v>518400</v>
      </c>
      <c r="RW28">
        <v>0</v>
      </c>
      <c r="RX28">
        <v>0</v>
      </c>
      <c r="RY28">
        <v>216</v>
      </c>
      <c r="RZ28">
        <v>0</v>
      </c>
      <c r="SA28">
        <v>216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15552</v>
      </c>
      <c r="SJ28">
        <v>0</v>
      </c>
      <c r="SK28">
        <v>15552</v>
      </c>
      <c r="SL28">
        <v>0</v>
      </c>
      <c r="SM28">
        <v>0</v>
      </c>
      <c r="SN28">
        <v>72</v>
      </c>
      <c r="SO28">
        <v>0</v>
      </c>
      <c r="SP28">
        <v>72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5184</v>
      </c>
      <c r="SY28">
        <v>0</v>
      </c>
      <c r="SZ28">
        <v>5184</v>
      </c>
      <c r="TA28">
        <v>0</v>
      </c>
      <c r="TB28">
        <v>0</v>
      </c>
      <c r="TC28">
        <v>7200</v>
      </c>
      <c r="TD28">
        <v>0</v>
      </c>
      <c r="TE28">
        <v>7200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518400</v>
      </c>
      <c r="TN28">
        <v>0</v>
      </c>
      <c r="TO28">
        <v>518400</v>
      </c>
      <c r="TP28">
        <v>0</v>
      </c>
      <c r="TQ28">
        <v>0</v>
      </c>
      <c r="TR28">
        <v>216</v>
      </c>
      <c r="TS28">
        <v>0</v>
      </c>
      <c r="TT28">
        <v>216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15552</v>
      </c>
      <c r="UC28">
        <v>0</v>
      </c>
      <c r="UD28">
        <v>15552</v>
      </c>
      <c r="UE28">
        <v>0</v>
      </c>
      <c r="UF28">
        <v>0</v>
      </c>
      <c r="UG28">
        <v>79</v>
      </c>
      <c r="UH28">
        <v>0</v>
      </c>
      <c r="UI28">
        <v>79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5233</v>
      </c>
      <c r="UR28">
        <v>0</v>
      </c>
      <c r="US28">
        <v>5233</v>
      </c>
      <c r="UT28">
        <v>0</v>
      </c>
      <c r="UU28">
        <v>0</v>
      </c>
      <c r="UV28">
        <v>7900</v>
      </c>
      <c r="UW28">
        <v>0</v>
      </c>
      <c r="UX28">
        <v>7900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523300</v>
      </c>
      <c r="VG28">
        <v>0</v>
      </c>
      <c r="VH28">
        <v>523300</v>
      </c>
      <c r="VI28">
        <v>0</v>
      </c>
      <c r="VJ28">
        <v>0</v>
      </c>
      <c r="VK28">
        <v>237</v>
      </c>
      <c r="VL28">
        <v>0</v>
      </c>
      <c r="VM28">
        <v>237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15699</v>
      </c>
      <c r="VV28">
        <v>0</v>
      </c>
      <c r="VW28">
        <v>15699</v>
      </c>
      <c r="VX28">
        <v>0</v>
      </c>
      <c r="VY28">
        <v>0</v>
      </c>
      <c r="VZ28">
        <v>142</v>
      </c>
      <c r="WA28">
        <v>0</v>
      </c>
      <c r="WB28">
        <v>142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5674</v>
      </c>
      <c r="WK28">
        <v>0</v>
      </c>
      <c r="WL28">
        <v>5674</v>
      </c>
      <c r="WM28">
        <v>0</v>
      </c>
      <c r="WN28">
        <v>0</v>
      </c>
      <c r="WO28">
        <v>14200</v>
      </c>
      <c r="WP28">
        <v>0</v>
      </c>
      <c r="WQ28">
        <v>14200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567400</v>
      </c>
      <c r="WZ28">
        <v>0</v>
      </c>
      <c r="XA28">
        <v>567400</v>
      </c>
      <c r="XB28">
        <v>0</v>
      </c>
      <c r="XC28">
        <v>0</v>
      </c>
      <c r="XD28">
        <v>426</v>
      </c>
      <c r="XE28">
        <v>0</v>
      </c>
      <c r="XF28">
        <v>426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17022</v>
      </c>
      <c r="XO28">
        <v>0</v>
      </c>
      <c r="XP28">
        <v>17022</v>
      </c>
      <c r="XQ28">
        <v>0</v>
      </c>
      <c r="XR28">
        <v>0</v>
      </c>
      <c r="XS28">
        <v>72</v>
      </c>
      <c r="XT28">
        <v>0</v>
      </c>
      <c r="XU28">
        <v>72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5184</v>
      </c>
      <c r="YD28">
        <v>0</v>
      </c>
      <c r="YE28">
        <v>5184</v>
      </c>
      <c r="YF28">
        <v>0</v>
      </c>
      <c r="YG28">
        <v>0</v>
      </c>
      <c r="YH28">
        <v>7200</v>
      </c>
      <c r="YI28">
        <v>0</v>
      </c>
      <c r="YJ28">
        <v>7200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518400</v>
      </c>
      <c r="YS28">
        <v>0</v>
      </c>
      <c r="YT28">
        <v>518400</v>
      </c>
      <c r="YU28">
        <v>0</v>
      </c>
      <c r="YV28">
        <v>0</v>
      </c>
      <c r="YW28">
        <v>216</v>
      </c>
      <c r="YX28">
        <v>0</v>
      </c>
      <c r="YY28">
        <v>216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15552</v>
      </c>
      <c r="ZH28">
        <v>0</v>
      </c>
      <c r="ZI28">
        <v>15552</v>
      </c>
      <c r="ZJ28">
        <v>0</v>
      </c>
      <c r="ZK28">
        <v>0</v>
      </c>
      <c r="ZL28">
        <v>72</v>
      </c>
      <c r="ZM28">
        <v>0</v>
      </c>
      <c r="ZN28">
        <v>72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5184</v>
      </c>
      <c r="ZW28">
        <v>0</v>
      </c>
      <c r="ZX28">
        <v>5184</v>
      </c>
      <c r="ZY28">
        <v>0</v>
      </c>
      <c r="ZZ28">
        <v>0</v>
      </c>
      <c r="AAA28">
        <v>7200</v>
      </c>
      <c r="AAB28">
        <v>0</v>
      </c>
      <c r="AAC28">
        <v>7200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518400</v>
      </c>
      <c r="AAL28">
        <v>0</v>
      </c>
      <c r="AAM28">
        <v>518400</v>
      </c>
      <c r="AAN28">
        <v>0</v>
      </c>
      <c r="AAO28">
        <v>0</v>
      </c>
      <c r="AAP28">
        <v>216</v>
      </c>
      <c r="AAQ28">
        <v>0</v>
      </c>
      <c r="AAR28">
        <v>216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15552</v>
      </c>
      <c r="ABA28">
        <v>0</v>
      </c>
      <c r="ABB28">
        <v>15552</v>
      </c>
      <c r="ABC28">
        <v>0</v>
      </c>
      <c r="ABD28">
        <v>0</v>
      </c>
      <c r="ABE28">
        <v>2</v>
      </c>
      <c r="ABF28">
        <v>0</v>
      </c>
      <c r="ABG28">
        <v>2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79</v>
      </c>
      <c r="ABP28">
        <v>0</v>
      </c>
      <c r="ABQ28">
        <v>79</v>
      </c>
      <c r="ABR28">
        <v>0</v>
      </c>
      <c r="ABS28">
        <v>0</v>
      </c>
      <c r="ABT28">
        <v>200</v>
      </c>
      <c r="ABU28">
        <v>0</v>
      </c>
      <c r="ABV28">
        <v>200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7900</v>
      </c>
      <c r="ACE28">
        <v>0</v>
      </c>
      <c r="ACF28">
        <v>7900</v>
      </c>
      <c r="ACG28">
        <v>0</v>
      </c>
      <c r="ACH28">
        <v>0</v>
      </c>
      <c r="ACI28">
        <v>6</v>
      </c>
      <c r="ACJ28">
        <v>0</v>
      </c>
      <c r="ACK28">
        <v>6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237</v>
      </c>
      <c r="ACT28">
        <v>0</v>
      </c>
      <c r="ACU28">
        <v>237</v>
      </c>
      <c r="ACV28">
        <v>0</v>
      </c>
      <c r="ACW28">
        <v>0</v>
      </c>
      <c r="ACX28">
        <v>11</v>
      </c>
      <c r="ACY28">
        <v>0</v>
      </c>
      <c r="ACZ28">
        <v>11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142</v>
      </c>
      <c r="ADI28">
        <v>0</v>
      </c>
      <c r="ADJ28">
        <v>142</v>
      </c>
      <c r="ADK28">
        <v>0</v>
      </c>
      <c r="ADL28">
        <v>0</v>
      </c>
      <c r="ADM28">
        <v>1100</v>
      </c>
      <c r="ADN28">
        <v>0</v>
      </c>
      <c r="ADO28">
        <v>1100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14200</v>
      </c>
      <c r="ADX28">
        <v>0</v>
      </c>
      <c r="ADY28">
        <v>14200</v>
      </c>
      <c r="ADZ28">
        <v>0</v>
      </c>
      <c r="AEA28">
        <v>0</v>
      </c>
      <c r="AEB28">
        <v>33</v>
      </c>
      <c r="AEC28">
        <v>0</v>
      </c>
      <c r="AED28">
        <v>33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426</v>
      </c>
      <c r="AEM28">
        <v>0</v>
      </c>
      <c r="AEN28">
        <v>426</v>
      </c>
      <c r="AEO28">
        <v>0</v>
      </c>
      <c r="AEP28">
        <v>0</v>
      </c>
      <c r="AEQ28">
        <v>1</v>
      </c>
      <c r="AER28">
        <v>0</v>
      </c>
      <c r="AES28">
        <v>1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72</v>
      </c>
      <c r="AFB28">
        <v>0</v>
      </c>
      <c r="AFC28">
        <v>72</v>
      </c>
      <c r="AFD28">
        <v>0</v>
      </c>
      <c r="AFE28">
        <v>0</v>
      </c>
      <c r="AFF28">
        <v>100</v>
      </c>
      <c r="AFG28">
        <v>0</v>
      </c>
      <c r="AFH28">
        <v>100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7200</v>
      </c>
      <c r="AFQ28">
        <v>0</v>
      </c>
      <c r="AFR28">
        <v>7200</v>
      </c>
      <c r="AFS28">
        <v>0</v>
      </c>
      <c r="AFT28">
        <v>0</v>
      </c>
      <c r="AFU28">
        <v>3</v>
      </c>
      <c r="AFV28">
        <v>0</v>
      </c>
      <c r="AFW28">
        <v>3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216</v>
      </c>
      <c r="AGF28">
        <v>0</v>
      </c>
      <c r="AGG28">
        <v>216</v>
      </c>
      <c r="AGH28">
        <v>0</v>
      </c>
      <c r="AGI28">
        <v>0</v>
      </c>
      <c r="AGJ28">
        <v>1</v>
      </c>
      <c r="AGK28">
        <v>0</v>
      </c>
      <c r="AGL28">
        <v>1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72</v>
      </c>
      <c r="AGU28">
        <v>0</v>
      </c>
      <c r="AGV28">
        <v>72</v>
      </c>
      <c r="AGW28">
        <v>0</v>
      </c>
      <c r="AGX28">
        <v>0</v>
      </c>
      <c r="AGY28">
        <v>100</v>
      </c>
      <c r="AGZ28">
        <v>0</v>
      </c>
      <c r="AHA28">
        <v>100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7200</v>
      </c>
      <c r="AHJ28">
        <v>0</v>
      </c>
      <c r="AHK28">
        <v>7200</v>
      </c>
      <c r="AHL28">
        <v>0</v>
      </c>
      <c r="AHM28">
        <v>0</v>
      </c>
      <c r="AHN28">
        <v>3</v>
      </c>
      <c r="AHO28">
        <v>0</v>
      </c>
      <c r="AHP28">
        <v>3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216</v>
      </c>
      <c r="AHY28">
        <v>0</v>
      </c>
      <c r="AHZ28">
        <v>216</v>
      </c>
      <c r="AIA28">
        <v>0</v>
      </c>
      <c r="AIB28">
        <v>0</v>
      </c>
      <c r="AIC28">
        <v>8</v>
      </c>
      <c r="AID28">
        <v>0</v>
      </c>
      <c r="AIE28">
        <v>8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121</v>
      </c>
      <c r="AIN28">
        <v>0</v>
      </c>
      <c r="AIO28">
        <v>121</v>
      </c>
      <c r="AIP28">
        <v>0</v>
      </c>
      <c r="AIQ28">
        <v>0</v>
      </c>
      <c r="AIR28">
        <v>800</v>
      </c>
      <c r="AIS28">
        <v>0</v>
      </c>
      <c r="AIT28">
        <v>800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12100</v>
      </c>
      <c r="AJC28">
        <v>0</v>
      </c>
      <c r="AJD28">
        <v>12100</v>
      </c>
      <c r="AJE28">
        <v>0</v>
      </c>
      <c r="AJF28">
        <v>0</v>
      </c>
      <c r="AJG28">
        <v>24</v>
      </c>
      <c r="AJH28">
        <v>0</v>
      </c>
      <c r="AJI28">
        <v>24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363</v>
      </c>
      <c r="AJR28">
        <v>0</v>
      </c>
      <c r="AJS28">
        <v>363</v>
      </c>
      <c r="AJT28">
        <v>0</v>
      </c>
      <c r="AJU28">
        <v>0</v>
      </c>
      <c r="AJV28">
        <v>71</v>
      </c>
      <c r="AJW28">
        <v>0</v>
      </c>
      <c r="AJX28">
        <v>71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562</v>
      </c>
      <c r="AKG28">
        <v>0</v>
      </c>
      <c r="AKH28">
        <v>562</v>
      </c>
      <c r="AKI28">
        <v>0</v>
      </c>
      <c r="AKJ28">
        <v>0</v>
      </c>
      <c r="AKK28">
        <v>7100</v>
      </c>
      <c r="AKL28">
        <v>0</v>
      </c>
      <c r="AKM28">
        <v>7100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56200</v>
      </c>
      <c r="AKV28">
        <v>0</v>
      </c>
      <c r="AKW28">
        <v>56200</v>
      </c>
      <c r="AKX28">
        <v>0</v>
      </c>
      <c r="AKY28">
        <v>0</v>
      </c>
      <c r="AKZ28">
        <v>213</v>
      </c>
      <c r="ALA28">
        <v>0</v>
      </c>
      <c r="ALB28">
        <v>213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1686</v>
      </c>
      <c r="ALK28">
        <v>0</v>
      </c>
      <c r="ALL28">
        <v>1686</v>
      </c>
      <c r="ALM28">
        <v>0</v>
      </c>
      <c r="ALN28">
        <v>0</v>
      </c>
      <c r="ALO28">
        <v>1</v>
      </c>
      <c r="ALP28">
        <v>0</v>
      </c>
      <c r="ALQ28">
        <v>1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72</v>
      </c>
      <c r="ALZ28">
        <v>0</v>
      </c>
      <c r="AMA28">
        <v>72</v>
      </c>
      <c r="AMB28">
        <v>0</v>
      </c>
      <c r="AMC28">
        <v>0</v>
      </c>
      <c r="AMD28">
        <v>100</v>
      </c>
      <c r="AME28">
        <v>0</v>
      </c>
      <c r="AMF28">
        <v>100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7200</v>
      </c>
      <c r="AMO28">
        <v>0</v>
      </c>
      <c r="AMP28">
        <v>7200</v>
      </c>
      <c r="AMQ28">
        <v>0</v>
      </c>
      <c r="AMR28">
        <v>0</v>
      </c>
      <c r="AMS28">
        <v>3</v>
      </c>
      <c r="AMT28">
        <v>0</v>
      </c>
      <c r="AMU28">
        <v>3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216</v>
      </c>
      <c r="AND28">
        <v>0</v>
      </c>
      <c r="ANE28">
        <v>216</v>
      </c>
      <c r="ANF28">
        <v>0</v>
      </c>
      <c r="ANG28">
        <v>0</v>
      </c>
      <c r="ANH28">
        <v>1</v>
      </c>
      <c r="ANI28">
        <v>0</v>
      </c>
      <c r="ANJ28">
        <v>1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72</v>
      </c>
      <c r="ANS28">
        <v>0</v>
      </c>
      <c r="ANT28">
        <v>72</v>
      </c>
      <c r="ANU28">
        <v>0</v>
      </c>
      <c r="ANV28">
        <v>0</v>
      </c>
      <c r="ANW28">
        <v>100</v>
      </c>
      <c r="ANX28">
        <v>0</v>
      </c>
      <c r="ANY28">
        <v>100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7200</v>
      </c>
      <c r="AOH28">
        <v>0</v>
      </c>
      <c r="AOI28">
        <v>7200</v>
      </c>
      <c r="AOJ28">
        <v>0</v>
      </c>
      <c r="AOK28">
        <v>0</v>
      </c>
      <c r="AOL28">
        <v>3</v>
      </c>
      <c r="AOM28">
        <v>0</v>
      </c>
      <c r="AON28">
        <v>3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216</v>
      </c>
      <c r="AOW28">
        <v>0</v>
      </c>
      <c r="AOX28">
        <v>216</v>
      </c>
      <c r="AOY28">
        <v>0</v>
      </c>
      <c r="AOZ28">
        <v>0</v>
      </c>
      <c r="APA28">
        <v>73</v>
      </c>
      <c r="APB28">
        <v>0</v>
      </c>
      <c r="APC28">
        <v>73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5191</v>
      </c>
      <c r="APL28">
        <v>0</v>
      </c>
      <c r="APM28">
        <v>5191</v>
      </c>
      <c r="APN28">
        <v>0</v>
      </c>
      <c r="APO28">
        <v>0</v>
      </c>
      <c r="APP28">
        <v>7300</v>
      </c>
      <c r="APQ28">
        <v>0</v>
      </c>
      <c r="APR28">
        <v>7300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519100</v>
      </c>
      <c r="AQA28">
        <v>0</v>
      </c>
      <c r="AQB28">
        <v>519100</v>
      </c>
      <c r="AQC28">
        <v>0</v>
      </c>
      <c r="AQD28">
        <v>0</v>
      </c>
      <c r="AQE28">
        <v>219</v>
      </c>
      <c r="AQF28">
        <v>0</v>
      </c>
      <c r="AQG28">
        <v>219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15573</v>
      </c>
      <c r="AQP28">
        <v>0</v>
      </c>
      <c r="AQQ28">
        <v>15573</v>
      </c>
      <c r="AQR28">
        <v>0</v>
      </c>
      <c r="AQS28">
        <v>0</v>
      </c>
      <c r="AQT28">
        <v>82</v>
      </c>
      <c r="AQU28">
        <v>0</v>
      </c>
      <c r="AQV28">
        <v>82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5254</v>
      </c>
      <c r="ARE28">
        <v>0</v>
      </c>
      <c r="ARF28">
        <v>5254</v>
      </c>
      <c r="ARG28">
        <v>0</v>
      </c>
      <c r="ARH28">
        <v>0</v>
      </c>
      <c r="ARI28">
        <v>8200</v>
      </c>
      <c r="ARJ28">
        <v>0</v>
      </c>
      <c r="ARK28">
        <v>8200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525400</v>
      </c>
      <c r="ART28">
        <v>0</v>
      </c>
      <c r="ARU28">
        <v>525400</v>
      </c>
      <c r="ARV28">
        <v>0</v>
      </c>
      <c r="ARW28">
        <v>0</v>
      </c>
      <c r="ARX28">
        <v>246</v>
      </c>
      <c r="ARY28">
        <v>0</v>
      </c>
      <c r="ARZ28">
        <v>246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15762</v>
      </c>
      <c r="ASI28">
        <v>0</v>
      </c>
      <c r="ASJ28">
        <v>15762</v>
      </c>
      <c r="ASK28">
        <v>0</v>
      </c>
      <c r="ASL28">
        <v>0</v>
      </c>
      <c r="ASM28">
        <v>72</v>
      </c>
      <c r="ASN28">
        <v>0</v>
      </c>
      <c r="ASO28">
        <v>72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5184</v>
      </c>
      <c r="ASX28">
        <v>0</v>
      </c>
      <c r="ASY28">
        <v>5184</v>
      </c>
      <c r="ASZ28">
        <v>0</v>
      </c>
      <c r="ATA28">
        <v>0</v>
      </c>
      <c r="ATB28">
        <v>7200</v>
      </c>
      <c r="ATC28">
        <v>0</v>
      </c>
      <c r="ATD28">
        <v>7200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518400</v>
      </c>
      <c r="ATM28">
        <v>0</v>
      </c>
      <c r="ATN28">
        <v>518400</v>
      </c>
      <c r="ATO28">
        <v>0</v>
      </c>
      <c r="ATP28">
        <v>0</v>
      </c>
      <c r="ATQ28">
        <v>216</v>
      </c>
      <c r="ATR28">
        <v>0</v>
      </c>
      <c r="ATS28">
        <v>216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15552</v>
      </c>
      <c r="AUB28">
        <v>0</v>
      </c>
      <c r="AUC28">
        <v>15552</v>
      </c>
      <c r="AUD28">
        <v>0</v>
      </c>
      <c r="AUE28">
        <v>0</v>
      </c>
      <c r="AUF28">
        <v>72</v>
      </c>
      <c r="AUG28">
        <v>0</v>
      </c>
      <c r="AUH28">
        <v>72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5184</v>
      </c>
      <c r="AUQ28">
        <v>0</v>
      </c>
      <c r="AUR28">
        <v>5184</v>
      </c>
      <c r="AUS28">
        <v>0</v>
      </c>
      <c r="AUT28">
        <v>0</v>
      </c>
      <c r="AUU28">
        <v>7200</v>
      </c>
      <c r="AUV28">
        <v>0</v>
      </c>
      <c r="AUW28">
        <v>7200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518400</v>
      </c>
      <c r="AVF28">
        <v>0</v>
      </c>
      <c r="AVG28">
        <v>518400</v>
      </c>
      <c r="AVH28">
        <v>0</v>
      </c>
      <c r="AVI28">
        <v>0</v>
      </c>
      <c r="AVJ28">
        <v>216</v>
      </c>
      <c r="AVK28">
        <v>0</v>
      </c>
      <c r="AVL28">
        <v>216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15552</v>
      </c>
      <c r="AVU28">
        <v>0</v>
      </c>
      <c r="AVV28">
        <v>15552</v>
      </c>
      <c r="AVW28">
        <v>0</v>
      </c>
      <c r="AVX28">
        <v>0</v>
      </c>
      <c r="AVY28">
        <v>79</v>
      </c>
      <c r="AVZ28">
        <v>0</v>
      </c>
      <c r="AWA28">
        <v>79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5233</v>
      </c>
      <c r="AWJ28">
        <v>0</v>
      </c>
      <c r="AWK28">
        <v>5233</v>
      </c>
      <c r="AWL28">
        <v>0</v>
      </c>
      <c r="AWM28">
        <v>0</v>
      </c>
      <c r="AWN28">
        <v>7900</v>
      </c>
      <c r="AWO28">
        <v>0</v>
      </c>
      <c r="AWP28">
        <v>7900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523300</v>
      </c>
      <c r="AWY28">
        <v>0</v>
      </c>
      <c r="AWZ28">
        <v>523300</v>
      </c>
      <c r="AXA28">
        <v>0</v>
      </c>
      <c r="AXB28">
        <v>0</v>
      </c>
      <c r="AXC28">
        <v>237</v>
      </c>
      <c r="AXD28">
        <v>0</v>
      </c>
      <c r="AXE28">
        <v>237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15699</v>
      </c>
      <c r="AXN28">
        <v>0</v>
      </c>
      <c r="AXO28">
        <v>15699</v>
      </c>
      <c r="AXP28">
        <v>0</v>
      </c>
      <c r="AXQ28">
        <v>0</v>
      </c>
      <c r="AXR28">
        <v>142</v>
      </c>
      <c r="AXS28">
        <v>0</v>
      </c>
      <c r="AXT28">
        <v>142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5674</v>
      </c>
      <c r="AYC28">
        <v>0</v>
      </c>
      <c r="AYD28">
        <v>5674</v>
      </c>
      <c r="AYE28">
        <v>0</v>
      </c>
      <c r="AYF28">
        <v>0</v>
      </c>
      <c r="AYG28">
        <v>14200</v>
      </c>
      <c r="AYH28">
        <v>0</v>
      </c>
      <c r="AYI28">
        <v>14200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567400</v>
      </c>
      <c r="AYR28">
        <v>0</v>
      </c>
      <c r="AYS28">
        <v>567400</v>
      </c>
      <c r="AYT28">
        <v>0</v>
      </c>
      <c r="AYU28">
        <v>0</v>
      </c>
      <c r="AYV28">
        <v>426</v>
      </c>
      <c r="AYW28">
        <v>0</v>
      </c>
      <c r="AYX28">
        <v>426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17022</v>
      </c>
      <c r="AZG28">
        <v>0</v>
      </c>
      <c r="AZH28">
        <v>17022</v>
      </c>
      <c r="AZI28">
        <v>0</v>
      </c>
      <c r="AZJ28">
        <v>0</v>
      </c>
      <c r="AZK28">
        <v>72</v>
      </c>
      <c r="AZL28">
        <v>0</v>
      </c>
      <c r="AZM28">
        <v>72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5184</v>
      </c>
      <c r="AZV28">
        <v>0</v>
      </c>
      <c r="AZW28">
        <v>5184</v>
      </c>
      <c r="AZX28">
        <v>0</v>
      </c>
      <c r="AZY28">
        <v>0</v>
      </c>
      <c r="AZZ28">
        <v>7200</v>
      </c>
      <c r="BAA28">
        <v>0</v>
      </c>
      <c r="BAB28">
        <v>7200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518400</v>
      </c>
      <c r="BAK28">
        <v>0</v>
      </c>
      <c r="BAL28">
        <v>518400</v>
      </c>
      <c r="BAM28">
        <v>0</v>
      </c>
      <c r="BAN28">
        <v>0</v>
      </c>
      <c r="BAO28">
        <v>216</v>
      </c>
      <c r="BAP28">
        <v>0</v>
      </c>
      <c r="BAQ28">
        <v>216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15552</v>
      </c>
      <c r="BAZ28">
        <v>0</v>
      </c>
      <c r="BBA28">
        <v>15552</v>
      </c>
      <c r="BBB28">
        <v>0</v>
      </c>
      <c r="BBC28">
        <v>0</v>
      </c>
      <c r="BBD28">
        <v>72</v>
      </c>
      <c r="BBE28">
        <v>0</v>
      </c>
      <c r="BBF28">
        <v>72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5184</v>
      </c>
      <c r="BBO28">
        <v>0</v>
      </c>
      <c r="BBP28">
        <v>5184</v>
      </c>
      <c r="BBQ28">
        <v>0</v>
      </c>
      <c r="BBR28">
        <v>0</v>
      </c>
      <c r="BBS28">
        <v>7200</v>
      </c>
      <c r="BBT28">
        <v>0</v>
      </c>
      <c r="BBU28">
        <v>7200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518400</v>
      </c>
      <c r="BCD28">
        <v>0</v>
      </c>
      <c r="BCE28">
        <v>518400</v>
      </c>
      <c r="BCF28">
        <v>0</v>
      </c>
      <c r="BCG28">
        <v>0</v>
      </c>
      <c r="BCH28">
        <v>216</v>
      </c>
      <c r="BCI28">
        <v>0</v>
      </c>
      <c r="BCJ28">
        <v>216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15552</v>
      </c>
      <c r="BCS28">
        <v>0</v>
      </c>
      <c r="BCT28">
        <v>15552</v>
      </c>
      <c r="BCU28">
        <v>0</v>
      </c>
      <c r="BCV28">
        <v>0</v>
      </c>
      <c r="BCW28">
        <v>2</v>
      </c>
      <c r="BCX28">
        <v>0</v>
      </c>
      <c r="BCY28">
        <v>2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79</v>
      </c>
      <c r="BDH28">
        <v>0</v>
      </c>
      <c r="BDI28">
        <v>79</v>
      </c>
      <c r="BDJ28">
        <v>0</v>
      </c>
      <c r="BDK28">
        <v>0</v>
      </c>
      <c r="BDL28">
        <v>200</v>
      </c>
      <c r="BDM28">
        <v>0</v>
      </c>
      <c r="BDN28">
        <v>200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7900</v>
      </c>
      <c r="BDW28">
        <v>0</v>
      </c>
      <c r="BDX28">
        <v>7900</v>
      </c>
      <c r="BDY28">
        <v>0</v>
      </c>
      <c r="BDZ28">
        <v>0</v>
      </c>
      <c r="BEA28">
        <v>6</v>
      </c>
      <c r="BEB28">
        <v>0</v>
      </c>
      <c r="BEC28">
        <v>6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237</v>
      </c>
      <c r="BEL28">
        <v>0</v>
      </c>
      <c r="BEM28">
        <v>237</v>
      </c>
      <c r="BEN28">
        <v>0</v>
      </c>
      <c r="BEO28">
        <v>0</v>
      </c>
      <c r="BEP28">
        <v>11</v>
      </c>
      <c r="BEQ28">
        <v>0</v>
      </c>
      <c r="BER28">
        <v>11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142</v>
      </c>
      <c r="BFA28">
        <v>0</v>
      </c>
      <c r="BFB28">
        <v>142</v>
      </c>
      <c r="BFC28">
        <v>0</v>
      </c>
      <c r="BFD28">
        <v>0</v>
      </c>
      <c r="BFE28">
        <v>1100</v>
      </c>
      <c r="BFF28">
        <v>0</v>
      </c>
      <c r="BFG28">
        <v>1100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14200</v>
      </c>
      <c r="BFP28">
        <v>0</v>
      </c>
      <c r="BFQ28">
        <v>14200</v>
      </c>
      <c r="BFR28">
        <v>0</v>
      </c>
      <c r="BFS28">
        <v>0</v>
      </c>
      <c r="BFT28">
        <v>33</v>
      </c>
      <c r="BFU28">
        <v>0</v>
      </c>
      <c r="BFV28">
        <v>33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426</v>
      </c>
      <c r="BGE28">
        <v>0</v>
      </c>
      <c r="BGF28">
        <v>426</v>
      </c>
      <c r="BGG28">
        <v>0</v>
      </c>
      <c r="BGH28">
        <v>0</v>
      </c>
      <c r="BGI28">
        <v>1</v>
      </c>
      <c r="BGJ28">
        <v>0</v>
      </c>
      <c r="BGK28">
        <v>1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72</v>
      </c>
      <c r="BGT28">
        <v>0</v>
      </c>
      <c r="BGU28">
        <v>72</v>
      </c>
      <c r="BGV28">
        <v>0</v>
      </c>
      <c r="BGW28">
        <v>0</v>
      </c>
      <c r="BGX28">
        <v>100</v>
      </c>
      <c r="BGY28">
        <v>0</v>
      </c>
      <c r="BGZ28">
        <v>100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7200</v>
      </c>
      <c r="BHI28">
        <v>0</v>
      </c>
      <c r="BHJ28">
        <v>7200</v>
      </c>
      <c r="BHK28">
        <v>0</v>
      </c>
      <c r="BHL28">
        <v>0</v>
      </c>
      <c r="BHM28">
        <v>3</v>
      </c>
      <c r="BHN28">
        <v>0</v>
      </c>
      <c r="BHO28">
        <v>3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216</v>
      </c>
      <c r="BHX28">
        <v>0</v>
      </c>
      <c r="BHY28">
        <v>216</v>
      </c>
      <c r="BHZ28">
        <v>0</v>
      </c>
      <c r="BIA28">
        <v>0</v>
      </c>
      <c r="BIB28">
        <v>1</v>
      </c>
      <c r="BIC28">
        <v>0</v>
      </c>
      <c r="BID28">
        <v>1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72</v>
      </c>
      <c r="BIM28">
        <v>0</v>
      </c>
      <c r="BIN28">
        <v>72</v>
      </c>
      <c r="BIO28">
        <v>0</v>
      </c>
      <c r="BIP28">
        <v>0</v>
      </c>
      <c r="BIQ28">
        <v>100</v>
      </c>
      <c r="BIR28">
        <v>0</v>
      </c>
      <c r="BIS28">
        <v>100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7200</v>
      </c>
      <c r="BJB28">
        <v>0</v>
      </c>
      <c r="BJC28">
        <v>7200</v>
      </c>
      <c r="BJD28">
        <v>0</v>
      </c>
      <c r="BJE28">
        <v>0</v>
      </c>
      <c r="BJF28">
        <v>3</v>
      </c>
      <c r="BJG28">
        <v>0</v>
      </c>
      <c r="BJH28">
        <v>3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216</v>
      </c>
      <c r="BJQ28">
        <v>0</v>
      </c>
      <c r="BJR28">
        <v>216</v>
      </c>
      <c r="BJS28">
        <v>0</v>
      </c>
      <c r="BJT28">
        <v>0</v>
      </c>
      <c r="BJU28">
        <v>8</v>
      </c>
      <c r="BJV28">
        <v>0</v>
      </c>
      <c r="BJW28">
        <v>8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121</v>
      </c>
      <c r="BKF28">
        <v>0</v>
      </c>
      <c r="BKG28">
        <v>121</v>
      </c>
      <c r="BKH28">
        <v>0</v>
      </c>
      <c r="BKI28">
        <v>0</v>
      </c>
      <c r="BKJ28">
        <v>800</v>
      </c>
      <c r="BKK28">
        <v>0</v>
      </c>
      <c r="BKL28">
        <v>800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12100</v>
      </c>
      <c r="BKU28">
        <v>0</v>
      </c>
      <c r="BKV28">
        <v>12100</v>
      </c>
      <c r="BKW28">
        <v>0</v>
      </c>
      <c r="BKX28">
        <v>0</v>
      </c>
      <c r="BKY28">
        <v>24</v>
      </c>
      <c r="BKZ28">
        <v>0</v>
      </c>
      <c r="BLA28">
        <v>24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363</v>
      </c>
      <c r="BLJ28">
        <v>0</v>
      </c>
      <c r="BLK28">
        <v>363</v>
      </c>
      <c r="BLL28">
        <v>0</v>
      </c>
      <c r="BLM28">
        <v>0</v>
      </c>
      <c r="BLN28">
        <v>71</v>
      </c>
      <c r="BLO28">
        <v>0</v>
      </c>
      <c r="BLP28">
        <v>71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562</v>
      </c>
      <c r="BLY28">
        <v>0</v>
      </c>
      <c r="BLZ28">
        <v>562</v>
      </c>
      <c r="BMA28">
        <v>0</v>
      </c>
      <c r="BMB28">
        <v>0</v>
      </c>
      <c r="BMC28">
        <v>7100</v>
      </c>
      <c r="BMD28">
        <v>0</v>
      </c>
      <c r="BME28">
        <v>7100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56200</v>
      </c>
      <c r="BMN28">
        <v>0</v>
      </c>
      <c r="BMO28">
        <v>56200</v>
      </c>
      <c r="BMP28">
        <v>0</v>
      </c>
      <c r="BMQ28">
        <v>0</v>
      </c>
      <c r="BMR28">
        <v>213</v>
      </c>
      <c r="BMS28">
        <v>0</v>
      </c>
      <c r="BMT28">
        <v>213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1686</v>
      </c>
      <c r="BNC28">
        <v>0</v>
      </c>
      <c r="BND28">
        <v>1686</v>
      </c>
      <c r="BNE28">
        <v>0</v>
      </c>
      <c r="BNF28">
        <v>0</v>
      </c>
      <c r="BNG28">
        <v>1</v>
      </c>
      <c r="BNH28">
        <v>0</v>
      </c>
      <c r="BNI28">
        <v>1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72</v>
      </c>
      <c r="BNR28">
        <v>0</v>
      </c>
      <c r="BNS28">
        <v>72</v>
      </c>
      <c r="BNT28">
        <v>0</v>
      </c>
      <c r="BNU28">
        <v>0</v>
      </c>
      <c r="BNV28">
        <v>100</v>
      </c>
      <c r="BNW28">
        <v>0</v>
      </c>
      <c r="BNX28">
        <v>100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7200</v>
      </c>
      <c r="BOG28">
        <v>0</v>
      </c>
      <c r="BOH28">
        <v>7200</v>
      </c>
      <c r="BOI28">
        <v>0</v>
      </c>
      <c r="BOJ28">
        <v>0</v>
      </c>
      <c r="BOK28">
        <v>3</v>
      </c>
      <c r="BOL28">
        <v>0</v>
      </c>
      <c r="BOM28">
        <v>3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216</v>
      </c>
      <c r="BOV28">
        <v>0</v>
      </c>
      <c r="BOW28">
        <v>216</v>
      </c>
      <c r="BOX28">
        <v>0</v>
      </c>
      <c r="BOY28">
        <v>0</v>
      </c>
      <c r="BOZ28">
        <v>1</v>
      </c>
      <c r="BPA28">
        <v>0</v>
      </c>
      <c r="BPB28">
        <v>1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72</v>
      </c>
      <c r="BPK28">
        <v>0</v>
      </c>
      <c r="BPL28">
        <v>72</v>
      </c>
      <c r="BPM28">
        <v>0</v>
      </c>
      <c r="BPN28">
        <v>0</v>
      </c>
      <c r="BPO28">
        <v>100</v>
      </c>
      <c r="BPP28">
        <v>0</v>
      </c>
      <c r="BPQ28">
        <v>100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7200</v>
      </c>
      <c r="BPZ28">
        <v>0</v>
      </c>
      <c r="BQA28">
        <v>7200</v>
      </c>
      <c r="BQB28">
        <v>0</v>
      </c>
      <c r="BQC28">
        <v>0</v>
      </c>
      <c r="BQD28">
        <v>3</v>
      </c>
      <c r="BQE28">
        <v>0</v>
      </c>
      <c r="BQF28">
        <v>3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216</v>
      </c>
      <c r="BQO28">
        <v>0</v>
      </c>
      <c r="BQP28">
        <v>216</v>
      </c>
      <c r="BQQ28">
        <v>0</v>
      </c>
      <c r="BQR28">
        <v>0</v>
      </c>
      <c r="BQS28">
        <v>73</v>
      </c>
      <c r="BQT28">
        <v>0</v>
      </c>
      <c r="BQU28">
        <v>73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5191</v>
      </c>
      <c r="BRD28">
        <v>0</v>
      </c>
      <c r="BRE28">
        <v>5191</v>
      </c>
      <c r="BRF28">
        <v>0</v>
      </c>
      <c r="BRG28">
        <v>0</v>
      </c>
      <c r="BRH28">
        <v>7300</v>
      </c>
      <c r="BRI28">
        <v>0</v>
      </c>
      <c r="BRJ28">
        <v>7300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519100</v>
      </c>
      <c r="BRS28">
        <v>0</v>
      </c>
      <c r="BRT28">
        <v>519100</v>
      </c>
      <c r="BRU28">
        <v>0</v>
      </c>
      <c r="BRV28">
        <v>0</v>
      </c>
      <c r="BRW28">
        <v>219</v>
      </c>
      <c r="BRX28">
        <v>0</v>
      </c>
      <c r="BRY28">
        <v>219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15573</v>
      </c>
      <c r="BSH28">
        <v>0</v>
      </c>
      <c r="BSI28">
        <v>15573</v>
      </c>
      <c r="BSJ28">
        <v>0</v>
      </c>
      <c r="BSK28">
        <v>0</v>
      </c>
      <c r="BSL28">
        <v>82</v>
      </c>
      <c r="BSM28">
        <v>0</v>
      </c>
      <c r="BSN28">
        <v>82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5254</v>
      </c>
      <c r="BSW28">
        <v>0</v>
      </c>
      <c r="BSX28">
        <v>5254</v>
      </c>
      <c r="BSY28">
        <v>0</v>
      </c>
      <c r="BSZ28">
        <v>0</v>
      </c>
      <c r="BTA28">
        <v>8200</v>
      </c>
      <c r="BTB28">
        <v>0</v>
      </c>
      <c r="BTC28">
        <v>8200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525400</v>
      </c>
      <c r="BTL28">
        <v>0</v>
      </c>
      <c r="BTM28">
        <v>525400</v>
      </c>
      <c r="BTN28">
        <v>0</v>
      </c>
      <c r="BTO28">
        <v>0</v>
      </c>
      <c r="BTP28">
        <v>246</v>
      </c>
      <c r="BTQ28">
        <v>0</v>
      </c>
      <c r="BTR28">
        <v>246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15762</v>
      </c>
      <c r="BUA28">
        <v>0</v>
      </c>
      <c r="BUB28">
        <v>15762</v>
      </c>
      <c r="BUC28">
        <v>0</v>
      </c>
      <c r="BUD28">
        <v>0</v>
      </c>
      <c r="BUE28">
        <v>72</v>
      </c>
      <c r="BUF28">
        <v>0</v>
      </c>
      <c r="BUG28">
        <v>72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5184</v>
      </c>
      <c r="BUP28">
        <v>0</v>
      </c>
      <c r="BUQ28">
        <v>5184</v>
      </c>
      <c r="BUR28">
        <v>0</v>
      </c>
      <c r="BUS28">
        <v>0</v>
      </c>
      <c r="BUT28">
        <v>7200</v>
      </c>
      <c r="BUU28">
        <v>0</v>
      </c>
      <c r="BUV28">
        <v>7200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518400</v>
      </c>
      <c r="BVE28">
        <v>0</v>
      </c>
      <c r="BVF28">
        <v>518400</v>
      </c>
      <c r="BVG28">
        <v>0</v>
      </c>
      <c r="BVH28">
        <v>0</v>
      </c>
      <c r="BVI28">
        <v>216</v>
      </c>
      <c r="BVJ28">
        <v>0</v>
      </c>
      <c r="BVK28">
        <v>216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15552</v>
      </c>
      <c r="BVT28">
        <v>0</v>
      </c>
      <c r="BVU28">
        <v>15552</v>
      </c>
      <c r="BVV28">
        <v>0</v>
      </c>
      <c r="BVW28">
        <v>0</v>
      </c>
      <c r="BVX28">
        <v>72</v>
      </c>
      <c r="BVY28">
        <v>0</v>
      </c>
      <c r="BVZ28">
        <v>72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5184</v>
      </c>
      <c r="BWI28">
        <v>0</v>
      </c>
      <c r="BWJ28">
        <v>5184</v>
      </c>
      <c r="BWK28">
        <v>0</v>
      </c>
      <c r="BWL28">
        <v>0</v>
      </c>
      <c r="BWM28">
        <v>7200</v>
      </c>
      <c r="BWN28">
        <v>0</v>
      </c>
      <c r="BWO28">
        <v>7200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518400</v>
      </c>
      <c r="BWX28">
        <v>0</v>
      </c>
      <c r="BWY28">
        <v>518400</v>
      </c>
      <c r="BWZ28">
        <v>0</v>
      </c>
      <c r="BXA28">
        <v>0</v>
      </c>
      <c r="BXB28">
        <v>216</v>
      </c>
      <c r="BXC28">
        <v>0</v>
      </c>
      <c r="BXD28">
        <v>216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15552</v>
      </c>
      <c r="BXM28">
        <v>0</v>
      </c>
      <c r="BXN28">
        <v>15552</v>
      </c>
      <c r="BXO28">
        <v>0</v>
      </c>
      <c r="BXP28">
        <v>0</v>
      </c>
      <c r="BXQ28">
        <v>79</v>
      </c>
      <c r="BXR28">
        <v>0</v>
      </c>
      <c r="BXS28">
        <v>79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5233</v>
      </c>
      <c r="BYB28">
        <v>0</v>
      </c>
      <c r="BYC28">
        <v>5233</v>
      </c>
      <c r="BYD28">
        <v>0</v>
      </c>
      <c r="BYE28">
        <v>0</v>
      </c>
      <c r="BYF28">
        <v>7900</v>
      </c>
      <c r="BYG28">
        <v>0</v>
      </c>
      <c r="BYH28">
        <v>7900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523300</v>
      </c>
      <c r="BYQ28">
        <v>0</v>
      </c>
      <c r="BYR28">
        <v>523300</v>
      </c>
      <c r="BYS28">
        <v>0</v>
      </c>
      <c r="BYT28">
        <v>0</v>
      </c>
      <c r="BYU28">
        <v>237</v>
      </c>
      <c r="BYV28">
        <v>0</v>
      </c>
      <c r="BYW28">
        <v>237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15699</v>
      </c>
      <c r="BZF28">
        <v>0</v>
      </c>
      <c r="BZG28">
        <v>15699</v>
      </c>
      <c r="BZH28">
        <v>0</v>
      </c>
      <c r="BZI28">
        <v>0</v>
      </c>
      <c r="BZJ28">
        <v>142</v>
      </c>
      <c r="BZK28">
        <v>0</v>
      </c>
      <c r="BZL28">
        <v>142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5674</v>
      </c>
      <c r="BZU28">
        <v>0</v>
      </c>
      <c r="BZV28">
        <v>5674</v>
      </c>
      <c r="BZW28">
        <v>0</v>
      </c>
      <c r="BZX28">
        <v>0</v>
      </c>
      <c r="BZY28">
        <v>14200</v>
      </c>
      <c r="BZZ28">
        <v>0</v>
      </c>
      <c r="CAA28">
        <v>14200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567400</v>
      </c>
      <c r="CAJ28">
        <v>0</v>
      </c>
      <c r="CAK28">
        <v>567400</v>
      </c>
      <c r="CAL28">
        <v>0</v>
      </c>
      <c r="CAM28">
        <v>0</v>
      </c>
      <c r="CAN28">
        <v>426</v>
      </c>
      <c r="CAO28">
        <v>0</v>
      </c>
      <c r="CAP28">
        <v>426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17022</v>
      </c>
      <c r="CAY28">
        <v>0</v>
      </c>
      <c r="CAZ28">
        <v>17022</v>
      </c>
      <c r="CBA28">
        <v>0</v>
      </c>
      <c r="CBB28">
        <v>0</v>
      </c>
      <c r="CBC28">
        <v>72</v>
      </c>
      <c r="CBD28">
        <v>0</v>
      </c>
      <c r="CBE28">
        <v>72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5184</v>
      </c>
      <c r="CBN28">
        <v>0</v>
      </c>
      <c r="CBO28">
        <v>5184</v>
      </c>
      <c r="CBP28">
        <v>0</v>
      </c>
      <c r="CBQ28">
        <v>0</v>
      </c>
      <c r="CBR28">
        <v>7200</v>
      </c>
      <c r="CBS28">
        <v>0</v>
      </c>
      <c r="CBT28">
        <v>7200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518400</v>
      </c>
      <c r="CCC28">
        <v>0</v>
      </c>
      <c r="CCD28">
        <v>518400</v>
      </c>
      <c r="CCE28">
        <v>0</v>
      </c>
      <c r="CCF28">
        <v>0</v>
      </c>
      <c r="CCG28">
        <v>216</v>
      </c>
      <c r="CCH28">
        <v>0</v>
      </c>
      <c r="CCI28">
        <v>216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15552</v>
      </c>
      <c r="CCR28">
        <v>0</v>
      </c>
      <c r="CCS28">
        <v>15552</v>
      </c>
      <c r="CCT28">
        <v>0</v>
      </c>
      <c r="CCU28">
        <v>0</v>
      </c>
      <c r="CCV28">
        <v>72</v>
      </c>
      <c r="CCW28">
        <v>0</v>
      </c>
      <c r="CCX28">
        <v>72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5184</v>
      </c>
      <c r="CDG28">
        <v>0</v>
      </c>
      <c r="CDH28">
        <v>5184</v>
      </c>
      <c r="CDI28">
        <v>0</v>
      </c>
      <c r="CDJ28">
        <v>0</v>
      </c>
      <c r="CDK28">
        <v>7200</v>
      </c>
      <c r="CDL28">
        <v>0</v>
      </c>
      <c r="CDM28">
        <v>7200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518400</v>
      </c>
      <c r="CDV28">
        <v>0</v>
      </c>
      <c r="CDW28">
        <v>518400</v>
      </c>
      <c r="CDX28">
        <v>0</v>
      </c>
      <c r="CDY28">
        <v>0</v>
      </c>
      <c r="CDZ28">
        <v>216</v>
      </c>
      <c r="CEA28">
        <v>0</v>
      </c>
      <c r="CEB28">
        <v>216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15552</v>
      </c>
      <c r="CEK28">
        <v>0</v>
      </c>
      <c r="CEL28">
        <v>15552</v>
      </c>
      <c r="CEM28">
        <v>4</v>
      </c>
      <c r="CEN28">
        <v>1</v>
      </c>
      <c r="CEO28">
        <v>5</v>
      </c>
      <c r="CEP28">
        <v>1</v>
      </c>
      <c r="CEQ28">
        <v>5</v>
      </c>
      <c r="CER28">
        <v>1</v>
      </c>
      <c r="CES28">
        <v>5</v>
      </c>
      <c r="CET28">
        <v>1</v>
      </c>
      <c r="CEU28">
        <v>5</v>
      </c>
      <c r="CEV28">
        <v>1</v>
      </c>
      <c r="CEW28">
        <v>5</v>
      </c>
      <c r="CEX28">
        <v>1</v>
      </c>
      <c r="CEY28">
        <v>5</v>
      </c>
      <c r="CEZ28">
        <v>1</v>
      </c>
      <c r="CFA28">
        <v>5</v>
      </c>
      <c r="CFB28">
        <v>1</v>
      </c>
      <c r="CFC28">
        <v>5</v>
      </c>
      <c r="CFD28">
        <v>1</v>
      </c>
      <c r="CFE28">
        <v>5</v>
      </c>
      <c r="CFF28">
        <v>1</v>
      </c>
      <c r="CFG28">
        <v>5</v>
      </c>
      <c r="CFH28">
        <v>1</v>
      </c>
      <c r="CFI28">
        <v>5</v>
      </c>
      <c r="CFJ28">
        <v>1</v>
      </c>
      <c r="CFK28">
        <v>5</v>
      </c>
      <c r="CFL28">
        <v>1</v>
      </c>
      <c r="CFM28">
        <v>5</v>
      </c>
      <c r="CFN28">
        <v>1</v>
      </c>
      <c r="CFO28">
        <v>5</v>
      </c>
      <c r="CFP28">
        <v>1</v>
      </c>
      <c r="CFQ28">
        <v>5</v>
      </c>
      <c r="CFR28">
        <v>1</v>
      </c>
      <c r="CFS28">
        <v>5</v>
      </c>
      <c r="CFT28">
        <v>1</v>
      </c>
      <c r="CFU28">
        <v>5</v>
      </c>
      <c r="CFV28">
        <v>1</v>
      </c>
      <c r="CFW28">
        <v>5</v>
      </c>
      <c r="CFX28">
        <v>1</v>
      </c>
      <c r="CFY28">
        <v>5</v>
      </c>
      <c r="CFZ28">
        <v>1</v>
      </c>
      <c r="CGA28">
        <v>5</v>
      </c>
      <c r="CGB28">
        <v>1</v>
      </c>
      <c r="CGC28">
        <v>5</v>
      </c>
      <c r="CGD28">
        <v>1</v>
      </c>
      <c r="CGE28">
        <v>5</v>
      </c>
      <c r="CGF28">
        <v>1</v>
      </c>
      <c r="CGG28">
        <v>5</v>
      </c>
      <c r="CGH28">
        <v>1</v>
      </c>
      <c r="CGI28">
        <v>5</v>
      </c>
      <c r="CGJ28">
        <v>1</v>
      </c>
      <c r="CGK28">
        <v>5</v>
      </c>
      <c r="CGL28">
        <v>1</v>
      </c>
      <c r="CGM28">
        <v>5</v>
      </c>
      <c r="CGN28">
        <v>1</v>
      </c>
      <c r="CGO28">
        <v>5</v>
      </c>
      <c r="CGP28">
        <v>1</v>
      </c>
      <c r="CGQ28">
        <v>5</v>
      </c>
      <c r="CGR28">
        <v>1</v>
      </c>
      <c r="CGS28">
        <v>5</v>
      </c>
      <c r="CGT28">
        <v>1</v>
      </c>
      <c r="CGU28">
        <v>5</v>
      </c>
      <c r="CGV28">
        <v>1</v>
      </c>
      <c r="CGW28">
        <v>5</v>
      </c>
      <c r="CGX28">
        <v>1</v>
      </c>
      <c r="CGY28">
        <v>5</v>
      </c>
      <c r="CGZ28">
        <v>1</v>
      </c>
      <c r="CHA28">
        <v>5</v>
      </c>
      <c r="CHB28">
        <v>1</v>
      </c>
      <c r="CHC28">
        <v>5</v>
      </c>
      <c r="CHD28">
        <v>1</v>
      </c>
      <c r="CHE28">
        <v>5</v>
      </c>
      <c r="CHF28">
        <v>1</v>
      </c>
      <c r="CHG28">
        <v>5</v>
      </c>
      <c r="CHH28">
        <v>1</v>
      </c>
      <c r="CHI28">
        <v>5</v>
      </c>
      <c r="CHJ28">
        <v>1</v>
      </c>
      <c r="CHK28">
        <v>5</v>
      </c>
      <c r="CHL28">
        <v>1</v>
      </c>
      <c r="CHM28">
        <v>5</v>
      </c>
      <c r="CHN28">
        <v>1</v>
      </c>
      <c r="CHO28">
        <v>5</v>
      </c>
      <c r="CHP28">
        <v>1</v>
      </c>
      <c r="CHQ28">
        <v>5</v>
      </c>
      <c r="CHR28">
        <v>1</v>
      </c>
      <c r="CHS28">
        <v>5</v>
      </c>
      <c r="CHT28">
        <v>1</v>
      </c>
      <c r="CHU28">
        <v>5</v>
      </c>
      <c r="CHV28">
        <v>1</v>
      </c>
      <c r="CHW28">
        <v>5</v>
      </c>
      <c r="CHX28">
        <v>1</v>
      </c>
      <c r="CHY28">
        <v>5</v>
      </c>
      <c r="CHZ28">
        <v>1</v>
      </c>
      <c r="CIA28">
        <v>5</v>
      </c>
      <c r="CIB28">
        <v>1</v>
      </c>
      <c r="CIC28">
        <v>5</v>
      </c>
      <c r="CID28">
        <v>1</v>
      </c>
      <c r="CIE28">
        <v>5</v>
      </c>
      <c r="CIF28">
        <v>1</v>
      </c>
      <c r="CIG28">
        <v>5</v>
      </c>
      <c r="CIH28">
        <v>1</v>
      </c>
      <c r="CII28">
        <v>5</v>
      </c>
      <c r="CIJ28">
        <v>1</v>
      </c>
      <c r="CIK28">
        <v>5</v>
      </c>
      <c r="CIL28">
        <v>1</v>
      </c>
      <c r="CIM28">
        <v>5</v>
      </c>
      <c r="CIN28">
        <v>1</v>
      </c>
      <c r="CIO28">
        <v>5</v>
      </c>
      <c r="CIP28">
        <v>1</v>
      </c>
      <c r="CIQ28">
        <v>5</v>
      </c>
      <c r="CIR28">
        <v>1</v>
      </c>
      <c r="CIS28">
        <v>5</v>
      </c>
      <c r="CIT28">
        <v>1</v>
      </c>
      <c r="CIU28">
        <v>5</v>
      </c>
      <c r="CIV28">
        <v>1</v>
      </c>
      <c r="CIW28">
        <v>5</v>
      </c>
      <c r="CIX28">
        <v>1</v>
      </c>
      <c r="CIY28">
        <v>5</v>
      </c>
      <c r="CIZ28">
        <v>1</v>
      </c>
      <c r="CJA28">
        <v>5</v>
      </c>
      <c r="CJB28">
        <v>1</v>
      </c>
      <c r="CJC28">
        <v>5</v>
      </c>
      <c r="CJD28">
        <v>1</v>
      </c>
      <c r="CJE28">
        <v>5</v>
      </c>
      <c r="CJF28">
        <v>1</v>
      </c>
      <c r="CJG28">
        <v>5</v>
      </c>
      <c r="CJH28">
        <v>1</v>
      </c>
      <c r="CJI28">
        <v>5</v>
      </c>
      <c r="CJJ28">
        <v>1</v>
      </c>
      <c r="CJK28">
        <v>5</v>
      </c>
      <c r="CJL28">
        <v>1</v>
      </c>
      <c r="CJM28">
        <v>5</v>
      </c>
      <c r="CJN28">
        <v>1</v>
      </c>
      <c r="CJO28">
        <v>5</v>
      </c>
      <c r="CJP28">
        <v>1</v>
      </c>
      <c r="CJQ28">
        <v>5</v>
      </c>
      <c r="CJR28">
        <v>1</v>
      </c>
      <c r="CJS28">
        <v>5</v>
      </c>
      <c r="CJT28">
        <v>1</v>
      </c>
      <c r="CJU28">
        <v>5</v>
      </c>
      <c r="CJV28">
        <v>1</v>
      </c>
      <c r="CJW28">
        <v>5</v>
      </c>
      <c r="CJX28">
        <v>1</v>
      </c>
      <c r="CJY28">
        <v>5</v>
      </c>
      <c r="CJZ28">
        <v>1</v>
      </c>
      <c r="CKA28">
        <v>5</v>
      </c>
      <c r="CKB28">
        <v>1</v>
      </c>
      <c r="CKC28">
        <v>5</v>
      </c>
      <c r="CKD28">
        <v>1</v>
      </c>
      <c r="CKE28">
        <v>5</v>
      </c>
      <c r="CKF28">
        <v>1</v>
      </c>
      <c r="CKG28">
        <v>5</v>
      </c>
      <c r="CKH28">
        <v>1</v>
      </c>
      <c r="CKI28">
        <v>5</v>
      </c>
      <c r="CKJ28">
        <v>1</v>
      </c>
      <c r="CKK28">
        <v>5</v>
      </c>
      <c r="CKL28">
        <v>1</v>
      </c>
      <c r="CKM28">
        <v>5</v>
      </c>
      <c r="CKN28">
        <v>1</v>
      </c>
      <c r="CKO28">
        <v>5</v>
      </c>
      <c r="CKP28">
        <v>1</v>
      </c>
      <c r="CKQ28">
        <v>5</v>
      </c>
      <c r="CKR28">
        <v>1</v>
      </c>
      <c r="CKS28">
        <v>5</v>
      </c>
      <c r="CKT28">
        <v>1</v>
      </c>
      <c r="CKU28">
        <v>5</v>
      </c>
      <c r="CKV28">
        <v>1</v>
      </c>
      <c r="CKW28">
        <v>5</v>
      </c>
      <c r="CKX28">
        <v>1</v>
      </c>
      <c r="CKY28">
        <v>5</v>
      </c>
      <c r="CKZ28">
        <v>1</v>
      </c>
      <c r="CLA28">
        <v>5</v>
      </c>
      <c r="CLB28">
        <v>1</v>
      </c>
      <c r="CLC28">
        <v>5</v>
      </c>
      <c r="CLD28">
        <v>1</v>
      </c>
      <c r="CLE28">
        <v>5</v>
      </c>
      <c r="CLF28">
        <v>1</v>
      </c>
      <c r="CLG28">
        <v>5</v>
      </c>
      <c r="CLH28">
        <v>1</v>
      </c>
      <c r="CLI28">
        <v>5</v>
      </c>
      <c r="CLJ28">
        <v>1</v>
      </c>
      <c r="CLK28">
        <v>5</v>
      </c>
      <c r="CLL28">
        <v>1</v>
      </c>
      <c r="CLM28">
        <v>5</v>
      </c>
      <c r="CLN28">
        <v>1</v>
      </c>
      <c r="CLO28">
        <v>5</v>
      </c>
      <c r="CLP28">
        <v>1</v>
      </c>
      <c r="CLQ28">
        <v>5</v>
      </c>
      <c r="CLR28">
        <v>1</v>
      </c>
      <c r="CLS28">
        <v>5</v>
      </c>
      <c r="CLT28">
        <v>1</v>
      </c>
      <c r="CLU28">
        <v>5</v>
      </c>
      <c r="CLV28">
        <v>1</v>
      </c>
      <c r="CLW28">
        <v>5</v>
      </c>
      <c r="CLX28">
        <v>1</v>
      </c>
      <c r="CLY28">
        <v>5</v>
      </c>
      <c r="CLZ28">
        <v>1</v>
      </c>
      <c r="CMA28">
        <v>5</v>
      </c>
      <c r="CMB28">
        <v>1</v>
      </c>
      <c r="CMC28">
        <v>5</v>
      </c>
      <c r="CMD28">
        <v>1</v>
      </c>
      <c r="CME28">
        <v>5</v>
      </c>
      <c r="CMF28">
        <v>1</v>
      </c>
      <c r="CMG28">
        <v>5</v>
      </c>
      <c r="CMH28">
        <v>1</v>
      </c>
      <c r="CMI28">
        <v>5</v>
      </c>
      <c r="CMJ28">
        <v>1</v>
      </c>
      <c r="CMK28">
        <v>5</v>
      </c>
      <c r="CML28">
        <v>1</v>
      </c>
      <c r="CMM28">
        <v>5</v>
      </c>
      <c r="CMN28">
        <v>1</v>
      </c>
      <c r="CMO28">
        <v>5</v>
      </c>
      <c r="CMP28">
        <v>1</v>
      </c>
      <c r="CMQ28">
        <v>5</v>
      </c>
      <c r="CMR28">
        <v>1</v>
      </c>
      <c r="CMS28">
        <v>5</v>
      </c>
      <c r="CMT28">
        <v>1</v>
      </c>
      <c r="CMU28">
        <v>5</v>
      </c>
      <c r="CMV28">
        <v>1</v>
      </c>
      <c r="CMW28">
        <v>5</v>
      </c>
      <c r="CMX28">
        <v>1</v>
      </c>
      <c r="CMY28">
        <v>5</v>
      </c>
      <c r="CMZ28">
        <v>1</v>
      </c>
      <c r="CNA28">
        <v>5</v>
      </c>
      <c r="CNB28">
        <v>1</v>
      </c>
      <c r="CNC28">
        <v>5</v>
      </c>
      <c r="CND28">
        <v>1</v>
      </c>
      <c r="CNE28">
        <v>5</v>
      </c>
      <c r="CNF28">
        <v>1</v>
      </c>
      <c r="CNG28">
        <v>5</v>
      </c>
      <c r="CNH28">
        <v>1</v>
      </c>
      <c r="CNI28">
        <v>5</v>
      </c>
      <c r="CNJ28">
        <v>1</v>
      </c>
      <c r="CNK28">
        <v>5</v>
      </c>
      <c r="CNL28">
        <v>1</v>
      </c>
      <c r="CNM28">
        <v>5</v>
      </c>
      <c r="CNN28">
        <v>1</v>
      </c>
      <c r="CNO28">
        <v>5</v>
      </c>
      <c r="CNP28">
        <v>1</v>
      </c>
      <c r="CNQ28">
        <v>5</v>
      </c>
      <c r="CNR28">
        <v>1</v>
      </c>
      <c r="CNS28">
        <v>5</v>
      </c>
      <c r="CNT28">
        <v>1</v>
      </c>
      <c r="CNU28">
        <v>5</v>
      </c>
      <c r="CNV28">
        <v>1</v>
      </c>
      <c r="CNW28">
        <v>5</v>
      </c>
      <c r="CNX28">
        <v>1</v>
      </c>
      <c r="CNY28">
        <v>5</v>
      </c>
      <c r="CNZ28">
        <v>1</v>
      </c>
      <c r="COA28">
        <v>5</v>
      </c>
      <c r="COB28">
        <v>1</v>
      </c>
      <c r="COC28">
        <v>5</v>
      </c>
      <c r="COD28">
        <v>1</v>
      </c>
      <c r="COE28">
        <v>5</v>
      </c>
      <c r="COF28">
        <v>1</v>
      </c>
      <c r="COG28">
        <v>5</v>
      </c>
      <c r="COH28">
        <v>1</v>
      </c>
      <c r="COI28">
        <v>5</v>
      </c>
      <c r="COJ28">
        <v>1</v>
      </c>
      <c r="COK28">
        <v>5</v>
      </c>
      <c r="COL28">
        <v>1</v>
      </c>
      <c r="COM28">
        <v>5</v>
      </c>
      <c r="CON28">
        <v>1</v>
      </c>
      <c r="COO28">
        <v>5</v>
      </c>
      <c r="COP28">
        <v>1</v>
      </c>
      <c r="COQ28">
        <v>5</v>
      </c>
      <c r="COR28">
        <v>1</v>
      </c>
      <c r="COS28">
        <v>5</v>
      </c>
      <c r="COT28">
        <v>1</v>
      </c>
      <c r="COU28">
        <v>5</v>
      </c>
      <c r="COV28">
        <v>1</v>
      </c>
      <c r="COW28">
        <v>5</v>
      </c>
      <c r="COX28">
        <v>1</v>
      </c>
      <c r="COY28">
        <v>5</v>
      </c>
      <c r="COZ28">
        <v>1</v>
      </c>
      <c r="CPA28">
        <v>5</v>
      </c>
      <c r="CPB28">
        <v>1</v>
      </c>
      <c r="CPC28">
        <v>5</v>
      </c>
      <c r="CPD28">
        <v>1</v>
      </c>
      <c r="CPE28">
        <v>5</v>
      </c>
      <c r="CPF28">
        <v>1</v>
      </c>
      <c r="CPG28">
        <v>5</v>
      </c>
      <c r="CPH28">
        <v>1</v>
      </c>
      <c r="CPI28">
        <v>5</v>
      </c>
      <c r="CPJ28">
        <v>1</v>
      </c>
      <c r="CPK28">
        <v>5</v>
      </c>
      <c r="CPL28">
        <v>1</v>
      </c>
      <c r="CPM28">
        <v>5</v>
      </c>
      <c r="CPN28">
        <v>1</v>
      </c>
      <c r="CPO28">
        <v>5</v>
      </c>
      <c r="CPP28">
        <v>1</v>
      </c>
      <c r="CPQ28">
        <v>5</v>
      </c>
      <c r="CPR28">
        <v>1</v>
      </c>
      <c r="CPS28">
        <v>5</v>
      </c>
      <c r="CPT28">
        <v>1</v>
      </c>
      <c r="CPU28">
        <v>5</v>
      </c>
      <c r="CPV28">
        <v>1</v>
      </c>
      <c r="CPW28">
        <v>5</v>
      </c>
      <c r="CPX28">
        <v>1</v>
      </c>
      <c r="CPY28">
        <v>5</v>
      </c>
      <c r="CPZ28">
        <v>1</v>
      </c>
      <c r="CQA28">
        <v>5</v>
      </c>
      <c r="CQB28">
        <v>1</v>
      </c>
      <c r="CQC28">
        <v>5</v>
      </c>
      <c r="CQD28">
        <v>1</v>
      </c>
      <c r="CQE28">
        <v>5</v>
      </c>
      <c r="CQF28">
        <v>1</v>
      </c>
      <c r="CQG28">
        <v>5</v>
      </c>
      <c r="CQH28">
        <v>1</v>
      </c>
      <c r="CQI28">
        <v>5</v>
      </c>
      <c r="CQJ28">
        <v>1</v>
      </c>
      <c r="CQK28">
        <v>5</v>
      </c>
      <c r="CQL28">
        <v>1</v>
      </c>
      <c r="CQM28">
        <v>5</v>
      </c>
      <c r="CQN28">
        <v>1</v>
      </c>
      <c r="CQO28">
        <v>5</v>
      </c>
      <c r="CQP28">
        <v>1</v>
      </c>
      <c r="CQQ28">
        <v>5</v>
      </c>
      <c r="CQR28">
        <v>1</v>
      </c>
      <c r="CQS28">
        <v>5</v>
      </c>
      <c r="CQT28">
        <v>1</v>
      </c>
      <c r="CQU28">
        <v>5</v>
      </c>
      <c r="CQV28">
        <v>1</v>
      </c>
      <c r="CQW28">
        <v>5</v>
      </c>
      <c r="CQX28">
        <v>1</v>
      </c>
      <c r="CQY28">
        <v>5</v>
      </c>
      <c r="CQZ28">
        <v>1</v>
      </c>
      <c r="CRA28">
        <v>5</v>
      </c>
      <c r="CRB28">
        <v>1</v>
      </c>
      <c r="CRC28">
        <v>5</v>
      </c>
      <c r="CRD28">
        <v>1</v>
      </c>
      <c r="CRE28">
        <v>5</v>
      </c>
      <c r="CRF28">
        <v>1</v>
      </c>
      <c r="CRG28">
        <v>5</v>
      </c>
      <c r="CRH28">
        <v>1</v>
      </c>
      <c r="CRI28">
        <v>5</v>
      </c>
      <c r="CRJ28">
        <v>1</v>
      </c>
      <c r="CRK28">
        <v>5</v>
      </c>
      <c r="CRL28">
        <v>1</v>
      </c>
      <c r="CRM28">
        <v>5</v>
      </c>
      <c r="CRN28">
        <v>1</v>
      </c>
      <c r="CRO28">
        <v>5</v>
      </c>
      <c r="CRP28">
        <v>1</v>
      </c>
      <c r="CRQ28">
        <v>5</v>
      </c>
      <c r="CRR28">
        <v>1</v>
      </c>
      <c r="CRS28">
        <v>5</v>
      </c>
      <c r="CRT28">
        <v>1</v>
      </c>
      <c r="CRU28">
        <v>5</v>
      </c>
      <c r="CRV28">
        <v>1</v>
      </c>
      <c r="CRW28">
        <v>5</v>
      </c>
      <c r="CRX28">
        <v>1</v>
      </c>
      <c r="CRY28">
        <v>5</v>
      </c>
      <c r="CRZ28">
        <v>1</v>
      </c>
      <c r="CSA28">
        <v>5</v>
      </c>
      <c r="CSB28">
        <v>1</v>
      </c>
      <c r="CSC28">
        <v>5</v>
      </c>
      <c r="CSD28">
        <v>1</v>
      </c>
      <c r="CSE28">
        <v>5</v>
      </c>
      <c r="CSF28">
        <v>1</v>
      </c>
      <c r="CSG28">
        <v>5</v>
      </c>
      <c r="CSH28">
        <v>1</v>
      </c>
      <c r="CSI28">
        <v>5</v>
      </c>
      <c r="CSJ28">
        <v>1</v>
      </c>
      <c r="CSK28">
        <v>5</v>
      </c>
      <c r="CSL28">
        <v>1</v>
      </c>
      <c r="CSM28">
        <v>5</v>
      </c>
      <c r="CSN28">
        <v>1</v>
      </c>
      <c r="CSO28">
        <v>5</v>
      </c>
      <c r="CSP28">
        <v>1</v>
      </c>
      <c r="CSQ28">
        <v>5</v>
      </c>
      <c r="CSR28">
        <v>1</v>
      </c>
      <c r="CSS28">
        <v>5</v>
      </c>
      <c r="CST28">
        <v>1</v>
      </c>
      <c r="CSU28">
        <v>5</v>
      </c>
      <c r="CSV28">
        <v>1</v>
      </c>
      <c r="CSW28">
        <v>5</v>
      </c>
      <c r="CSX28">
        <v>1</v>
      </c>
      <c r="CSY28">
        <v>5</v>
      </c>
      <c r="CSZ28">
        <v>1</v>
      </c>
      <c r="CTA28">
        <v>5</v>
      </c>
      <c r="CTB28">
        <v>1</v>
      </c>
      <c r="CTC28">
        <v>5</v>
      </c>
      <c r="CTD28">
        <v>1</v>
      </c>
      <c r="CTE28">
        <v>5</v>
      </c>
      <c r="CTF28">
        <v>1</v>
      </c>
      <c r="CTG28">
        <v>5</v>
      </c>
      <c r="CTH28">
        <v>1</v>
      </c>
      <c r="CTI28">
        <v>5</v>
      </c>
      <c r="CTJ28">
        <v>1</v>
      </c>
      <c r="CTK28">
        <v>5</v>
      </c>
      <c r="CTL28">
        <v>1</v>
      </c>
      <c r="CTM28">
        <v>5</v>
      </c>
      <c r="CTN28">
        <v>1</v>
      </c>
      <c r="CTO28">
        <v>5</v>
      </c>
      <c r="CTP28">
        <v>1</v>
      </c>
      <c r="CTQ28">
        <v>5</v>
      </c>
      <c r="CTR28">
        <v>1</v>
      </c>
      <c r="CTS28">
        <v>5</v>
      </c>
      <c r="CTT28">
        <v>1</v>
      </c>
      <c r="CTU28">
        <v>5</v>
      </c>
      <c r="CTV28">
        <v>1</v>
      </c>
      <c r="CTW28">
        <v>5</v>
      </c>
      <c r="CTX28">
        <v>1</v>
      </c>
      <c r="CTY28">
        <v>5</v>
      </c>
      <c r="CTZ28">
        <v>1</v>
      </c>
      <c r="CUA28">
        <v>5</v>
      </c>
      <c r="CUB28">
        <v>1</v>
      </c>
      <c r="CUC28">
        <v>5</v>
      </c>
      <c r="CUD28">
        <v>1</v>
      </c>
      <c r="CUE28">
        <v>5</v>
      </c>
      <c r="CUF28">
        <v>1</v>
      </c>
      <c r="CUG28">
        <v>5</v>
      </c>
      <c r="CUH28">
        <v>1</v>
      </c>
      <c r="CUI28">
        <v>5</v>
      </c>
      <c r="CUJ28">
        <v>1</v>
      </c>
      <c r="CUK28">
        <v>5</v>
      </c>
      <c r="CUL28">
        <v>1</v>
      </c>
      <c r="CUM28">
        <v>5</v>
      </c>
      <c r="CUN28">
        <v>1</v>
      </c>
      <c r="CUO28">
        <v>5</v>
      </c>
      <c r="CUP28">
        <v>1</v>
      </c>
      <c r="CUQ28">
        <v>5</v>
      </c>
      <c r="CUR28">
        <v>1</v>
      </c>
      <c r="CUS28">
        <v>5</v>
      </c>
      <c r="CUT28">
        <v>1</v>
      </c>
      <c r="CUU28">
        <v>5</v>
      </c>
      <c r="CUV28">
        <v>1</v>
      </c>
      <c r="CUW28">
        <v>5</v>
      </c>
      <c r="CUX28">
        <v>1</v>
      </c>
      <c r="CUY28">
        <v>5</v>
      </c>
      <c r="CUZ28">
        <v>1</v>
      </c>
      <c r="CVA28">
        <v>5</v>
      </c>
      <c r="CVB28">
        <v>1</v>
      </c>
      <c r="CVC28">
        <v>5</v>
      </c>
      <c r="CVD28">
        <v>1</v>
      </c>
      <c r="CVE28">
        <v>5</v>
      </c>
      <c r="CVF28">
        <v>1</v>
      </c>
      <c r="CVG28">
        <v>5</v>
      </c>
      <c r="CVH28">
        <v>1</v>
      </c>
      <c r="CVI28">
        <v>5</v>
      </c>
      <c r="CVJ28">
        <v>1</v>
      </c>
      <c r="CVK28">
        <v>5</v>
      </c>
      <c r="CVL28">
        <v>1</v>
      </c>
      <c r="CVM28">
        <v>5</v>
      </c>
      <c r="CVN28">
        <v>1</v>
      </c>
      <c r="CVO28">
        <v>5</v>
      </c>
      <c r="CVP28">
        <v>1</v>
      </c>
      <c r="CVQ28">
        <v>5</v>
      </c>
      <c r="CVR28">
        <v>1</v>
      </c>
      <c r="CVS28">
        <v>5</v>
      </c>
      <c r="CVT28">
        <v>1</v>
      </c>
      <c r="CVU28">
        <v>5</v>
      </c>
      <c r="CVV28">
        <v>1</v>
      </c>
      <c r="CVW28">
        <v>5</v>
      </c>
      <c r="CVX28">
        <v>1</v>
      </c>
      <c r="CVY28">
        <v>5</v>
      </c>
      <c r="CVZ28">
        <v>1</v>
      </c>
      <c r="CWA28">
        <v>5</v>
      </c>
      <c r="CWB28">
        <v>1</v>
      </c>
      <c r="CWC28">
        <v>5</v>
      </c>
      <c r="CWD28">
        <v>1</v>
      </c>
      <c r="CWE28">
        <v>5</v>
      </c>
      <c r="CWF28">
        <v>1</v>
      </c>
      <c r="CWG28">
        <v>5</v>
      </c>
      <c r="CWH28">
        <v>1</v>
      </c>
      <c r="CWI28">
        <v>5</v>
      </c>
      <c r="CWJ28">
        <v>1</v>
      </c>
      <c r="CWK28">
        <v>5</v>
      </c>
      <c r="CWL28">
        <v>1</v>
      </c>
      <c r="CWM28">
        <v>5</v>
      </c>
      <c r="CWN28">
        <v>1</v>
      </c>
      <c r="CWO28">
        <v>5</v>
      </c>
      <c r="CWP28">
        <v>1</v>
      </c>
      <c r="CWQ28">
        <v>5</v>
      </c>
      <c r="CWR28">
        <v>1</v>
      </c>
      <c r="CWS28">
        <v>5</v>
      </c>
      <c r="CWT28">
        <v>1</v>
      </c>
      <c r="CWU28">
        <v>5</v>
      </c>
      <c r="CWV28">
        <v>1</v>
      </c>
      <c r="CWW28">
        <v>5</v>
      </c>
      <c r="CWX28">
        <v>1</v>
      </c>
      <c r="CWY28">
        <v>5</v>
      </c>
      <c r="CWZ28">
        <v>1</v>
      </c>
      <c r="CXA28">
        <v>5</v>
      </c>
      <c r="CXB28">
        <v>1</v>
      </c>
      <c r="CXC28">
        <v>5</v>
      </c>
      <c r="CXD28">
        <v>1</v>
      </c>
      <c r="CXE28">
        <v>5</v>
      </c>
      <c r="CXF28">
        <v>1</v>
      </c>
      <c r="CXG28">
        <v>5</v>
      </c>
      <c r="CXH28">
        <v>1</v>
      </c>
      <c r="CXI28">
        <v>5</v>
      </c>
      <c r="CXJ28">
        <v>1</v>
      </c>
      <c r="CXK28">
        <v>5</v>
      </c>
      <c r="CXL28">
        <v>1</v>
      </c>
      <c r="CXM28">
        <v>5</v>
      </c>
      <c r="CXN28">
        <v>1</v>
      </c>
      <c r="CXO28">
        <v>5</v>
      </c>
      <c r="CXP28">
        <v>1</v>
      </c>
      <c r="CXQ28">
        <v>5</v>
      </c>
      <c r="CXR28">
        <v>1</v>
      </c>
      <c r="CXS28">
        <v>5</v>
      </c>
      <c r="CXT28">
        <v>1</v>
      </c>
      <c r="CXU28">
        <v>5</v>
      </c>
      <c r="CXV28">
        <v>1</v>
      </c>
      <c r="CXW28">
        <v>5</v>
      </c>
      <c r="CXX28">
        <v>1</v>
      </c>
      <c r="CXY28">
        <v>5</v>
      </c>
      <c r="CXZ28">
        <v>1</v>
      </c>
      <c r="CYA28">
        <v>5</v>
      </c>
      <c r="CYB28">
        <v>1</v>
      </c>
      <c r="CYC28">
        <v>5</v>
      </c>
      <c r="CYD28">
        <v>1</v>
      </c>
      <c r="CYE28">
        <v>5</v>
      </c>
      <c r="CYF28">
        <v>1</v>
      </c>
      <c r="CYG28">
        <v>5</v>
      </c>
      <c r="CYH28">
        <v>1</v>
      </c>
      <c r="CYI28">
        <v>5</v>
      </c>
      <c r="CYJ28">
        <v>1</v>
      </c>
      <c r="CYK28">
        <v>5</v>
      </c>
      <c r="CYL28">
        <v>1</v>
      </c>
      <c r="CYM28">
        <v>5</v>
      </c>
      <c r="CYN28">
        <v>1</v>
      </c>
      <c r="CYO28">
        <v>5</v>
      </c>
      <c r="CYP28">
        <v>1</v>
      </c>
      <c r="CYQ28">
        <v>5</v>
      </c>
      <c r="CYR28">
        <v>1</v>
      </c>
      <c r="CYS28">
        <v>5</v>
      </c>
      <c r="CYT28">
        <v>1</v>
      </c>
      <c r="CYU28">
        <v>5</v>
      </c>
      <c r="CYV28">
        <v>1</v>
      </c>
      <c r="CYW28">
        <v>5</v>
      </c>
      <c r="CYX28">
        <v>1</v>
      </c>
      <c r="CYY28">
        <v>5</v>
      </c>
      <c r="CYZ28">
        <v>1</v>
      </c>
      <c r="CZA28">
        <v>5</v>
      </c>
      <c r="CZB28">
        <v>1</v>
      </c>
      <c r="CZC28">
        <v>5</v>
      </c>
      <c r="CZD28">
        <v>1</v>
      </c>
      <c r="CZE28">
        <v>5</v>
      </c>
      <c r="CZF28">
        <v>1</v>
      </c>
      <c r="CZG28">
        <v>5</v>
      </c>
      <c r="CZH28">
        <v>1</v>
      </c>
      <c r="CZI28">
        <v>5</v>
      </c>
      <c r="CZJ28">
        <v>1</v>
      </c>
      <c r="CZK28">
        <v>5</v>
      </c>
      <c r="CZL28">
        <v>1</v>
      </c>
      <c r="CZM28">
        <v>5</v>
      </c>
      <c r="CZN28">
        <v>1</v>
      </c>
      <c r="CZO28">
        <v>5</v>
      </c>
      <c r="CZP28">
        <v>1</v>
      </c>
      <c r="CZQ28">
        <v>5</v>
      </c>
      <c r="CZR28">
        <v>1</v>
      </c>
      <c r="CZS28">
        <v>5</v>
      </c>
      <c r="CZT28">
        <v>1</v>
      </c>
      <c r="CZU28">
        <v>5</v>
      </c>
      <c r="CZV28">
        <v>1</v>
      </c>
      <c r="CZW28">
        <v>5</v>
      </c>
      <c r="CZX28">
        <v>1</v>
      </c>
      <c r="CZY28">
        <v>5</v>
      </c>
      <c r="CZZ28">
        <v>1</v>
      </c>
      <c r="DAA28">
        <v>5</v>
      </c>
      <c r="DAB28">
        <v>1</v>
      </c>
      <c r="DAC28">
        <v>5</v>
      </c>
      <c r="DAD28">
        <v>1</v>
      </c>
      <c r="DAE28">
        <v>5</v>
      </c>
      <c r="DAF28">
        <v>1</v>
      </c>
      <c r="DAG28">
        <v>5</v>
      </c>
      <c r="DAH28">
        <v>1</v>
      </c>
      <c r="DAI28">
        <v>5</v>
      </c>
      <c r="DAJ28">
        <v>1</v>
      </c>
      <c r="DAK28">
        <v>5</v>
      </c>
      <c r="DAL28">
        <v>1</v>
      </c>
      <c r="DAM28">
        <v>5</v>
      </c>
      <c r="DAN28">
        <v>1</v>
      </c>
      <c r="DAO28">
        <v>5</v>
      </c>
      <c r="DAP28">
        <v>1</v>
      </c>
      <c r="DAQ28">
        <v>5</v>
      </c>
      <c r="DAR28">
        <v>1</v>
      </c>
      <c r="DAS28">
        <v>5</v>
      </c>
      <c r="DAT28">
        <v>1</v>
      </c>
      <c r="DAU28">
        <v>5</v>
      </c>
      <c r="DAV28">
        <v>1</v>
      </c>
      <c r="DAW28">
        <v>5</v>
      </c>
      <c r="DAX28">
        <v>1</v>
      </c>
      <c r="DAY28">
        <v>5</v>
      </c>
      <c r="DAZ28">
        <v>1</v>
      </c>
      <c r="DBA28">
        <v>5</v>
      </c>
      <c r="DBB28">
        <v>1</v>
      </c>
      <c r="DBC28">
        <v>5</v>
      </c>
      <c r="DBD28">
        <v>1</v>
      </c>
      <c r="DBE28">
        <v>5</v>
      </c>
      <c r="DBF28">
        <v>1</v>
      </c>
      <c r="DBG28">
        <v>5</v>
      </c>
      <c r="DBH28">
        <v>1</v>
      </c>
      <c r="DBI28">
        <v>5</v>
      </c>
      <c r="DBJ28">
        <v>1</v>
      </c>
      <c r="DBK28">
        <v>5</v>
      </c>
      <c r="DBL28">
        <v>1</v>
      </c>
      <c r="DBM28">
        <v>5</v>
      </c>
      <c r="DBN28">
        <v>1</v>
      </c>
      <c r="DBO28">
        <v>5</v>
      </c>
      <c r="DBP28">
        <v>1</v>
      </c>
      <c r="DBQ28">
        <v>5</v>
      </c>
      <c r="DBR28">
        <v>1</v>
      </c>
      <c r="DBS28">
        <v>5</v>
      </c>
      <c r="DBT28">
        <v>1</v>
      </c>
      <c r="DBU28">
        <v>5</v>
      </c>
      <c r="DBV28">
        <v>1</v>
      </c>
      <c r="DBW28">
        <v>5</v>
      </c>
      <c r="DBX28">
        <v>1</v>
      </c>
      <c r="DBY28">
        <v>5</v>
      </c>
      <c r="DBZ28">
        <v>1</v>
      </c>
      <c r="DCA28">
        <v>5</v>
      </c>
      <c r="DCB28">
        <v>1</v>
      </c>
      <c r="DCC28">
        <v>5</v>
      </c>
      <c r="DCD28">
        <v>1</v>
      </c>
      <c r="DCE28">
        <v>5</v>
      </c>
      <c r="DCF28">
        <v>1</v>
      </c>
      <c r="DCG28">
        <v>5</v>
      </c>
      <c r="DCH28">
        <v>1</v>
      </c>
      <c r="DCI28">
        <v>5</v>
      </c>
      <c r="DCJ28">
        <v>1</v>
      </c>
      <c r="DCK28">
        <v>5</v>
      </c>
      <c r="DCL28">
        <v>1</v>
      </c>
      <c r="DCM28">
        <v>5</v>
      </c>
      <c r="DCN28">
        <v>1</v>
      </c>
      <c r="DCO28">
        <v>5</v>
      </c>
      <c r="DCP28">
        <v>1</v>
      </c>
      <c r="DCQ28">
        <v>5</v>
      </c>
      <c r="DCR28">
        <v>1</v>
      </c>
      <c r="DCS28">
        <v>5</v>
      </c>
      <c r="DCT28">
        <v>1</v>
      </c>
      <c r="DCU28">
        <v>5</v>
      </c>
      <c r="DCV28">
        <v>1</v>
      </c>
      <c r="DCW28">
        <v>5</v>
      </c>
      <c r="DCX28">
        <v>1</v>
      </c>
      <c r="DCY28">
        <v>5</v>
      </c>
      <c r="DCZ28">
        <v>1</v>
      </c>
      <c r="DDA28">
        <v>5</v>
      </c>
      <c r="DDB28">
        <v>1</v>
      </c>
      <c r="DDC28">
        <v>5</v>
      </c>
      <c r="DDD28">
        <v>1</v>
      </c>
      <c r="DDE28">
        <v>5</v>
      </c>
      <c r="DDF28">
        <v>1</v>
      </c>
      <c r="DDG28">
        <v>5</v>
      </c>
      <c r="DDH28">
        <v>1</v>
      </c>
      <c r="DDI28">
        <v>5</v>
      </c>
      <c r="DDJ28">
        <v>1</v>
      </c>
      <c r="DDK28">
        <v>5</v>
      </c>
      <c r="DDL28">
        <v>1</v>
      </c>
      <c r="DDM28">
        <v>5</v>
      </c>
      <c r="DDN28">
        <v>1</v>
      </c>
      <c r="DDO28">
        <v>5</v>
      </c>
      <c r="DDP28">
        <v>1</v>
      </c>
      <c r="DDQ28">
        <v>5</v>
      </c>
      <c r="DDR28">
        <v>1</v>
      </c>
      <c r="DDS28">
        <v>5</v>
      </c>
      <c r="DDT28">
        <v>1</v>
      </c>
      <c r="DDU28">
        <v>5</v>
      </c>
      <c r="DDV28">
        <v>1</v>
      </c>
      <c r="DDW28">
        <v>5</v>
      </c>
      <c r="DDX28">
        <v>1</v>
      </c>
      <c r="DDY28">
        <v>5</v>
      </c>
      <c r="DDZ28">
        <v>1</v>
      </c>
      <c r="DEA28">
        <v>5</v>
      </c>
      <c r="DEB28">
        <v>1</v>
      </c>
      <c r="DEC28">
        <v>5</v>
      </c>
      <c r="DED28">
        <v>1</v>
      </c>
      <c r="DEE28">
        <v>5</v>
      </c>
      <c r="DEF28">
        <v>1</v>
      </c>
      <c r="DEG28">
        <v>5</v>
      </c>
      <c r="DEH28">
        <v>1</v>
      </c>
      <c r="DEI28">
        <v>5</v>
      </c>
      <c r="DEJ28">
        <v>1</v>
      </c>
      <c r="DEK28">
        <v>5</v>
      </c>
      <c r="DEL28">
        <v>1</v>
      </c>
      <c r="DEM28">
        <v>5</v>
      </c>
      <c r="DEN28">
        <v>1</v>
      </c>
      <c r="DEO28">
        <v>5</v>
      </c>
      <c r="DEP28">
        <v>1</v>
      </c>
      <c r="DEQ28">
        <v>5</v>
      </c>
      <c r="DER28">
        <v>1</v>
      </c>
      <c r="DES28">
        <v>5</v>
      </c>
      <c r="DET28">
        <v>1</v>
      </c>
      <c r="DEU28">
        <v>5</v>
      </c>
      <c r="DEV28">
        <v>1</v>
      </c>
      <c r="DEW28">
        <v>5</v>
      </c>
      <c r="DEX28">
        <v>1</v>
      </c>
      <c r="DEY28">
        <v>5</v>
      </c>
      <c r="DEZ28">
        <v>1</v>
      </c>
      <c r="DFA28">
        <v>5</v>
      </c>
      <c r="DFB28">
        <v>1</v>
      </c>
      <c r="DFC28">
        <v>5</v>
      </c>
      <c r="DFD28">
        <v>1</v>
      </c>
      <c r="DFE28">
        <v>5</v>
      </c>
      <c r="DFF28">
        <v>1</v>
      </c>
      <c r="DFG28">
        <v>5</v>
      </c>
      <c r="DFH28">
        <v>1</v>
      </c>
      <c r="DFI28">
        <v>5</v>
      </c>
      <c r="DFJ28">
        <v>1</v>
      </c>
      <c r="DFK28">
        <v>5</v>
      </c>
      <c r="DFL28">
        <v>1</v>
      </c>
      <c r="DFM28">
        <v>5</v>
      </c>
      <c r="DFN28">
        <v>1</v>
      </c>
      <c r="DFO28">
        <v>5</v>
      </c>
      <c r="DFP28">
        <v>1</v>
      </c>
      <c r="DFQ28">
        <v>5</v>
      </c>
      <c r="DFR28">
        <v>1</v>
      </c>
      <c r="DFS28">
        <v>5</v>
      </c>
      <c r="DFT28">
        <v>1</v>
      </c>
      <c r="DFU28">
        <v>5</v>
      </c>
      <c r="DFV28">
        <v>1</v>
      </c>
      <c r="DFW28">
        <v>5</v>
      </c>
      <c r="DFX28">
        <v>1</v>
      </c>
      <c r="DFY28">
        <v>5</v>
      </c>
      <c r="DFZ28">
        <v>1</v>
      </c>
      <c r="DGA28">
        <v>5</v>
      </c>
      <c r="DGB28">
        <v>1</v>
      </c>
      <c r="DGC28">
        <v>5</v>
      </c>
      <c r="DGD28">
        <v>1</v>
      </c>
      <c r="DGE28">
        <v>5</v>
      </c>
      <c r="DGF28">
        <v>1</v>
      </c>
      <c r="DGG28">
        <v>5</v>
      </c>
      <c r="DGH28">
        <v>1</v>
      </c>
      <c r="DGI28">
        <v>5</v>
      </c>
      <c r="DGJ28">
        <v>1</v>
      </c>
      <c r="DGK28">
        <v>5</v>
      </c>
      <c r="DGL28">
        <v>1</v>
      </c>
      <c r="DGM28">
        <v>5</v>
      </c>
      <c r="DGN28">
        <v>1</v>
      </c>
      <c r="DGO28">
        <v>5</v>
      </c>
      <c r="DGP28">
        <v>1</v>
      </c>
      <c r="DGQ28">
        <v>5</v>
      </c>
      <c r="DGR28">
        <v>1</v>
      </c>
      <c r="DGS28">
        <v>5</v>
      </c>
      <c r="DGT28">
        <v>1</v>
      </c>
      <c r="DGU28">
        <v>5</v>
      </c>
      <c r="DGV28">
        <v>1</v>
      </c>
      <c r="DGW28">
        <v>5</v>
      </c>
      <c r="DGX28">
        <v>1</v>
      </c>
      <c r="DGY28">
        <v>5</v>
      </c>
      <c r="DGZ28">
        <v>1</v>
      </c>
      <c r="DHA28">
        <v>5</v>
      </c>
      <c r="DHB28">
        <v>1</v>
      </c>
      <c r="DHC28">
        <v>5</v>
      </c>
      <c r="DHD28">
        <v>1</v>
      </c>
      <c r="DHE28">
        <v>5</v>
      </c>
      <c r="DHF28">
        <v>1</v>
      </c>
      <c r="DHG28">
        <v>5</v>
      </c>
      <c r="DHH28">
        <v>1</v>
      </c>
      <c r="DHI28">
        <v>5</v>
      </c>
      <c r="DHJ28">
        <v>1</v>
      </c>
      <c r="DHK28">
        <v>5</v>
      </c>
      <c r="DHL28">
        <v>1</v>
      </c>
      <c r="DHM28">
        <v>5</v>
      </c>
      <c r="DHN28">
        <v>1</v>
      </c>
      <c r="DHO28">
        <v>5</v>
      </c>
      <c r="DHP28">
        <v>1</v>
      </c>
      <c r="DHQ28">
        <v>5</v>
      </c>
      <c r="DHR28">
        <v>1</v>
      </c>
      <c r="DHS28">
        <v>5</v>
      </c>
      <c r="DHT28">
        <v>1</v>
      </c>
      <c r="DHU28">
        <v>5</v>
      </c>
      <c r="DHV28">
        <v>1</v>
      </c>
      <c r="DHW28">
        <v>5</v>
      </c>
      <c r="DHX28">
        <v>1</v>
      </c>
      <c r="DHY28">
        <v>5</v>
      </c>
      <c r="DHZ28">
        <v>1</v>
      </c>
      <c r="DIA28">
        <v>5</v>
      </c>
      <c r="DIB28">
        <v>1</v>
      </c>
      <c r="DIC28">
        <v>5</v>
      </c>
      <c r="DID28">
        <v>1</v>
      </c>
      <c r="DIE28">
        <v>5</v>
      </c>
      <c r="DIF28">
        <v>1</v>
      </c>
      <c r="DIG28">
        <v>5</v>
      </c>
      <c r="DIH28">
        <v>1</v>
      </c>
      <c r="DII28">
        <v>5</v>
      </c>
      <c r="DIJ28">
        <v>1</v>
      </c>
      <c r="DIK28">
        <v>5</v>
      </c>
      <c r="DIL28">
        <v>1</v>
      </c>
      <c r="DIM28">
        <v>5</v>
      </c>
      <c r="DIN28">
        <v>1</v>
      </c>
      <c r="DIO28">
        <v>5</v>
      </c>
      <c r="DIP28">
        <v>1</v>
      </c>
      <c r="DIQ28">
        <v>5</v>
      </c>
      <c r="DIR28">
        <v>1</v>
      </c>
      <c r="DIS28">
        <v>5</v>
      </c>
      <c r="DIT28">
        <v>1</v>
      </c>
      <c r="DIU28">
        <v>5</v>
      </c>
      <c r="DIV28">
        <v>1</v>
      </c>
      <c r="DIW28">
        <v>5</v>
      </c>
      <c r="DIX28">
        <v>1</v>
      </c>
      <c r="DIY28">
        <v>5</v>
      </c>
      <c r="DIZ28">
        <v>1</v>
      </c>
      <c r="DJA28">
        <v>5</v>
      </c>
      <c r="DJB28">
        <v>1</v>
      </c>
      <c r="DJC28">
        <v>5</v>
      </c>
      <c r="DJD28">
        <v>1</v>
      </c>
      <c r="DJE28">
        <v>5</v>
      </c>
      <c r="DJF28">
        <v>1</v>
      </c>
      <c r="DJG28">
        <v>5</v>
      </c>
      <c r="DJH28">
        <v>1</v>
      </c>
      <c r="DJI28">
        <v>5</v>
      </c>
      <c r="DJJ28">
        <v>1</v>
      </c>
      <c r="DJK28">
        <v>5</v>
      </c>
      <c r="DJL28">
        <v>1</v>
      </c>
      <c r="DJM28">
        <v>5</v>
      </c>
      <c r="DJN28">
        <v>1</v>
      </c>
      <c r="DJO28">
        <v>5</v>
      </c>
      <c r="DJP28">
        <v>1</v>
      </c>
      <c r="DJQ28">
        <v>5</v>
      </c>
      <c r="DJR28">
        <v>1</v>
      </c>
      <c r="DJS28">
        <v>5</v>
      </c>
      <c r="DJT28">
        <v>1</v>
      </c>
      <c r="DJU28">
        <v>5</v>
      </c>
      <c r="DJV28">
        <v>1</v>
      </c>
      <c r="DJW28">
        <v>5</v>
      </c>
      <c r="DJX28">
        <v>1</v>
      </c>
      <c r="DJY28">
        <v>5</v>
      </c>
      <c r="DJZ28">
        <v>1</v>
      </c>
      <c r="DKA28">
        <v>5</v>
      </c>
      <c r="DKB28">
        <v>1</v>
      </c>
      <c r="DKC28">
        <v>5</v>
      </c>
      <c r="DKD28">
        <v>1</v>
      </c>
      <c r="DKE28">
        <v>5</v>
      </c>
      <c r="DKF28">
        <v>1</v>
      </c>
      <c r="DKG28">
        <v>5</v>
      </c>
      <c r="DKH28">
        <v>1</v>
      </c>
      <c r="DKI28">
        <v>5</v>
      </c>
      <c r="DKJ28">
        <v>1</v>
      </c>
      <c r="DKK28">
        <v>5</v>
      </c>
      <c r="DKL28">
        <v>1</v>
      </c>
      <c r="DKM28">
        <v>5</v>
      </c>
      <c r="DKN28">
        <v>1</v>
      </c>
      <c r="DKO28">
        <v>5</v>
      </c>
      <c r="DKP28">
        <v>1</v>
      </c>
      <c r="DKQ28">
        <v>5</v>
      </c>
      <c r="DKR28">
        <v>1</v>
      </c>
      <c r="DKS28">
        <v>5</v>
      </c>
      <c r="DKT28">
        <v>1</v>
      </c>
      <c r="DKU28">
        <v>5</v>
      </c>
      <c r="DKV28">
        <v>1</v>
      </c>
      <c r="DKW28">
        <v>5</v>
      </c>
      <c r="DKX28">
        <v>1</v>
      </c>
      <c r="DKY28">
        <v>5</v>
      </c>
      <c r="DKZ28">
        <v>1</v>
      </c>
      <c r="DLA28">
        <v>5</v>
      </c>
      <c r="DLB28">
        <v>1</v>
      </c>
      <c r="DLC28">
        <v>5</v>
      </c>
      <c r="DLD28">
        <v>1</v>
      </c>
      <c r="DLE28">
        <v>5</v>
      </c>
      <c r="DLF28">
        <v>1</v>
      </c>
      <c r="DLG28">
        <v>5</v>
      </c>
      <c r="DLH28">
        <v>1</v>
      </c>
      <c r="DLI28">
        <v>5</v>
      </c>
      <c r="DLJ28">
        <v>1</v>
      </c>
      <c r="DLK28">
        <v>5</v>
      </c>
      <c r="DLL28">
        <v>1</v>
      </c>
      <c r="DLM28">
        <v>5</v>
      </c>
      <c r="DLN28">
        <v>1</v>
      </c>
      <c r="DLO28">
        <v>5</v>
      </c>
      <c r="DLP28">
        <v>1</v>
      </c>
      <c r="DLQ28">
        <v>5</v>
      </c>
      <c r="DLR28">
        <v>1</v>
      </c>
      <c r="DLS28">
        <v>5</v>
      </c>
      <c r="DLT28">
        <v>2</v>
      </c>
      <c r="DLU28">
        <v>1.3076923076923077</v>
      </c>
      <c r="DLV28">
        <v>0</v>
      </c>
      <c r="DLW28">
        <v>0</v>
      </c>
      <c r="DLX28">
        <v>2</v>
      </c>
      <c r="DLY28">
        <v>1.3076923076923077</v>
      </c>
      <c r="DLZ28">
        <v>0</v>
      </c>
      <c r="DMA28">
        <v>0</v>
      </c>
      <c r="DMB28">
        <v>2</v>
      </c>
      <c r="DMC28">
        <v>1.3076923076923077</v>
      </c>
      <c r="DMD28">
        <v>0</v>
      </c>
      <c r="DME28">
        <v>0</v>
      </c>
      <c r="DMF28">
        <v>2</v>
      </c>
      <c r="DMG28">
        <v>1.3076923076923077</v>
      </c>
      <c r="DMH28">
        <v>0</v>
      </c>
      <c r="DMI28">
        <v>0</v>
      </c>
      <c r="DMJ28">
        <v>2</v>
      </c>
      <c r="DMK28">
        <v>1.3076923076923077</v>
      </c>
      <c r="DML28">
        <v>0</v>
      </c>
      <c r="DMM28">
        <v>0</v>
      </c>
      <c r="DMN28">
        <v>2</v>
      </c>
      <c r="DMO28">
        <v>1.3076923076923077</v>
      </c>
      <c r="DMP28">
        <v>0</v>
      </c>
      <c r="DMQ28">
        <v>0</v>
      </c>
      <c r="DMR28">
        <v>2</v>
      </c>
      <c r="DMS28">
        <v>1.3076923076923077</v>
      </c>
      <c r="DMT28">
        <v>0</v>
      </c>
      <c r="DMU28">
        <v>0</v>
      </c>
      <c r="DMV28">
        <v>2</v>
      </c>
      <c r="DMW28">
        <v>1.3076923076923077</v>
      </c>
      <c r="DMX28">
        <v>0</v>
      </c>
      <c r="DMY28">
        <v>0</v>
      </c>
      <c r="DMZ28">
        <v>2</v>
      </c>
      <c r="DNA28">
        <v>1.3076923076923077</v>
      </c>
      <c r="DNB28">
        <v>0</v>
      </c>
      <c r="DNC28">
        <v>0</v>
      </c>
      <c r="DND28">
        <v>2</v>
      </c>
      <c r="DNE28">
        <v>1.3076923076923077</v>
      </c>
      <c r="DNF28">
        <v>0</v>
      </c>
      <c r="DNG28">
        <v>0</v>
      </c>
      <c r="DNH28">
        <v>2</v>
      </c>
      <c r="DNI28">
        <v>1.3076923076923077</v>
      </c>
      <c r="DNJ28">
        <v>0</v>
      </c>
      <c r="DNK28">
        <v>0</v>
      </c>
      <c r="DNL28">
        <v>2</v>
      </c>
      <c r="DNM28">
        <v>1.3076923076923077</v>
      </c>
      <c r="DNN28">
        <v>0</v>
      </c>
      <c r="DNO28">
        <v>0</v>
      </c>
      <c r="DNP28">
        <v>2</v>
      </c>
      <c r="DNQ28">
        <v>1.3076923076923077</v>
      </c>
      <c r="DNR28">
        <v>0</v>
      </c>
      <c r="DNS28">
        <v>0</v>
      </c>
      <c r="DNT28">
        <v>2</v>
      </c>
      <c r="DNU28">
        <v>1.3076923076923077</v>
      </c>
      <c r="DNV28">
        <v>0</v>
      </c>
      <c r="DNW28">
        <v>0</v>
      </c>
      <c r="DNX28">
        <v>2</v>
      </c>
      <c r="DNY28">
        <v>1.3076923076923077</v>
      </c>
      <c r="DNZ28">
        <v>0</v>
      </c>
      <c r="DOA28">
        <v>0</v>
      </c>
      <c r="DOB28">
        <v>2</v>
      </c>
      <c r="DOC28">
        <v>1.3076923076923077</v>
      </c>
      <c r="DOD28">
        <v>0</v>
      </c>
      <c r="DOE28">
        <v>0</v>
      </c>
      <c r="DOF28">
        <v>2</v>
      </c>
      <c r="DOG28">
        <v>1.3076923076923077</v>
      </c>
      <c r="DOH28">
        <v>0</v>
      </c>
      <c r="DOI28">
        <v>0</v>
      </c>
      <c r="DOJ28">
        <v>2</v>
      </c>
      <c r="DOK28">
        <v>1.3076923076923077</v>
      </c>
      <c r="DOL28">
        <v>0</v>
      </c>
      <c r="DOM28">
        <v>0</v>
      </c>
      <c r="DON28">
        <v>2</v>
      </c>
      <c r="DOO28">
        <v>1.3076923076923077</v>
      </c>
      <c r="DOP28">
        <v>0</v>
      </c>
      <c r="DOQ28">
        <v>0</v>
      </c>
      <c r="DOR28">
        <v>2</v>
      </c>
      <c r="DOS28">
        <v>1.3076923076923077</v>
      </c>
      <c r="DOT28">
        <v>0</v>
      </c>
      <c r="DOU28">
        <v>0</v>
      </c>
      <c r="DOV28">
        <v>2</v>
      </c>
      <c r="DOW28">
        <v>1.3076923076923077</v>
      </c>
      <c r="DOX28">
        <v>0</v>
      </c>
      <c r="DOY28">
        <v>0</v>
      </c>
      <c r="DOZ28">
        <v>2</v>
      </c>
      <c r="DPA28">
        <v>1.3076923076923077</v>
      </c>
      <c r="DPB28">
        <v>0</v>
      </c>
      <c r="DPC28">
        <v>0</v>
      </c>
      <c r="DPD28">
        <v>2</v>
      </c>
      <c r="DPE28">
        <v>1.3076923076923077</v>
      </c>
      <c r="DPF28">
        <v>0</v>
      </c>
      <c r="DPG28">
        <v>0</v>
      </c>
      <c r="DPH28">
        <v>2</v>
      </c>
      <c r="DPI28">
        <v>1.3076923076923077</v>
      </c>
      <c r="DPJ28">
        <v>0</v>
      </c>
      <c r="DPK28">
        <v>0</v>
      </c>
      <c r="DPL28">
        <v>2</v>
      </c>
      <c r="DPM28">
        <v>1.3076923076923077</v>
      </c>
      <c r="DPN28">
        <v>0</v>
      </c>
      <c r="DPO28">
        <v>0</v>
      </c>
      <c r="DPP28">
        <v>2</v>
      </c>
      <c r="DPQ28">
        <v>1.3076923076923077</v>
      </c>
      <c r="DPR28">
        <v>0</v>
      </c>
      <c r="DPS28">
        <v>0</v>
      </c>
      <c r="DPT28">
        <v>2</v>
      </c>
      <c r="DPU28">
        <v>1.3076923076923077</v>
      </c>
      <c r="DPV28">
        <v>0</v>
      </c>
      <c r="DPW28">
        <v>0</v>
      </c>
      <c r="DPX28">
        <v>2</v>
      </c>
      <c r="DPY28">
        <v>1.3076923076923077</v>
      </c>
      <c r="DPZ28">
        <v>0</v>
      </c>
      <c r="DQA28">
        <v>0</v>
      </c>
      <c r="DQB28">
        <v>2</v>
      </c>
      <c r="DQC28">
        <v>1.3076923076923077</v>
      </c>
      <c r="DQD28">
        <v>0</v>
      </c>
      <c r="DQE28">
        <v>0</v>
      </c>
      <c r="DQF28">
        <v>2</v>
      </c>
      <c r="DQG28">
        <v>1.3076923076923077</v>
      </c>
      <c r="DQH28">
        <v>0</v>
      </c>
      <c r="DQI28">
        <v>0</v>
      </c>
      <c r="DQJ28">
        <v>2</v>
      </c>
      <c r="DQK28">
        <v>1.3076923076923077</v>
      </c>
      <c r="DQL28">
        <v>0</v>
      </c>
      <c r="DQM28">
        <v>0</v>
      </c>
      <c r="DQN28">
        <v>2</v>
      </c>
      <c r="DQO28">
        <v>1.3076923076923077</v>
      </c>
      <c r="DQP28">
        <v>0</v>
      </c>
      <c r="DQQ28">
        <v>0</v>
      </c>
      <c r="DQR28">
        <v>2</v>
      </c>
      <c r="DQS28">
        <v>1.3076923076923077</v>
      </c>
      <c r="DQT28">
        <v>0</v>
      </c>
      <c r="DQU28">
        <v>0</v>
      </c>
      <c r="DQV28">
        <v>2</v>
      </c>
      <c r="DQW28">
        <v>1.3076923076923077</v>
      </c>
      <c r="DQX28">
        <v>0</v>
      </c>
      <c r="DQY28">
        <v>0</v>
      </c>
      <c r="DQZ28">
        <v>2</v>
      </c>
      <c r="DRA28">
        <v>1.3076923076923077</v>
      </c>
      <c r="DRB28">
        <v>0</v>
      </c>
      <c r="DRC28">
        <v>0</v>
      </c>
      <c r="DRD28">
        <v>2</v>
      </c>
      <c r="DRE28">
        <v>1.3076923076923077</v>
      </c>
      <c r="DRF28">
        <v>0</v>
      </c>
      <c r="DRG28">
        <v>0</v>
      </c>
      <c r="DRH28">
        <v>2</v>
      </c>
      <c r="DRI28">
        <v>1.3076923076923077</v>
      </c>
      <c r="DRJ28">
        <v>0</v>
      </c>
      <c r="DRK28">
        <v>0</v>
      </c>
      <c r="DRL28">
        <v>2</v>
      </c>
      <c r="DRM28">
        <v>1.3076923076923077</v>
      </c>
      <c r="DRN28">
        <v>0</v>
      </c>
      <c r="DRO28">
        <v>0</v>
      </c>
      <c r="DRP28">
        <v>2</v>
      </c>
      <c r="DRQ28">
        <v>1.3076923076923077</v>
      </c>
      <c r="DRR28">
        <v>0</v>
      </c>
      <c r="DRS28">
        <v>0</v>
      </c>
      <c r="DRT28">
        <v>2</v>
      </c>
      <c r="DRU28">
        <v>1.3076923076923077</v>
      </c>
      <c r="DRV28">
        <v>0</v>
      </c>
      <c r="DRW28">
        <v>0</v>
      </c>
      <c r="DRX28">
        <v>2</v>
      </c>
      <c r="DRY28">
        <v>1.3076923076923077</v>
      </c>
      <c r="DRZ28">
        <v>0</v>
      </c>
      <c r="DSA28">
        <v>0</v>
      </c>
      <c r="DSB28">
        <v>2</v>
      </c>
      <c r="DSC28">
        <v>1.3076923076923077</v>
      </c>
      <c r="DSD28">
        <v>0</v>
      </c>
      <c r="DSE28">
        <v>0</v>
      </c>
      <c r="DSF28">
        <v>2</v>
      </c>
      <c r="DSG28">
        <v>1.3076923076923077</v>
      </c>
      <c r="DSH28">
        <v>0</v>
      </c>
      <c r="DSI28">
        <v>0</v>
      </c>
      <c r="DSJ28">
        <v>2</v>
      </c>
      <c r="DSK28">
        <v>1.3076923076923077</v>
      </c>
      <c r="DSL28">
        <v>0</v>
      </c>
      <c r="DSM28">
        <v>0</v>
      </c>
      <c r="DSN28">
        <v>2</v>
      </c>
      <c r="DSO28">
        <v>1.3076923076923077</v>
      </c>
      <c r="DSP28">
        <v>0</v>
      </c>
      <c r="DSQ28">
        <v>0</v>
      </c>
      <c r="DSR28">
        <v>2</v>
      </c>
      <c r="DSS28">
        <v>1.3076923076923077</v>
      </c>
      <c r="DST28">
        <v>0</v>
      </c>
      <c r="DSU28">
        <v>0</v>
      </c>
      <c r="DSV28">
        <v>2</v>
      </c>
      <c r="DSW28">
        <v>1.3076923076923077</v>
      </c>
      <c r="DSX28">
        <v>0</v>
      </c>
      <c r="DSY28">
        <v>0</v>
      </c>
      <c r="DSZ28">
        <v>2</v>
      </c>
      <c r="DTA28">
        <v>1.3076923076923077</v>
      </c>
      <c r="DTB28">
        <v>0</v>
      </c>
      <c r="DTC28">
        <v>0</v>
      </c>
      <c r="DTD28">
        <v>2</v>
      </c>
      <c r="DTE28">
        <v>1.3076923076923077</v>
      </c>
      <c r="DTF28">
        <v>0</v>
      </c>
      <c r="DTG28">
        <v>0</v>
      </c>
      <c r="DTH28">
        <v>2</v>
      </c>
      <c r="DTI28">
        <v>1.3076923076923077</v>
      </c>
      <c r="DTJ28">
        <v>0</v>
      </c>
      <c r="DTK28">
        <v>0</v>
      </c>
      <c r="DTL28">
        <v>2</v>
      </c>
      <c r="DTM28">
        <v>1.3076923076923077</v>
      </c>
      <c r="DTN28">
        <v>0</v>
      </c>
      <c r="DTO28">
        <v>0</v>
      </c>
      <c r="DTP28">
        <v>2</v>
      </c>
      <c r="DTQ28">
        <v>1.3076923076923077</v>
      </c>
      <c r="DTR28">
        <v>0</v>
      </c>
      <c r="DTS28">
        <v>0</v>
      </c>
      <c r="DTT28">
        <v>2</v>
      </c>
      <c r="DTU28">
        <v>1.3076923076923077</v>
      </c>
      <c r="DTV28">
        <v>0</v>
      </c>
      <c r="DTW28">
        <v>0</v>
      </c>
      <c r="DTX28">
        <v>2</v>
      </c>
      <c r="DTY28">
        <v>1.3076923076923077</v>
      </c>
      <c r="DTZ28">
        <v>0</v>
      </c>
      <c r="DUA28">
        <v>0</v>
      </c>
      <c r="DUB28">
        <v>2</v>
      </c>
      <c r="DUC28">
        <v>1.3076923076923077</v>
      </c>
      <c r="DUD28">
        <v>0</v>
      </c>
      <c r="DUE28">
        <v>0</v>
      </c>
      <c r="DUF28">
        <v>2</v>
      </c>
      <c r="DUG28">
        <v>1.3076923076923077</v>
      </c>
      <c r="DUH28">
        <v>0</v>
      </c>
      <c r="DUI28">
        <v>0</v>
      </c>
      <c r="DUJ28">
        <v>2</v>
      </c>
      <c r="DUK28">
        <v>1.3076923076923077</v>
      </c>
      <c r="DUL28">
        <v>0</v>
      </c>
      <c r="DUM28">
        <v>0</v>
      </c>
      <c r="DUN28">
        <v>2</v>
      </c>
      <c r="DUO28">
        <v>1.3076923076923077</v>
      </c>
      <c r="DUP28">
        <v>0</v>
      </c>
      <c r="DUQ28">
        <v>0</v>
      </c>
      <c r="DUR28">
        <v>2</v>
      </c>
      <c r="DUS28">
        <v>1.3076923076923077</v>
      </c>
      <c r="DUT28">
        <v>0</v>
      </c>
      <c r="DUU28">
        <v>0</v>
      </c>
      <c r="DUV28">
        <v>2</v>
      </c>
      <c r="DUW28">
        <v>1.3076923076923077</v>
      </c>
      <c r="DUX28">
        <v>0</v>
      </c>
      <c r="DUY28">
        <v>0</v>
      </c>
      <c r="DUZ28">
        <v>2</v>
      </c>
      <c r="DVA28">
        <v>1.3076923076923077</v>
      </c>
      <c r="DVB28">
        <v>0</v>
      </c>
      <c r="DVC28">
        <v>0</v>
      </c>
      <c r="DVD28">
        <v>2</v>
      </c>
      <c r="DVE28">
        <v>1.3076923076923077</v>
      </c>
      <c r="DVF28">
        <v>0</v>
      </c>
      <c r="DVG28">
        <v>0</v>
      </c>
      <c r="DVH28">
        <v>2</v>
      </c>
      <c r="DVI28">
        <v>1.3076923076923077</v>
      </c>
      <c r="DVJ28">
        <v>0</v>
      </c>
      <c r="DVK28">
        <v>0</v>
      </c>
      <c r="DVL28">
        <v>2</v>
      </c>
      <c r="DVM28">
        <v>1.3076923076923077</v>
      </c>
      <c r="DVN28">
        <v>0</v>
      </c>
      <c r="DVO28">
        <v>0</v>
      </c>
      <c r="DVP28">
        <v>2</v>
      </c>
      <c r="DVQ28">
        <v>1.3076923076923077</v>
      </c>
      <c r="DVR28">
        <v>0</v>
      </c>
      <c r="DVS28">
        <v>0</v>
      </c>
      <c r="DVT28">
        <v>2</v>
      </c>
      <c r="DVU28">
        <v>1.3076923076923077</v>
      </c>
      <c r="DVV28">
        <v>0</v>
      </c>
      <c r="DVW28">
        <v>0</v>
      </c>
      <c r="DVX28">
        <v>2</v>
      </c>
      <c r="DVY28">
        <v>1.3076923076923077</v>
      </c>
      <c r="DVZ28">
        <v>0</v>
      </c>
      <c r="DWA28">
        <v>0</v>
      </c>
      <c r="DWB28">
        <v>2</v>
      </c>
      <c r="DWC28">
        <v>1.3076923076923077</v>
      </c>
      <c r="DWD28">
        <v>0</v>
      </c>
      <c r="DWE28">
        <v>0</v>
      </c>
      <c r="DWF28">
        <v>2</v>
      </c>
      <c r="DWG28">
        <v>1.3076923076923077</v>
      </c>
      <c r="DWH28">
        <v>0</v>
      </c>
      <c r="DWI28">
        <v>0</v>
      </c>
      <c r="DWJ28">
        <v>2</v>
      </c>
      <c r="DWK28">
        <v>1.3076923076923077</v>
      </c>
      <c r="DWL28">
        <v>0</v>
      </c>
      <c r="DWM28">
        <v>0</v>
      </c>
      <c r="DWN28">
        <v>2</v>
      </c>
      <c r="DWO28">
        <v>1.3076923076923077</v>
      </c>
      <c r="DWP28">
        <v>0</v>
      </c>
      <c r="DWQ28">
        <v>0</v>
      </c>
      <c r="DWR28">
        <v>2</v>
      </c>
      <c r="DWS28">
        <v>1.3076923076923077</v>
      </c>
      <c r="DWT28">
        <v>0</v>
      </c>
      <c r="DWU28">
        <v>0</v>
      </c>
      <c r="DWV28">
        <v>2</v>
      </c>
      <c r="DWW28">
        <v>1.3076923076923077</v>
      </c>
      <c r="DWX28">
        <v>0</v>
      </c>
      <c r="DWY28">
        <v>0</v>
      </c>
      <c r="DWZ28">
        <v>2</v>
      </c>
      <c r="DXA28">
        <v>1.3076923076923077</v>
      </c>
      <c r="DXB28">
        <v>0</v>
      </c>
      <c r="DXC28">
        <v>0</v>
      </c>
      <c r="DXD28">
        <v>2</v>
      </c>
      <c r="DXE28">
        <v>1.3076923076923077</v>
      </c>
      <c r="DXF28">
        <v>0</v>
      </c>
      <c r="DXG28">
        <v>0</v>
      </c>
      <c r="DXH28">
        <v>2</v>
      </c>
      <c r="DXI28">
        <v>1.3076923076923077</v>
      </c>
      <c r="DXJ28">
        <v>0</v>
      </c>
      <c r="DXK28">
        <v>0</v>
      </c>
      <c r="DXL28">
        <v>2</v>
      </c>
      <c r="DXM28">
        <v>1.3076923076923077</v>
      </c>
      <c r="DXN28">
        <v>0</v>
      </c>
      <c r="DXO28">
        <v>0</v>
      </c>
      <c r="DXP28">
        <v>2</v>
      </c>
      <c r="DXQ28">
        <v>1.3076923076923077</v>
      </c>
      <c r="DXR28">
        <v>0</v>
      </c>
      <c r="DXS28">
        <v>0</v>
      </c>
      <c r="DXT28">
        <v>2</v>
      </c>
      <c r="DXU28">
        <v>1.3076923076923077</v>
      </c>
      <c r="DXV28">
        <v>0</v>
      </c>
      <c r="DXW28">
        <v>0</v>
      </c>
      <c r="DXX28">
        <v>2</v>
      </c>
      <c r="DXY28">
        <v>1.3076923076923077</v>
      </c>
      <c r="DXZ28">
        <v>0</v>
      </c>
      <c r="DYA28">
        <v>0</v>
      </c>
      <c r="DYB28">
        <v>2</v>
      </c>
      <c r="DYC28">
        <v>1.3076923076923077</v>
      </c>
      <c r="DYD28">
        <v>0</v>
      </c>
      <c r="DYE28">
        <v>0</v>
      </c>
      <c r="DYF28">
        <v>2</v>
      </c>
      <c r="DYG28">
        <v>1.3076923076923077</v>
      </c>
      <c r="DYH28">
        <v>0</v>
      </c>
      <c r="DYI28">
        <v>0</v>
      </c>
      <c r="DYJ28">
        <v>2</v>
      </c>
      <c r="DYK28">
        <v>1.3076923076923077</v>
      </c>
      <c r="DYL28">
        <v>0</v>
      </c>
      <c r="DYM28">
        <v>0</v>
      </c>
      <c r="DYN28">
        <v>2</v>
      </c>
      <c r="DYO28">
        <v>1.3076923076923077</v>
      </c>
      <c r="DYP28">
        <v>0</v>
      </c>
      <c r="DYQ28">
        <v>0</v>
      </c>
      <c r="DYR28">
        <v>2</v>
      </c>
      <c r="DYS28">
        <v>1.3076923076923077</v>
      </c>
      <c r="DYT28">
        <v>0</v>
      </c>
      <c r="DYU28">
        <v>0</v>
      </c>
      <c r="DYV28">
        <v>2</v>
      </c>
      <c r="DYW28">
        <v>1.3076923076923077</v>
      </c>
      <c r="DYX28">
        <v>0</v>
      </c>
      <c r="DYY28">
        <v>0</v>
      </c>
      <c r="DYZ28">
        <v>2</v>
      </c>
      <c r="DZA28">
        <v>1.3076923076923077</v>
      </c>
      <c r="DZB28">
        <v>0</v>
      </c>
      <c r="DZC28">
        <v>0</v>
      </c>
      <c r="DZD28">
        <v>2</v>
      </c>
      <c r="DZE28">
        <v>1.3076923076923077</v>
      </c>
      <c r="DZF28">
        <v>0</v>
      </c>
      <c r="DZG28">
        <v>0</v>
      </c>
      <c r="DZH28">
        <v>2</v>
      </c>
      <c r="DZI28">
        <v>1.3076923076923077</v>
      </c>
      <c r="DZJ28">
        <v>0</v>
      </c>
      <c r="DZK28">
        <v>0</v>
      </c>
      <c r="DZL28">
        <v>2</v>
      </c>
      <c r="DZM28">
        <v>1.3076923076923077</v>
      </c>
      <c r="DZN28">
        <v>0</v>
      </c>
      <c r="DZO28">
        <v>0</v>
      </c>
      <c r="DZP28">
        <v>2</v>
      </c>
      <c r="DZQ28">
        <v>1.3076923076923077</v>
      </c>
      <c r="DZR28">
        <v>0</v>
      </c>
      <c r="DZS28">
        <v>0</v>
      </c>
      <c r="DZT28">
        <v>2</v>
      </c>
      <c r="DZU28">
        <v>1.3076923076923077</v>
      </c>
      <c r="DZV28">
        <v>0</v>
      </c>
      <c r="DZW28">
        <v>0</v>
      </c>
      <c r="DZX28">
        <v>2</v>
      </c>
      <c r="DZY28">
        <v>1.3076923076923077</v>
      </c>
      <c r="DZZ28">
        <v>0</v>
      </c>
      <c r="EAA28">
        <v>0</v>
      </c>
      <c r="EAB28">
        <v>2</v>
      </c>
      <c r="EAC28">
        <v>1.3076923076923077</v>
      </c>
      <c r="EAD28">
        <v>0</v>
      </c>
      <c r="EAE28">
        <v>0</v>
      </c>
      <c r="EAF28">
        <v>2</v>
      </c>
      <c r="EAG28">
        <v>1.3076923076923077</v>
      </c>
      <c r="EAH28">
        <v>0</v>
      </c>
      <c r="EAI28">
        <v>0</v>
      </c>
      <c r="EAJ28">
        <v>2</v>
      </c>
      <c r="EAK28">
        <v>1.3076923076923077</v>
      </c>
      <c r="EAL28">
        <v>0</v>
      </c>
      <c r="EAM28">
        <v>0</v>
      </c>
      <c r="EAN28">
        <v>2</v>
      </c>
      <c r="EAO28">
        <v>1.3076923076923077</v>
      </c>
      <c r="EAP28">
        <v>0</v>
      </c>
      <c r="EAQ28">
        <v>0</v>
      </c>
      <c r="EAR28">
        <v>2</v>
      </c>
      <c r="EAS28">
        <v>1.3076923076923077</v>
      </c>
      <c r="EAT28">
        <v>0</v>
      </c>
      <c r="EAU28">
        <v>0</v>
      </c>
      <c r="EAV28">
        <v>2</v>
      </c>
      <c r="EAW28">
        <v>1.3076923076923077</v>
      </c>
      <c r="EAX28">
        <v>0</v>
      </c>
      <c r="EAY28">
        <v>0</v>
      </c>
      <c r="EAZ28">
        <v>2</v>
      </c>
      <c r="EBA28">
        <v>1.3076923076923077</v>
      </c>
      <c r="EBB28">
        <v>0</v>
      </c>
      <c r="EBC28">
        <v>0</v>
      </c>
      <c r="EBD28">
        <v>2</v>
      </c>
      <c r="EBE28">
        <v>1.3076923076923077</v>
      </c>
      <c r="EBF28">
        <v>0</v>
      </c>
      <c r="EBG28">
        <v>0</v>
      </c>
      <c r="EBH28">
        <v>2</v>
      </c>
      <c r="EBI28">
        <v>1.3076923076923077</v>
      </c>
      <c r="EBJ28">
        <v>0</v>
      </c>
      <c r="EBK28">
        <v>0</v>
      </c>
      <c r="EBL28">
        <v>2</v>
      </c>
      <c r="EBM28">
        <v>1.3076923076923077</v>
      </c>
      <c r="EBN28">
        <v>0</v>
      </c>
      <c r="EBO28">
        <v>0</v>
      </c>
      <c r="EBP28">
        <v>2</v>
      </c>
      <c r="EBQ28">
        <v>1.3076923076923077</v>
      </c>
      <c r="EBR28">
        <v>0</v>
      </c>
      <c r="EBS28">
        <v>0</v>
      </c>
      <c r="EBT28">
        <v>2</v>
      </c>
      <c r="EBU28">
        <v>1.3076923076923077</v>
      </c>
      <c r="EBV28">
        <v>0</v>
      </c>
      <c r="EBW28">
        <v>0</v>
      </c>
      <c r="EBX28">
        <v>2</v>
      </c>
      <c r="EBY28">
        <v>1.3076923076923077</v>
      </c>
      <c r="EBZ28">
        <v>0</v>
      </c>
      <c r="ECA28">
        <v>0</v>
      </c>
      <c r="ECB28">
        <v>2</v>
      </c>
      <c r="ECC28">
        <v>1.3076923076923077</v>
      </c>
      <c r="ECD28">
        <v>0</v>
      </c>
      <c r="ECE28">
        <v>0</v>
      </c>
      <c r="ECF28">
        <v>2</v>
      </c>
      <c r="ECG28">
        <v>1.3076923076923077</v>
      </c>
      <c r="ECH28">
        <v>0</v>
      </c>
      <c r="ECI28">
        <v>0</v>
      </c>
      <c r="ECJ28">
        <v>2</v>
      </c>
      <c r="ECK28">
        <v>1.3076923076923077</v>
      </c>
      <c r="ECL28">
        <v>0</v>
      </c>
      <c r="ECM28">
        <v>0</v>
      </c>
      <c r="ECN28">
        <v>2</v>
      </c>
      <c r="ECO28">
        <v>1.3076923076923077</v>
      </c>
      <c r="ECP28">
        <v>0</v>
      </c>
      <c r="ECQ28">
        <v>0</v>
      </c>
      <c r="ECR28">
        <v>2</v>
      </c>
      <c r="ECS28">
        <v>1.3076923076923077</v>
      </c>
      <c r="ECT28">
        <v>0</v>
      </c>
      <c r="ECU28">
        <v>0</v>
      </c>
      <c r="ECV28">
        <v>2</v>
      </c>
      <c r="ECW28">
        <v>1.3076923076923077</v>
      </c>
      <c r="ECX28">
        <v>0</v>
      </c>
      <c r="ECY28">
        <v>0</v>
      </c>
      <c r="ECZ28">
        <v>2</v>
      </c>
      <c r="EDA28">
        <v>1.3076923076923077</v>
      </c>
      <c r="EDB28">
        <v>0</v>
      </c>
      <c r="EDC28">
        <v>0</v>
      </c>
      <c r="EDD28">
        <v>2</v>
      </c>
      <c r="EDE28">
        <v>1.3076923076923077</v>
      </c>
      <c r="EDF28">
        <v>0</v>
      </c>
      <c r="EDG28">
        <v>0</v>
      </c>
      <c r="EDH28">
        <v>2</v>
      </c>
      <c r="EDI28">
        <v>1.3076923076923077</v>
      </c>
      <c r="EDJ28">
        <v>0</v>
      </c>
      <c r="EDK28">
        <v>0</v>
      </c>
      <c r="EDL28">
        <v>2</v>
      </c>
      <c r="EDM28">
        <v>1.3076923076923077</v>
      </c>
      <c r="EDN28">
        <v>0</v>
      </c>
      <c r="EDO28">
        <v>0</v>
      </c>
      <c r="EDP28">
        <v>2</v>
      </c>
      <c r="EDQ28">
        <v>1.3076923076923077</v>
      </c>
      <c r="EDR28">
        <v>0</v>
      </c>
      <c r="EDS28">
        <v>0</v>
      </c>
      <c r="EDT28">
        <v>2</v>
      </c>
      <c r="EDU28">
        <v>1.3076923076923077</v>
      </c>
      <c r="EDV28">
        <v>0</v>
      </c>
      <c r="EDW28">
        <v>0</v>
      </c>
      <c r="EDX28">
        <v>2</v>
      </c>
      <c r="EDY28">
        <v>1.3076923076923077</v>
      </c>
      <c r="EDZ28">
        <v>0</v>
      </c>
      <c r="EEA28">
        <v>0</v>
      </c>
      <c r="EEB28">
        <v>2</v>
      </c>
      <c r="EEC28">
        <v>1.3076923076923077</v>
      </c>
      <c r="EED28">
        <v>0</v>
      </c>
      <c r="EEE28">
        <v>0</v>
      </c>
      <c r="EEF28">
        <v>2</v>
      </c>
      <c r="EEG28">
        <v>1.3076923076923077</v>
      </c>
      <c r="EEH28">
        <v>0</v>
      </c>
      <c r="EEI28">
        <v>0</v>
      </c>
      <c r="EEJ28">
        <v>2</v>
      </c>
      <c r="EEK28">
        <v>1.3076923076923077</v>
      </c>
      <c r="EEL28">
        <v>0</v>
      </c>
      <c r="EEM28">
        <v>0</v>
      </c>
      <c r="EEN28">
        <v>2</v>
      </c>
      <c r="EEO28">
        <v>1.3076923076923077</v>
      </c>
      <c r="EEP28">
        <v>0</v>
      </c>
      <c r="EEQ28">
        <v>0</v>
      </c>
      <c r="EER28">
        <v>2</v>
      </c>
      <c r="EES28">
        <v>1.3076923076923077</v>
      </c>
      <c r="EET28">
        <v>0</v>
      </c>
      <c r="EEU28">
        <v>0</v>
      </c>
      <c r="EEV28">
        <v>2</v>
      </c>
      <c r="EEW28">
        <v>1.3076923076923077</v>
      </c>
      <c r="EEX28">
        <v>0</v>
      </c>
      <c r="EEY28">
        <v>0</v>
      </c>
      <c r="EEZ28">
        <v>2</v>
      </c>
      <c r="EFA28">
        <v>1.3076923076923077</v>
      </c>
      <c r="EFB28">
        <v>0</v>
      </c>
      <c r="EFC28">
        <v>0</v>
      </c>
      <c r="EFD28">
        <v>2</v>
      </c>
      <c r="EFE28">
        <v>1.3076923076923077</v>
      </c>
      <c r="EFF28">
        <v>0</v>
      </c>
      <c r="EFG28">
        <v>0</v>
      </c>
      <c r="EFH28">
        <v>2</v>
      </c>
      <c r="EFI28">
        <v>1.3076923076923077</v>
      </c>
      <c r="EFJ28">
        <v>0</v>
      </c>
      <c r="EFK28">
        <v>0</v>
      </c>
      <c r="EFL28">
        <v>2</v>
      </c>
      <c r="EFM28">
        <v>1.3076923076923077</v>
      </c>
      <c r="EFN28">
        <v>0</v>
      </c>
      <c r="EFO28">
        <v>0</v>
      </c>
      <c r="EFP28">
        <v>2</v>
      </c>
      <c r="EFQ28">
        <v>1.3076923076923077</v>
      </c>
      <c r="EFR28">
        <v>0</v>
      </c>
      <c r="EFS28">
        <v>0</v>
      </c>
      <c r="EFT28">
        <v>2</v>
      </c>
      <c r="EFU28">
        <v>1.3076923076923077</v>
      </c>
      <c r="EFV28">
        <v>0</v>
      </c>
      <c r="EFW28">
        <v>0</v>
      </c>
      <c r="EFX28">
        <v>2</v>
      </c>
      <c r="EFY28">
        <v>1.3076923076923077</v>
      </c>
      <c r="EFZ28">
        <v>0</v>
      </c>
      <c r="EGA28">
        <v>0</v>
      </c>
      <c r="EGB28">
        <v>2</v>
      </c>
      <c r="EGC28">
        <v>1.3076923076923077</v>
      </c>
      <c r="EGD28">
        <v>0</v>
      </c>
      <c r="EGE28">
        <v>0</v>
      </c>
      <c r="EGF28">
        <v>2</v>
      </c>
      <c r="EGG28">
        <v>1.3076923076923077</v>
      </c>
      <c r="EGH28">
        <v>0</v>
      </c>
      <c r="EGI28">
        <v>0</v>
      </c>
      <c r="EGJ28">
        <v>2</v>
      </c>
      <c r="EGK28">
        <v>1.3076923076923077</v>
      </c>
      <c r="EGL28">
        <v>0</v>
      </c>
      <c r="EGM28">
        <v>0</v>
      </c>
      <c r="EGN28">
        <v>2</v>
      </c>
      <c r="EGO28">
        <v>1.3076923076923077</v>
      </c>
      <c r="EGP28">
        <v>0</v>
      </c>
      <c r="EGQ28">
        <v>0</v>
      </c>
      <c r="EGR28">
        <v>2</v>
      </c>
      <c r="EGS28">
        <v>1.3076923076923077</v>
      </c>
      <c r="EGT28">
        <v>0</v>
      </c>
      <c r="EGU28">
        <v>0</v>
      </c>
      <c r="EGV28">
        <v>2</v>
      </c>
      <c r="EGW28">
        <v>1.3076923076923077</v>
      </c>
      <c r="EGX28">
        <v>0</v>
      </c>
      <c r="EGY28">
        <v>0</v>
      </c>
      <c r="EGZ28">
        <v>2</v>
      </c>
      <c r="EHA28">
        <v>1.3076923076923077</v>
      </c>
      <c r="EHB28">
        <v>0</v>
      </c>
      <c r="EHC28">
        <v>0</v>
      </c>
      <c r="EHD28">
        <v>2</v>
      </c>
      <c r="EHE28">
        <v>1.3076923076923077</v>
      </c>
      <c r="EHF28">
        <v>0</v>
      </c>
      <c r="EHG28">
        <v>0</v>
      </c>
      <c r="EHH28">
        <v>2</v>
      </c>
      <c r="EHI28">
        <v>1.3076923076923077</v>
      </c>
      <c r="EHJ28">
        <v>0</v>
      </c>
      <c r="EHK28">
        <v>0</v>
      </c>
      <c r="EHL28">
        <v>2</v>
      </c>
      <c r="EHM28">
        <v>1.3076923076923077</v>
      </c>
      <c r="EHN28">
        <v>0</v>
      </c>
      <c r="EHO28">
        <v>0</v>
      </c>
      <c r="EHP28">
        <v>2</v>
      </c>
      <c r="EHQ28">
        <v>1.3076923076923077</v>
      </c>
      <c r="EHR28">
        <v>0</v>
      </c>
      <c r="EHS28">
        <v>0</v>
      </c>
      <c r="EHT28">
        <v>2</v>
      </c>
      <c r="EHU28">
        <v>1.3076923076923077</v>
      </c>
      <c r="EHV28">
        <v>0</v>
      </c>
      <c r="EHW28">
        <v>0</v>
      </c>
      <c r="EHX28">
        <v>2</v>
      </c>
      <c r="EHY28">
        <v>1.3076923076923077</v>
      </c>
      <c r="EHZ28">
        <v>0</v>
      </c>
      <c r="EIA28">
        <v>0</v>
      </c>
      <c r="EIB28">
        <v>2</v>
      </c>
      <c r="EIC28">
        <v>1.3076923076923077</v>
      </c>
      <c r="EID28">
        <v>0</v>
      </c>
      <c r="EIE28">
        <v>0</v>
      </c>
      <c r="EIF28">
        <v>2</v>
      </c>
      <c r="EIG28">
        <v>1.3076923076923077</v>
      </c>
      <c r="EIH28">
        <v>0</v>
      </c>
      <c r="EII28">
        <v>0</v>
      </c>
      <c r="EIJ28">
        <v>2</v>
      </c>
      <c r="EIK28">
        <v>1.3076923076923077</v>
      </c>
      <c r="EIL28">
        <v>0</v>
      </c>
      <c r="EIM28">
        <v>0</v>
      </c>
      <c r="EIN28">
        <v>2</v>
      </c>
      <c r="EIO28">
        <v>1.3076923076923077</v>
      </c>
      <c r="EIP28">
        <v>0</v>
      </c>
      <c r="EIQ28">
        <v>0</v>
      </c>
      <c r="EIR28">
        <v>2</v>
      </c>
      <c r="EIS28">
        <v>1.3076923076923077</v>
      </c>
      <c r="EIT28">
        <v>0</v>
      </c>
      <c r="EIU28">
        <v>0</v>
      </c>
      <c r="EIV28">
        <v>2</v>
      </c>
      <c r="EIW28">
        <v>1.3076923076923077</v>
      </c>
      <c r="EIX28">
        <v>0</v>
      </c>
      <c r="EIY28">
        <v>0</v>
      </c>
      <c r="EIZ28">
        <v>2</v>
      </c>
      <c r="EJA28">
        <v>1.3076923076923077</v>
      </c>
      <c r="EJB28">
        <v>0</v>
      </c>
      <c r="EJC28">
        <v>0</v>
      </c>
      <c r="EJD28">
        <v>2</v>
      </c>
      <c r="EJE28">
        <v>1.3076923076923077</v>
      </c>
      <c r="EJF28">
        <v>0</v>
      </c>
      <c r="EJG28">
        <v>0</v>
      </c>
      <c r="EJH28">
        <v>2</v>
      </c>
      <c r="EJI28">
        <v>1.3076923076923077</v>
      </c>
      <c r="EJJ28">
        <v>0</v>
      </c>
      <c r="EJK28">
        <v>0</v>
      </c>
      <c r="EJL28">
        <v>2</v>
      </c>
      <c r="EJM28">
        <v>1.3076923076923077</v>
      </c>
      <c r="EJN28">
        <v>0</v>
      </c>
      <c r="EJO28">
        <v>0</v>
      </c>
      <c r="EJP28">
        <v>2</v>
      </c>
      <c r="EJQ28">
        <v>1.3076923076923077</v>
      </c>
      <c r="EJR28">
        <v>0</v>
      </c>
      <c r="EJS28">
        <v>0</v>
      </c>
      <c r="EJT28">
        <v>2</v>
      </c>
      <c r="EJU28">
        <v>1.3076923076923077</v>
      </c>
      <c r="EJV28">
        <v>0</v>
      </c>
      <c r="EJW28">
        <v>0</v>
      </c>
      <c r="EJX28">
        <v>2</v>
      </c>
      <c r="EJY28">
        <v>1.3076923076923077</v>
      </c>
      <c r="EJZ28">
        <v>0</v>
      </c>
      <c r="EKA28">
        <v>0</v>
      </c>
      <c r="EKB28">
        <v>2</v>
      </c>
      <c r="EKC28">
        <v>1.3076923076923077</v>
      </c>
      <c r="EKD28">
        <v>0</v>
      </c>
      <c r="EKE28">
        <v>0</v>
      </c>
      <c r="EKF28">
        <v>2</v>
      </c>
      <c r="EKG28">
        <v>1.3076923076923077</v>
      </c>
      <c r="EKH28">
        <v>0</v>
      </c>
      <c r="EKI28">
        <v>0</v>
      </c>
      <c r="EKJ28">
        <v>2</v>
      </c>
      <c r="EKK28">
        <v>1.3076923076923077</v>
      </c>
      <c r="EKL28">
        <v>0</v>
      </c>
      <c r="EKM28">
        <v>0</v>
      </c>
      <c r="EKN28">
        <v>2</v>
      </c>
      <c r="EKO28">
        <v>1.3076923076923077</v>
      </c>
      <c r="EKP28">
        <v>0</v>
      </c>
      <c r="EKQ28">
        <v>0</v>
      </c>
      <c r="EKR28">
        <v>2</v>
      </c>
      <c r="EKS28">
        <v>1.3076923076923077</v>
      </c>
      <c r="EKT28">
        <v>0</v>
      </c>
      <c r="EKU28">
        <v>0</v>
      </c>
      <c r="EKV28">
        <v>2</v>
      </c>
      <c r="EKW28">
        <v>1.3076923076923077</v>
      </c>
      <c r="EKX28">
        <v>0</v>
      </c>
      <c r="EKY28">
        <v>0</v>
      </c>
      <c r="EKZ28">
        <v>2</v>
      </c>
      <c r="ELA28">
        <v>1.3076923076923077</v>
      </c>
      <c r="ELB28">
        <v>0</v>
      </c>
      <c r="ELC28">
        <v>0</v>
      </c>
      <c r="ELD28">
        <v>2</v>
      </c>
      <c r="ELE28">
        <v>1.3076923076923077</v>
      </c>
      <c r="ELF28">
        <v>0</v>
      </c>
      <c r="ELG28">
        <v>0</v>
      </c>
      <c r="ELH28">
        <v>2</v>
      </c>
      <c r="ELI28">
        <v>1.3076923076923077</v>
      </c>
      <c r="ELJ28">
        <v>0</v>
      </c>
      <c r="ELK28">
        <v>0</v>
      </c>
      <c r="ELL28">
        <v>2</v>
      </c>
      <c r="ELM28">
        <v>1.3076923076923077</v>
      </c>
      <c r="ELN28">
        <v>0</v>
      </c>
      <c r="ELO28">
        <v>0</v>
      </c>
      <c r="ELP28">
        <v>2</v>
      </c>
      <c r="ELQ28">
        <v>1.3076923076923077</v>
      </c>
      <c r="ELR28">
        <v>0</v>
      </c>
      <c r="ELS28">
        <v>0</v>
      </c>
      <c r="ELT28">
        <v>2</v>
      </c>
      <c r="ELU28">
        <v>1.3076923076923077</v>
      </c>
      <c r="ELV28">
        <v>0</v>
      </c>
      <c r="ELW28">
        <v>0</v>
      </c>
      <c r="ELX28">
        <v>2</v>
      </c>
      <c r="ELY28">
        <v>1.3076923076923077</v>
      </c>
      <c r="ELZ28">
        <v>0</v>
      </c>
      <c r="EMA28">
        <v>0</v>
      </c>
      <c r="EMB28">
        <v>2</v>
      </c>
      <c r="EMC28">
        <v>1.3076923076923077</v>
      </c>
      <c r="EMD28">
        <v>0</v>
      </c>
      <c r="EME28">
        <v>0</v>
      </c>
      <c r="EMF28">
        <v>2</v>
      </c>
      <c r="EMG28">
        <v>1.3076923076923077</v>
      </c>
      <c r="EMH28">
        <v>0</v>
      </c>
      <c r="EMI28">
        <v>0</v>
      </c>
      <c r="EMJ28">
        <v>2</v>
      </c>
      <c r="EMK28">
        <v>1.3076923076923077</v>
      </c>
      <c r="EML28">
        <v>0</v>
      </c>
      <c r="EMM28">
        <v>0</v>
      </c>
      <c r="EMN28">
        <v>2</v>
      </c>
      <c r="EMO28">
        <v>1.3076923076923077</v>
      </c>
      <c r="EMP28">
        <v>0</v>
      </c>
      <c r="EMQ28">
        <v>0</v>
      </c>
      <c r="EMR28">
        <v>2</v>
      </c>
      <c r="EMS28">
        <v>1.3076923076923077</v>
      </c>
      <c r="EMT28">
        <v>0</v>
      </c>
      <c r="EMU28">
        <v>0</v>
      </c>
      <c r="EMV28">
        <v>2</v>
      </c>
      <c r="EMW28">
        <v>1.3076923076923077</v>
      </c>
      <c r="EMX28">
        <v>0</v>
      </c>
      <c r="EMY28">
        <v>0</v>
      </c>
      <c r="EMZ28">
        <v>2</v>
      </c>
      <c r="ENA28">
        <v>1.3076923076923077</v>
      </c>
      <c r="ENB28">
        <v>0</v>
      </c>
      <c r="ENC28">
        <v>0</v>
      </c>
      <c r="END28">
        <v>2</v>
      </c>
      <c r="ENE28">
        <v>1.3076923076923077</v>
      </c>
      <c r="ENF28">
        <v>0</v>
      </c>
      <c r="ENG28">
        <v>0</v>
      </c>
      <c r="ENH28">
        <v>2</v>
      </c>
      <c r="ENI28">
        <v>1.3076923076923077</v>
      </c>
      <c r="ENJ28">
        <v>0</v>
      </c>
      <c r="ENK28">
        <v>0</v>
      </c>
      <c r="ENL28">
        <v>2</v>
      </c>
      <c r="ENM28">
        <v>1.3076923076923077</v>
      </c>
      <c r="ENN28">
        <v>0</v>
      </c>
      <c r="ENO28">
        <v>0</v>
      </c>
      <c r="ENP28">
        <v>2</v>
      </c>
      <c r="ENQ28">
        <v>1.3076923076923077</v>
      </c>
      <c r="ENR28">
        <v>0</v>
      </c>
      <c r="ENS28">
        <v>0</v>
      </c>
      <c r="ENT28">
        <v>2</v>
      </c>
      <c r="ENU28">
        <v>1.3076923076923077</v>
      </c>
      <c r="ENV28">
        <v>0</v>
      </c>
      <c r="ENW28">
        <v>0</v>
      </c>
      <c r="ENX28">
        <v>2</v>
      </c>
      <c r="ENY28">
        <v>1.3076923076923077</v>
      </c>
      <c r="ENZ28">
        <v>0</v>
      </c>
      <c r="EOA28">
        <v>0</v>
      </c>
      <c r="EOB28">
        <v>2</v>
      </c>
      <c r="EOC28">
        <v>1.3076923076923077</v>
      </c>
      <c r="EOD28">
        <v>0</v>
      </c>
      <c r="EOE28">
        <v>0</v>
      </c>
      <c r="EOF28">
        <v>2</v>
      </c>
      <c r="EOG28">
        <v>1.3076923076923077</v>
      </c>
      <c r="EOH28">
        <v>0</v>
      </c>
      <c r="EOI28">
        <v>0</v>
      </c>
      <c r="EOJ28">
        <v>2</v>
      </c>
      <c r="EOK28">
        <v>1.3076923076923077</v>
      </c>
      <c r="EOL28">
        <v>0</v>
      </c>
      <c r="EOM28">
        <v>0</v>
      </c>
      <c r="EON28">
        <v>2</v>
      </c>
      <c r="EOO28">
        <v>1.3076923076923077</v>
      </c>
      <c r="EOP28">
        <v>0</v>
      </c>
      <c r="EOQ28">
        <v>0</v>
      </c>
      <c r="EOR28">
        <v>2</v>
      </c>
      <c r="EOS28">
        <v>1.3076923076923077</v>
      </c>
      <c r="EOT28">
        <v>0</v>
      </c>
      <c r="EOU28">
        <v>0</v>
      </c>
      <c r="EOV28">
        <v>2</v>
      </c>
      <c r="EOW28">
        <v>1.3076923076923077</v>
      </c>
      <c r="EOX28">
        <v>0</v>
      </c>
      <c r="EOY28">
        <v>0</v>
      </c>
      <c r="EOZ28">
        <v>2</v>
      </c>
      <c r="EPA28">
        <v>1.3076923076923077</v>
      </c>
      <c r="EPB28">
        <v>0</v>
      </c>
      <c r="EPC28">
        <v>0</v>
      </c>
      <c r="EPD28">
        <v>2</v>
      </c>
      <c r="EPE28">
        <v>1.3076923076923077</v>
      </c>
      <c r="EPF28">
        <v>0</v>
      </c>
      <c r="EPG28">
        <v>0</v>
      </c>
      <c r="EPH28">
        <v>2</v>
      </c>
      <c r="EPI28">
        <v>1.3076923076923077</v>
      </c>
      <c r="EPJ28">
        <v>0</v>
      </c>
      <c r="EPK28">
        <v>0</v>
      </c>
      <c r="EPL28">
        <v>2</v>
      </c>
      <c r="EPM28">
        <v>1.3076923076923077</v>
      </c>
      <c r="EPN28">
        <v>0</v>
      </c>
      <c r="EPO28">
        <v>0</v>
      </c>
      <c r="EPP28">
        <v>2</v>
      </c>
      <c r="EPQ28">
        <v>1.3076923076923077</v>
      </c>
      <c r="EPR28">
        <v>0</v>
      </c>
      <c r="EPS28">
        <v>0</v>
      </c>
      <c r="EPT28">
        <v>2</v>
      </c>
      <c r="EPU28">
        <v>1.3076923076923077</v>
      </c>
      <c r="EPV28">
        <v>0</v>
      </c>
      <c r="EPW28">
        <v>0</v>
      </c>
      <c r="EPX28">
        <v>2</v>
      </c>
      <c r="EPY28">
        <v>1.3076923076923077</v>
      </c>
      <c r="EPZ28">
        <v>0</v>
      </c>
      <c r="EQA28">
        <v>0</v>
      </c>
      <c r="EQB28">
        <v>2</v>
      </c>
      <c r="EQC28">
        <v>1.3076923076923077</v>
      </c>
      <c r="EQD28">
        <v>0</v>
      </c>
      <c r="EQE28">
        <v>0</v>
      </c>
      <c r="EQF28">
        <v>2</v>
      </c>
      <c r="EQG28">
        <v>1.3076923076923077</v>
      </c>
      <c r="EQH28">
        <v>0</v>
      </c>
      <c r="EQI28">
        <v>0</v>
      </c>
      <c r="EQJ28">
        <v>2</v>
      </c>
      <c r="EQK28">
        <v>1.3076923076923077</v>
      </c>
      <c r="EQL28">
        <v>0</v>
      </c>
      <c r="EQM28">
        <v>0</v>
      </c>
      <c r="EQN28">
        <v>2</v>
      </c>
      <c r="EQO28">
        <v>1.3076923076923077</v>
      </c>
      <c r="EQP28">
        <v>0</v>
      </c>
      <c r="EQQ28">
        <v>0</v>
      </c>
      <c r="EQR28">
        <v>2</v>
      </c>
      <c r="EQS28">
        <v>1.3076923076923077</v>
      </c>
      <c r="EQT28">
        <v>0</v>
      </c>
      <c r="EQU28">
        <v>0</v>
      </c>
      <c r="EQV28">
        <v>2</v>
      </c>
      <c r="EQW28">
        <v>1.3076923076923077</v>
      </c>
      <c r="EQX28">
        <v>0</v>
      </c>
      <c r="EQY28">
        <v>0</v>
      </c>
      <c r="EQZ28">
        <v>2</v>
      </c>
      <c r="ERA28">
        <v>1.3076923076923077</v>
      </c>
      <c r="ERB28">
        <v>0</v>
      </c>
      <c r="ERC28">
        <v>0</v>
      </c>
      <c r="ERD28">
        <v>2</v>
      </c>
      <c r="ERE28">
        <v>1.3076923076923077</v>
      </c>
      <c r="ERF28">
        <v>0</v>
      </c>
      <c r="ERG28">
        <v>0</v>
      </c>
      <c r="ERH28">
        <v>2</v>
      </c>
      <c r="ERI28">
        <v>1.3076923076923077</v>
      </c>
      <c r="ERJ28">
        <v>0</v>
      </c>
      <c r="ERK28">
        <v>0</v>
      </c>
      <c r="ERL28">
        <v>2</v>
      </c>
      <c r="ERM28">
        <v>1.3076923076923077</v>
      </c>
      <c r="ERN28">
        <v>0</v>
      </c>
      <c r="ERO28">
        <v>0</v>
      </c>
      <c r="ERP28">
        <v>2</v>
      </c>
      <c r="ERQ28">
        <v>1.3076923076923077</v>
      </c>
      <c r="ERR28">
        <v>0</v>
      </c>
      <c r="ERS28">
        <v>0</v>
      </c>
      <c r="ERT28">
        <v>2</v>
      </c>
      <c r="ERU28">
        <v>1.3076923076923077</v>
      </c>
      <c r="ERV28">
        <v>0</v>
      </c>
      <c r="ERW28">
        <v>0</v>
      </c>
      <c r="ERX28">
        <v>2</v>
      </c>
      <c r="ERY28">
        <v>1.3076923076923077</v>
      </c>
      <c r="ERZ28">
        <v>0</v>
      </c>
      <c r="ESA28">
        <v>0</v>
      </c>
      <c r="ESB28">
        <v>2</v>
      </c>
      <c r="ESC28">
        <v>1.3076923076923077</v>
      </c>
      <c r="ESD28">
        <v>0</v>
      </c>
      <c r="ESE28">
        <v>0</v>
      </c>
      <c r="ESF28">
        <v>2</v>
      </c>
      <c r="ESG28">
        <v>1.3076923076923077</v>
      </c>
      <c r="ESH28">
        <v>0</v>
      </c>
      <c r="ESI28">
        <v>0</v>
      </c>
      <c r="ESJ28">
        <v>2</v>
      </c>
      <c r="ESK28">
        <v>1.3076923076923077</v>
      </c>
      <c r="ESL28">
        <v>0</v>
      </c>
      <c r="ESM28">
        <v>0</v>
      </c>
      <c r="ESN28">
        <v>2</v>
      </c>
      <c r="ESO28">
        <v>1.3076923076923077</v>
      </c>
      <c r="ESP28">
        <v>0</v>
      </c>
      <c r="ESQ28">
        <v>0</v>
      </c>
      <c r="ESR28">
        <v>2</v>
      </c>
      <c r="ESS28">
        <v>1.3076923076923077</v>
      </c>
      <c r="EST28">
        <v>0</v>
      </c>
      <c r="ESU28">
        <v>0</v>
      </c>
      <c r="ESV28">
        <v>2</v>
      </c>
      <c r="ESW28">
        <v>1.3076923076923077</v>
      </c>
      <c r="ESX28">
        <v>0</v>
      </c>
      <c r="ESY28">
        <v>0</v>
      </c>
      <c r="ESZ28">
        <v>2</v>
      </c>
      <c r="ETA28">
        <v>1.3076923076923077</v>
      </c>
      <c r="ETB28">
        <v>0</v>
      </c>
      <c r="ETC28">
        <v>0</v>
      </c>
      <c r="ETD28">
        <v>2</v>
      </c>
      <c r="ETE28">
        <v>1.3076923076923077</v>
      </c>
      <c r="ETF28">
        <v>0</v>
      </c>
      <c r="ETG28">
        <v>0</v>
      </c>
      <c r="ETH28">
        <v>2</v>
      </c>
      <c r="ETI28">
        <v>1.3076923076923077</v>
      </c>
      <c r="ETJ28">
        <v>0</v>
      </c>
      <c r="ETK28">
        <v>0</v>
      </c>
      <c r="ETL28">
        <v>2</v>
      </c>
      <c r="ETM28">
        <v>1.3076923076923077</v>
      </c>
      <c r="ETN28">
        <v>0</v>
      </c>
      <c r="ETO28">
        <v>0</v>
      </c>
      <c r="ETP28">
        <v>2</v>
      </c>
      <c r="ETQ28">
        <v>1.3076923076923077</v>
      </c>
      <c r="ETR28">
        <v>0</v>
      </c>
      <c r="ETS28">
        <v>0</v>
      </c>
      <c r="ETT28">
        <v>2</v>
      </c>
      <c r="ETU28">
        <v>1.3076923076923077</v>
      </c>
      <c r="ETV28">
        <v>0</v>
      </c>
      <c r="ETW28">
        <v>0</v>
      </c>
      <c r="ETX28">
        <v>2</v>
      </c>
      <c r="ETY28">
        <v>1.3076923076923077</v>
      </c>
      <c r="ETZ28">
        <v>0</v>
      </c>
      <c r="EUA28">
        <v>0</v>
      </c>
      <c r="EUB28">
        <v>2</v>
      </c>
      <c r="EUC28">
        <v>1.3076923076923077</v>
      </c>
      <c r="EUD28">
        <v>0</v>
      </c>
      <c r="EUE28">
        <v>0</v>
      </c>
      <c r="EUF28">
        <v>2</v>
      </c>
      <c r="EUG28">
        <v>1.3076923076923077</v>
      </c>
      <c r="EUH28">
        <v>0</v>
      </c>
      <c r="EUI28">
        <v>0</v>
      </c>
      <c r="EUJ28">
        <v>2</v>
      </c>
      <c r="EUK28">
        <v>1.3076923076923077</v>
      </c>
      <c r="EUL28">
        <v>0</v>
      </c>
      <c r="EUM28">
        <v>0</v>
      </c>
      <c r="EUN28">
        <v>2</v>
      </c>
      <c r="EUO28">
        <v>1.3076923076923077</v>
      </c>
      <c r="EUP28">
        <v>0</v>
      </c>
      <c r="EUQ28">
        <v>0</v>
      </c>
      <c r="EUR28">
        <v>2</v>
      </c>
      <c r="EUS28">
        <v>1.3076923076923077</v>
      </c>
      <c r="EUT28">
        <v>0</v>
      </c>
      <c r="EUU28">
        <v>0</v>
      </c>
      <c r="EUV28">
        <v>2</v>
      </c>
      <c r="EUW28">
        <v>1.3076923076923077</v>
      </c>
      <c r="EUX28">
        <v>0</v>
      </c>
      <c r="EUY28">
        <v>0</v>
      </c>
      <c r="EUZ28">
        <v>2</v>
      </c>
      <c r="EVA28">
        <v>1.3076923076923077</v>
      </c>
      <c r="EVB28">
        <v>0</v>
      </c>
      <c r="EVC28">
        <v>0</v>
      </c>
      <c r="EVD28">
        <v>2</v>
      </c>
      <c r="EVE28">
        <v>1.3076923076923077</v>
      </c>
      <c r="EVF28">
        <v>0</v>
      </c>
      <c r="EVG28">
        <v>0</v>
      </c>
      <c r="EVH28">
        <v>2</v>
      </c>
      <c r="EVI28">
        <v>1.3076923076923077</v>
      </c>
      <c r="EVJ28">
        <v>0</v>
      </c>
      <c r="EVK28">
        <v>0</v>
      </c>
      <c r="EVL28">
        <v>2</v>
      </c>
      <c r="EVM28">
        <v>1.3076923076923077</v>
      </c>
      <c r="EVN28">
        <v>0</v>
      </c>
      <c r="EVO28">
        <v>0</v>
      </c>
      <c r="EVP28">
        <v>2</v>
      </c>
      <c r="EVQ28">
        <v>1.3076923076923077</v>
      </c>
      <c r="EVR28">
        <v>0</v>
      </c>
      <c r="EVS28">
        <v>0</v>
      </c>
      <c r="EVT28">
        <v>2</v>
      </c>
      <c r="EVU28">
        <v>1.3076923076923077</v>
      </c>
      <c r="EVV28">
        <v>0</v>
      </c>
      <c r="EVW28">
        <v>0</v>
      </c>
      <c r="EVX28">
        <v>2</v>
      </c>
      <c r="EVY28">
        <v>1.3076923076923077</v>
      </c>
      <c r="EVZ28">
        <v>0</v>
      </c>
      <c r="EWA28">
        <v>0</v>
      </c>
      <c r="EWB28">
        <v>2</v>
      </c>
      <c r="EWC28">
        <v>1.3076923076923077</v>
      </c>
      <c r="EWD28">
        <v>0</v>
      </c>
      <c r="EWE28">
        <v>0</v>
      </c>
      <c r="EWF28">
        <v>2</v>
      </c>
      <c r="EWG28">
        <v>1.3076923076923077</v>
      </c>
      <c r="EWH28">
        <v>0</v>
      </c>
      <c r="EWI28">
        <v>0</v>
      </c>
      <c r="EWJ28">
        <v>2</v>
      </c>
      <c r="EWK28">
        <v>1.3076923076923077</v>
      </c>
      <c r="EWL28">
        <v>0</v>
      </c>
      <c r="EWM28">
        <v>0</v>
      </c>
      <c r="EWN28">
        <v>2</v>
      </c>
      <c r="EWO28">
        <v>1.3076923076923077</v>
      </c>
      <c r="EWP28">
        <v>0</v>
      </c>
      <c r="EWQ28">
        <v>0</v>
      </c>
      <c r="EWR28">
        <v>2</v>
      </c>
      <c r="EWS28">
        <v>1.3076923076923077</v>
      </c>
      <c r="EWT28">
        <v>0</v>
      </c>
      <c r="EWU28">
        <v>0</v>
      </c>
      <c r="EWV28">
        <v>2</v>
      </c>
      <c r="EWW28">
        <v>1.3076923076923077</v>
      </c>
      <c r="EWX28">
        <v>0</v>
      </c>
      <c r="EWY28">
        <v>0</v>
      </c>
      <c r="EWZ28">
        <v>2</v>
      </c>
      <c r="EXA28">
        <v>1.3076923076923077</v>
      </c>
      <c r="EXB28">
        <v>0</v>
      </c>
      <c r="EXC28">
        <v>0</v>
      </c>
      <c r="EXD28">
        <v>2</v>
      </c>
      <c r="EXE28">
        <v>1.3076923076923077</v>
      </c>
      <c r="EXF28">
        <v>0</v>
      </c>
      <c r="EXG28">
        <v>0</v>
      </c>
      <c r="EXH28">
        <v>2</v>
      </c>
      <c r="EXI28">
        <v>1.3076923076923077</v>
      </c>
      <c r="EXJ28">
        <v>0</v>
      </c>
      <c r="EXK28">
        <v>0</v>
      </c>
      <c r="EXL28">
        <v>2</v>
      </c>
      <c r="EXM28">
        <v>1.3076923076923077</v>
      </c>
      <c r="EXN28">
        <v>0</v>
      </c>
      <c r="EXO28">
        <v>0</v>
      </c>
      <c r="EXP28">
        <v>2</v>
      </c>
      <c r="EXQ28">
        <v>1.3076923076923077</v>
      </c>
      <c r="EXR28">
        <v>0</v>
      </c>
      <c r="EXS28">
        <v>0</v>
      </c>
      <c r="EXT28">
        <v>2</v>
      </c>
      <c r="EXU28">
        <v>1.3076923076923077</v>
      </c>
      <c r="EXV28">
        <v>0</v>
      </c>
      <c r="EXW28">
        <v>0</v>
      </c>
      <c r="EXX28">
        <v>2</v>
      </c>
      <c r="EXY28">
        <v>1.3076923076923077</v>
      </c>
      <c r="EXZ28">
        <v>0</v>
      </c>
      <c r="EYA28">
        <v>0</v>
      </c>
      <c r="EYB28">
        <v>2</v>
      </c>
      <c r="EYC28">
        <v>1.3076923076923077</v>
      </c>
      <c r="EYD28">
        <v>0</v>
      </c>
      <c r="EYE28">
        <v>0</v>
      </c>
      <c r="EYF28">
        <v>2</v>
      </c>
      <c r="EYG28">
        <v>1.3076923076923077</v>
      </c>
      <c r="EYH28">
        <v>0</v>
      </c>
      <c r="EYI28">
        <v>0</v>
      </c>
      <c r="EYJ28">
        <v>2</v>
      </c>
      <c r="EYK28">
        <v>1.3076923076923077</v>
      </c>
      <c r="EYL28">
        <v>0</v>
      </c>
      <c r="EYM28">
        <v>0</v>
      </c>
      <c r="EYN28">
        <v>2</v>
      </c>
      <c r="EYO28">
        <v>1.3076923076923077</v>
      </c>
      <c r="EYP28">
        <v>0</v>
      </c>
      <c r="EYQ28">
        <v>0</v>
      </c>
      <c r="EYR28">
        <v>2</v>
      </c>
      <c r="EYS28">
        <v>1.3076923076923077</v>
      </c>
      <c r="EYT28">
        <v>0</v>
      </c>
      <c r="EYU28">
        <v>0</v>
      </c>
      <c r="EYV28">
        <v>2</v>
      </c>
      <c r="EYW28">
        <v>1.3076923076923077</v>
      </c>
      <c r="EYX28">
        <v>0</v>
      </c>
      <c r="EYY28">
        <v>0</v>
      </c>
      <c r="EYZ28">
        <v>2</v>
      </c>
      <c r="EZA28">
        <v>1.3076923076923077</v>
      </c>
      <c r="EZB28">
        <v>0</v>
      </c>
      <c r="EZC28">
        <v>0</v>
      </c>
      <c r="EZD28">
        <v>2</v>
      </c>
      <c r="EZE28">
        <v>1.3076923076923077</v>
      </c>
      <c r="EZF28">
        <v>0</v>
      </c>
      <c r="EZG28">
        <v>0</v>
      </c>
      <c r="EZH28">
        <v>2</v>
      </c>
      <c r="EZI28">
        <v>1.3076923076923077</v>
      </c>
      <c r="EZJ28">
        <v>0</v>
      </c>
      <c r="EZK28">
        <v>0</v>
      </c>
      <c r="EZL28">
        <v>2</v>
      </c>
      <c r="EZM28">
        <v>1.3076923076923077</v>
      </c>
      <c r="EZN28">
        <v>0</v>
      </c>
      <c r="EZO28">
        <v>0</v>
      </c>
      <c r="EZP28">
        <v>2</v>
      </c>
      <c r="EZQ28">
        <v>1.3076923076923077</v>
      </c>
      <c r="EZR28">
        <v>0</v>
      </c>
      <c r="EZS28">
        <v>0</v>
      </c>
      <c r="EZT28">
        <v>2</v>
      </c>
      <c r="EZU28">
        <v>1.3076923076923077</v>
      </c>
      <c r="EZV28">
        <v>0</v>
      </c>
      <c r="EZW28">
        <v>0</v>
      </c>
      <c r="EZX28">
        <v>2</v>
      </c>
      <c r="EZY28">
        <v>1.3076923076923077</v>
      </c>
      <c r="EZZ28">
        <v>0</v>
      </c>
      <c r="FAA28">
        <v>0</v>
      </c>
      <c r="FAB28">
        <v>2</v>
      </c>
      <c r="FAC28">
        <v>1.3076923076923077</v>
      </c>
      <c r="FAD28">
        <v>0</v>
      </c>
      <c r="FAE28">
        <v>0</v>
      </c>
      <c r="FAF28">
        <v>2</v>
      </c>
      <c r="FAG28">
        <v>1.3076923076923077</v>
      </c>
      <c r="FAH28">
        <v>0</v>
      </c>
      <c r="FAI28">
        <v>0</v>
      </c>
      <c r="FAJ28">
        <v>2</v>
      </c>
      <c r="FAK28">
        <v>1.3076923076923077</v>
      </c>
      <c r="FAL28">
        <v>0</v>
      </c>
      <c r="FAM28">
        <v>0</v>
      </c>
      <c r="FAN28">
        <v>2</v>
      </c>
      <c r="FAO28">
        <v>1.3076923076923077</v>
      </c>
      <c r="FAP28">
        <v>0</v>
      </c>
      <c r="FAQ28">
        <v>0</v>
      </c>
      <c r="FAR28">
        <v>2</v>
      </c>
      <c r="FAS28">
        <v>1.3076923076923077</v>
      </c>
      <c r="FAT28">
        <v>0</v>
      </c>
      <c r="FAU28">
        <v>0</v>
      </c>
      <c r="FAV28">
        <v>2</v>
      </c>
      <c r="FAW28">
        <v>1.3076923076923077</v>
      </c>
      <c r="FAX28">
        <v>0</v>
      </c>
      <c r="FAY28">
        <v>0</v>
      </c>
      <c r="FAZ28">
        <v>2</v>
      </c>
      <c r="FBA28">
        <v>1.3076923076923077</v>
      </c>
      <c r="FBB28">
        <v>0</v>
      </c>
      <c r="FBC28">
        <v>0</v>
      </c>
      <c r="FBD28">
        <v>2</v>
      </c>
      <c r="FBE28">
        <v>1.3076923076923077</v>
      </c>
      <c r="FBF28">
        <v>0</v>
      </c>
      <c r="FBG28">
        <v>0</v>
      </c>
      <c r="FBH28">
        <v>2</v>
      </c>
      <c r="FBI28">
        <v>1.3076923076923077</v>
      </c>
      <c r="FBJ28">
        <v>0</v>
      </c>
      <c r="FBK28">
        <v>0</v>
      </c>
      <c r="FBL28">
        <v>2</v>
      </c>
      <c r="FBM28">
        <v>1.3076923076923077</v>
      </c>
      <c r="FBN28">
        <v>0</v>
      </c>
      <c r="FBO28">
        <v>0</v>
      </c>
      <c r="FBP28">
        <v>2</v>
      </c>
      <c r="FBQ28">
        <v>1.3076923076923077</v>
      </c>
      <c r="FBR28">
        <v>0</v>
      </c>
      <c r="FBS28">
        <v>0</v>
      </c>
      <c r="FBT28">
        <v>2</v>
      </c>
      <c r="FBU28">
        <v>1.3076923076923077</v>
      </c>
      <c r="FBV28">
        <v>0</v>
      </c>
      <c r="FBW28">
        <v>0</v>
      </c>
      <c r="FBX28">
        <v>2</v>
      </c>
      <c r="FBY28">
        <v>1.3076923076923077</v>
      </c>
      <c r="FBZ28">
        <v>0</v>
      </c>
      <c r="FCA28">
        <v>0</v>
      </c>
      <c r="FCB28">
        <v>2</v>
      </c>
      <c r="FCC28">
        <v>1.3076923076923077</v>
      </c>
      <c r="FCD28">
        <v>0</v>
      </c>
      <c r="FCE28">
        <v>0</v>
      </c>
      <c r="FCF28">
        <v>2</v>
      </c>
      <c r="FCG28">
        <v>1.3076923076923077</v>
      </c>
      <c r="FCH28">
        <v>0</v>
      </c>
      <c r="FCI28">
        <v>0</v>
      </c>
      <c r="FCJ28">
        <v>2</v>
      </c>
      <c r="FCK28">
        <v>1.3076923076923077</v>
      </c>
      <c r="FCL28">
        <v>0</v>
      </c>
      <c r="FCM28">
        <v>0</v>
      </c>
      <c r="FCN28">
        <v>2</v>
      </c>
      <c r="FCO28">
        <v>1.3076923076923077</v>
      </c>
      <c r="FCP28">
        <v>0</v>
      </c>
      <c r="FCQ28">
        <v>0</v>
      </c>
      <c r="FCR28">
        <v>2</v>
      </c>
      <c r="FCS28">
        <v>1.3076923076923077</v>
      </c>
      <c r="FCT28">
        <v>0</v>
      </c>
      <c r="FCU28">
        <v>0</v>
      </c>
      <c r="FCV28">
        <v>2</v>
      </c>
      <c r="FCW28">
        <v>1.3076923076923077</v>
      </c>
      <c r="FCX28">
        <v>0</v>
      </c>
      <c r="FCY28">
        <v>0</v>
      </c>
      <c r="FCZ28">
        <v>2</v>
      </c>
      <c r="FDA28">
        <v>1.3076923076923077</v>
      </c>
      <c r="FDB28">
        <v>0</v>
      </c>
      <c r="FDC28">
        <v>0</v>
      </c>
      <c r="FDD28">
        <v>2</v>
      </c>
      <c r="FDE28">
        <v>1.3076923076923077</v>
      </c>
      <c r="FDF28">
        <v>0</v>
      </c>
      <c r="FDG28">
        <v>0</v>
      </c>
      <c r="FDH28">
        <v>2</v>
      </c>
      <c r="FDI28">
        <v>1.3076923076923077</v>
      </c>
      <c r="FDJ28">
        <v>0</v>
      </c>
      <c r="FDK28">
        <v>0</v>
      </c>
      <c r="FDL28">
        <v>2</v>
      </c>
      <c r="FDM28">
        <v>1.3076923076923077</v>
      </c>
      <c r="FDN28">
        <v>0</v>
      </c>
      <c r="FDO28">
        <v>0</v>
      </c>
      <c r="FDP28">
        <v>2</v>
      </c>
      <c r="FDQ28">
        <v>1.3076923076923077</v>
      </c>
      <c r="FDR28">
        <v>0</v>
      </c>
      <c r="FDS28">
        <v>0</v>
      </c>
      <c r="FDT28">
        <v>2</v>
      </c>
      <c r="FDU28">
        <v>1.3076923076923077</v>
      </c>
      <c r="FDV28">
        <v>0</v>
      </c>
      <c r="FDW28">
        <v>0</v>
      </c>
      <c r="FDX28">
        <v>2</v>
      </c>
      <c r="FDY28">
        <v>1.3076923076923077</v>
      </c>
      <c r="FDZ28">
        <v>0</v>
      </c>
      <c r="FEA28">
        <v>0</v>
      </c>
      <c r="FEB28">
        <v>2</v>
      </c>
      <c r="FEC28">
        <v>1.3076923076923077</v>
      </c>
      <c r="FED28">
        <v>0</v>
      </c>
      <c r="FEE28">
        <v>0</v>
      </c>
      <c r="FEF28">
        <v>2</v>
      </c>
      <c r="FEG28">
        <v>1.3076923076923077</v>
      </c>
      <c r="FEH28">
        <v>0</v>
      </c>
      <c r="FEI28">
        <v>0</v>
      </c>
      <c r="FEJ28">
        <v>2</v>
      </c>
      <c r="FEK28">
        <v>1.3076923076923077</v>
      </c>
      <c r="FEL28">
        <v>0</v>
      </c>
      <c r="FEM28">
        <v>0</v>
      </c>
      <c r="FEN28">
        <v>2</v>
      </c>
      <c r="FEO28">
        <v>1.3076923076923077</v>
      </c>
      <c r="FEP28">
        <v>0</v>
      </c>
      <c r="FEQ28">
        <v>0</v>
      </c>
      <c r="FER28">
        <v>2</v>
      </c>
      <c r="FES28">
        <v>1.3076923076923077</v>
      </c>
      <c r="FET28">
        <v>0</v>
      </c>
      <c r="FEU28">
        <v>0</v>
      </c>
      <c r="FEV28">
        <v>2</v>
      </c>
      <c r="FEW28">
        <v>1.3076923076923077</v>
      </c>
      <c r="FEX28">
        <v>0</v>
      </c>
      <c r="FEY28">
        <v>0</v>
      </c>
      <c r="FEZ28">
        <v>2</v>
      </c>
      <c r="FFA28">
        <v>1.3076923076923077</v>
      </c>
      <c r="FFB28">
        <v>0</v>
      </c>
      <c r="FFC28">
        <v>0</v>
      </c>
      <c r="FFD28">
        <v>2</v>
      </c>
      <c r="FFE28">
        <v>1.3076923076923077</v>
      </c>
      <c r="FFF28">
        <v>0</v>
      </c>
      <c r="FFG28">
        <v>0</v>
      </c>
      <c r="FFH28">
        <v>2</v>
      </c>
      <c r="FFI28">
        <v>1.3076923076923077</v>
      </c>
      <c r="FFJ28">
        <v>0</v>
      </c>
      <c r="FFK28">
        <v>0</v>
      </c>
      <c r="FFL28">
        <v>2</v>
      </c>
      <c r="FFM28">
        <v>1.3076923076923077</v>
      </c>
      <c r="FFN28">
        <v>0</v>
      </c>
      <c r="FFO28">
        <v>0</v>
      </c>
      <c r="FFP28">
        <v>2</v>
      </c>
      <c r="FFQ28">
        <v>1.3076923076923077</v>
      </c>
      <c r="FFR28">
        <v>0</v>
      </c>
      <c r="FFS28">
        <v>0</v>
      </c>
      <c r="FFT28">
        <v>2</v>
      </c>
      <c r="FFU28">
        <v>1.3076923076923077</v>
      </c>
      <c r="FFV28">
        <v>0</v>
      </c>
      <c r="FFW28">
        <v>0</v>
      </c>
      <c r="FFX28">
        <v>2</v>
      </c>
      <c r="FFY28">
        <v>1.3076923076923077</v>
      </c>
      <c r="FFZ28">
        <v>0</v>
      </c>
      <c r="FGA28">
        <v>0</v>
      </c>
      <c r="FGB28">
        <v>2</v>
      </c>
      <c r="FGC28">
        <v>1.3076923076923077</v>
      </c>
      <c r="FGD28">
        <v>0</v>
      </c>
      <c r="FGE28">
        <v>0</v>
      </c>
      <c r="FGF28">
        <v>2</v>
      </c>
      <c r="FGG28">
        <v>1.3076923076923077</v>
      </c>
      <c r="FGH28">
        <v>0</v>
      </c>
      <c r="FGI28">
        <v>0</v>
      </c>
      <c r="FGJ28">
        <v>2</v>
      </c>
      <c r="FGK28">
        <v>1.3076923076923077</v>
      </c>
      <c r="FGL28">
        <v>0</v>
      </c>
      <c r="FGM28">
        <v>0</v>
      </c>
      <c r="FGN28">
        <v>2</v>
      </c>
      <c r="FGO28">
        <v>1.3076923076923077</v>
      </c>
      <c r="FGP28">
        <v>0</v>
      </c>
      <c r="FGQ28">
        <v>0</v>
      </c>
      <c r="FGR28">
        <v>2</v>
      </c>
      <c r="FGS28">
        <v>1.3076923076923077</v>
      </c>
      <c r="FGT28">
        <v>0</v>
      </c>
      <c r="FGU28">
        <v>0</v>
      </c>
      <c r="FGV28">
        <v>2</v>
      </c>
      <c r="FGW28">
        <v>1.3076923076923077</v>
      </c>
      <c r="FGX28">
        <v>0</v>
      </c>
      <c r="FGY28">
        <v>0</v>
      </c>
      <c r="FGZ28">
        <v>2</v>
      </c>
      <c r="FHA28">
        <v>1.3076923076923077</v>
      </c>
      <c r="FHB28">
        <v>0</v>
      </c>
      <c r="FHC28">
        <v>0</v>
      </c>
      <c r="FHD28">
        <v>2</v>
      </c>
      <c r="FHE28">
        <v>1.3076923076923077</v>
      </c>
      <c r="FHF28">
        <v>0</v>
      </c>
      <c r="FHG28">
        <v>0</v>
      </c>
      <c r="FHH28">
        <v>2</v>
      </c>
      <c r="FHI28">
        <v>1.3076923076923077</v>
      </c>
      <c r="FHJ28">
        <v>0</v>
      </c>
      <c r="FHK28">
        <v>0</v>
      </c>
      <c r="FHL28">
        <v>2</v>
      </c>
      <c r="FHM28">
        <v>1.3076923076923077</v>
      </c>
      <c r="FHN28">
        <v>0</v>
      </c>
      <c r="FHO28">
        <v>0</v>
      </c>
      <c r="FHP28">
        <v>2</v>
      </c>
      <c r="FHQ28">
        <v>1.3076923076923077</v>
      </c>
      <c r="FHR28">
        <v>0</v>
      </c>
      <c r="FHS28">
        <v>0</v>
      </c>
      <c r="FHT28">
        <v>2</v>
      </c>
      <c r="FHU28">
        <v>1.3076923076923077</v>
      </c>
      <c r="FHV28">
        <v>0</v>
      </c>
      <c r="FHW28">
        <v>0</v>
      </c>
      <c r="FHX28">
        <v>2</v>
      </c>
      <c r="FHY28">
        <v>1.3076923076923077</v>
      </c>
      <c r="FHZ28">
        <v>0</v>
      </c>
      <c r="FIA28">
        <v>0</v>
      </c>
      <c r="FIB28">
        <v>2</v>
      </c>
      <c r="FIC28">
        <v>1.3076923076923077</v>
      </c>
      <c r="FID28">
        <v>0</v>
      </c>
      <c r="FIE28">
        <v>0</v>
      </c>
      <c r="FIF28">
        <v>2</v>
      </c>
      <c r="FIG28">
        <v>1.3076923076923077</v>
      </c>
      <c r="FIH28">
        <v>0</v>
      </c>
      <c r="FII28">
        <v>0</v>
      </c>
      <c r="FIJ28">
        <v>2</v>
      </c>
      <c r="FIK28">
        <v>1.3076923076923077</v>
      </c>
      <c r="FIL28">
        <v>0</v>
      </c>
      <c r="FIM28">
        <v>0</v>
      </c>
      <c r="FIN28">
        <v>2</v>
      </c>
      <c r="FIO28">
        <v>1.3076923076923077</v>
      </c>
      <c r="FIP28">
        <v>0</v>
      </c>
      <c r="FIQ28">
        <v>0</v>
      </c>
      <c r="FIR28">
        <v>2</v>
      </c>
      <c r="FIS28">
        <v>1.3076923076923077</v>
      </c>
      <c r="FIT28">
        <v>0</v>
      </c>
      <c r="FIU28">
        <v>0</v>
      </c>
      <c r="FIV28">
        <v>2</v>
      </c>
      <c r="FIW28">
        <v>1.3076923076923077</v>
      </c>
      <c r="FIX28">
        <v>0</v>
      </c>
      <c r="FIY28">
        <v>0</v>
      </c>
      <c r="FIZ28">
        <v>2</v>
      </c>
      <c r="FJA28">
        <v>1.3076923076923077</v>
      </c>
      <c r="FJB28">
        <v>0</v>
      </c>
      <c r="FJC28">
        <v>0</v>
      </c>
      <c r="FJD28">
        <v>2</v>
      </c>
      <c r="FJE28">
        <v>1.3076923076923077</v>
      </c>
      <c r="FJF28">
        <v>0</v>
      </c>
      <c r="FJG28">
        <v>0</v>
      </c>
      <c r="FJH28">
        <v>2</v>
      </c>
      <c r="FJI28">
        <v>1.3076923076923077</v>
      </c>
      <c r="FJJ28">
        <v>0</v>
      </c>
      <c r="FJK28">
        <v>0</v>
      </c>
      <c r="FJL28">
        <v>2</v>
      </c>
      <c r="FJM28">
        <v>1.3076923076923077</v>
      </c>
      <c r="FJN28">
        <v>0</v>
      </c>
      <c r="FJO28">
        <v>0</v>
      </c>
      <c r="FJP28">
        <v>2</v>
      </c>
      <c r="FJQ28">
        <v>1.3076923076923077</v>
      </c>
      <c r="FJR28">
        <v>0</v>
      </c>
      <c r="FJS28">
        <v>0</v>
      </c>
      <c r="FJT28">
        <v>2</v>
      </c>
      <c r="FJU28">
        <v>1.3076923076923077</v>
      </c>
      <c r="FJV28">
        <v>0</v>
      </c>
      <c r="FJW28">
        <v>0</v>
      </c>
      <c r="FJX28">
        <v>2</v>
      </c>
      <c r="FJY28">
        <v>1.3076923076923077</v>
      </c>
      <c r="FJZ28">
        <v>0</v>
      </c>
      <c r="FKA28">
        <v>0</v>
      </c>
      <c r="FKB28">
        <v>2</v>
      </c>
      <c r="FKC28">
        <v>1.3076923076923077</v>
      </c>
      <c r="FKD28">
        <v>0</v>
      </c>
      <c r="FKE28">
        <v>0</v>
      </c>
      <c r="FKF28">
        <v>2</v>
      </c>
      <c r="FKG28">
        <v>1.3076923076923077</v>
      </c>
      <c r="FKH28">
        <v>0</v>
      </c>
      <c r="FKI28">
        <v>0</v>
      </c>
      <c r="FKJ28">
        <v>2</v>
      </c>
      <c r="FKK28">
        <v>1.3076923076923077</v>
      </c>
      <c r="FKL28">
        <v>0</v>
      </c>
      <c r="FKM28">
        <v>0</v>
      </c>
      <c r="FKN28">
        <v>2</v>
      </c>
      <c r="FKO28">
        <v>1.3076923076923077</v>
      </c>
      <c r="FKP28">
        <v>0</v>
      </c>
      <c r="FKQ28">
        <v>0</v>
      </c>
      <c r="FKR28">
        <v>2</v>
      </c>
      <c r="FKS28">
        <v>1.3076923076923077</v>
      </c>
      <c r="FKT28">
        <v>0</v>
      </c>
      <c r="FKU28">
        <v>0</v>
      </c>
      <c r="FKV28">
        <v>2</v>
      </c>
      <c r="FKW28">
        <v>1.3076923076923077</v>
      </c>
      <c r="FKX28">
        <v>0</v>
      </c>
      <c r="FKY28">
        <v>0</v>
      </c>
      <c r="FKZ28">
        <v>2</v>
      </c>
      <c r="FLA28">
        <v>1.3076923076923077</v>
      </c>
      <c r="FLB28">
        <v>0</v>
      </c>
      <c r="FLC28">
        <v>0</v>
      </c>
      <c r="FLD28">
        <v>2</v>
      </c>
      <c r="FLE28">
        <v>1.3076923076923077</v>
      </c>
      <c r="FLF28">
        <v>0</v>
      </c>
      <c r="FLG28">
        <v>0</v>
      </c>
      <c r="FLH28">
        <v>2</v>
      </c>
      <c r="FLI28">
        <v>1.3076923076923077</v>
      </c>
      <c r="FLJ28">
        <v>0</v>
      </c>
      <c r="FLK28">
        <v>0</v>
      </c>
      <c r="FLL28">
        <v>2</v>
      </c>
      <c r="FLM28">
        <v>1.3076923076923077</v>
      </c>
      <c r="FLN28">
        <v>0</v>
      </c>
      <c r="FLO28">
        <v>0</v>
      </c>
      <c r="FLP28">
        <v>2</v>
      </c>
      <c r="FLQ28">
        <v>1.3076923076923077</v>
      </c>
      <c r="FLR28">
        <v>0</v>
      </c>
      <c r="FLS28">
        <v>0</v>
      </c>
      <c r="FLT28">
        <v>2</v>
      </c>
      <c r="FLU28">
        <v>1.3076923076923077</v>
      </c>
      <c r="FLV28">
        <v>0</v>
      </c>
      <c r="FLW28">
        <v>0</v>
      </c>
      <c r="FLX28">
        <v>2</v>
      </c>
      <c r="FLY28">
        <v>1.3076923076923077</v>
      </c>
      <c r="FLZ28">
        <v>0</v>
      </c>
      <c r="FMA28">
        <v>0</v>
      </c>
      <c r="FMB28">
        <v>2</v>
      </c>
      <c r="FMC28">
        <v>1.3076923076923077</v>
      </c>
      <c r="FMD28">
        <v>0</v>
      </c>
      <c r="FME28">
        <v>0</v>
      </c>
      <c r="FMF28">
        <v>2</v>
      </c>
      <c r="FMG28">
        <v>1.3076923076923077</v>
      </c>
      <c r="FMH28">
        <v>0</v>
      </c>
      <c r="FMI28">
        <v>0</v>
      </c>
      <c r="FMJ28">
        <v>2</v>
      </c>
      <c r="FMK28">
        <v>1.3076923076923077</v>
      </c>
      <c r="FML28">
        <v>0</v>
      </c>
      <c r="FMM28">
        <v>0</v>
      </c>
      <c r="FMN28">
        <v>2</v>
      </c>
      <c r="FMO28">
        <v>1.3076923076923077</v>
      </c>
      <c r="FMP28">
        <v>0</v>
      </c>
      <c r="FMQ28">
        <v>0</v>
      </c>
      <c r="FMR28">
        <v>2</v>
      </c>
      <c r="FMS28">
        <v>1.3076923076923077</v>
      </c>
      <c r="FMT28">
        <v>0</v>
      </c>
      <c r="FMU28">
        <v>0</v>
      </c>
      <c r="FMV28">
        <v>2</v>
      </c>
      <c r="FMW28">
        <v>1.3076923076923077</v>
      </c>
      <c r="FMX28">
        <v>0</v>
      </c>
      <c r="FMY28">
        <v>0</v>
      </c>
      <c r="FMZ28">
        <v>2</v>
      </c>
      <c r="FNA28">
        <v>1.3076923076923077</v>
      </c>
      <c r="FNB28">
        <v>0</v>
      </c>
      <c r="FNC28">
        <v>0</v>
      </c>
      <c r="FND28">
        <v>2</v>
      </c>
      <c r="FNE28">
        <v>1.3076923076923077</v>
      </c>
      <c r="FNF28">
        <v>0</v>
      </c>
      <c r="FNG28">
        <v>0</v>
      </c>
      <c r="FNH28">
        <v>2</v>
      </c>
      <c r="FNI28">
        <v>1.3076923076923077</v>
      </c>
      <c r="FNJ28">
        <v>0</v>
      </c>
      <c r="FNK28">
        <v>0</v>
      </c>
      <c r="FNL28">
        <v>2</v>
      </c>
      <c r="FNM28">
        <v>1.3076923076923077</v>
      </c>
      <c r="FNN28">
        <v>0</v>
      </c>
      <c r="FNO28">
        <v>0</v>
      </c>
      <c r="FNP28">
        <v>2</v>
      </c>
      <c r="FNQ28">
        <v>1.3076923076923077</v>
      </c>
      <c r="FNR28">
        <v>0</v>
      </c>
      <c r="FNS28">
        <v>0</v>
      </c>
      <c r="FNT28">
        <v>2</v>
      </c>
      <c r="FNU28">
        <v>1.3076923076923077</v>
      </c>
      <c r="FNV28">
        <v>0</v>
      </c>
      <c r="FNW28">
        <v>0</v>
      </c>
      <c r="FNX28">
        <v>2</v>
      </c>
      <c r="FNY28">
        <v>1.3076923076923077</v>
      </c>
      <c r="FNZ28">
        <v>0</v>
      </c>
      <c r="FOA28">
        <v>0</v>
      </c>
      <c r="FOB28">
        <v>2</v>
      </c>
      <c r="FOC28">
        <v>1.3076923076923077</v>
      </c>
      <c r="FOD28">
        <v>0</v>
      </c>
      <c r="FOE28">
        <v>0</v>
      </c>
      <c r="FOF28">
        <v>2</v>
      </c>
      <c r="FOG28">
        <v>1.3076923076923077</v>
      </c>
      <c r="FOH28">
        <v>0</v>
      </c>
      <c r="FOI28">
        <v>0</v>
      </c>
      <c r="FOJ28">
        <v>2</v>
      </c>
      <c r="FOK28">
        <v>1.3076923076923077</v>
      </c>
      <c r="FOL28">
        <v>0</v>
      </c>
      <c r="FOM28">
        <v>0</v>
      </c>
      <c r="FON28">
        <v>2</v>
      </c>
      <c r="FOO28">
        <v>1.3076923076923077</v>
      </c>
      <c r="FOP28">
        <v>0</v>
      </c>
      <c r="FOQ28">
        <v>0</v>
      </c>
      <c r="FOR28">
        <v>2</v>
      </c>
      <c r="FOS28">
        <v>1.3076923076923077</v>
      </c>
      <c r="FOT28">
        <v>0</v>
      </c>
      <c r="FOU28">
        <v>0</v>
      </c>
      <c r="FOV28">
        <v>2</v>
      </c>
      <c r="FOW28">
        <v>1.3076923076923077</v>
      </c>
      <c r="FOX28">
        <v>0</v>
      </c>
      <c r="FOY28">
        <v>0</v>
      </c>
      <c r="FOZ28">
        <v>2</v>
      </c>
      <c r="FPA28">
        <v>1.3076923076923077</v>
      </c>
      <c r="FPB28">
        <v>0</v>
      </c>
      <c r="FPC28">
        <v>0</v>
      </c>
      <c r="FPD28">
        <v>2</v>
      </c>
      <c r="FPE28">
        <v>1.3076923076923077</v>
      </c>
      <c r="FPF28">
        <v>0</v>
      </c>
      <c r="FPG28">
        <v>0</v>
      </c>
      <c r="FPH28">
        <v>2</v>
      </c>
      <c r="FPI28">
        <v>1.3076923076923077</v>
      </c>
      <c r="FPJ28">
        <v>0</v>
      </c>
      <c r="FPK28">
        <v>0</v>
      </c>
      <c r="FPL28">
        <v>2</v>
      </c>
      <c r="FPM28">
        <v>1.3076923076923077</v>
      </c>
      <c r="FPN28">
        <v>0</v>
      </c>
      <c r="FPO28">
        <v>0</v>
      </c>
      <c r="FPP28">
        <v>2</v>
      </c>
      <c r="FPQ28">
        <v>1.3076923076923077</v>
      </c>
      <c r="FPR28">
        <v>0</v>
      </c>
      <c r="FPS28">
        <v>0</v>
      </c>
      <c r="FPT28">
        <v>2</v>
      </c>
      <c r="FPU28">
        <v>1.3076923076923077</v>
      </c>
      <c r="FPV28">
        <v>0</v>
      </c>
      <c r="FPW28">
        <v>0</v>
      </c>
      <c r="FPX28">
        <v>2</v>
      </c>
      <c r="FPY28">
        <v>1.3076923076923077</v>
      </c>
      <c r="FPZ28">
        <v>0</v>
      </c>
      <c r="FQA28">
        <v>0</v>
      </c>
      <c r="FQB28">
        <v>2</v>
      </c>
      <c r="FQC28">
        <v>1.3076923076923077</v>
      </c>
      <c r="FQD28">
        <v>0</v>
      </c>
      <c r="FQE28">
        <v>0</v>
      </c>
      <c r="FQF28">
        <v>2</v>
      </c>
      <c r="FQG28">
        <v>1.3076923076923077</v>
      </c>
      <c r="FQH28">
        <v>0</v>
      </c>
      <c r="FQI28">
        <v>0</v>
      </c>
      <c r="FQJ28">
        <v>2</v>
      </c>
      <c r="FQK28">
        <v>1.3076923076923077</v>
      </c>
      <c r="FQL28">
        <v>0</v>
      </c>
      <c r="FQM28">
        <v>0</v>
      </c>
      <c r="FQN28">
        <v>2</v>
      </c>
      <c r="FQO28">
        <v>1.3076923076923077</v>
      </c>
      <c r="FQP28">
        <v>0</v>
      </c>
      <c r="FQQ28">
        <v>0</v>
      </c>
      <c r="FQR28">
        <v>2</v>
      </c>
      <c r="FQS28">
        <v>1.3076923076923077</v>
      </c>
      <c r="FQT28">
        <v>0</v>
      </c>
      <c r="FQU28">
        <v>0</v>
      </c>
      <c r="FQV28">
        <v>2</v>
      </c>
      <c r="FQW28">
        <v>1.3076923076923077</v>
      </c>
      <c r="FQX28">
        <v>0</v>
      </c>
      <c r="FQY28">
        <v>0</v>
      </c>
      <c r="FQZ28">
        <v>2</v>
      </c>
      <c r="FRA28">
        <v>1.3076923076923077</v>
      </c>
      <c r="FRB28">
        <v>0</v>
      </c>
      <c r="FRC28">
        <v>0</v>
      </c>
      <c r="FRD28">
        <v>2</v>
      </c>
      <c r="FRE28">
        <v>1.3076923076923077</v>
      </c>
      <c r="FRF28">
        <v>0</v>
      </c>
      <c r="FRG28">
        <v>0</v>
      </c>
      <c r="FRH28">
        <v>2</v>
      </c>
      <c r="FRI28">
        <v>1.3076923076923077</v>
      </c>
      <c r="FRJ28">
        <v>0</v>
      </c>
      <c r="FRK28">
        <v>0</v>
      </c>
      <c r="FRL28">
        <v>2</v>
      </c>
      <c r="FRM28">
        <v>1.3076923076923077</v>
      </c>
      <c r="FRN28">
        <v>0</v>
      </c>
      <c r="FRO28">
        <v>0</v>
      </c>
      <c r="FRP28">
        <v>2</v>
      </c>
      <c r="FRQ28">
        <v>1.3076923076923077</v>
      </c>
      <c r="FRR28">
        <v>0</v>
      </c>
      <c r="FRS28">
        <v>0</v>
      </c>
      <c r="FRT28">
        <v>2</v>
      </c>
      <c r="FRU28">
        <v>1.3076923076923077</v>
      </c>
      <c r="FRV28">
        <v>0</v>
      </c>
      <c r="FRW28">
        <v>0</v>
      </c>
      <c r="FRX28">
        <v>2</v>
      </c>
      <c r="FRY28">
        <v>1.3076923076923077</v>
      </c>
      <c r="FRZ28">
        <v>0</v>
      </c>
      <c r="FSA28">
        <v>0</v>
      </c>
      <c r="FSB28">
        <v>2</v>
      </c>
      <c r="FSC28">
        <v>1.3076923076923077</v>
      </c>
      <c r="FSD28">
        <v>0</v>
      </c>
      <c r="FSE28">
        <v>0</v>
      </c>
      <c r="FSF28">
        <v>2</v>
      </c>
      <c r="FSG28">
        <v>1.3076923076923077</v>
      </c>
      <c r="FSH28">
        <v>0</v>
      </c>
      <c r="FSI28">
        <v>0</v>
      </c>
      <c r="FSJ28">
        <v>2</v>
      </c>
      <c r="FSK28">
        <v>1.3076923076923077</v>
      </c>
      <c r="FSL28">
        <v>0</v>
      </c>
      <c r="FSM28">
        <v>0</v>
      </c>
      <c r="FSN28">
        <v>2</v>
      </c>
      <c r="FSO28">
        <v>1.3076923076923077</v>
      </c>
      <c r="FSP28">
        <v>0</v>
      </c>
      <c r="FSQ28">
        <v>0</v>
      </c>
      <c r="FSR28">
        <v>2</v>
      </c>
      <c r="FSS28">
        <v>1.3076923076923077</v>
      </c>
      <c r="FST28">
        <v>0</v>
      </c>
      <c r="FSU28">
        <v>0</v>
      </c>
      <c r="FSV28">
        <v>2</v>
      </c>
      <c r="FSW28">
        <v>1.3076923076923077</v>
      </c>
      <c r="FSX28">
        <v>0</v>
      </c>
      <c r="FSY28">
        <v>0</v>
      </c>
      <c r="FSZ28">
        <v>2</v>
      </c>
      <c r="FTA28">
        <v>1.3076923076923077</v>
      </c>
      <c r="FTB28">
        <v>0</v>
      </c>
      <c r="FTC28">
        <v>0</v>
      </c>
      <c r="FTD28">
        <v>2</v>
      </c>
      <c r="FTE28">
        <v>1.3076923076923077</v>
      </c>
      <c r="FTF28">
        <v>0</v>
      </c>
      <c r="FTG28">
        <v>0</v>
      </c>
      <c r="FTH28">
        <v>2</v>
      </c>
      <c r="FTI28">
        <v>1.3076923076923077</v>
      </c>
      <c r="FTJ28">
        <v>0</v>
      </c>
      <c r="FTK28">
        <v>0</v>
      </c>
      <c r="FTL28">
        <v>2</v>
      </c>
      <c r="FTM28">
        <v>1.3076923076923077</v>
      </c>
      <c r="FTN28">
        <v>0</v>
      </c>
      <c r="FTO28">
        <v>0</v>
      </c>
      <c r="FTP28">
        <v>2</v>
      </c>
      <c r="FTQ28">
        <v>1.3076923076923077</v>
      </c>
      <c r="FTR28">
        <v>0</v>
      </c>
      <c r="FTS28">
        <v>0</v>
      </c>
      <c r="FTT28">
        <v>2</v>
      </c>
      <c r="FTU28">
        <v>1.3076923076923077</v>
      </c>
      <c r="FTV28">
        <v>0</v>
      </c>
      <c r="FTW28">
        <v>0</v>
      </c>
      <c r="FTX28">
        <v>2</v>
      </c>
      <c r="FTY28">
        <v>1.3076923076923077</v>
      </c>
      <c r="FTZ28">
        <v>0</v>
      </c>
      <c r="FUA28">
        <v>0</v>
      </c>
      <c r="FUB28">
        <v>2</v>
      </c>
      <c r="FUC28">
        <v>1.3076923076923077</v>
      </c>
      <c r="FUD28">
        <v>0</v>
      </c>
      <c r="FUE28">
        <v>0</v>
      </c>
      <c r="FUF28">
        <v>2</v>
      </c>
      <c r="FUG28">
        <v>1.3076923076923077</v>
      </c>
      <c r="FUH28">
        <v>0</v>
      </c>
      <c r="FUI28">
        <v>0</v>
      </c>
      <c r="FUJ28">
        <v>2</v>
      </c>
      <c r="FUK28">
        <v>1.3076923076923077</v>
      </c>
      <c r="FUL28">
        <v>0</v>
      </c>
      <c r="FUM28">
        <v>0</v>
      </c>
      <c r="FUN28">
        <v>2</v>
      </c>
      <c r="FUO28">
        <v>1.3076923076923077</v>
      </c>
      <c r="FUP28">
        <v>0</v>
      </c>
      <c r="FUQ28">
        <v>0</v>
      </c>
      <c r="FUR28">
        <v>2</v>
      </c>
      <c r="FUS28">
        <v>1.3076923076923077</v>
      </c>
      <c r="FUT28">
        <v>0</v>
      </c>
      <c r="FUU28">
        <v>0</v>
      </c>
      <c r="FUV28">
        <v>2</v>
      </c>
      <c r="FUW28">
        <v>1.3076923076923077</v>
      </c>
      <c r="FUX28">
        <v>0</v>
      </c>
      <c r="FUY28">
        <v>0</v>
      </c>
      <c r="FUZ28">
        <v>2</v>
      </c>
      <c r="FVA28">
        <v>1.3076923076923077</v>
      </c>
      <c r="FVB28">
        <v>0</v>
      </c>
      <c r="FVC28">
        <v>0</v>
      </c>
      <c r="FVD28">
        <v>2</v>
      </c>
      <c r="FVE28">
        <v>1.3076923076923077</v>
      </c>
      <c r="FVF28">
        <v>0</v>
      </c>
      <c r="FVG28">
        <v>0</v>
      </c>
      <c r="FVH28">
        <v>2</v>
      </c>
      <c r="FVI28">
        <v>1.3076923076923077</v>
      </c>
      <c r="FVJ28">
        <v>0</v>
      </c>
      <c r="FVK28">
        <v>0</v>
      </c>
      <c r="FVL28">
        <v>2</v>
      </c>
      <c r="FVM28">
        <v>1.3076923076923077</v>
      </c>
      <c r="FVN28">
        <v>0</v>
      </c>
      <c r="FVO28">
        <v>0</v>
      </c>
      <c r="FVP28">
        <v>2</v>
      </c>
      <c r="FVQ28">
        <v>1.3076923076923077</v>
      </c>
      <c r="FVR28">
        <v>0</v>
      </c>
      <c r="FVS28">
        <v>0</v>
      </c>
      <c r="FVT28">
        <v>2</v>
      </c>
      <c r="FVU28">
        <v>1.3076923076923077</v>
      </c>
      <c r="FVV28">
        <v>0</v>
      </c>
      <c r="FVW28">
        <v>0</v>
      </c>
      <c r="FVX28">
        <v>2</v>
      </c>
      <c r="FVY28">
        <v>1.3076923076923077</v>
      </c>
      <c r="FVZ28">
        <v>0</v>
      </c>
      <c r="FWA28">
        <v>0</v>
      </c>
      <c r="FWB28">
        <v>2</v>
      </c>
      <c r="FWC28">
        <v>1.3076923076923077</v>
      </c>
      <c r="FWD28">
        <v>0</v>
      </c>
      <c r="FWE28">
        <v>0</v>
      </c>
      <c r="FWF28">
        <v>2</v>
      </c>
      <c r="FWG28">
        <v>1.3076923076923077</v>
      </c>
      <c r="FWH28">
        <v>0</v>
      </c>
      <c r="FWI28">
        <v>0</v>
      </c>
      <c r="FWJ28">
        <v>2</v>
      </c>
      <c r="FWK28">
        <v>1.3076923076923077</v>
      </c>
      <c r="FWL28">
        <v>0</v>
      </c>
      <c r="FWM28">
        <v>0</v>
      </c>
      <c r="FWN28">
        <v>2</v>
      </c>
      <c r="FWO28">
        <v>1.3076923076923077</v>
      </c>
      <c r="FWP28">
        <v>0</v>
      </c>
      <c r="FWQ28">
        <v>0</v>
      </c>
      <c r="FWR28">
        <v>2</v>
      </c>
      <c r="FWS28">
        <v>1.3076923076923077</v>
      </c>
      <c r="FWT28">
        <v>0</v>
      </c>
      <c r="FWU28">
        <v>0</v>
      </c>
      <c r="FWV28">
        <v>2</v>
      </c>
      <c r="FWW28">
        <v>1.3076923076923077</v>
      </c>
      <c r="FWX28">
        <v>0</v>
      </c>
      <c r="FWY28">
        <v>0</v>
      </c>
      <c r="FWZ28">
        <v>2</v>
      </c>
      <c r="FXA28">
        <v>1.3076923076923077</v>
      </c>
      <c r="FXB28">
        <v>0</v>
      </c>
      <c r="FXC28">
        <v>0</v>
      </c>
      <c r="FXD28">
        <v>2</v>
      </c>
      <c r="FXE28">
        <v>1.3076923076923077</v>
      </c>
      <c r="FXF28">
        <v>0</v>
      </c>
      <c r="FXG28">
        <v>0</v>
      </c>
      <c r="FXH28">
        <v>2</v>
      </c>
      <c r="FXI28">
        <v>1.3076923076923077</v>
      </c>
      <c r="FXJ28">
        <v>0</v>
      </c>
      <c r="FXK28">
        <v>0</v>
      </c>
      <c r="FXL28">
        <v>2</v>
      </c>
      <c r="FXM28">
        <v>1.3076923076923077</v>
      </c>
      <c r="FXN28">
        <v>0</v>
      </c>
      <c r="FXO28">
        <v>0</v>
      </c>
      <c r="FXP28">
        <v>2</v>
      </c>
      <c r="FXQ28">
        <v>1.3076923076923077</v>
      </c>
      <c r="FXR28">
        <v>0</v>
      </c>
      <c r="FXS28">
        <v>0</v>
      </c>
      <c r="FXT28">
        <v>2</v>
      </c>
      <c r="FXU28">
        <v>1.3076923076923077</v>
      </c>
      <c r="FXV28">
        <v>0</v>
      </c>
      <c r="FXW28">
        <v>0</v>
      </c>
      <c r="FXX28">
        <v>2</v>
      </c>
      <c r="FXY28">
        <v>1.3076923076923077</v>
      </c>
      <c r="FXZ28">
        <v>0</v>
      </c>
      <c r="FYA28">
        <v>0</v>
      </c>
      <c r="FYB28">
        <v>2</v>
      </c>
      <c r="FYC28">
        <v>1.3076923076923077</v>
      </c>
      <c r="FYD28">
        <v>0</v>
      </c>
      <c r="FYE28">
        <v>0</v>
      </c>
      <c r="FYF28">
        <v>2</v>
      </c>
      <c r="FYG28">
        <v>1.3076923076923077</v>
      </c>
      <c r="FYH28">
        <v>0</v>
      </c>
      <c r="FYI28">
        <v>0</v>
      </c>
      <c r="FYJ28">
        <v>2</v>
      </c>
      <c r="FYK28">
        <v>1.3076923076923077</v>
      </c>
      <c r="FYL28">
        <v>0</v>
      </c>
      <c r="FYM28">
        <v>0</v>
      </c>
      <c r="FYN28">
        <v>2</v>
      </c>
      <c r="FYO28">
        <v>1.3076923076923077</v>
      </c>
      <c r="FYP28">
        <v>0</v>
      </c>
      <c r="FYQ28">
        <v>0</v>
      </c>
      <c r="FYR28">
        <v>2</v>
      </c>
      <c r="FYS28">
        <v>1.3076923076923077</v>
      </c>
      <c r="FYT28">
        <v>0</v>
      </c>
      <c r="FYU28">
        <v>0</v>
      </c>
      <c r="FYV28">
        <v>2</v>
      </c>
      <c r="FYW28">
        <v>1.3076923076923077</v>
      </c>
      <c r="FYX28">
        <v>0</v>
      </c>
      <c r="FYY28">
        <v>0</v>
      </c>
      <c r="FYZ28">
        <v>2</v>
      </c>
      <c r="FZA28">
        <v>1.3076923076923077</v>
      </c>
      <c r="FZB28">
        <v>0</v>
      </c>
      <c r="FZC28">
        <v>0</v>
      </c>
      <c r="FZD28">
        <v>2</v>
      </c>
      <c r="FZE28">
        <v>1.3076923076923077</v>
      </c>
      <c r="FZF28">
        <v>0</v>
      </c>
      <c r="FZG28">
        <v>0</v>
      </c>
      <c r="FZH28">
        <v>2</v>
      </c>
      <c r="FZI28">
        <v>1.3076923076923077</v>
      </c>
      <c r="FZJ28">
        <v>0</v>
      </c>
      <c r="FZK28">
        <v>0</v>
      </c>
      <c r="FZL28">
        <v>2</v>
      </c>
      <c r="FZM28">
        <v>1.3076923076923077</v>
      </c>
      <c r="FZN28">
        <v>0</v>
      </c>
      <c r="FZO28">
        <v>0</v>
      </c>
      <c r="FZP28">
        <v>2</v>
      </c>
      <c r="FZQ28">
        <v>1.3076923076923077</v>
      </c>
      <c r="FZR28">
        <v>0</v>
      </c>
      <c r="FZS28">
        <v>0</v>
      </c>
      <c r="FZT28">
        <v>2</v>
      </c>
      <c r="FZU28">
        <v>1.3076923076923077</v>
      </c>
      <c r="FZV28">
        <v>0</v>
      </c>
      <c r="FZW28">
        <v>0</v>
      </c>
      <c r="FZX28">
        <v>2</v>
      </c>
      <c r="FZY28">
        <v>1.3076923076923077</v>
      </c>
      <c r="FZZ28">
        <v>0</v>
      </c>
      <c r="GAA28">
        <v>0</v>
      </c>
      <c r="GAB28">
        <v>2</v>
      </c>
      <c r="GAC28">
        <v>1.3076923076923077</v>
      </c>
      <c r="GAD28">
        <v>0</v>
      </c>
      <c r="GAE28">
        <v>0</v>
      </c>
      <c r="GAF28">
        <v>2</v>
      </c>
      <c r="GAG28">
        <v>1.3076923076923077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2</v>
      </c>
      <c r="HYG28">
        <v>2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5277</v>
      </c>
      <c r="B29" t="s">
        <v>5206</v>
      </c>
      <c r="C29" t="s">
        <v>5278</v>
      </c>
      <c r="D29" t="s">
        <v>5235</v>
      </c>
      <c r="E29" t="s">
        <v>5279</v>
      </c>
      <c r="F29">
        <v>643</v>
      </c>
      <c r="G29" t="s">
        <v>5280</v>
      </c>
      <c r="H29">
        <v>57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3</v>
      </c>
      <c r="P29">
        <v>0</v>
      </c>
      <c r="Q29">
        <v>0</v>
      </c>
      <c r="R29">
        <v>104</v>
      </c>
      <c r="S29">
        <v>0</v>
      </c>
      <c r="T29">
        <v>104</v>
      </c>
      <c r="U29">
        <v>0</v>
      </c>
      <c r="V29">
        <v>0</v>
      </c>
      <c r="W29">
        <v>517</v>
      </c>
      <c r="X29">
        <v>0</v>
      </c>
      <c r="Y29">
        <v>517</v>
      </c>
      <c r="Z29">
        <v>0</v>
      </c>
      <c r="AA29">
        <v>0</v>
      </c>
      <c r="AB29">
        <v>120</v>
      </c>
      <c r="AC29">
        <v>0</v>
      </c>
      <c r="AD29">
        <v>120</v>
      </c>
      <c r="AE29">
        <v>0</v>
      </c>
      <c r="AF29">
        <v>0</v>
      </c>
      <c r="AG29">
        <v>1040</v>
      </c>
      <c r="AH29">
        <v>0</v>
      </c>
      <c r="AI29">
        <v>1040</v>
      </c>
      <c r="AJ29">
        <v>0</v>
      </c>
      <c r="AK29">
        <v>0</v>
      </c>
      <c r="AL29">
        <v>5800</v>
      </c>
      <c r="AM29">
        <v>0</v>
      </c>
      <c r="AN29">
        <v>5800</v>
      </c>
      <c r="AO29">
        <v>0</v>
      </c>
      <c r="AP29">
        <v>0</v>
      </c>
      <c r="AQ29">
        <v>12</v>
      </c>
      <c r="AR29">
        <v>0</v>
      </c>
      <c r="AS29">
        <v>12</v>
      </c>
      <c r="AT29">
        <v>0</v>
      </c>
      <c r="AU29">
        <v>0</v>
      </c>
      <c r="AV29">
        <v>325</v>
      </c>
      <c r="AW29">
        <v>0</v>
      </c>
      <c r="AX29">
        <v>325</v>
      </c>
      <c r="AY29">
        <v>0</v>
      </c>
      <c r="AZ29">
        <v>0</v>
      </c>
      <c r="BA29">
        <v>1584</v>
      </c>
      <c r="BB29">
        <v>0</v>
      </c>
      <c r="BC29">
        <v>1584</v>
      </c>
      <c r="BD29">
        <v>0</v>
      </c>
      <c r="BE29">
        <v>0</v>
      </c>
      <c r="BF29">
        <v>12</v>
      </c>
      <c r="BG29">
        <v>0</v>
      </c>
      <c r="BH29">
        <v>12</v>
      </c>
      <c r="BI29">
        <v>0</v>
      </c>
      <c r="BJ29">
        <v>0</v>
      </c>
      <c r="BK29">
        <v>104</v>
      </c>
      <c r="BL29">
        <v>0</v>
      </c>
      <c r="BM29">
        <v>104</v>
      </c>
      <c r="BN29">
        <v>0</v>
      </c>
      <c r="BO29">
        <v>0</v>
      </c>
      <c r="BP29">
        <v>580</v>
      </c>
      <c r="BQ29">
        <v>0</v>
      </c>
      <c r="BR29">
        <v>580</v>
      </c>
      <c r="BS29">
        <v>0</v>
      </c>
      <c r="BT29">
        <v>0</v>
      </c>
      <c r="BU29">
        <v>1020</v>
      </c>
      <c r="BV29">
        <v>0</v>
      </c>
      <c r="BW29">
        <v>1020</v>
      </c>
      <c r="BX29">
        <v>0</v>
      </c>
      <c r="BY29">
        <v>0</v>
      </c>
      <c r="BZ29">
        <v>1040</v>
      </c>
      <c r="CA29">
        <v>0</v>
      </c>
      <c r="CB29">
        <v>1040</v>
      </c>
      <c r="CC29">
        <v>0</v>
      </c>
      <c r="CD29">
        <v>0</v>
      </c>
      <c r="CE29">
        <v>12100</v>
      </c>
      <c r="CF29">
        <v>0</v>
      </c>
      <c r="CG29">
        <v>12100</v>
      </c>
      <c r="CH29">
        <v>0</v>
      </c>
      <c r="CI29">
        <v>0</v>
      </c>
      <c r="CJ29">
        <v>57</v>
      </c>
      <c r="CK29">
        <v>0</v>
      </c>
      <c r="CL29">
        <v>57</v>
      </c>
      <c r="CM29">
        <v>0</v>
      </c>
      <c r="CN29">
        <v>0</v>
      </c>
      <c r="CO29">
        <v>325</v>
      </c>
      <c r="CP29">
        <v>0</v>
      </c>
      <c r="CQ29">
        <v>325</v>
      </c>
      <c r="CR29">
        <v>0</v>
      </c>
      <c r="CS29">
        <v>0</v>
      </c>
      <c r="CT29">
        <v>1899</v>
      </c>
      <c r="CU29">
        <v>0</v>
      </c>
      <c r="CV29">
        <v>1899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91</v>
      </c>
      <c r="DE29">
        <v>0</v>
      </c>
      <c r="DF29">
        <v>91</v>
      </c>
      <c r="DG29">
        <v>0</v>
      </c>
      <c r="DH29">
        <v>0</v>
      </c>
      <c r="DI29">
        <v>491</v>
      </c>
      <c r="DJ29">
        <v>0</v>
      </c>
      <c r="DK29">
        <v>491</v>
      </c>
      <c r="DL29">
        <v>0</v>
      </c>
      <c r="DM29">
        <v>0</v>
      </c>
      <c r="DN29">
        <v>10</v>
      </c>
      <c r="DO29">
        <v>0</v>
      </c>
      <c r="DP29">
        <v>10</v>
      </c>
      <c r="DQ29">
        <v>0</v>
      </c>
      <c r="DR29">
        <v>0</v>
      </c>
      <c r="DS29">
        <v>910</v>
      </c>
      <c r="DT29">
        <v>0</v>
      </c>
      <c r="DU29">
        <v>910</v>
      </c>
      <c r="DV29">
        <v>0</v>
      </c>
      <c r="DW29">
        <v>0</v>
      </c>
      <c r="DX29">
        <v>4910</v>
      </c>
      <c r="DY29">
        <v>0</v>
      </c>
      <c r="DZ29">
        <v>4910</v>
      </c>
      <c r="EA29">
        <v>0</v>
      </c>
      <c r="EB29">
        <v>0</v>
      </c>
      <c r="EC29">
        <v>3</v>
      </c>
      <c r="ED29">
        <v>0</v>
      </c>
      <c r="EE29">
        <v>3</v>
      </c>
      <c r="EF29">
        <v>0</v>
      </c>
      <c r="EG29">
        <v>0</v>
      </c>
      <c r="EH29">
        <v>273</v>
      </c>
      <c r="EI29">
        <v>0</v>
      </c>
      <c r="EJ29">
        <v>273</v>
      </c>
      <c r="EK29">
        <v>0</v>
      </c>
      <c r="EL29">
        <v>0</v>
      </c>
      <c r="EM29">
        <v>1473</v>
      </c>
      <c r="EN29">
        <v>0</v>
      </c>
      <c r="EO29">
        <v>1473</v>
      </c>
      <c r="EP29">
        <v>0</v>
      </c>
      <c r="EQ29">
        <v>0</v>
      </c>
      <c r="ER29">
        <v>1</v>
      </c>
      <c r="ES29">
        <v>0</v>
      </c>
      <c r="ET29">
        <v>1</v>
      </c>
      <c r="EU29">
        <v>0</v>
      </c>
      <c r="EV29">
        <v>0</v>
      </c>
      <c r="EW29">
        <v>91</v>
      </c>
      <c r="EX29">
        <v>0</v>
      </c>
      <c r="EY29">
        <v>91</v>
      </c>
      <c r="EZ29">
        <v>0</v>
      </c>
      <c r="FA29">
        <v>0</v>
      </c>
      <c r="FB29">
        <v>491</v>
      </c>
      <c r="FC29">
        <v>0</v>
      </c>
      <c r="FD29">
        <v>491</v>
      </c>
      <c r="FE29">
        <v>0</v>
      </c>
      <c r="FF29">
        <v>0</v>
      </c>
      <c r="FG29">
        <v>10</v>
      </c>
      <c r="FH29">
        <v>0</v>
      </c>
      <c r="FI29">
        <v>10</v>
      </c>
      <c r="FJ29">
        <v>0</v>
      </c>
      <c r="FK29">
        <v>0</v>
      </c>
      <c r="FL29">
        <v>910</v>
      </c>
      <c r="FM29">
        <v>0</v>
      </c>
      <c r="FN29">
        <v>910</v>
      </c>
      <c r="FO29">
        <v>0</v>
      </c>
      <c r="FP29">
        <v>0</v>
      </c>
      <c r="FQ29">
        <v>4910</v>
      </c>
      <c r="FR29">
        <v>0</v>
      </c>
      <c r="FS29">
        <v>4910</v>
      </c>
      <c r="FT29">
        <v>0</v>
      </c>
      <c r="FU29">
        <v>0</v>
      </c>
      <c r="FV29">
        <v>3</v>
      </c>
      <c r="FW29">
        <v>0</v>
      </c>
      <c r="FX29">
        <v>3</v>
      </c>
      <c r="FY29">
        <v>0</v>
      </c>
      <c r="FZ29">
        <v>0</v>
      </c>
      <c r="GA29">
        <v>273</v>
      </c>
      <c r="GB29">
        <v>0</v>
      </c>
      <c r="GC29">
        <v>273</v>
      </c>
      <c r="GD29">
        <v>0</v>
      </c>
      <c r="GE29">
        <v>0</v>
      </c>
      <c r="GF29">
        <v>1473</v>
      </c>
      <c r="GG29">
        <v>0</v>
      </c>
      <c r="GH29">
        <v>1473</v>
      </c>
      <c r="GI29">
        <v>0</v>
      </c>
      <c r="GJ29">
        <v>0</v>
      </c>
      <c r="GK29">
        <v>16</v>
      </c>
      <c r="GL29">
        <v>0</v>
      </c>
      <c r="GM29">
        <v>16</v>
      </c>
      <c r="GN29">
        <v>0</v>
      </c>
      <c r="GO29">
        <v>0</v>
      </c>
      <c r="GP29">
        <v>338</v>
      </c>
      <c r="GQ29">
        <v>0</v>
      </c>
      <c r="GR29">
        <v>338</v>
      </c>
      <c r="GS29">
        <v>0</v>
      </c>
      <c r="GT29">
        <v>0</v>
      </c>
      <c r="GU29">
        <v>1624</v>
      </c>
      <c r="GV29">
        <v>0</v>
      </c>
      <c r="GW29">
        <v>1624</v>
      </c>
      <c r="GX29">
        <v>0</v>
      </c>
      <c r="GY29">
        <v>0</v>
      </c>
      <c r="GZ29">
        <v>880</v>
      </c>
      <c r="HA29">
        <v>0</v>
      </c>
      <c r="HB29">
        <v>880</v>
      </c>
      <c r="HC29">
        <v>0</v>
      </c>
      <c r="HD29">
        <v>0</v>
      </c>
      <c r="HE29">
        <v>3380</v>
      </c>
      <c r="HF29">
        <v>0</v>
      </c>
      <c r="HG29">
        <v>3380</v>
      </c>
      <c r="HH29">
        <v>0</v>
      </c>
      <c r="HI29">
        <v>0</v>
      </c>
      <c r="HJ29">
        <v>21280</v>
      </c>
      <c r="HK29">
        <v>0</v>
      </c>
      <c r="HL29">
        <v>21280</v>
      </c>
      <c r="HM29">
        <v>0</v>
      </c>
      <c r="HN29">
        <v>0</v>
      </c>
      <c r="HO29">
        <v>69</v>
      </c>
      <c r="HP29">
        <v>0</v>
      </c>
      <c r="HQ29">
        <v>69</v>
      </c>
      <c r="HR29">
        <v>0</v>
      </c>
      <c r="HS29">
        <v>0</v>
      </c>
      <c r="HT29">
        <v>1079</v>
      </c>
      <c r="HU29">
        <v>0</v>
      </c>
      <c r="HV29">
        <v>1079</v>
      </c>
      <c r="HW29">
        <v>0</v>
      </c>
      <c r="HX29">
        <v>0</v>
      </c>
      <c r="HY29">
        <v>5079</v>
      </c>
      <c r="HZ29">
        <v>0</v>
      </c>
      <c r="IA29">
        <v>5079</v>
      </c>
      <c r="IB29">
        <v>0</v>
      </c>
      <c r="IC29">
        <v>0</v>
      </c>
      <c r="ID29">
        <v>88</v>
      </c>
      <c r="IE29">
        <v>0</v>
      </c>
      <c r="IF29">
        <v>88</v>
      </c>
      <c r="IG29">
        <v>0</v>
      </c>
      <c r="IH29">
        <v>0</v>
      </c>
      <c r="II29">
        <v>338</v>
      </c>
      <c r="IJ29">
        <v>0</v>
      </c>
      <c r="IK29">
        <v>338</v>
      </c>
      <c r="IL29">
        <v>0</v>
      </c>
      <c r="IM29">
        <v>0</v>
      </c>
      <c r="IN29">
        <v>2128</v>
      </c>
      <c r="IO29">
        <v>0</v>
      </c>
      <c r="IP29">
        <v>2128</v>
      </c>
      <c r="IQ29">
        <v>0</v>
      </c>
      <c r="IR29">
        <v>0</v>
      </c>
      <c r="IS29">
        <v>8080</v>
      </c>
      <c r="IT29">
        <v>0</v>
      </c>
      <c r="IU29">
        <v>8080</v>
      </c>
      <c r="IV29">
        <v>0</v>
      </c>
      <c r="IW29">
        <v>0</v>
      </c>
      <c r="IX29">
        <v>3380</v>
      </c>
      <c r="IY29">
        <v>0</v>
      </c>
      <c r="IZ29">
        <v>3380</v>
      </c>
      <c r="JA29">
        <v>0</v>
      </c>
      <c r="JB29">
        <v>0</v>
      </c>
      <c r="JC29">
        <v>71680</v>
      </c>
      <c r="JD29">
        <v>0</v>
      </c>
      <c r="JE29">
        <v>71680</v>
      </c>
      <c r="JF29">
        <v>0</v>
      </c>
      <c r="JG29">
        <v>0</v>
      </c>
      <c r="JH29">
        <v>429</v>
      </c>
      <c r="JI29">
        <v>0</v>
      </c>
      <c r="JJ29">
        <v>429</v>
      </c>
      <c r="JK29">
        <v>0</v>
      </c>
      <c r="JL29">
        <v>0</v>
      </c>
      <c r="JM29">
        <v>1079</v>
      </c>
      <c r="JN29">
        <v>0</v>
      </c>
      <c r="JO29">
        <v>1079</v>
      </c>
      <c r="JP29">
        <v>0</v>
      </c>
      <c r="JQ29">
        <v>0</v>
      </c>
      <c r="JR29">
        <v>7599</v>
      </c>
      <c r="JS29">
        <v>0</v>
      </c>
      <c r="JT29">
        <v>7599</v>
      </c>
      <c r="JU29">
        <v>0</v>
      </c>
      <c r="JV29">
        <v>0</v>
      </c>
      <c r="JW29">
        <v>3</v>
      </c>
      <c r="JX29">
        <v>0</v>
      </c>
      <c r="JY29">
        <v>3</v>
      </c>
      <c r="JZ29">
        <v>0</v>
      </c>
      <c r="KA29">
        <v>0</v>
      </c>
      <c r="KB29">
        <v>273</v>
      </c>
      <c r="KC29">
        <v>0</v>
      </c>
      <c r="KD29">
        <v>273</v>
      </c>
      <c r="KE29">
        <v>0</v>
      </c>
      <c r="KF29">
        <v>0</v>
      </c>
      <c r="KG29">
        <v>1473</v>
      </c>
      <c r="KH29">
        <v>0</v>
      </c>
      <c r="KI29">
        <v>1473</v>
      </c>
      <c r="KJ29">
        <v>0</v>
      </c>
      <c r="KK29">
        <v>0</v>
      </c>
      <c r="KL29">
        <v>30</v>
      </c>
      <c r="KM29">
        <v>0</v>
      </c>
      <c r="KN29">
        <v>30</v>
      </c>
      <c r="KO29">
        <v>0</v>
      </c>
      <c r="KP29">
        <v>0</v>
      </c>
      <c r="KQ29">
        <v>2730</v>
      </c>
      <c r="KR29">
        <v>0</v>
      </c>
      <c r="KS29">
        <v>2730</v>
      </c>
      <c r="KT29">
        <v>0</v>
      </c>
      <c r="KU29">
        <v>0</v>
      </c>
      <c r="KV29">
        <v>14730</v>
      </c>
      <c r="KW29">
        <v>0</v>
      </c>
      <c r="KX29">
        <v>14730</v>
      </c>
      <c r="KY29">
        <v>0</v>
      </c>
      <c r="KZ29">
        <v>0</v>
      </c>
      <c r="LA29">
        <v>9</v>
      </c>
      <c r="LB29">
        <v>0</v>
      </c>
      <c r="LC29">
        <v>9</v>
      </c>
      <c r="LD29">
        <v>0</v>
      </c>
      <c r="LE29">
        <v>0</v>
      </c>
      <c r="LF29">
        <v>819</v>
      </c>
      <c r="LG29">
        <v>0</v>
      </c>
      <c r="LH29">
        <v>819</v>
      </c>
      <c r="LI29">
        <v>0</v>
      </c>
      <c r="LJ29">
        <v>0</v>
      </c>
      <c r="LK29">
        <v>4419</v>
      </c>
      <c r="LL29">
        <v>0</v>
      </c>
      <c r="LM29">
        <v>4419</v>
      </c>
      <c r="LN29">
        <v>0</v>
      </c>
      <c r="LO29">
        <v>0</v>
      </c>
      <c r="LP29">
        <v>3</v>
      </c>
      <c r="LQ29">
        <v>0</v>
      </c>
      <c r="LR29">
        <v>3</v>
      </c>
      <c r="LS29">
        <v>0</v>
      </c>
      <c r="LT29">
        <v>0</v>
      </c>
      <c r="LU29">
        <v>273</v>
      </c>
      <c r="LV29">
        <v>0</v>
      </c>
      <c r="LW29">
        <v>273</v>
      </c>
      <c r="LX29">
        <v>0</v>
      </c>
      <c r="LY29">
        <v>0</v>
      </c>
      <c r="LZ29">
        <v>1473</v>
      </c>
      <c r="MA29">
        <v>0</v>
      </c>
      <c r="MB29">
        <v>1473</v>
      </c>
      <c r="MC29">
        <v>0</v>
      </c>
      <c r="MD29">
        <v>0</v>
      </c>
      <c r="ME29">
        <v>30</v>
      </c>
      <c r="MF29">
        <v>0</v>
      </c>
      <c r="MG29">
        <v>30</v>
      </c>
      <c r="MH29">
        <v>0</v>
      </c>
      <c r="MI29">
        <v>0</v>
      </c>
      <c r="MJ29">
        <v>2730</v>
      </c>
      <c r="MK29">
        <v>0</v>
      </c>
      <c r="ML29">
        <v>2730</v>
      </c>
      <c r="MM29">
        <v>0</v>
      </c>
      <c r="MN29">
        <v>0</v>
      </c>
      <c r="MO29">
        <v>14730</v>
      </c>
      <c r="MP29">
        <v>0</v>
      </c>
      <c r="MQ29">
        <v>14730</v>
      </c>
      <c r="MR29">
        <v>0</v>
      </c>
      <c r="MS29">
        <v>0</v>
      </c>
      <c r="MT29">
        <v>9</v>
      </c>
      <c r="MU29">
        <v>0</v>
      </c>
      <c r="MV29">
        <v>9</v>
      </c>
      <c r="MW29">
        <v>0</v>
      </c>
      <c r="MX29">
        <v>0</v>
      </c>
      <c r="MY29">
        <v>819</v>
      </c>
      <c r="MZ29">
        <v>0</v>
      </c>
      <c r="NA29">
        <v>819</v>
      </c>
      <c r="NB29">
        <v>0</v>
      </c>
      <c r="NC29">
        <v>0</v>
      </c>
      <c r="ND29">
        <v>4419</v>
      </c>
      <c r="NE29">
        <v>0</v>
      </c>
      <c r="NF29">
        <v>4419</v>
      </c>
      <c r="NG29">
        <v>0</v>
      </c>
      <c r="NH29">
        <v>0</v>
      </c>
      <c r="NI29">
        <v>507</v>
      </c>
      <c r="NJ29">
        <v>0</v>
      </c>
      <c r="NK29">
        <v>507</v>
      </c>
      <c r="NL29">
        <v>0</v>
      </c>
      <c r="NM29">
        <v>0</v>
      </c>
      <c r="NN29">
        <v>44798</v>
      </c>
      <c r="NO29">
        <v>0</v>
      </c>
      <c r="NP29">
        <v>44798</v>
      </c>
      <c r="NQ29">
        <v>0</v>
      </c>
      <c r="NR29">
        <v>0</v>
      </c>
      <c r="NS29">
        <v>240901</v>
      </c>
      <c r="NT29">
        <v>0</v>
      </c>
      <c r="NU29">
        <v>240901</v>
      </c>
      <c r="NV29">
        <v>0</v>
      </c>
      <c r="NW29">
        <v>0</v>
      </c>
      <c r="NX29">
        <v>5160</v>
      </c>
      <c r="NY29">
        <v>0</v>
      </c>
      <c r="NZ29">
        <v>5160</v>
      </c>
      <c r="OA29">
        <v>0</v>
      </c>
      <c r="OB29">
        <v>0</v>
      </c>
      <c r="OC29">
        <v>447980</v>
      </c>
      <c r="OD29">
        <v>0</v>
      </c>
      <c r="OE29">
        <v>447980</v>
      </c>
      <c r="OF29">
        <v>0</v>
      </c>
      <c r="OG29">
        <v>0</v>
      </c>
      <c r="OH29">
        <v>2409640</v>
      </c>
      <c r="OI29">
        <v>0</v>
      </c>
      <c r="OJ29">
        <v>2409640</v>
      </c>
      <c r="OK29">
        <v>0</v>
      </c>
      <c r="OL29">
        <v>0</v>
      </c>
      <c r="OM29">
        <v>1539</v>
      </c>
      <c r="ON29">
        <v>0</v>
      </c>
      <c r="OO29">
        <v>1539</v>
      </c>
      <c r="OP29">
        <v>0</v>
      </c>
      <c r="OQ29">
        <v>0</v>
      </c>
      <c r="OR29">
        <v>134602</v>
      </c>
      <c r="OS29">
        <v>0</v>
      </c>
      <c r="OT29">
        <v>134602</v>
      </c>
      <c r="OU29">
        <v>0</v>
      </c>
      <c r="OV29">
        <v>0</v>
      </c>
      <c r="OW29">
        <v>723021</v>
      </c>
      <c r="OX29">
        <v>0</v>
      </c>
      <c r="OY29">
        <v>723021</v>
      </c>
      <c r="OZ29">
        <v>0</v>
      </c>
      <c r="PA29">
        <v>0</v>
      </c>
      <c r="PB29">
        <v>516</v>
      </c>
      <c r="PC29">
        <v>0</v>
      </c>
      <c r="PD29">
        <v>516</v>
      </c>
      <c r="PE29">
        <v>0</v>
      </c>
      <c r="PF29">
        <v>0</v>
      </c>
      <c r="PG29">
        <v>44798</v>
      </c>
      <c r="PH29">
        <v>0</v>
      </c>
      <c r="PI29">
        <v>44798</v>
      </c>
      <c r="PJ29">
        <v>0</v>
      </c>
      <c r="PK29">
        <v>0</v>
      </c>
      <c r="PL29">
        <v>240964</v>
      </c>
      <c r="PM29">
        <v>0</v>
      </c>
      <c r="PN29">
        <v>240964</v>
      </c>
      <c r="PO29">
        <v>0</v>
      </c>
      <c r="PP29">
        <v>0</v>
      </c>
      <c r="PQ29">
        <v>6060</v>
      </c>
      <c r="PR29">
        <v>0</v>
      </c>
      <c r="PS29">
        <v>6060</v>
      </c>
      <c r="PT29">
        <v>0</v>
      </c>
      <c r="PU29">
        <v>0</v>
      </c>
      <c r="PV29">
        <v>447980</v>
      </c>
      <c r="PW29">
        <v>0</v>
      </c>
      <c r="PX29">
        <v>447980</v>
      </c>
      <c r="PY29">
        <v>0</v>
      </c>
      <c r="PZ29">
        <v>0</v>
      </c>
      <c r="QA29">
        <v>2415940</v>
      </c>
      <c r="QB29">
        <v>0</v>
      </c>
      <c r="QC29">
        <v>2415940</v>
      </c>
      <c r="QD29">
        <v>0</v>
      </c>
      <c r="QE29">
        <v>0</v>
      </c>
      <c r="QF29">
        <v>1584</v>
      </c>
      <c r="QG29">
        <v>0</v>
      </c>
      <c r="QH29">
        <v>1584</v>
      </c>
      <c r="QI29">
        <v>0</v>
      </c>
      <c r="QJ29">
        <v>0</v>
      </c>
      <c r="QK29">
        <v>134602</v>
      </c>
      <c r="QL29">
        <v>0</v>
      </c>
      <c r="QM29">
        <v>134602</v>
      </c>
      <c r="QN29">
        <v>0</v>
      </c>
      <c r="QO29">
        <v>0</v>
      </c>
      <c r="QP29">
        <v>723336</v>
      </c>
      <c r="QQ29">
        <v>0</v>
      </c>
      <c r="QR29">
        <v>723336</v>
      </c>
      <c r="QS29">
        <v>0</v>
      </c>
      <c r="QT29">
        <v>0</v>
      </c>
      <c r="QU29">
        <v>490</v>
      </c>
      <c r="QV29">
        <v>0</v>
      </c>
      <c r="QW29">
        <v>490</v>
      </c>
      <c r="QX29">
        <v>0</v>
      </c>
      <c r="QY29">
        <v>0</v>
      </c>
      <c r="QZ29">
        <v>44590</v>
      </c>
      <c r="RA29">
        <v>0</v>
      </c>
      <c r="RB29">
        <v>44590</v>
      </c>
      <c r="RC29">
        <v>0</v>
      </c>
      <c r="RD29">
        <v>0</v>
      </c>
      <c r="RE29">
        <v>240590</v>
      </c>
      <c r="RF29">
        <v>0</v>
      </c>
      <c r="RG29">
        <v>240590</v>
      </c>
      <c r="RH29">
        <v>0</v>
      </c>
      <c r="RI29">
        <v>0</v>
      </c>
      <c r="RJ29">
        <v>4900</v>
      </c>
      <c r="RK29">
        <v>0</v>
      </c>
      <c r="RL29">
        <v>4900</v>
      </c>
      <c r="RM29">
        <v>0</v>
      </c>
      <c r="RN29">
        <v>0</v>
      </c>
      <c r="RO29">
        <v>445900</v>
      </c>
      <c r="RP29">
        <v>0</v>
      </c>
      <c r="RQ29">
        <v>445900</v>
      </c>
      <c r="RR29">
        <v>0</v>
      </c>
      <c r="RS29">
        <v>0</v>
      </c>
      <c r="RT29">
        <v>2405900</v>
      </c>
      <c r="RU29">
        <v>0</v>
      </c>
      <c r="RV29">
        <v>2405900</v>
      </c>
      <c r="RW29">
        <v>0</v>
      </c>
      <c r="RX29">
        <v>0</v>
      </c>
      <c r="RY29">
        <v>1470</v>
      </c>
      <c r="RZ29">
        <v>0</v>
      </c>
      <c r="SA29">
        <v>1470</v>
      </c>
      <c r="SB29">
        <v>0</v>
      </c>
      <c r="SC29">
        <v>0</v>
      </c>
      <c r="SD29">
        <v>133770</v>
      </c>
      <c r="SE29">
        <v>0</v>
      </c>
      <c r="SF29">
        <v>133770</v>
      </c>
      <c r="SG29">
        <v>0</v>
      </c>
      <c r="SH29">
        <v>0</v>
      </c>
      <c r="SI29">
        <v>721770</v>
      </c>
      <c r="SJ29">
        <v>0</v>
      </c>
      <c r="SK29">
        <v>721770</v>
      </c>
      <c r="SL29">
        <v>0</v>
      </c>
      <c r="SM29">
        <v>0</v>
      </c>
      <c r="SN29">
        <v>490</v>
      </c>
      <c r="SO29">
        <v>0</v>
      </c>
      <c r="SP29">
        <v>490</v>
      </c>
      <c r="SQ29">
        <v>0</v>
      </c>
      <c r="SR29">
        <v>0</v>
      </c>
      <c r="SS29">
        <v>44590</v>
      </c>
      <c r="ST29">
        <v>0</v>
      </c>
      <c r="SU29">
        <v>44590</v>
      </c>
      <c r="SV29">
        <v>0</v>
      </c>
      <c r="SW29">
        <v>0</v>
      </c>
      <c r="SX29">
        <v>240590</v>
      </c>
      <c r="SY29">
        <v>0</v>
      </c>
      <c r="SZ29">
        <v>240590</v>
      </c>
      <c r="TA29">
        <v>0</v>
      </c>
      <c r="TB29">
        <v>0</v>
      </c>
      <c r="TC29">
        <v>4900</v>
      </c>
      <c r="TD29">
        <v>0</v>
      </c>
      <c r="TE29">
        <v>4900</v>
      </c>
      <c r="TF29">
        <v>0</v>
      </c>
      <c r="TG29">
        <v>0</v>
      </c>
      <c r="TH29">
        <v>445900</v>
      </c>
      <c r="TI29">
        <v>0</v>
      </c>
      <c r="TJ29">
        <v>445900</v>
      </c>
      <c r="TK29">
        <v>0</v>
      </c>
      <c r="TL29">
        <v>0</v>
      </c>
      <c r="TM29">
        <v>2405900</v>
      </c>
      <c r="TN29">
        <v>0</v>
      </c>
      <c r="TO29">
        <v>2405900</v>
      </c>
      <c r="TP29">
        <v>0</v>
      </c>
      <c r="TQ29">
        <v>0</v>
      </c>
      <c r="TR29">
        <v>1470</v>
      </c>
      <c r="TS29">
        <v>0</v>
      </c>
      <c r="TT29">
        <v>1470</v>
      </c>
      <c r="TU29">
        <v>0</v>
      </c>
      <c r="TV29">
        <v>0</v>
      </c>
      <c r="TW29">
        <v>133770</v>
      </c>
      <c r="TX29">
        <v>0</v>
      </c>
      <c r="TY29">
        <v>133770</v>
      </c>
      <c r="TZ29">
        <v>0</v>
      </c>
      <c r="UA29">
        <v>0</v>
      </c>
      <c r="UB29">
        <v>721770</v>
      </c>
      <c r="UC29">
        <v>0</v>
      </c>
      <c r="UD29">
        <v>721770</v>
      </c>
      <c r="UE29">
        <v>0</v>
      </c>
      <c r="UF29">
        <v>0</v>
      </c>
      <c r="UG29">
        <v>520</v>
      </c>
      <c r="UH29">
        <v>0</v>
      </c>
      <c r="UI29">
        <v>520</v>
      </c>
      <c r="UJ29">
        <v>0</v>
      </c>
      <c r="UK29">
        <v>0</v>
      </c>
      <c r="UL29">
        <v>45032</v>
      </c>
      <c r="UM29">
        <v>0</v>
      </c>
      <c r="UN29">
        <v>45032</v>
      </c>
      <c r="UO29">
        <v>0</v>
      </c>
      <c r="UP29">
        <v>0</v>
      </c>
      <c r="UQ29">
        <v>242008</v>
      </c>
      <c r="UR29">
        <v>0</v>
      </c>
      <c r="US29">
        <v>242008</v>
      </c>
      <c r="UT29">
        <v>0</v>
      </c>
      <c r="UU29">
        <v>0</v>
      </c>
      <c r="UV29">
        <v>5920</v>
      </c>
      <c r="UW29">
        <v>0</v>
      </c>
      <c r="UX29">
        <v>5920</v>
      </c>
      <c r="UY29">
        <v>0</v>
      </c>
      <c r="UZ29">
        <v>0</v>
      </c>
      <c r="VA29">
        <v>450320</v>
      </c>
      <c r="VB29">
        <v>0</v>
      </c>
      <c r="VC29">
        <v>450320</v>
      </c>
      <c r="VD29">
        <v>0</v>
      </c>
      <c r="VE29">
        <v>0</v>
      </c>
      <c r="VF29">
        <v>2425120</v>
      </c>
      <c r="VG29">
        <v>0</v>
      </c>
      <c r="VH29">
        <v>2425120</v>
      </c>
      <c r="VI29">
        <v>0</v>
      </c>
      <c r="VJ29">
        <v>0</v>
      </c>
      <c r="VK29">
        <v>1596</v>
      </c>
      <c r="VL29">
        <v>0</v>
      </c>
      <c r="VM29">
        <v>1596</v>
      </c>
      <c r="VN29">
        <v>0</v>
      </c>
      <c r="VO29">
        <v>0</v>
      </c>
      <c r="VP29">
        <v>135356</v>
      </c>
      <c r="VQ29">
        <v>0</v>
      </c>
      <c r="VR29">
        <v>135356</v>
      </c>
      <c r="VS29">
        <v>0</v>
      </c>
      <c r="VT29">
        <v>0</v>
      </c>
      <c r="VU29">
        <v>726516</v>
      </c>
      <c r="VV29">
        <v>0</v>
      </c>
      <c r="VW29">
        <v>726516</v>
      </c>
      <c r="VX29">
        <v>0</v>
      </c>
      <c r="VY29">
        <v>0</v>
      </c>
      <c r="VZ29">
        <v>592</v>
      </c>
      <c r="WA29">
        <v>0</v>
      </c>
      <c r="WB29">
        <v>592</v>
      </c>
      <c r="WC29">
        <v>0</v>
      </c>
      <c r="WD29">
        <v>0</v>
      </c>
      <c r="WE29">
        <v>45032</v>
      </c>
      <c r="WF29">
        <v>0</v>
      </c>
      <c r="WG29">
        <v>45032</v>
      </c>
      <c r="WH29">
        <v>0</v>
      </c>
      <c r="WI29">
        <v>0</v>
      </c>
      <c r="WJ29">
        <v>242512</v>
      </c>
      <c r="WK29">
        <v>0</v>
      </c>
      <c r="WL29">
        <v>242512</v>
      </c>
      <c r="WM29">
        <v>0</v>
      </c>
      <c r="WN29">
        <v>0</v>
      </c>
      <c r="WO29">
        <v>13120</v>
      </c>
      <c r="WP29">
        <v>0</v>
      </c>
      <c r="WQ29">
        <v>13120</v>
      </c>
      <c r="WR29">
        <v>0</v>
      </c>
      <c r="WS29">
        <v>0</v>
      </c>
      <c r="WT29">
        <v>450320</v>
      </c>
      <c r="WU29">
        <v>0</v>
      </c>
      <c r="WV29">
        <v>450320</v>
      </c>
      <c r="WW29">
        <v>0</v>
      </c>
      <c r="WX29">
        <v>0</v>
      </c>
      <c r="WY29">
        <v>2475520</v>
      </c>
      <c r="WZ29">
        <v>0</v>
      </c>
      <c r="XA29">
        <v>2475520</v>
      </c>
      <c r="XB29">
        <v>0</v>
      </c>
      <c r="XC29">
        <v>0</v>
      </c>
      <c r="XD29">
        <v>1956</v>
      </c>
      <c r="XE29">
        <v>0</v>
      </c>
      <c r="XF29">
        <v>1956</v>
      </c>
      <c r="XG29">
        <v>0</v>
      </c>
      <c r="XH29">
        <v>0</v>
      </c>
      <c r="XI29">
        <v>135356</v>
      </c>
      <c r="XJ29">
        <v>0</v>
      </c>
      <c r="XK29">
        <v>135356</v>
      </c>
      <c r="XL29">
        <v>0</v>
      </c>
      <c r="XM29">
        <v>0</v>
      </c>
      <c r="XN29">
        <v>729036</v>
      </c>
      <c r="XO29">
        <v>0</v>
      </c>
      <c r="XP29">
        <v>729036</v>
      </c>
      <c r="XQ29">
        <v>0</v>
      </c>
      <c r="XR29">
        <v>0</v>
      </c>
      <c r="XS29">
        <v>492</v>
      </c>
      <c r="XT29">
        <v>0</v>
      </c>
      <c r="XU29">
        <v>492</v>
      </c>
      <c r="XV29">
        <v>0</v>
      </c>
      <c r="XW29">
        <v>0</v>
      </c>
      <c r="XX29">
        <v>44772</v>
      </c>
      <c r="XY29">
        <v>0</v>
      </c>
      <c r="XZ29">
        <v>44772</v>
      </c>
      <c r="YA29">
        <v>0</v>
      </c>
      <c r="YB29">
        <v>0</v>
      </c>
      <c r="YC29">
        <v>241572</v>
      </c>
      <c r="YD29">
        <v>0</v>
      </c>
      <c r="YE29">
        <v>241572</v>
      </c>
      <c r="YF29">
        <v>0</v>
      </c>
      <c r="YG29">
        <v>0</v>
      </c>
      <c r="YH29">
        <v>4920</v>
      </c>
      <c r="YI29">
        <v>0</v>
      </c>
      <c r="YJ29">
        <v>4920</v>
      </c>
      <c r="YK29">
        <v>0</v>
      </c>
      <c r="YL29">
        <v>0</v>
      </c>
      <c r="YM29">
        <v>447720</v>
      </c>
      <c r="YN29">
        <v>0</v>
      </c>
      <c r="YO29">
        <v>447720</v>
      </c>
      <c r="YP29">
        <v>0</v>
      </c>
      <c r="YQ29">
        <v>0</v>
      </c>
      <c r="YR29">
        <v>2415720</v>
      </c>
      <c r="YS29">
        <v>0</v>
      </c>
      <c r="YT29">
        <v>2415720</v>
      </c>
      <c r="YU29">
        <v>0</v>
      </c>
      <c r="YV29">
        <v>0</v>
      </c>
      <c r="YW29">
        <v>1476</v>
      </c>
      <c r="YX29">
        <v>0</v>
      </c>
      <c r="YY29">
        <v>1476</v>
      </c>
      <c r="YZ29">
        <v>0</v>
      </c>
      <c r="ZA29">
        <v>0</v>
      </c>
      <c r="ZB29">
        <v>134316</v>
      </c>
      <c r="ZC29">
        <v>0</v>
      </c>
      <c r="ZD29">
        <v>134316</v>
      </c>
      <c r="ZE29">
        <v>0</v>
      </c>
      <c r="ZF29">
        <v>0</v>
      </c>
      <c r="ZG29">
        <v>724716</v>
      </c>
      <c r="ZH29">
        <v>0</v>
      </c>
      <c r="ZI29">
        <v>724716</v>
      </c>
      <c r="ZJ29">
        <v>0</v>
      </c>
      <c r="ZK29">
        <v>0</v>
      </c>
      <c r="ZL29">
        <v>492</v>
      </c>
      <c r="ZM29">
        <v>0</v>
      </c>
      <c r="ZN29">
        <v>492</v>
      </c>
      <c r="ZO29">
        <v>0</v>
      </c>
      <c r="ZP29">
        <v>0</v>
      </c>
      <c r="ZQ29">
        <v>44772</v>
      </c>
      <c r="ZR29">
        <v>0</v>
      </c>
      <c r="ZS29">
        <v>44772</v>
      </c>
      <c r="ZT29">
        <v>0</v>
      </c>
      <c r="ZU29">
        <v>0</v>
      </c>
      <c r="ZV29">
        <v>241572</v>
      </c>
      <c r="ZW29">
        <v>0</v>
      </c>
      <c r="ZX29">
        <v>241572</v>
      </c>
      <c r="ZY29">
        <v>0</v>
      </c>
      <c r="ZZ29">
        <v>0</v>
      </c>
      <c r="AAA29">
        <v>4920</v>
      </c>
      <c r="AAB29">
        <v>0</v>
      </c>
      <c r="AAC29">
        <v>4920</v>
      </c>
      <c r="AAD29">
        <v>0</v>
      </c>
      <c r="AAE29">
        <v>0</v>
      </c>
      <c r="AAF29">
        <v>447720</v>
      </c>
      <c r="AAG29">
        <v>0</v>
      </c>
      <c r="AAH29">
        <v>447720</v>
      </c>
      <c r="AAI29">
        <v>0</v>
      </c>
      <c r="AAJ29">
        <v>0</v>
      </c>
      <c r="AAK29">
        <v>2415720</v>
      </c>
      <c r="AAL29">
        <v>0</v>
      </c>
      <c r="AAM29">
        <v>2415720</v>
      </c>
      <c r="AAN29">
        <v>0</v>
      </c>
      <c r="AAO29">
        <v>0</v>
      </c>
      <c r="AAP29">
        <v>1476</v>
      </c>
      <c r="AAQ29">
        <v>0</v>
      </c>
      <c r="AAR29">
        <v>1476</v>
      </c>
      <c r="AAS29">
        <v>0</v>
      </c>
      <c r="AAT29">
        <v>0</v>
      </c>
      <c r="AAU29">
        <v>134316</v>
      </c>
      <c r="AAV29">
        <v>0</v>
      </c>
      <c r="AAW29">
        <v>134316</v>
      </c>
      <c r="AAX29">
        <v>0</v>
      </c>
      <c r="AAY29">
        <v>0</v>
      </c>
      <c r="AAZ29">
        <v>724716</v>
      </c>
      <c r="ABA29">
        <v>0</v>
      </c>
      <c r="ABB29">
        <v>724716</v>
      </c>
      <c r="ABC29">
        <v>0</v>
      </c>
      <c r="ABD29">
        <v>0</v>
      </c>
      <c r="ABE29">
        <v>5</v>
      </c>
      <c r="ABF29">
        <v>0</v>
      </c>
      <c r="ABG29">
        <v>5</v>
      </c>
      <c r="ABH29">
        <v>0</v>
      </c>
      <c r="ABI29">
        <v>0</v>
      </c>
      <c r="ABJ29">
        <v>286</v>
      </c>
      <c r="ABK29">
        <v>0</v>
      </c>
      <c r="ABL29">
        <v>286</v>
      </c>
      <c r="ABM29">
        <v>0</v>
      </c>
      <c r="ABN29">
        <v>0</v>
      </c>
      <c r="ABO29">
        <v>1499</v>
      </c>
      <c r="ABP29">
        <v>0</v>
      </c>
      <c r="ABQ29">
        <v>1499</v>
      </c>
      <c r="ABR29">
        <v>0</v>
      </c>
      <c r="ABS29">
        <v>0</v>
      </c>
      <c r="ABT29">
        <v>140</v>
      </c>
      <c r="ABU29">
        <v>0</v>
      </c>
      <c r="ABV29">
        <v>140</v>
      </c>
      <c r="ABW29">
        <v>0</v>
      </c>
      <c r="ABX29">
        <v>0</v>
      </c>
      <c r="ABY29">
        <v>2860</v>
      </c>
      <c r="ABZ29">
        <v>0</v>
      </c>
      <c r="ACA29">
        <v>2860</v>
      </c>
      <c r="ACB29">
        <v>0</v>
      </c>
      <c r="ACC29">
        <v>0</v>
      </c>
      <c r="ACD29">
        <v>15620</v>
      </c>
      <c r="ACE29">
        <v>0</v>
      </c>
      <c r="ACF29">
        <v>15620</v>
      </c>
      <c r="ACG29">
        <v>0</v>
      </c>
      <c r="ACH29">
        <v>0</v>
      </c>
      <c r="ACI29">
        <v>18</v>
      </c>
      <c r="ACJ29">
        <v>0</v>
      </c>
      <c r="ACK29">
        <v>18</v>
      </c>
      <c r="ACL29">
        <v>0</v>
      </c>
      <c r="ACM29">
        <v>0</v>
      </c>
      <c r="ACN29">
        <v>871</v>
      </c>
      <c r="ACO29">
        <v>0</v>
      </c>
      <c r="ACP29">
        <v>871</v>
      </c>
      <c r="ACQ29">
        <v>0</v>
      </c>
      <c r="ACR29">
        <v>0</v>
      </c>
      <c r="ACS29">
        <v>4530</v>
      </c>
      <c r="ACT29">
        <v>0</v>
      </c>
      <c r="ACU29">
        <v>4530</v>
      </c>
      <c r="ACV29">
        <v>0</v>
      </c>
      <c r="ACW29">
        <v>0</v>
      </c>
      <c r="ACX29">
        <v>14</v>
      </c>
      <c r="ACY29">
        <v>0</v>
      </c>
      <c r="ACZ29">
        <v>14</v>
      </c>
      <c r="ADA29">
        <v>0</v>
      </c>
      <c r="ADB29">
        <v>0</v>
      </c>
      <c r="ADC29">
        <v>286</v>
      </c>
      <c r="ADD29">
        <v>0</v>
      </c>
      <c r="ADE29">
        <v>286</v>
      </c>
      <c r="ADF29">
        <v>0</v>
      </c>
      <c r="ADG29">
        <v>0</v>
      </c>
      <c r="ADH29">
        <v>1562</v>
      </c>
      <c r="ADI29">
        <v>0</v>
      </c>
      <c r="ADJ29">
        <v>1562</v>
      </c>
      <c r="ADK29">
        <v>0</v>
      </c>
      <c r="ADL29">
        <v>0</v>
      </c>
      <c r="ADM29">
        <v>1040</v>
      </c>
      <c r="ADN29">
        <v>0</v>
      </c>
      <c r="ADO29">
        <v>1040</v>
      </c>
      <c r="ADP29">
        <v>0</v>
      </c>
      <c r="ADQ29">
        <v>0</v>
      </c>
      <c r="ADR29">
        <v>2860</v>
      </c>
      <c r="ADS29">
        <v>0</v>
      </c>
      <c r="ADT29">
        <v>2860</v>
      </c>
      <c r="ADU29">
        <v>0</v>
      </c>
      <c r="ADV29">
        <v>0</v>
      </c>
      <c r="ADW29">
        <v>21920</v>
      </c>
      <c r="ADX29">
        <v>0</v>
      </c>
      <c r="ADY29">
        <v>21920</v>
      </c>
      <c r="ADZ29">
        <v>0</v>
      </c>
      <c r="AEA29">
        <v>0</v>
      </c>
      <c r="AEB29">
        <v>63</v>
      </c>
      <c r="AEC29">
        <v>0</v>
      </c>
      <c r="AED29">
        <v>63</v>
      </c>
      <c r="AEE29">
        <v>0</v>
      </c>
      <c r="AEF29">
        <v>0</v>
      </c>
      <c r="AEG29">
        <v>871</v>
      </c>
      <c r="AEH29">
        <v>0</v>
      </c>
      <c r="AEI29">
        <v>871</v>
      </c>
      <c r="AEJ29">
        <v>0</v>
      </c>
      <c r="AEK29">
        <v>0</v>
      </c>
      <c r="AEL29">
        <v>4845</v>
      </c>
      <c r="AEM29">
        <v>0</v>
      </c>
      <c r="AEN29">
        <v>4845</v>
      </c>
      <c r="AEO29">
        <v>0</v>
      </c>
      <c r="AEP29">
        <v>0</v>
      </c>
      <c r="AEQ29">
        <v>3</v>
      </c>
      <c r="AER29">
        <v>0</v>
      </c>
      <c r="AES29">
        <v>3</v>
      </c>
      <c r="AET29">
        <v>0</v>
      </c>
      <c r="AEU29">
        <v>0</v>
      </c>
      <c r="AEV29">
        <v>273</v>
      </c>
      <c r="AEW29">
        <v>0</v>
      </c>
      <c r="AEX29">
        <v>273</v>
      </c>
      <c r="AEY29">
        <v>0</v>
      </c>
      <c r="AEZ29">
        <v>0</v>
      </c>
      <c r="AFA29">
        <v>1473</v>
      </c>
      <c r="AFB29">
        <v>0</v>
      </c>
      <c r="AFC29">
        <v>1473</v>
      </c>
      <c r="AFD29">
        <v>0</v>
      </c>
      <c r="AFE29">
        <v>0</v>
      </c>
      <c r="AFF29">
        <v>30</v>
      </c>
      <c r="AFG29">
        <v>0</v>
      </c>
      <c r="AFH29">
        <v>30</v>
      </c>
      <c r="AFI29">
        <v>0</v>
      </c>
      <c r="AFJ29">
        <v>0</v>
      </c>
      <c r="AFK29">
        <v>2730</v>
      </c>
      <c r="AFL29">
        <v>0</v>
      </c>
      <c r="AFM29">
        <v>2730</v>
      </c>
      <c r="AFN29">
        <v>0</v>
      </c>
      <c r="AFO29">
        <v>0</v>
      </c>
      <c r="AFP29">
        <v>14730</v>
      </c>
      <c r="AFQ29">
        <v>0</v>
      </c>
      <c r="AFR29">
        <v>14730</v>
      </c>
      <c r="AFS29">
        <v>0</v>
      </c>
      <c r="AFT29">
        <v>0</v>
      </c>
      <c r="AFU29">
        <v>9</v>
      </c>
      <c r="AFV29">
        <v>0</v>
      </c>
      <c r="AFW29">
        <v>9</v>
      </c>
      <c r="AFX29">
        <v>0</v>
      </c>
      <c r="AFY29">
        <v>0</v>
      </c>
      <c r="AFZ29">
        <v>819</v>
      </c>
      <c r="AGA29">
        <v>0</v>
      </c>
      <c r="AGB29">
        <v>819</v>
      </c>
      <c r="AGC29">
        <v>0</v>
      </c>
      <c r="AGD29">
        <v>0</v>
      </c>
      <c r="AGE29">
        <v>4419</v>
      </c>
      <c r="AGF29">
        <v>0</v>
      </c>
      <c r="AGG29">
        <v>4419</v>
      </c>
      <c r="AGH29">
        <v>0</v>
      </c>
      <c r="AGI29">
        <v>0</v>
      </c>
      <c r="AGJ29">
        <v>3</v>
      </c>
      <c r="AGK29">
        <v>0</v>
      </c>
      <c r="AGL29">
        <v>3</v>
      </c>
      <c r="AGM29">
        <v>0</v>
      </c>
      <c r="AGN29">
        <v>0</v>
      </c>
      <c r="AGO29">
        <v>273</v>
      </c>
      <c r="AGP29">
        <v>0</v>
      </c>
      <c r="AGQ29">
        <v>273</v>
      </c>
      <c r="AGR29">
        <v>0</v>
      </c>
      <c r="AGS29">
        <v>0</v>
      </c>
      <c r="AGT29">
        <v>1473</v>
      </c>
      <c r="AGU29">
        <v>0</v>
      </c>
      <c r="AGV29">
        <v>1473</v>
      </c>
      <c r="AGW29">
        <v>0</v>
      </c>
      <c r="AGX29">
        <v>0</v>
      </c>
      <c r="AGY29">
        <v>30</v>
      </c>
      <c r="AGZ29">
        <v>0</v>
      </c>
      <c r="AHA29">
        <v>30</v>
      </c>
      <c r="AHB29">
        <v>0</v>
      </c>
      <c r="AHC29">
        <v>0</v>
      </c>
      <c r="AHD29">
        <v>2730</v>
      </c>
      <c r="AHE29">
        <v>0</v>
      </c>
      <c r="AHF29">
        <v>2730</v>
      </c>
      <c r="AHG29">
        <v>0</v>
      </c>
      <c r="AHH29">
        <v>0</v>
      </c>
      <c r="AHI29">
        <v>14730</v>
      </c>
      <c r="AHJ29">
        <v>0</v>
      </c>
      <c r="AHK29">
        <v>14730</v>
      </c>
      <c r="AHL29">
        <v>0</v>
      </c>
      <c r="AHM29">
        <v>0</v>
      </c>
      <c r="AHN29">
        <v>9</v>
      </c>
      <c r="AHO29">
        <v>0</v>
      </c>
      <c r="AHP29">
        <v>9</v>
      </c>
      <c r="AHQ29">
        <v>0</v>
      </c>
      <c r="AHR29">
        <v>0</v>
      </c>
      <c r="AHS29">
        <v>819</v>
      </c>
      <c r="AHT29">
        <v>0</v>
      </c>
      <c r="AHU29">
        <v>819</v>
      </c>
      <c r="AHV29">
        <v>0</v>
      </c>
      <c r="AHW29">
        <v>0</v>
      </c>
      <c r="AHX29">
        <v>4419</v>
      </c>
      <c r="AHY29">
        <v>0</v>
      </c>
      <c r="AHZ29">
        <v>4419</v>
      </c>
      <c r="AIA29">
        <v>0</v>
      </c>
      <c r="AIB29">
        <v>0</v>
      </c>
      <c r="AIC29">
        <v>22</v>
      </c>
      <c r="AID29">
        <v>0</v>
      </c>
      <c r="AIE29">
        <v>22</v>
      </c>
      <c r="AIF29">
        <v>0</v>
      </c>
      <c r="AIG29">
        <v>0</v>
      </c>
      <c r="AIH29">
        <v>884</v>
      </c>
      <c r="AII29">
        <v>0</v>
      </c>
      <c r="AIJ29">
        <v>884</v>
      </c>
      <c r="AIK29">
        <v>0</v>
      </c>
      <c r="AIL29">
        <v>0</v>
      </c>
      <c r="AIM29">
        <v>4570</v>
      </c>
      <c r="AIN29">
        <v>0</v>
      </c>
      <c r="AIO29">
        <v>4570</v>
      </c>
      <c r="AIP29">
        <v>0</v>
      </c>
      <c r="AIQ29">
        <v>0</v>
      </c>
      <c r="AIR29">
        <v>940</v>
      </c>
      <c r="AIS29">
        <v>0</v>
      </c>
      <c r="AIT29">
        <v>940</v>
      </c>
      <c r="AIU29">
        <v>0</v>
      </c>
      <c r="AIV29">
        <v>0</v>
      </c>
      <c r="AIW29">
        <v>8840</v>
      </c>
      <c r="AIX29">
        <v>0</v>
      </c>
      <c r="AIY29">
        <v>8840</v>
      </c>
      <c r="AIZ29">
        <v>0</v>
      </c>
      <c r="AJA29">
        <v>0</v>
      </c>
      <c r="AJB29">
        <v>50740</v>
      </c>
      <c r="AJC29">
        <v>0</v>
      </c>
      <c r="AJD29">
        <v>50740</v>
      </c>
      <c r="AJE29">
        <v>0</v>
      </c>
      <c r="AJF29">
        <v>0</v>
      </c>
      <c r="AJG29">
        <v>87</v>
      </c>
      <c r="AJH29">
        <v>0</v>
      </c>
      <c r="AJI29">
        <v>87</v>
      </c>
      <c r="AJJ29">
        <v>0</v>
      </c>
      <c r="AJK29">
        <v>0</v>
      </c>
      <c r="AJL29">
        <v>2717</v>
      </c>
      <c r="AJM29">
        <v>0</v>
      </c>
      <c r="AJN29">
        <v>2717</v>
      </c>
      <c r="AJO29">
        <v>0</v>
      </c>
      <c r="AJP29">
        <v>0</v>
      </c>
      <c r="AJQ29">
        <v>13917</v>
      </c>
      <c r="AJR29">
        <v>0</v>
      </c>
      <c r="AJS29">
        <v>13917</v>
      </c>
      <c r="AJT29">
        <v>0</v>
      </c>
      <c r="AJU29">
        <v>0</v>
      </c>
      <c r="AJV29">
        <v>94</v>
      </c>
      <c r="AJW29">
        <v>0</v>
      </c>
      <c r="AJX29">
        <v>94</v>
      </c>
      <c r="AJY29">
        <v>0</v>
      </c>
      <c r="AJZ29">
        <v>0</v>
      </c>
      <c r="AKA29">
        <v>884</v>
      </c>
      <c r="AKB29">
        <v>0</v>
      </c>
      <c r="AKC29">
        <v>884</v>
      </c>
      <c r="AKD29">
        <v>0</v>
      </c>
      <c r="AKE29">
        <v>0</v>
      </c>
      <c r="AKF29">
        <v>5074</v>
      </c>
      <c r="AKG29">
        <v>0</v>
      </c>
      <c r="AKH29">
        <v>5074</v>
      </c>
      <c r="AKI29">
        <v>0</v>
      </c>
      <c r="AKJ29">
        <v>0</v>
      </c>
      <c r="AKK29">
        <v>8140</v>
      </c>
      <c r="AKL29">
        <v>0</v>
      </c>
      <c r="AKM29">
        <v>8140</v>
      </c>
      <c r="AKN29">
        <v>0</v>
      </c>
      <c r="AKO29">
        <v>0</v>
      </c>
      <c r="AKP29">
        <v>8840</v>
      </c>
      <c r="AKQ29">
        <v>0</v>
      </c>
      <c r="AKR29">
        <v>8840</v>
      </c>
      <c r="AKS29">
        <v>0</v>
      </c>
      <c r="AKT29">
        <v>0</v>
      </c>
      <c r="AKU29">
        <v>101140</v>
      </c>
      <c r="AKV29">
        <v>0</v>
      </c>
      <c r="AKW29">
        <v>101140</v>
      </c>
      <c r="AKX29">
        <v>0</v>
      </c>
      <c r="AKY29">
        <v>0</v>
      </c>
      <c r="AKZ29">
        <v>447</v>
      </c>
      <c r="ALA29">
        <v>0</v>
      </c>
      <c r="ALB29">
        <v>447</v>
      </c>
      <c r="ALC29">
        <v>0</v>
      </c>
      <c r="ALD29">
        <v>0</v>
      </c>
      <c r="ALE29">
        <v>2717</v>
      </c>
      <c r="ALF29">
        <v>0</v>
      </c>
      <c r="ALG29">
        <v>2717</v>
      </c>
      <c r="ALH29">
        <v>0</v>
      </c>
      <c r="ALI29">
        <v>0</v>
      </c>
      <c r="ALJ29">
        <v>16437</v>
      </c>
      <c r="ALK29">
        <v>0</v>
      </c>
      <c r="ALL29">
        <v>16437</v>
      </c>
      <c r="ALM29">
        <v>0</v>
      </c>
      <c r="ALN29">
        <v>0</v>
      </c>
      <c r="ALO29">
        <v>9</v>
      </c>
      <c r="ALP29">
        <v>0</v>
      </c>
      <c r="ALQ29">
        <v>9</v>
      </c>
      <c r="ALR29">
        <v>0</v>
      </c>
      <c r="ALS29">
        <v>0</v>
      </c>
      <c r="ALT29">
        <v>819</v>
      </c>
      <c r="ALU29">
        <v>0</v>
      </c>
      <c r="ALV29">
        <v>819</v>
      </c>
      <c r="ALW29">
        <v>0</v>
      </c>
      <c r="ALX29">
        <v>0</v>
      </c>
      <c r="ALY29">
        <v>4419</v>
      </c>
      <c r="ALZ29">
        <v>0</v>
      </c>
      <c r="AMA29">
        <v>4419</v>
      </c>
      <c r="AMB29">
        <v>0</v>
      </c>
      <c r="AMC29">
        <v>0</v>
      </c>
      <c r="AMD29">
        <v>90</v>
      </c>
      <c r="AME29">
        <v>0</v>
      </c>
      <c r="AMF29">
        <v>90</v>
      </c>
      <c r="AMG29">
        <v>0</v>
      </c>
      <c r="AMH29">
        <v>0</v>
      </c>
      <c r="AMI29">
        <v>8190</v>
      </c>
      <c r="AMJ29">
        <v>0</v>
      </c>
      <c r="AMK29">
        <v>8190</v>
      </c>
      <c r="AML29">
        <v>0</v>
      </c>
      <c r="AMM29">
        <v>0</v>
      </c>
      <c r="AMN29">
        <v>44190</v>
      </c>
      <c r="AMO29">
        <v>0</v>
      </c>
      <c r="AMP29">
        <v>44190</v>
      </c>
      <c r="AMQ29">
        <v>0</v>
      </c>
      <c r="AMR29">
        <v>0</v>
      </c>
      <c r="AMS29">
        <v>27</v>
      </c>
      <c r="AMT29">
        <v>0</v>
      </c>
      <c r="AMU29">
        <v>27</v>
      </c>
      <c r="AMV29">
        <v>0</v>
      </c>
      <c r="AMW29">
        <v>0</v>
      </c>
      <c r="AMX29">
        <v>2457</v>
      </c>
      <c r="AMY29">
        <v>0</v>
      </c>
      <c r="AMZ29">
        <v>2457</v>
      </c>
      <c r="ANA29">
        <v>0</v>
      </c>
      <c r="ANB29">
        <v>0</v>
      </c>
      <c r="ANC29">
        <v>13257</v>
      </c>
      <c r="AND29">
        <v>0</v>
      </c>
      <c r="ANE29">
        <v>13257</v>
      </c>
      <c r="ANF29">
        <v>0</v>
      </c>
      <c r="ANG29">
        <v>0</v>
      </c>
      <c r="ANH29">
        <v>9</v>
      </c>
      <c r="ANI29">
        <v>0</v>
      </c>
      <c r="ANJ29">
        <v>9</v>
      </c>
      <c r="ANK29">
        <v>0</v>
      </c>
      <c r="ANL29">
        <v>0</v>
      </c>
      <c r="ANM29">
        <v>819</v>
      </c>
      <c r="ANN29">
        <v>0</v>
      </c>
      <c r="ANO29">
        <v>819</v>
      </c>
      <c r="ANP29">
        <v>0</v>
      </c>
      <c r="ANQ29">
        <v>0</v>
      </c>
      <c r="ANR29">
        <v>4419</v>
      </c>
      <c r="ANS29">
        <v>0</v>
      </c>
      <c r="ANT29">
        <v>4419</v>
      </c>
      <c r="ANU29">
        <v>0</v>
      </c>
      <c r="ANV29">
        <v>0</v>
      </c>
      <c r="ANW29">
        <v>90</v>
      </c>
      <c r="ANX29">
        <v>0</v>
      </c>
      <c r="ANY29">
        <v>90</v>
      </c>
      <c r="ANZ29">
        <v>0</v>
      </c>
      <c r="AOA29">
        <v>0</v>
      </c>
      <c r="AOB29">
        <v>8190</v>
      </c>
      <c r="AOC29">
        <v>0</v>
      </c>
      <c r="AOD29">
        <v>8190</v>
      </c>
      <c r="AOE29">
        <v>0</v>
      </c>
      <c r="AOF29">
        <v>0</v>
      </c>
      <c r="AOG29">
        <v>44190</v>
      </c>
      <c r="AOH29">
        <v>0</v>
      </c>
      <c r="AOI29">
        <v>44190</v>
      </c>
      <c r="AOJ29">
        <v>0</v>
      </c>
      <c r="AOK29">
        <v>0</v>
      </c>
      <c r="AOL29">
        <v>27</v>
      </c>
      <c r="AOM29">
        <v>0</v>
      </c>
      <c r="AON29">
        <v>27</v>
      </c>
      <c r="AOO29">
        <v>0</v>
      </c>
      <c r="AOP29">
        <v>0</v>
      </c>
      <c r="AOQ29">
        <v>2457</v>
      </c>
      <c r="AOR29">
        <v>0</v>
      </c>
      <c r="AOS29">
        <v>2457</v>
      </c>
      <c r="AOT29">
        <v>0</v>
      </c>
      <c r="AOU29">
        <v>0</v>
      </c>
      <c r="AOV29">
        <v>13257</v>
      </c>
      <c r="AOW29">
        <v>0</v>
      </c>
      <c r="AOX29">
        <v>13257</v>
      </c>
      <c r="AOY29">
        <v>0</v>
      </c>
      <c r="AOZ29">
        <v>0</v>
      </c>
      <c r="APA29">
        <v>1487</v>
      </c>
      <c r="APB29">
        <v>0</v>
      </c>
      <c r="APC29">
        <v>1487</v>
      </c>
      <c r="APD29">
        <v>0</v>
      </c>
      <c r="APE29">
        <v>0</v>
      </c>
      <c r="APF29">
        <v>133978</v>
      </c>
      <c r="APG29">
        <v>0</v>
      </c>
      <c r="APH29">
        <v>133978</v>
      </c>
      <c r="API29">
        <v>0</v>
      </c>
      <c r="APJ29">
        <v>0</v>
      </c>
      <c r="APK29">
        <v>722081</v>
      </c>
      <c r="APL29">
        <v>0</v>
      </c>
      <c r="APM29">
        <v>722081</v>
      </c>
      <c r="APN29">
        <v>0</v>
      </c>
      <c r="APO29">
        <v>0</v>
      </c>
      <c r="APP29">
        <v>14960</v>
      </c>
      <c r="APQ29">
        <v>0</v>
      </c>
      <c r="APR29">
        <v>14960</v>
      </c>
      <c r="APS29">
        <v>0</v>
      </c>
      <c r="APT29">
        <v>0</v>
      </c>
      <c r="APU29">
        <v>1339780</v>
      </c>
      <c r="APV29">
        <v>0</v>
      </c>
      <c r="APW29">
        <v>1339780</v>
      </c>
      <c r="APX29">
        <v>0</v>
      </c>
      <c r="APY29">
        <v>0</v>
      </c>
      <c r="APZ29">
        <v>7221440</v>
      </c>
      <c r="AQA29">
        <v>0</v>
      </c>
      <c r="AQB29">
        <v>7221440</v>
      </c>
      <c r="AQC29">
        <v>0</v>
      </c>
      <c r="AQD29">
        <v>0</v>
      </c>
      <c r="AQE29">
        <v>4479</v>
      </c>
      <c r="AQF29">
        <v>0</v>
      </c>
      <c r="AQG29">
        <v>4479</v>
      </c>
      <c r="AQH29">
        <v>0</v>
      </c>
      <c r="AQI29">
        <v>0</v>
      </c>
      <c r="AQJ29">
        <v>402142</v>
      </c>
      <c r="AQK29">
        <v>0</v>
      </c>
      <c r="AQL29">
        <v>402142</v>
      </c>
      <c r="AQM29">
        <v>0</v>
      </c>
      <c r="AQN29">
        <v>0</v>
      </c>
      <c r="AQO29">
        <v>2166561</v>
      </c>
      <c r="AQP29">
        <v>0</v>
      </c>
      <c r="AQQ29">
        <v>2166561</v>
      </c>
      <c r="AQR29">
        <v>0</v>
      </c>
      <c r="AQS29">
        <v>0</v>
      </c>
      <c r="AQT29">
        <v>1496</v>
      </c>
      <c r="AQU29">
        <v>0</v>
      </c>
      <c r="AQV29">
        <v>1496</v>
      </c>
      <c r="AQW29">
        <v>0</v>
      </c>
      <c r="AQX29">
        <v>0</v>
      </c>
      <c r="AQY29">
        <v>133978</v>
      </c>
      <c r="AQZ29">
        <v>0</v>
      </c>
      <c r="ARA29">
        <v>133978</v>
      </c>
      <c r="ARB29">
        <v>0</v>
      </c>
      <c r="ARC29">
        <v>0</v>
      </c>
      <c r="ARD29">
        <v>722144</v>
      </c>
      <c r="ARE29">
        <v>0</v>
      </c>
      <c r="ARF29">
        <v>722144</v>
      </c>
      <c r="ARG29">
        <v>0</v>
      </c>
      <c r="ARH29">
        <v>0</v>
      </c>
      <c r="ARI29">
        <v>15860</v>
      </c>
      <c r="ARJ29">
        <v>0</v>
      </c>
      <c r="ARK29">
        <v>15860</v>
      </c>
      <c r="ARL29">
        <v>0</v>
      </c>
      <c r="ARM29">
        <v>0</v>
      </c>
      <c r="ARN29">
        <v>1339780</v>
      </c>
      <c r="ARO29">
        <v>0</v>
      </c>
      <c r="ARP29">
        <v>1339780</v>
      </c>
      <c r="ARQ29">
        <v>0</v>
      </c>
      <c r="ARR29">
        <v>0</v>
      </c>
      <c r="ARS29">
        <v>7227740</v>
      </c>
      <c r="ART29">
        <v>0</v>
      </c>
      <c r="ARU29">
        <v>7227740</v>
      </c>
      <c r="ARV29">
        <v>0</v>
      </c>
      <c r="ARW29">
        <v>0</v>
      </c>
      <c r="ARX29">
        <v>4524</v>
      </c>
      <c r="ARY29">
        <v>0</v>
      </c>
      <c r="ARZ29">
        <v>4524</v>
      </c>
      <c r="ASA29">
        <v>0</v>
      </c>
      <c r="ASB29">
        <v>0</v>
      </c>
      <c r="ASC29">
        <v>402142</v>
      </c>
      <c r="ASD29">
        <v>0</v>
      </c>
      <c r="ASE29">
        <v>402142</v>
      </c>
      <c r="ASF29">
        <v>0</v>
      </c>
      <c r="ASG29">
        <v>0</v>
      </c>
      <c r="ASH29">
        <v>2166876</v>
      </c>
      <c r="ASI29">
        <v>0</v>
      </c>
      <c r="ASJ29">
        <v>2166876</v>
      </c>
      <c r="ASK29">
        <v>0</v>
      </c>
      <c r="ASL29">
        <v>0</v>
      </c>
      <c r="ASM29">
        <v>1470</v>
      </c>
      <c r="ASN29">
        <v>0</v>
      </c>
      <c r="ASO29">
        <v>1470</v>
      </c>
      <c r="ASP29">
        <v>0</v>
      </c>
      <c r="ASQ29">
        <v>0</v>
      </c>
      <c r="ASR29">
        <v>133770</v>
      </c>
      <c r="ASS29">
        <v>0</v>
      </c>
      <c r="AST29">
        <v>133770</v>
      </c>
      <c r="ASU29">
        <v>0</v>
      </c>
      <c r="ASV29">
        <v>0</v>
      </c>
      <c r="ASW29">
        <v>721770</v>
      </c>
      <c r="ASX29">
        <v>0</v>
      </c>
      <c r="ASY29">
        <v>721770</v>
      </c>
      <c r="ASZ29">
        <v>0</v>
      </c>
      <c r="ATA29">
        <v>0</v>
      </c>
      <c r="ATB29">
        <v>14700</v>
      </c>
      <c r="ATC29">
        <v>0</v>
      </c>
      <c r="ATD29">
        <v>14700</v>
      </c>
      <c r="ATE29">
        <v>0</v>
      </c>
      <c r="ATF29">
        <v>0</v>
      </c>
      <c r="ATG29">
        <v>1337700</v>
      </c>
      <c r="ATH29">
        <v>0</v>
      </c>
      <c r="ATI29">
        <v>1337700</v>
      </c>
      <c r="ATJ29">
        <v>0</v>
      </c>
      <c r="ATK29">
        <v>0</v>
      </c>
      <c r="ATL29">
        <v>7217700</v>
      </c>
      <c r="ATM29">
        <v>0</v>
      </c>
      <c r="ATN29">
        <v>7217700</v>
      </c>
      <c r="ATO29">
        <v>0</v>
      </c>
      <c r="ATP29">
        <v>0</v>
      </c>
      <c r="ATQ29">
        <v>4410</v>
      </c>
      <c r="ATR29">
        <v>0</v>
      </c>
      <c r="ATS29">
        <v>4410</v>
      </c>
      <c r="ATT29">
        <v>0</v>
      </c>
      <c r="ATU29">
        <v>0</v>
      </c>
      <c r="ATV29">
        <v>401310</v>
      </c>
      <c r="ATW29">
        <v>0</v>
      </c>
      <c r="ATX29">
        <v>401310</v>
      </c>
      <c r="ATY29">
        <v>0</v>
      </c>
      <c r="ATZ29">
        <v>0</v>
      </c>
      <c r="AUA29">
        <v>2165310</v>
      </c>
      <c r="AUB29">
        <v>0</v>
      </c>
      <c r="AUC29">
        <v>2165310</v>
      </c>
      <c r="AUD29">
        <v>0</v>
      </c>
      <c r="AUE29">
        <v>0</v>
      </c>
      <c r="AUF29">
        <v>1470</v>
      </c>
      <c r="AUG29">
        <v>0</v>
      </c>
      <c r="AUH29">
        <v>1470</v>
      </c>
      <c r="AUI29">
        <v>0</v>
      </c>
      <c r="AUJ29">
        <v>0</v>
      </c>
      <c r="AUK29">
        <v>133770</v>
      </c>
      <c r="AUL29">
        <v>0</v>
      </c>
      <c r="AUM29">
        <v>133770</v>
      </c>
      <c r="AUN29">
        <v>0</v>
      </c>
      <c r="AUO29">
        <v>0</v>
      </c>
      <c r="AUP29">
        <v>721770</v>
      </c>
      <c r="AUQ29">
        <v>0</v>
      </c>
      <c r="AUR29">
        <v>721770</v>
      </c>
      <c r="AUS29">
        <v>0</v>
      </c>
      <c r="AUT29">
        <v>0</v>
      </c>
      <c r="AUU29">
        <v>14700</v>
      </c>
      <c r="AUV29">
        <v>0</v>
      </c>
      <c r="AUW29">
        <v>14700</v>
      </c>
      <c r="AUX29">
        <v>0</v>
      </c>
      <c r="AUY29">
        <v>0</v>
      </c>
      <c r="AUZ29">
        <v>1337700</v>
      </c>
      <c r="AVA29">
        <v>0</v>
      </c>
      <c r="AVB29">
        <v>1337700</v>
      </c>
      <c r="AVC29">
        <v>0</v>
      </c>
      <c r="AVD29">
        <v>0</v>
      </c>
      <c r="AVE29">
        <v>7217700</v>
      </c>
      <c r="AVF29">
        <v>0</v>
      </c>
      <c r="AVG29">
        <v>7217700</v>
      </c>
      <c r="AVH29">
        <v>0</v>
      </c>
      <c r="AVI29">
        <v>0</v>
      </c>
      <c r="AVJ29">
        <v>4410</v>
      </c>
      <c r="AVK29">
        <v>0</v>
      </c>
      <c r="AVL29">
        <v>4410</v>
      </c>
      <c r="AVM29">
        <v>0</v>
      </c>
      <c r="AVN29">
        <v>0</v>
      </c>
      <c r="AVO29">
        <v>401310</v>
      </c>
      <c r="AVP29">
        <v>0</v>
      </c>
      <c r="AVQ29">
        <v>401310</v>
      </c>
      <c r="AVR29">
        <v>0</v>
      </c>
      <c r="AVS29">
        <v>0</v>
      </c>
      <c r="AVT29">
        <v>2165310</v>
      </c>
      <c r="AVU29">
        <v>0</v>
      </c>
      <c r="AVV29">
        <v>2165310</v>
      </c>
      <c r="AVW29">
        <v>0</v>
      </c>
      <c r="AVX29">
        <v>0</v>
      </c>
      <c r="AVY29">
        <v>1504</v>
      </c>
      <c r="AVZ29">
        <v>0</v>
      </c>
      <c r="AWA29">
        <v>1504</v>
      </c>
      <c r="AWB29">
        <v>0</v>
      </c>
      <c r="AWC29">
        <v>0</v>
      </c>
      <c r="AWD29">
        <v>134576</v>
      </c>
      <c r="AWE29">
        <v>0</v>
      </c>
      <c r="AWF29">
        <v>134576</v>
      </c>
      <c r="AWG29">
        <v>0</v>
      </c>
      <c r="AWH29">
        <v>0</v>
      </c>
      <c r="AWI29">
        <v>725152</v>
      </c>
      <c r="AWJ29">
        <v>0</v>
      </c>
      <c r="AWK29">
        <v>725152</v>
      </c>
      <c r="AWL29">
        <v>0</v>
      </c>
      <c r="AWM29">
        <v>0</v>
      </c>
      <c r="AWN29">
        <v>15760</v>
      </c>
      <c r="AWO29">
        <v>0</v>
      </c>
      <c r="AWP29">
        <v>15760</v>
      </c>
      <c r="AWQ29">
        <v>0</v>
      </c>
      <c r="AWR29">
        <v>0</v>
      </c>
      <c r="AWS29">
        <v>1345760</v>
      </c>
      <c r="AWT29">
        <v>0</v>
      </c>
      <c r="AWU29">
        <v>1345760</v>
      </c>
      <c r="AWV29">
        <v>0</v>
      </c>
      <c r="AWW29">
        <v>0</v>
      </c>
      <c r="AWX29">
        <v>7256560</v>
      </c>
      <c r="AWY29">
        <v>0</v>
      </c>
      <c r="AWZ29">
        <v>7256560</v>
      </c>
      <c r="AXA29">
        <v>0</v>
      </c>
      <c r="AXB29">
        <v>0</v>
      </c>
      <c r="AXC29">
        <v>4548</v>
      </c>
      <c r="AXD29">
        <v>0</v>
      </c>
      <c r="AXE29">
        <v>4548</v>
      </c>
      <c r="AXF29">
        <v>0</v>
      </c>
      <c r="AXG29">
        <v>0</v>
      </c>
      <c r="AXH29">
        <v>403988</v>
      </c>
      <c r="AXI29">
        <v>0</v>
      </c>
      <c r="AXJ29">
        <v>403988</v>
      </c>
      <c r="AXK29">
        <v>0</v>
      </c>
      <c r="AXL29">
        <v>0</v>
      </c>
      <c r="AXM29">
        <v>2175948</v>
      </c>
      <c r="AXN29">
        <v>0</v>
      </c>
      <c r="AXO29">
        <v>2175948</v>
      </c>
      <c r="AXP29">
        <v>0</v>
      </c>
      <c r="AXQ29">
        <v>0</v>
      </c>
      <c r="AXR29">
        <v>1576</v>
      </c>
      <c r="AXS29">
        <v>0</v>
      </c>
      <c r="AXT29">
        <v>1576</v>
      </c>
      <c r="AXU29">
        <v>0</v>
      </c>
      <c r="AXV29">
        <v>0</v>
      </c>
      <c r="AXW29">
        <v>134576</v>
      </c>
      <c r="AXX29">
        <v>0</v>
      </c>
      <c r="AXY29">
        <v>134576</v>
      </c>
      <c r="AXZ29">
        <v>0</v>
      </c>
      <c r="AYA29">
        <v>0</v>
      </c>
      <c r="AYB29">
        <v>725656</v>
      </c>
      <c r="AYC29">
        <v>0</v>
      </c>
      <c r="AYD29">
        <v>725656</v>
      </c>
      <c r="AYE29">
        <v>0</v>
      </c>
      <c r="AYF29">
        <v>0</v>
      </c>
      <c r="AYG29">
        <v>22960</v>
      </c>
      <c r="AYH29">
        <v>0</v>
      </c>
      <c r="AYI29">
        <v>22960</v>
      </c>
      <c r="AYJ29">
        <v>0</v>
      </c>
      <c r="AYK29">
        <v>0</v>
      </c>
      <c r="AYL29">
        <v>1345760</v>
      </c>
      <c r="AYM29">
        <v>0</v>
      </c>
      <c r="AYN29">
        <v>1345760</v>
      </c>
      <c r="AYO29">
        <v>0</v>
      </c>
      <c r="AYP29">
        <v>0</v>
      </c>
      <c r="AYQ29">
        <v>7306960</v>
      </c>
      <c r="AYR29">
        <v>0</v>
      </c>
      <c r="AYS29">
        <v>7306960</v>
      </c>
      <c r="AYT29">
        <v>0</v>
      </c>
      <c r="AYU29">
        <v>0</v>
      </c>
      <c r="AYV29">
        <v>4908</v>
      </c>
      <c r="AYW29">
        <v>0</v>
      </c>
      <c r="AYX29">
        <v>4908</v>
      </c>
      <c r="AYY29">
        <v>0</v>
      </c>
      <c r="AYZ29">
        <v>0</v>
      </c>
      <c r="AZA29">
        <v>403988</v>
      </c>
      <c r="AZB29">
        <v>0</v>
      </c>
      <c r="AZC29">
        <v>403988</v>
      </c>
      <c r="AZD29">
        <v>0</v>
      </c>
      <c r="AZE29">
        <v>0</v>
      </c>
      <c r="AZF29">
        <v>2178468</v>
      </c>
      <c r="AZG29">
        <v>0</v>
      </c>
      <c r="AZH29">
        <v>2178468</v>
      </c>
      <c r="AZI29">
        <v>0</v>
      </c>
      <c r="AZJ29">
        <v>0</v>
      </c>
      <c r="AZK29">
        <v>1476</v>
      </c>
      <c r="AZL29">
        <v>0</v>
      </c>
      <c r="AZM29">
        <v>1476</v>
      </c>
      <c r="AZN29">
        <v>0</v>
      </c>
      <c r="AZO29">
        <v>0</v>
      </c>
      <c r="AZP29">
        <v>134316</v>
      </c>
      <c r="AZQ29">
        <v>0</v>
      </c>
      <c r="AZR29">
        <v>134316</v>
      </c>
      <c r="AZS29">
        <v>0</v>
      </c>
      <c r="AZT29">
        <v>0</v>
      </c>
      <c r="AZU29">
        <v>724716</v>
      </c>
      <c r="AZV29">
        <v>0</v>
      </c>
      <c r="AZW29">
        <v>724716</v>
      </c>
      <c r="AZX29">
        <v>0</v>
      </c>
      <c r="AZY29">
        <v>0</v>
      </c>
      <c r="AZZ29">
        <v>14760</v>
      </c>
      <c r="BAA29">
        <v>0</v>
      </c>
      <c r="BAB29">
        <v>14760</v>
      </c>
      <c r="BAC29">
        <v>0</v>
      </c>
      <c r="BAD29">
        <v>0</v>
      </c>
      <c r="BAE29">
        <v>1343160</v>
      </c>
      <c r="BAF29">
        <v>0</v>
      </c>
      <c r="BAG29">
        <v>1343160</v>
      </c>
      <c r="BAH29">
        <v>0</v>
      </c>
      <c r="BAI29">
        <v>0</v>
      </c>
      <c r="BAJ29">
        <v>7247160</v>
      </c>
      <c r="BAK29">
        <v>0</v>
      </c>
      <c r="BAL29">
        <v>7247160</v>
      </c>
      <c r="BAM29">
        <v>0</v>
      </c>
      <c r="BAN29">
        <v>0</v>
      </c>
      <c r="BAO29">
        <v>4428</v>
      </c>
      <c r="BAP29">
        <v>0</v>
      </c>
      <c r="BAQ29">
        <v>4428</v>
      </c>
      <c r="BAR29">
        <v>0</v>
      </c>
      <c r="BAS29">
        <v>0</v>
      </c>
      <c r="BAT29">
        <v>402948</v>
      </c>
      <c r="BAU29">
        <v>0</v>
      </c>
      <c r="BAV29">
        <v>402948</v>
      </c>
      <c r="BAW29">
        <v>0</v>
      </c>
      <c r="BAX29">
        <v>0</v>
      </c>
      <c r="BAY29">
        <v>2174148</v>
      </c>
      <c r="BAZ29">
        <v>0</v>
      </c>
      <c r="BBA29">
        <v>2174148</v>
      </c>
      <c r="BBB29">
        <v>0</v>
      </c>
      <c r="BBC29">
        <v>0</v>
      </c>
      <c r="BBD29">
        <v>1476</v>
      </c>
      <c r="BBE29">
        <v>0</v>
      </c>
      <c r="BBF29">
        <v>1476</v>
      </c>
      <c r="BBG29">
        <v>0</v>
      </c>
      <c r="BBH29">
        <v>0</v>
      </c>
      <c r="BBI29">
        <v>134316</v>
      </c>
      <c r="BBJ29">
        <v>0</v>
      </c>
      <c r="BBK29">
        <v>134316</v>
      </c>
      <c r="BBL29">
        <v>0</v>
      </c>
      <c r="BBM29">
        <v>0</v>
      </c>
      <c r="BBN29">
        <v>724716</v>
      </c>
      <c r="BBO29">
        <v>0</v>
      </c>
      <c r="BBP29">
        <v>724716</v>
      </c>
      <c r="BBQ29">
        <v>0</v>
      </c>
      <c r="BBR29">
        <v>0</v>
      </c>
      <c r="BBS29">
        <v>14760</v>
      </c>
      <c r="BBT29">
        <v>0</v>
      </c>
      <c r="BBU29">
        <v>14760</v>
      </c>
      <c r="BBV29">
        <v>0</v>
      </c>
      <c r="BBW29">
        <v>0</v>
      </c>
      <c r="BBX29">
        <v>1343160</v>
      </c>
      <c r="BBY29">
        <v>0</v>
      </c>
      <c r="BBZ29">
        <v>1343160</v>
      </c>
      <c r="BCA29">
        <v>0</v>
      </c>
      <c r="BCB29">
        <v>0</v>
      </c>
      <c r="BCC29">
        <v>7247160</v>
      </c>
      <c r="BCD29">
        <v>0</v>
      </c>
      <c r="BCE29">
        <v>7247160</v>
      </c>
      <c r="BCF29">
        <v>0</v>
      </c>
      <c r="BCG29">
        <v>0</v>
      </c>
      <c r="BCH29">
        <v>4428</v>
      </c>
      <c r="BCI29">
        <v>0</v>
      </c>
      <c r="BCJ29">
        <v>4428</v>
      </c>
      <c r="BCK29">
        <v>0</v>
      </c>
      <c r="BCL29">
        <v>0</v>
      </c>
      <c r="BCM29">
        <v>402948</v>
      </c>
      <c r="BCN29">
        <v>0</v>
      </c>
      <c r="BCO29">
        <v>402948</v>
      </c>
      <c r="BCP29">
        <v>0</v>
      </c>
      <c r="BCQ29">
        <v>0</v>
      </c>
      <c r="BCR29">
        <v>2174148</v>
      </c>
      <c r="BCS29">
        <v>0</v>
      </c>
      <c r="BCT29">
        <v>2174148</v>
      </c>
      <c r="BCU29">
        <v>0</v>
      </c>
      <c r="BCV29">
        <v>0</v>
      </c>
      <c r="BCW29">
        <v>3</v>
      </c>
      <c r="BCX29">
        <v>0</v>
      </c>
      <c r="BCY29">
        <v>3</v>
      </c>
      <c r="BCZ29">
        <v>0</v>
      </c>
      <c r="BDA29">
        <v>0</v>
      </c>
      <c r="BDB29">
        <v>104</v>
      </c>
      <c r="BDC29">
        <v>0</v>
      </c>
      <c r="BDD29">
        <v>104</v>
      </c>
      <c r="BDE29">
        <v>0</v>
      </c>
      <c r="BDF29">
        <v>0</v>
      </c>
      <c r="BDG29">
        <v>517</v>
      </c>
      <c r="BDH29">
        <v>0</v>
      </c>
      <c r="BDI29">
        <v>517</v>
      </c>
      <c r="BDJ29">
        <v>0</v>
      </c>
      <c r="BDK29">
        <v>0</v>
      </c>
      <c r="BDL29">
        <v>120</v>
      </c>
      <c r="BDM29">
        <v>0</v>
      </c>
      <c r="BDN29">
        <v>120</v>
      </c>
      <c r="BDO29">
        <v>0</v>
      </c>
      <c r="BDP29">
        <v>0</v>
      </c>
      <c r="BDQ29">
        <v>1040</v>
      </c>
      <c r="BDR29">
        <v>0</v>
      </c>
      <c r="BDS29">
        <v>1040</v>
      </c>
      <c r="BDT29">
        <v>0</v>
      </c>
      <c r="BDU29">
        <v>0</v>
      </c>
      <c r="BDV29">
        <v>5800</v>
      </c>
      <c r="BDW29">
        <v>0</v>
      </c>
      <c r="BDX29">
        <v>5800</v>
      </c>
      <c r="BDY29">
        <v>0</v>
      </c>
      <c r="BDZ29">
        <v>0</v>
      </c>
      <c r="BEA29">
        <v>12</v>
      </c>
      <c r="BEB29">
        <v>0</v>
      </c>
      <c r="BEC29">
        <v>12</v>
      </c>
      <c r="BED29">
        <v>0</v>
      </c>
      <c r="BEE29">
        <v>0</v>
      </c>
      <c r="BEF29">
        <v>325</v>
      </c>
      <c r="BEG29">
        <v>0</v>
      </c>
      <c r="BEH29">
        <v>325</v>
      </c>
      <c r="BEI29">
        <v>0</v>
      </c>
      <c r="BEJ29">
        <v>0</v>
      </c>
      <c r="BEK29">
        <v>1584</v>
      </c>
      <c r="BEL29">
        <v>0</v>
      </c>
      <c r="BEM29">
        <v>1584</v>
      </c>
      <c r="BEN29">
        <v>0</v>
      </c>
      <c r="BEO29">
        <v>0</v>
      </c>
      <c r="BEP29">
        <v>12</v>
      </c>
      <c r="BEQ29">
        <v>0</v>
      </c>
      <c r="BER29">
        <v>12</v>
      </c>
      <c r="BES29">
        <v>0</v>
      </c>
      <c r="BET29">
        <v>0</v>
      </c>
      <c r="BEU29">
        <v>104</v>
      </c>
      <c r="BEV29">
        <v>0</v>
      </c>
      <c r="BEW29">
        <v>104</v>
      </c>
      <c r="BEX29">
        <v>0</v>
      </c>
      <c r="BEY29">
        <v>0</v>
      </c>
      <c r="BEZ29">
        <v>580</v>
      </c>
      <c r="BFA29">
        <v>0</v>
      </c>
      <c r="BFB29">
        <v>580</v>
      </c>
      <c r="BFC29">
        <v>0</v>
      </c>
      <c r="BFD29">
        <v>0</v>
      </c>
      <c r="BFE29">
        <v>1020</v>
      </c>
      <c r="BFF29">
        <v>0</v>
      </c>
      <c r="BFG29">
        <v>1020</v>
      </c>
      <c r="BFH29">
        <v>0</v>
      </c>
      <c r="BFI29">
        <v>0</v>
      </c>
      <c r="BFJ29">
        <v>1040</v>
      </c>
      <c r="BFK29">
        <v>0</v>
      </c>
      <c r="BFL29">
        <v>1040</v>
      </c>
      <c r="BFM29">
        <v>0</v>
      </c>
      <c r="BFN29">
        <v>0</v>
      </c>
      <c r="BFO29">
        <v>12100</v>
      </c>
      <c r="BFP29">
        <v>0</v>
      </c>
      <c r="BFQ29">
        <v>12100</v>
      </c>
      <c r="BFR29">
        <v>0</v>
      </c>
      <c r="BFS29">
        <v>0</v>
      </c>
      <c r="BFT29">
        <v>57</v>
      </c>
      <c r="BFU29">
        <v>0</v>
      </c>
      <c r="BFV29">
        <v>57</v>
      </c>
      <c r="BFW29">
        <v>0</v>
      </c>
      <c r="BFX29">
        <v>0</v>
      </c>
      <c r="BFY29">
        <v>325</v>
      </c>
      <c r="BFZ29">
        <v>0</v>
      </c>
      <c r="BGA29">
        <v>325</v>
      </c>
      <c r="BGB29">
        <v>0</v>
      </c>
      <c r="BGC29">
        <v>0</v>
      </c>
      <c r="BGD29">
        <v>1899</v>
      </c>
      <c r="BGE29">
        <v>0</v>
      </c>
      <c r="BGF29">
        <v>1899</v>
      </c>
      <c r="BGG29">
        <v>0</v>
      </c>
      <c r="BGH29">
        <v>0</v>
      </c>
      <c r="BGI29">
        <v>1</v>
      </c>
      <c r="BGJ29">
        <v>0</v>
      </c>
      <c r="BGK29">
        <v>1</v>
      </c>
      <c r="BGL29">
        <v>0</v>
      </c>
      <c r="BGM29">
        <v>0</v>
      </c>
      <c r="BGN29">
        <v>91</v>
      </c>
      <c r="BGO29">
        <v>0</v>
      </c>
      <c r="BGP29">
        <v>91</v>
      </c>
      <c r="BGQ29">
        <v>0</v>
      </c>
      <c r="BGR29">
        <v>0</v>
      </c>
      <c r="BGS29">
        <v>491</v>
      </c>
      <c r="BGT29">
        <v>0</v>
      </c>
      <c r="BGU29">
        <v>491</v>
      </c>
      <c r="BGV29">
        <v>0</v>
      </c>
      <c r="BGW29">
        <v>0</v>
      </c>
      <c r="BGX29">
        <v>10</v>
      </c>
      <c r="BGY29">
        <v>0</v>
      </c>
      <c r="BGZ29">
        <v>10</v>
      </c>
      <c r="BHA29">
        <v>0</v>
      </c>
      <c r="BHB29">
        <v>0</v>
      </c>
      <c r="BHC29">
        <v>910</v>
      </c>
      <c r="BHD29">
        <v>0</v>
      </c>
      <c r="BHE29">
        <v>910</v>
      </c>
      <c r="BHF29">
        <v>0</v>
      </c>
      <c r="BHG29">
        <v>0</v>
      </c>
      <c r="BHH29">
        <v>4910</v>
      </c>
      <c r="BHI29">
        <v>0</v>
      </c>
      <c r="BHJ29">
        <v>4910</v>
      </c>
      <c r="BHK29">
        <v>0</v>
      </c>
      <c r="BHL29">
        <v>0</v>
      </c>
      <c r="BHM29">
        <v>3</v>
      </c>
      <c r="BHN29">
        <v>0</v>
      </c>
      <c r="BHO29">
        <v>3</v>
      </c>
      <c r="BHP29">
        <v>0</v>
      </c>
      <c r="BHQ29">
        <v>0</v>
      </c>
      <c r="BHR29">
        <v>273</v>
      </c>
      <c r="BHS29">
        <v>0</v>
      </c>
      <c r="BHT29">
        <v>273</v>
      </c>
      <c r="BHU29">
        <v>0</v>
      </c>
      <c r="BHV29">
        <v>0</v>
      </c>
      <c r="BHW29">
        <v>1473</v>
      </c>
      <c r="BHX29">
        <v>0</v>
      </c>
      <c r="BHY29">
        <v>1473</v>
      </c>
      <c r="BHZ29">
        <v>0</v>
      </c>
      <c r="BIA29">
        <v>0</v>
      </c>
      <c r="BIB29">
        <v>1</v>
      </c>
      <c r="BIC29">
        <v>0</v>
      </c>
      <c r="BID29">
        <v>1</v>
      </c>
      <c r="BIE29">
        <v>0</v>
      </c>
      <c r="BIF29">
        <v>0</v>
      </c>
      <c r="BIG29">
        <v>91</v>
      </c>
      <c r="BIH29">
        <v>0</v>
      </c>
      <c r="BII29">
        <v>91</v>
      </c>
      <c r="BIJ29">
        <v>0</v>
      </c>
      <c r="BIK29">
        <v>0</v>
      </c>
      <c r="BIL29">
        <v>491</v>
      </c>
      <c r="BIM29">
        <v>0</v>
      </c>
      <c r="BIN29">
        <v>491</v>
      </c>
      <c r="BIO29">
        <v>0</v>
      </c>
      <c r="BIP29">
        <v>0</v>
      </c>
      <c r="BIQ29">
        <v>10</v>
      </c>
      <c r="BIR29">
        <v>0</v>
      </c>
      <c r="BIS29">
        <v>10</v>
      </c>
      <c r="BIT29">
        <v>0</v>
      </c>
      <c r="BIU29">
        <v>0</v>
      </c>
      <c r="BIV29">
        <v>910</v>
      </c>
      <c r="BIW29">
        <v>0</v>
      </c>
      <c r="BIX29">
        <v>910</v>
      </c>
      <c r="BIY29">
        <v>0</v>
      </c>
      <c r="BIZ29">
        <v>0</v>
      </c>
      <c r="BJA29">
        <v>4910</v>
      </c>
      <c r="BJB29">
        <v>0</v>
      </c>
      <c r="BJC29">
        <v>4910</v>
      </c>
      <c r="BJD29">
        <v>0</v>
      </c>
      <c r="BJE29">
        <v>0</v>
      </c>
      <c r="BJF29">
        <v>3</v>
      </c>
      <c r="BJG29">
        <v>0</v>
      </c>
      <c r="BJH29">
        <v>3</v>
      </c>
      <c r="BJI29">
        <v>0</v>
      </c>
      <c r="BJJ29">
        <v>0</v>
      </c>
      <c r="BJK29">
        <v>273</v>
      </c>
      <c r="BJL29">
        <v>0</v>
      </c>
      <c r="BJM29">
        <v>273</v>
      </c>
      <c r="BJN29">
        <v>0</v>
      </c>
      <c r="BJO29">
        <v>0</v>
      </c>
      <c r="BJP29">
        <v>1473</v>
      </c>
      <c r="BJQ29">
        <v>0</v>
      </c>
      <c r="BJR29">
        <v>1473</v>
      </c>
      <c r="BJS29">
        <v>0</v>
      </c>
      <c r="BJT29">
        <v>0</v>
      </c>
      <c r="BJU29">
        <v>16</v>
      </c>
      <c r="BJV29">
        <v>0</v>
      </c>
      <c r="BJW29">
        <v>16</v>
      </c>
      <c r="BJX29">
        <v>0</v>
      </c>
      <c r="BJY29">
        <v>0</v>
      </c>
      <c r="BJZ29">
        <v>338</v>
      </c>
      <c r="BKA29">
        <v>0</v>
      </c>
      <c r="BKB29">
        <v>338</v>
      </c>
      <c r="BKC29">
        <v>0</v>
      </c>
      <c r="BKD29">
        <v>0</v>
      </c>
      <c r="BKE29">
        <v>1624</v>
      </c>
      <c r="BKF29">
        <v>0</v>
      </c>
      <c r="BKG29">
        <v>1624</v>
      </c>
      <c r="BKH29">
        <v>0</v>
      </c>
      <c r="BKI29">
        <v>0</v>
      </c>
      <c r="BKJ29">
        <v>880</v>
      </c>
      <c r="BKK29">
        <v>0</v>
      </c>
      <c r="BKL29">
        <v>880</v>
      </c>
      <c r="BKM29">
        <v>0</v>
      </c>
      <c r="BKN29">
        <v>0</v>
      </c>
      <c r="BKO29">
        <v>3380</v>
      </c>
      <c r="BKP29">
        <v>0</v>
      </c>
      <c r="BKQ29">
        <v>3380</v>
      </c>
      <c r="BKR29">
        <v>0</v>
      </c>
      <c r="BKS29">
        <v>0</v>
      </c>
      <c r="BKT29">
        <v>21280</v>
      </c>
      <c r="BKU29">
        <v>0</v>
      </c>
      <c r="BKV29">
        <v>21280</v>
      </c>
      <c r="BKW29">
        <v>0</v>
      </c>
      <c r="BKX29">
        <v>0</v>
      </c>
      <c r="BKY29">
        <v>69</v>
      </c>
      <c r="BKZ29">
        <v>0</v>
      </c>
      <c r="BLA29">
        <v>69</v>
      </c>
      <c r="BLB29">
        <v>0</v>
      </c>
      <c r="BLC29">
        <v>0</v>
      </c>
      <c r="BLD29">
        <v>1079</v>
      </c>
      <c r="BLE29">
        <v>0</v>
      </c>
      <c r="BLF29">
        <v>1079</v>
      </c>
      <c r="BLG29">
        <v>0</v>
      </c>
      <c r="BLH29">
        <v>0</v>
      </c>
      <c r="BLI29">
        <v>5079</v>
      </c>
      <c r="BLJ29">
        <v>0</v>
      </c>
      <c r="BLK29">
        <v>5079</v>
      </c>
      <c r="BLL29">
        <v>0</v>
      </c>
      <c r="BLM29">
        <v>0</v>
      </c>
      <c r="BLN29">
        <v>88</v>
      </c>
      <c r="BLO29">
        <v>0</v>
      </c>
      <c r="BLP29">
        <v>88</v>
      </c>
      <c r="BLQ29">
        <v>0</v>
      </c>
      <c r="BLR29">
        <v>0</v>
      </c>
      <c r="BLS29">
        <v>338</v>
      </c>
      <c r="BLT29">
        <v>0</v>
      </c>
      <c r="BLU29">
        <v>338</v>
      </c>
      <c r="BLV29">
        <v>0</v>
      </c>
      <c r="BLW29">
        <v>0</v>
      </c>
      <c r="BLX29">
        <v>2128</v>
      </c>
      <c r="BLY29">
        <v>0</v>
      </c>
      <c r="BLZ29">
        <v>2128</v>
      </c>
      <c r="BMA29">
        <v>0</v>
      </c>
      <c r="BMB29">
        <v>0</v>
      </c>
      <c r="BMC29">
        <v>8080</v>
      </c>
      <c r="BMD29">
        <v>0</v>
      </c>
      <c r="BME29">
        <v>8080</v>
      </c>
      <c r="BMF29">
        <v>0</v>
      </c>
      <c r="BMG29">
        <v>0</v>
      </c>
      <c r="BMH29">
        <v>3380</v>
      </c>
      <c r="BMI29">
        <v>0</v>
      </c>
      <c r="BMJ29">
        <v>3380</v>
      </c>
      <c r="BMK29">
        <v>0</v>
      </c>
      <c r="BML29">
        <v>0</v>
      </c>
      <c r="BMM29">
        <v>71680</v>
      </c>
      <c r="BMN29">
        <v>0</v>
      </c>
      <c r="BMO29">
        <v>71680</v>
      </c>
      <c r="BMP29">
        <v>0</v>
      </c>
      <c r="BMQ29">
        <v>0</v>
      </c>
      <c r="BMR29">
        <v>429</v>
      </c>
      <c r="BMS29">
        <v>0</v>
      </c>
      <c r="BMT29">
        <v>429</v>
      </c>
      <c r="BMU29">
        <v>0</v>
      </c>
      <c r="BMV29">
        <v>0</v>
      </c>
      <c r="BMW29">
        <v>1079</v>
      </c>
      <c r="BMX29">
        <v>0</v>
      </c>
      <c r="BMY29">
        <v>1079</v>
      </c>
      <c r="BMZ29">
        <v>0</v>
      </c>
      <c r="BNA29">
        <v>0</v>
      </c>
      <c r="BNB29">
        <v>7599</v>
      </c>
      <c r="BNC29">
        <v>0</v>
      </c>
      <c r="BND29">
        <v>7599</v>
      </c>
      <c r="BNE29">
        <v>0</v>
      </c>
      <c r="BNF29">
        <v>0</v>
      </c>
      <c r="BNG29">
        <v>3</v>
      </c>
      <c r="BNH29">
        <v>0</v>
      </c>
      <c r="BNI29">
        <v>3</v>
      </c>
      <c r="BNJ29">
        <v>0</v>
      </c>
      <c r="BNK29">
        <v>0</v>
      </c>
      <c r="BNL29">
        <v>273</v>
      </c>
      <c r="BNM29">
        <v>0</v>
      </c>
      <c r="BNN29">
        <v>273</v>
      </c>
      <c r="BNO29">
        <v>0</v>
      </c>
      <c r="BNP29">
        <v>0</v>
      </c>
      <c r="BNQ29">
        <v>1473</v>
      </c>
      <c r="BNR29">
        <v>0</v>
      </c>
      <c r="BNS29">
        <v>1473</v>
      </c>
      <c r="BNT29">
        <v>0</v>
      </c>
      <c r="BNU29">
        <v>0</v>
      </c>
      <c r="BNV29">
        <v>30</v>
      </c>
      <c r="BNW29">
        <v>0</v>
      </c>
      <c r="BNX29">
        <v>30</v>
      </c>
      <c r="BNY29">
        <v>0</v>
      </c>
      <c r="BNZ29">
        <v>0</v>
      </c>
      <c r="BOA29">
        <v>2730</v>
      </c>
      <c r="BOB29">
        <v>0</v>
      </c>
      <c r="BOC29">
        <v>2730</v>
      </c>
      <c r="BOD29">
        <v>0</v>
      </c>
      <c r="BOE29">
        <v>0</v>
      </c>
      <c r="BOF29">
        <v>14730</v>
      </c>
      <c r="BOG29">
        <v>0</v>
      </c>
      <c r="BOH29">
        <v>14730</v>
      </c>
      <c r="BOI29">
        <v>0</v>
      </c>
      <c r="BOJ29">
        <v>0</v>
      </c>
      <c r="BOK29">
        <v>9</v>
      </c>
      <c r="BOL29">
        <v>0</v>
      </c>
      <c r="BOM29">
        <v>9</v>
      </c>
      <c r="BON29">
        <v>0</v>
      </c>
      <c r="BOO29">
        <v>0</v>
      </c>
      <c r="BOP29">
        <v>819</v>
      </c>
      <c r="BOQ29">
        <v>0</v>
      </c>
      <c r="BOR29">
        <v>819</v>
      </c>
      <c r="BOS29">
        <v>0</v>
      </c>
      <c r="BOT29">
        <v>0</v>
      </c>
      <c r="BOU29">
        <v>4419</v>
      </c>
      <c r="BOV29">
        <v>0</v>
      </c>
      <c r="BOW29">
        <v>4419</v>
      </c>
      <c r="BOX29">
        <v>0</v>
      </c>
      <c r="BOY29">
        <v>0</v>
      </c>
      <c r="BOZ29">
        <v>3</v>
      </c>
      <c r="BPA29">
        <v>0</v>
      </c>
      <c r="BPB29">
        <v>3</v>
      </c>
      <c r="BPC29">
        <v>0</v>
      </c>
      <c r="BPD29">
        <v>0</v>
      </c>
      <c r="BPE29">
        <v>273</v>
      </c>
      <c r="BPF29">
        <v>0</v>
      </c>
      <c r="BPG29">
        <v>273</v>
      </c>
      <c r="BPH29">
        <v>0</v>
      </c>
      <c r="BPI29">
        <v>0</v>
      </c>
      <c r="BPJ29">
        <v>1473</v>
      </c>
      <c r="BPK29">
        <v>0</v>
      </c>
      <c r="BPL29">
        <v>1473</v>
      </c>
      <c r="BPM29">
        <v>0</v>
      </c>
      <c r="BPN29">
        <v>0</v>
      </c>
      <c r="BPO29">
        <v>30</v>
      </c>
      <c r="BPP29">
        <v>0</v>
      </c>
      <c r="BPQ29">
        <v>30</v>
      </c>
      <c r="BPR29">
        <v>0</v>
      </c>
      <c r="BPS29">
        <v>0</v>
      </c>
      <c r="BPT29">
        <v>2730</v>
      </c>
      <c r="BPU29">
        <v>0</v>
      </c>
      <c r="BPV29">
        <v>2730</v>
      </c>
      <c r="BPW29">
        <v>0</v>
      </c>
      <c r="BPX29">
        <v>0</v>
      </c>
      <c r="BPY29">
        <v>14730</v>
      </c>
      <c r="BPZ29">
        <v>0</v>
      </c>
      <c r="BQA29">
        <v>14730</v>
      </c>
      <c r="BQB29">
        <v>0</v>
      </c>
      <c r="BQC29">
        <v>0</v>
      </c>
      <c r="BQD29">
        <v>9</v>
      </c>
      <c r="BQE29">
        <v>0</v>
      </c>
      <c r="BQF29">
        <v>9</v>
      </c>
      <c r="BQG29">
        <v>0</v>
      </c>
      <c r="BQH29">
        <v>0</v>
      </c>
      <c r="BQI29">
        <v>819</v>
      </c>
      <c r="BQJ29">
        <v>0</v>
      </c>
      <c r="BQK29">
        <v>819</v>
      </c>
      <c r="BQL29">
        <v>0</v>
      </c>
      <c r="BQM29">
        <v>0</v>
      </c>
      <c r="BQN29">
        <v>4419</v>
      </c>
      <c r="BQO29">
        <v>0</v>
      </c>
      <c r="BQP29">
        <v>4419</v>
      </c>
      <c r="BQQ29">
        <v>0</v>
      </c>
      <c r="BQR29">
        <v>0</v>
      </c>
      <c r="BQS29">
        <v>507</v>
      </c>
      <c r="BQT29">
        <v>0</v>
      </c>
      <c r="BQU29">
        <v>507</v>
      </c>
      <c r="BQV29">
        <v>0</v>
      </c>
      <c r="BQW29">
        <v>0</v>
      </c>
      <c r="BQX29">
        <v>44798</v>
      </c>
      <c r="BQY29">
        <v>0</v>
      </c>
      <c r="BQZ29">
        <v>44798</v>
      </c>
      <c r="BRA29">
        <v>0</v>
      </c>
      <c r="BRB29">
        <v>0</v>
      </c>
      <c r="BRC29">
        <v>240901</v>
      </c>
      <c r="BRD29">
        <v>0</v>
      </c>
      <c r="BRE29">
        <v>240901</v>
      </c>
      <c r="BRF29">
        <v>0</v>
      </c>
      <c r="BRG29">
        <v>0</v>
      </c>
      <c r="BRH29">
        <v>5160</v>
      </c>
      <c r="BRI29">
        <v>0</v>
      </c>
      <c r="BRJ29">
        <v>5160</v>
      </c>
      <c r="BRK29">
        <v>0</v>
      </c>
      <c r="BRL29">
        <v>0</v>
      </c>
      <c r="BRM29">
        <v>447980</v>
      </c>
      <c r="BRN29">
        <v>0</v>
      </c>
      <c r="BRO29">
        <v>447980</v>
      </c>
      <c r="BRP29">
        <v>0</v>
      </c>
      <c r="BRQ29">
        <v>0</v>
      </c>
      <c r="BRR29">
        <v>2409640</v>
      </c>
      <c r="BRS29">
        <v>0</v>
      </c>
      <c r="BRT29">
        <v>2409640</v>
      </c>
      <c r="BRU29">
        <v>0</v>
      </c>
      <c r="BRV29">
        <v>0</v>
      </c>
      <c r="BRW29">
        <v>1539</v>
      </c>
      <c r="BRX29">
        <v>0</v>
      </c>
      <c r="BRY29">
        <v>1539</v>
      </c>
      <c r="BRZ29">
        <v>0</v>
      </c>
      <c r="BSA29">
        <v>0</v>
      </c>
      <c r="BSB29">
        <v>134602</v>
      </c>
      <c r="BSC29">
        <v>0</v>
      </c>
      <c r="BSD29">
        <v>134602</v>
      </c>
      <c r="BSE29">
        <v>0</v>
      </c>
      <c r="BSF29">
        <v>0</v>
      </c>
      <c r="BSG29">
        <v>723021</v>
      </c>
      <c r="BSH29">
        <v>0</v>
      </c>
      <c r="BSI29">
        <v>723021</v>
      </c>
      <c r="BSJ29">
        <v>0</v>
      </c>
      <c r="BSK29">
        <v>0</v>
      </c>
      <c r="BSL29">
        <v>516</v>
      </c>
      <c r="BSM29">
        <v>0</v>
      </c>
      <c r="BSN29">
        <v>516</v>
      </c>
      <c r="BSO29">
        <v>0</v>
      </c>
      <c r="BSP29">
        <v>0</v>
      </c>
      <c r="BSQ29">
        <v>44798</v>
      </c>
      <c r="BSR29">
        <v>0</v>
      </c>
      <c r="BSS29">
        <v>44798</v>
      </c>
      <c r="BST29">
        <v>0</v>
      </c>
      <c r="BSU29">
        <v>0</v>
      </c>
      <c r="BSV29">
        <v>240964</v>
      </c>
      <c r="BSW29">
        <v>0</v>
      </c>
      <c r="BSX29">
        <v>240964</v>
      </c>
      <c r="BSY29">
        <v>0</v>
      </c>
      <c r="BSZ29">
        <v>0</v>
      </c>
      <c r="BTA29">
        <v>6060</v>
      </c>
      <c r="BTB29">
        <v>0</v>
      </c>
      <c r="BTC29">
        <v>6060</v>
      </c>
      <c r="BTD29">
        <v>0</v>
      </c>
      <c r="BTE29">
        <v>0</v>
      </c>
      <c r="BTF29">
        <v>447980</v>
      </c>
      <c r="BTG29">
        <v>0</v>
      </c>
      <c r="BTH29">
        <v>447980</v>
      </c>
      <c r="BTI29">
        <v>0</v>
      </c>
      <c r="BTJ29">
        <v>0</v>
      </c>
      <c r="BTK29">
        <v>2415940</v>
      </c>
      <c r="BTL29">
        <v>0</v>
      </c>
      <c r="BTM29">
        <v>2415940</v>
      </c>
      <c r="BTN29">
        <v>0</v>
      </c>
      <c r="BTO29">
        <v>0</v>
      </c>
      <c r="BTP29">
        <v>1584</v>
      </c>
      <c r="BTQ29">
        <v>0</v>
      </c>
      <c r="BTR29">
        <v>1584</v>
      </c>
      <c r="BTS29">
        <v>0</v>
      </c>
      <c r="BTT29">
        <v>0</v>
      </c>
      <c r="BTU29">
        <v>134602</v>
      </c>
      <c r="BTV29">
        <v>0</v>
      </c>
      <c r="BTW29">
        <v>134602</v>
      </c>
      <c r="BTX29">
        <v>0</v>
      </c>
      <c r="BTY29">
        <v>0</v>
      </c>
      <c r="BTZ29">
        <v>723336</v>
      </c>
      <c r="BUA29">
        <v>0</v>
      </c>
      <c r="BUB29">
        <v>723336</v>
      </c>
      <c r="BUC29">
        <v>0</v>
      </c>
      <c r="BUD29">
        <v>0</v>
      </c>
      <c r="BUE29">
        <v>490</v>
      </c>
      <c r="BUF29">
        <v>0</v>
      </c>
      <c r="BUG29">
        <v>490</v>
      </c>
      <c r="BUH29">
        <v>0</v>
      </c>
      <c r="BUI29">
        <v>0</v>
      </c>
      <c r="BUJ29">
        <v>44590</v>
      </c>
      <c r="BUK29">
        <v>0</v>
      </c>
      <c r="BUL29">
        <v>44590</v>
      </c>
      <c r="BUM29">
        <v>0</v>
      </c>
      <c r="BUN29">
        <v>0</v>
      </c>
      <c r="BUO29">
        <v>240590</v>
      </c>
      <c r="BUP29">
        <v>0</v>
      </c>
      <c r="BUQ29">
        <v>240590</v>
      </c>
      <c r="BUR29">
        <v>0</v>
      </c>
      <c r="BUS29">
        <v>0</v>
      </c>
      <c r="BUT29">
        <v>4900</v>
      </c>
      <c r="BUU29">
        <v>0</v>
      </c>
      <c r="BUV29">
        <v>4900</v>
      </c>
      <c r="BUW29">
        <v>0</v>
      </c>
      <c r="BUX29">
        <v>0</v>
      </c>
      <c r="BUY29">
        <v>445900</v>
      </c>
      <c r="BUZ29">
        <v>0</v>
      </c>
      <c r="BVA29">
        <v>445900</v>
      </c>
      <c r="BVB29">
        <v>0</v>
      </c>
      <c r="BVC29">
        <v>0</v>
      </c>
      <c r="BVD29">
        <v>2405900</v>
      </c>
      <c r="BVE29">
        <v>0</v>
      </c>
      <c r="BVF29">
        <v>2405900</v>
      </c>
      <c r="BVG29">
        <v>0</v>
      </c>
      <c r="BVH29">
        <v>0</v>
      </c>
      <c r="BVI29">
        <v>1470</v>
      </c>
      <c r="BVJ29">
        <v>0</v>
      </c>
      <c r="BVK29">
        <v>1470</v>
      </c>
      <c r="BVL29">
        <v>0</v>
      </c>
      <c r="BVM29">
        <v>0</v>
      </c>
      <c r="BVN29">
        <v>133770</v>
      </c>
      <c r="BVO29">
        <v>0</v>
      </c>
      <c r="BVP29">
        <v>133770</v>
      </c>
      <c r="BVQ29">
        <v>0</v>
      </c>
      <c r="BVR29">
        <v>0</v>
      </c>
      <c r="BVS29">
        <v>721770</v>
      </c>
      <c r="BVT29">
        <v>0</v>
      </c>
      <c r="BVU29">
        <v>721770</v>
      </c>
      <c r="BVV29">
        <v>0</v>
      </c>
      <c r="BVW29">
        <v>0</v>
      </c>
      <c r="BVX29">
        <v>490</v>
      </c>
      <c r="BVY29">
        <v>0</v>
      </c>
      <c r="BVZ29">
        <v>490</v>
      </c>
      <c r="BWA29">
        <v>0</v>
      </c>
      <c r="BWB29">
        <v>0</v>
      </c>
      <c r="BWC29">
        <v>44590</v>
      </c>
      <c r="BWD29">
        <v>0</v>
      </c>
      <c r="BWE29">
        <v>44590</v>
      </c>
      <c r="BWF29">
        <v>0</v>
      </c>
      <c r="BWG29">
        <v>0</v>
      </c>
      <c r="BWH29">
        <v>240590</v>
      </c>
      <c r="BWI29">
        <v>0</v>
      </c>
      <c r="BWJ29">
        <v>240590</v>
      </c>
      <c r="BWK29">
        <v>0</v>
      </c>
      <c r="BWL29">
        <v>0</v>
      </c>
      <c r="BWM29">
        <v>4900</v>
      </c>
      <c r="BWN29">
        <v>0</v>
      </c>
      <c r="BWO29">
        <v>4900</v>
      </c>
      <c r="BWP29">
        <v>0</v>
      </c>
      <c r="BWQ29">
        <v>0</v>
      </c>
      <c r="BWR29">
        <v>445900</v>
      </c>
      <c r="BWS29">
        <v>0</v>
      </c>
      <c r="BWT29">
        <v>445900</v>
      </c>
      <c r="BWU29">
        <v>0</v>
      </c>
      <c r="BWV29">
        <v>0</v>
      </c>
      <c r="BWW29">
        <v>2405900</v>
      </c>
      <c r="BWX29">
        <v>0</v>
      </c>
      <c r="BWY29">
        <v>2405900</v>
      </c>
      <c r="BWZ29">
        <v>0</v>
      </c>
      <c r="BXA29">
        <v>0</v>
      </c>
      <c r="BXB29">
        <v>1470</v>
      </c>
      <c r="BXC29">
        <v>0</v>
      </c>
      <c r="BXD29">
        <v>1470</v>
      </c>
      <c r="BXE29">
        <v>0</v>
      </c>
      <c r="BXF29">
        <v>0</v>
      </c>
      <c r="BXG29">
        <v>133770</v>
      </c>
      <c r="BXH29">
        <v>0</v>
      </c>
      <c r="BXI29">
        <v>133770</v>
      </c>
      <c r="BXJ29">
        <v>0</v>
      </c>
      <c r="BXK29">
        <v>0</v>
      </c>
      <c r="BXL29">
        <v>721770</v>
      </c>
      <c r="BXM29">
        <v>0</v>
      </c>
      <c r="BXN29">
        <v>721770</v>
      </c>
      <c r="BXO29">
        <v>0</v>
      </c>
      <c r="BXP29">
        <v>0</v>
      </c>
      <c r="BXQ29">
        <v>520</v>
      </c>
      <c r="BXR29">
        <v>0</v>
      </c>
      <c r="BXS29">
        <v>520</v>
      </c>
      <c r="BXT29">
        <v>0</v>
      </c>
      <c r="BXU29">
        <v>0</v>
      </c>
      <c r="BXV29">
        <v>45032</v>
      </c>
      <c r="BXW29">
        <v>0</v>
      </c>
      <c r="BXX29">
        <v>45032</v>
      </c>
      <c r="BXY29">
        <v>0</v>
      </c>
      <c r="BXZ29">
        <v>0</v>
      </c>
      <c r="BYA29">
        <v>242008</v>
      </c>
      <c r="BYB29">
        <v>0</v>
      </c>
      <c r="BYC29">
        <v>242008</v>
      </c>
      <c r="BYD29">
        <v>0</v>
      </c>
      <c r="BYE29">
        <v>0</v>
      </c>
      <c r="BYF29">
        <v>5920</v>
      </c>
      <c r="BYG29">
        <v>0</v>
      </c>
      <c r="BYH29">
        <v>5920</v>
      </c>
      <c r="BYI29">
        <v>0</v>
      </c>
      <c r="BYJ29">
        <v>0</v>
      </c>
      <c r="BYK29">
        <v>450320</v>
      </c>
      <c r="BYL29">
        <v>0</v>
      </c>
      <c r="BYM29">
        <v>450320</v>
      </c>
      <c r="BYN29">
        <v>0</v>
      </c>
      <c r="BYO29">
        <v>0</v>
      </c>
      <c r="BYP29">
        <v>2425120</v>
      </c>
      <c r="BYQ29">
        <v>0</v>
      </c>
      <c r="BYR29">
        <v>2425120</v>
      </c>
      <c r="BYS29">
        <v>0</v>
      </c>
      <c r="BYT29">
        <v>0</v>
      </c>
      <c r="BYU29">
        <v>1596</v>
      </c>
      <c r="BYV29">
        <v>0</v>
      </c>
      <c r="BYW29">
        <v>1596</v>
      </c>
      <c r="BYX29">
        <v>0</v>
      </c>
      <c r="BYY29">
        <v>0</v>
      </c>
      <c r="BYZ29">
        <v>135356</v>
      </c>
      <c r="BZA29">
        <v>0</v>
      </c>
      <c r="BZB29">
        <v>135356</v>
      </c>
      <c r="BZC29">
        <v>0</v>
      </c>
      <c r="BZD29">
        <v>0</v>
      </c>
      <c r="BZE29">
        <v>726516</v>
      </c>
      <c r="BZF29">
        <v>0</v>
      </c>
      <c r="BZG29">
        <v>726516</v>
      </c>
      <c r="BZH29">
        <v>0</v>
      </c>
      <c r="BZI29">
        <v>0</v>
      </c>
      <c r="BZJ29">
        <v>592</v>
      </c>
      <c r="BZK29">
        <v>0</v>
      </c>
      <c r="BZL29">
        <v>592</v>
      </c>
      <c r="BZM29">
        <v>0</v>
      </c>
      <c r="BZN29">
        <v>0</v>
      </c>
      <c r="BZO29">
        <v>45032</v>
      </c>
      <c r="BZP29">
        <v>0</v>
      </c>
      <c r="BZQ29">
        <v>45032</v>
      </c>
      <c r="BZR29">
        <v>0</v>
      </c>
      <c r="BZS29">
        <v>0</v>
      </c>
      <c r="BZT29">
        <v>242512</v>
      </c>
      <c r="BZU29">
        <v>0</v>
      </c>
      <c r="BZV29">
        <v>242512</v>
      </c>
      <c r="BZW29">
        <v>0</v>
      </c>
      <c r="BZX29">
        <v>0</v>
      </c>
      <c r="BZY29">
        <v>13120</v>
      </c>
      <c r="BZZ29">
        <v>0</v>
      </c>
      <c r="CAA29">
        <v>13120</v>
      </c>
      <c r="CAB29">
        <v>0</v>
      </c>
      <c r="CAC29">
        <v>0</v>
      </c>
      <c r="CAD29">
        <v>450320</v>
      </c>
      <c r="CAE29">
        <v>0</v>
      </c>
      <c r="CAF29">
        <v>450320</v>
      </c>
      <c r="CAG29">
        <v>0</v>
      </c>
      <c r="CAH29">
        <v>0</v>
      </c>
      <c r="CAI29">
        <v>2475520</v>
      </c>
      <c r="CAJ29">
        <v>0</v>
      </c>
      <c r="CAK29">
        <v>2475520</v>
      </c>
      <c r="CAL29">
        <v>0</v>
      </c>
      <c r="CAM29">
        <v>0</v>
      </c>
      <c r="CAN29">
        <v>1956</v>
      </c>
      <c r="CAO29">
        <v>0</v>
      </c>
      <c r="CAP29">
        <v>1956</v>
      </c>
      <c r="CAQ29">
        <v>0</v>
      </c>
      <c r="CAR29">
        <v>0</v>
      </c>
      <c r="CAS29">
        <v>135356</v>
      </c>
      <c r="CAT29">
        <v>0</v>
      </c>
      <c r="CAU29">
        <v>135356</v>
      </c>
      <c r="CAV29">
        <v>0</v>
      </c>
      <c r="CAW29">
        <v>0</v>
      </c>
      <c r="CAX29">
        <v>729036</v>
      </c>
      <c r="CAY29">
        <v>0</v>
      </c>
      <c r="CAZ29">
        <v>729036</v>
      </c>
      <c r="CBA29">
        <v>0</v>
      </c>
      <c r="CBB29">
        <v>0</v>
      </c>
      <c r="CBC29">
        <v>492</v>
      </c>
      <c r="CBD29">
        <v>0</v>
      </c>
      <c r="CBE29">
        <v>492</v>
      </c>
      <c r="CBF29">
        <v>0</v>
      </c>
      <c r="CBG29">
        <v>0</v>
      </c>
      <c r="CBH29">
        <v>44772</v>
      </c>
      <c r="CBI29">
        <v>0</v>
      </c>
      <c r="CBJ29">
        <v>44772</v>
      </c>
      <c r="CBK29">
        <v>0</v>
      </c>
      <c r="CBL29">
        <v>0</v>
      </c>
      <c r="CBM29">
        <v>241572</v>
      </c>
      <c r="CBN29">
        <v>0</v>
      </c>
      <c r="CBO29">
        <v>241572</v>
      </c>
      <c r="CBP29">
        <v>0</v>
      </c>
      <c r="CBQ29">
        <v>0</v>
      </c>
      <c r="CBR29">
        <v>4920</v>
      </c>
      <c r="CBS29">
        <v>0</v>
      </c>
      <c r="CBT29">
        <v>4920</v>
      </c>
      <c r="CBU29">
        <v>0</v>
      </c>
      <c r="CBV29">
        <v>0</v>
      </c>
      <c r="CBW29">
        <v>447720</v>
      </c>
      <c r="CBX29">
        <v>0</v>
      </c>
      <c r="CBY29">
        <v>447720</v>
      </c>
      <c r="CBZ29">
        <v>0</v>
      </c>
      <c r="CCA29">
        <v>0</v>
      </c>
      <c r="CCB29">
        <v>2415720</v>
      </c>
      <c r="CCC29">
        <v>0</v>
      </c>
      <c r="CCD29">
        <v>2415720</v>
      </c>
      <c r="CCE29">
        <v>0</v>
      </c>
      <c r="CCF29">
        <v>0</v>
      </c>
      <c r="CCG29">
        <v>1476</v>
      </c>
      <c r="CCH29">
        <v>0</v>
      </c>
      <c r="CCI29">
        <v>1476</v>
      </c>
      <c r="CCJ29">
        <v>0</v>
      </c>
      <c r="CCK29">
        <v>0</v>
      </c>
      <c r="CCL29">
        <v>134316</v>
      </c>
      <c r="CCM29">
        <v>0</v>
      </c>
      <c r="CCN29">
        <v>134316</v>
      </c>
      <c r="CCO29">
        <v>0</v>
      </c>
      <c r="CCP29">
        <v>0</v>
      </c>
      <c r="CCQ29">
        <v>724716</v>
      </c>
      <c r="CCR29">
        <v>0</v>
      </c>
      <c r="CCS29">
        <v>724716</v>
      </c>
      <c r="CCT29">
        <v>0</v>
      </c>
      <c r="CCU29">
        <v>0</v>
      </c>
      <c r="CCV29">
        <v>492</v>
      </c>
      <c r="CCW29">
        <v>0</v>
      </c>
      <c r="CCX29">
        <v>492</v>
      </c>
      <c r="CCY29">
        <v>0</v>
      </c>
      <c r="CCZ29">
        <v>0</v>
      </c>
      <c r="CDA29">
        <v>44772</v>
      </c>
      <c r="CDB29">
        <v>0</v>
      </c>
      <c r="CDC29">
        <v>44772</v>
      </c>
      <c r="CDD29">
        <v>0</v>
      </c>
      <c r="CDE29">
        <v>0</v>
      </c>
      <c r="CDF29">
        <v>241572</v>
      </c>
      <c r="CDG29">
        <v>0</v>
      </c>
      <c r="CDH29">
        <v>241572</v>
      </c>
      <c r="CDI29">
        <v>0</v>
      </c>
      <c r="CDJ29">
        <v>0</v>
      </c>
      <c r="CDK29">
        <v>4920</v>
      </c>
      <c r="CDL29">
        <v>0</v>
      </c>
      <c r="CDM29">
        <v>4920</v>
      </c>
      <c r="CDN29">
        <v>0</v>
      </c>
      <c r="CDO29">
        <v>0</v>
      </c>
      <c r="CDP29">
        <v>447720</v>
      </c>
      <c r="CDQ29">
        <v>0</v>
      </c>
      <c r="CDR29">
        <v>447720</v>
      </c>
      <c r="CDS29">
        <v>0</v>
      </c>
      <c r="CDT29">
        <v>0</v>
      </c>
      <c r="CDU29">
        <v>2415720</v>
      </c>
      <c r="CDV29">
        <v>0</v>
      </c>
      <c r="CDW29">
        <v>2415720</v>
      </c>
      <c r="CDX29">
        <v>0</v>
      </c>
      <c r="CDY29">
        <v>0</v>
      </c>
      <c r="CDZ29">
        <v>1476</v>
      </c>
      <c r="CEA29">
        <v>0</v>
      </c>
      <c r="CEB29">
        <v>1476</v>
      </c>
      <c r="CEC29">
        <v>0</v>
      </c>
      <c r="CED29">
        <v>0</v>
      </c>
      <c r="CEE29">
        <v>134316</v>
      </c>
      <c r="CEF29">
        <v>0</v>
      </c>
      <c r="CEG29">
        <v>134316</v>
      </c>
      <c r="CEH29">
        <v>0</v>
      </c>
      <c r="CEI29">
        <v>0</v>
      </c>
      <c r="CEJ29">
        <v>724716</v>
      </c>
      <c r="CEK29">
        <v>0</v>
      </c>
      <c r="CEL29">
        <v>724716</v>
      </c>
      <c r="CEM29">
        <v>9</v>
      </c>
      <c r="CEN29">
        <v>1</v>
      </c>
      <c r="CEO29">
        <v>10</v>
      </c>
      <c r="CEP29">
        <v>1</v>
      </c>
      <c r="CEQ29">
        <v>10</v>
      </c>
      <c r="CER29">
        <v>1</v>
      </c>
      <c r="CES29">
        <v>10</v>
      </c>
      <c r="CET29">
        <v>1</v>
      </c>
      <c r="CEU29">
        <v>10</v>
      </c>
      <c r="CEV29">
        <v>1</v>
      </c>
      <c r="CEW29">
        <v>10</v>
      </c>
      <c r="CEX29">
        <v>1</v>
      </c>
      <c r="CEY29">
        <v>10</v>
      </c>
      <c r="CEZ29">
        <v>1</v>
      </c>
      <c r="CFA29">
        <v>10</v>
      </c>
      <c r="CFB29">
        <v>1</v>
      </c>
      <c r="CFC29">
        <v>10</v>
      </c>
      <c r="CFD29">
        <v>1</v>
      </c>
      <c r="CFE29">
        <v>10</v>
      </c>
      <c r="CFF29">
        <v>1</v>
      </c>
      <c r="CFG29">
        <v>10</v>
      </c>
      <c r="CFH29">
        <v>1</v>
      </c>
      <c r="CFI29">
        <v>10</v>
      </c>
      <c r="CFJ29">
        <v>1</v>
      </c>
      <c r="CFK29">
        <v>10</v>
      </c>
      <c r="CFL29">
        <v>1</v>
      </c>
      <c r="CFM29">
        <v>10</v>
      </c>
      <c r="CFN29">
        <v>1</v>
      </c>
      <c r="CFO29">
        <v>10</v>
      </c>
      <c r="CFP29">
        <v>1</v>
      </c>
      <c r="CFQ29">
        <v>10</v>
      </c>
      <c r="CFR29">
        <v>1</v>
      </c>
      <c r="CFS29">
        <v>10</v>
      </c>
      <c r="CFT29">
        <v>1</v>
      </c>
      <c r="CFU29">
        <v>10</v>
      </c>
      <c r="CFV29">
        <v>1</v>
      </c>
      <c r="CFW29">
        <v>10</v>
      </c>
      <c r="CFX29">
        <v>1</v>
      </c>
      <c r="CFY29">
        <v>10</v>
      </c>
      <c r="CFZ29">
        <v>1</v>
      </c>
      <c r="CGA29">
        <v>10</v>
      </c>
      <c r="CGB29">
        <v>1</v>
      </c>
      <c r="CGC29">
        <v>10</v>
      </c>
      <c r="CGD29">
        <v>1</v>
      </c>
      <c r="CGE29">
        <v>10</v>
      </c>
      <c r="CGF29">
        <v>1</v>
      </c>
      <c r="CGG29">
        <v>10</v>
      </c>
      <c r="CGH29">
        <v>1</v>
      </c>
      <c r="CGI29">
        <v>10</v>
      </c>
      <c r="CGJ29">
        <v>1</v>
      </c>
      <c r="CGK29">
        <v>10</v>
      </c>
      <c r="CGL29">
        <v>1</v>
      </c>
      <c r="CGM29">
        <v>10</v>
      </c>
      <c r="CGN29">
        <v>1</v>
      </c>
      <c r="CGO29">
        <v>10</v>
      </c>
      <c r="CGP29">
        <v>1</v>
      </c>
      <c r="CGQ29">
        <v>10</v>
      </c>
      <c r="CGR29">
        <v>1</v>
      </c>
      <c r="CGS29">
        <v>10</v>
      </c>
      <c r="CGT29">
        <v>1</v>
      </c>
      <c r="CGU29">
        <v>10</v>
      </c>
      <c r="CGV29">
        <v>1</v>
      </c>
      <c r="CGW29">
        <v>10</v>
      </c>
      <c r="CGX29">
        <v>1</v>
      </c>
      <c r="CGY29">
        <v>10</v>
      </c>
      <c r="CGZ29">
        <v>1</v>
      </c>
      <c r="CHA29">
        <v>10</v>
      </c>
      <c r="CHB29">
        <v>1</v>
      </c>
      <c r="CHC29">
        <v>10</v>
      </c>
      <c r="CHD29">
        <v>1</v>
      </c>
      <c r="CHE29">
        <v>10</v>
      </c>
      <c r="CHF29">
        <v>1</v>
      </c>
      <c r="CHG29">
        <v>10</v>
      </c>
      <c r="CHH29">
        <v>1</v>
      </c>
      <c r="CHI29">
        <v>10</v>
      </c>
      <c r="CHJ29">
        <v>1</v>
      </c>
      <c r="CHK29">
        <v>10</v>
      </c>
      <c r="CHL29">
        <v>1</v>
      </c>
      <c r="CHM29">
        <v>10</v>
      </c>
      <c r="CHN29">
        <v>1</v>
      </c>
      <c r="CHO29">
        <v>10</v>
      </c>
      <c r="CHP29">
        <v>1</v>
      </c>
      <c r="CHQ29">
        <v>10</v>
      </c>
      <c r="CHR29">
        <v>1</v>
      </c>
      <c r="CHS29">
        <v>10</v>
      </c>
      <c r="CHT29">
        <v>1</v>
      </c>
      <c r="CHU29">
        <v>10</v>
      </c>
      <c r="CHV29">
        <v>1</v>
      </c>
      <c r="CHW29">
        <v>10</v>
      </c>
      <c r="CHX29">
        <v>1</v>
      </c>
      <c r="CHY29">
        <v>10</v>
      </c>
      <c r="CHZ29">
        <v>1</v>
      </c>
      <c r="CIA29">
        <v>10</v>
      </c>
      <c r="CIB29">
        <v>1</v>
      </c>
      <c r="CIC29">
        <v>10</v>
      </c>
      <c r="CID29">
        <v>1</v>
      </c>
      <c r="CIE29">
        <v>10</v>
      </c>
      <c r="CIF29">
        <v>1</v>
      </c>
      <c r="CIG29">
        <v>10</v>
      </c>
      <c r="CIH29">
        <v>1</v>
      </c>
      <c r="CII29">
        <v>10</v>
      </c>
      <c r="CIJ29">
        <v>1</v>
      </c>
      <c r="CIK29">
        <v>10</v>
      </c>
      <c r="CIL29">
        <v>1</v>
      </c>
      <c r="CIM29">
        <v>10</v>
      </c>
      <c r="CIN29">
        <v>1</v>
      </c>
      <c r="CIO29">
        <v>10</v>
      </c>
      <c r="CIP29">
        <v>1</v>
      </c>
      <c r="CIQ29">
        <v>10</v>
      </c>
      <c r="CIR29">
        <v>1</v>
      </c>
      <c r="CIS29">
        <v>10</v>
      </c>
      <c r="CIT29">
        <v>1</v>
      </c>
      <c r="CIU29">
        <v>10</v>
      </c>
      <c r="CIV29">
        <v>1</v>
      </c>
      <c r="CIW29">
        <v>10</v>
      </c>
      <c r="CIX29">
        <v>1</v>
      </c>
      <c r="CIY29">
        <v>10</v>
      </c>
      <c r="CIZ29">
        <v>1</v>
      </c>
      <c r="CJA29">
        <v>10</v>
      </c>
      <c r="CJB29">
        <v>1</v>
      </c>
      <c r="CJC29">
        <v>10</v>
      </c>
      <c r="CJD29">
        <v>1</v>
      </c>
      <c r="CJE29">
        <v>10</v>
      </c>
      <c r="CJF29">
        <v>1</v>
      </c>
      <c r="CJG29">
        <v>10</v>
      </c>
      <c r="CJH29">
        <v>1</v>
      </c>
      <c r="CJI29">
        <v>10</v>
      </c>
      <c r="CJJ29">
        <v>1</v>
      </c>
      <c r="CJK29">
        <v>10</v>
      </c>
      <c r="CJL29">
        <v>1</v>
      </c>
      <c r="CJM29">
        <v>10</v>
      </c>
      <c r="CJN29">
        <v>1</v>
      </c>
      <c r="CJO29">
        <v>10</v>
      </c>
      <c r="CJP29">
        <v>1</v>
      </c>
      <c r="CJQ29">
        <v>10</v>
      </c>
      <c r="CJR29">
        <v>1</v>
      </c>
      <c r="CJS29">
        <v>10</v>
      </c>
      <c r="CJT29">
        <v>1</v>
      </c>
      <c r="CJU29">
        <v>10</v>
      </c>
      <c r="CJV29">
        <v>1</v>
      </c>
      <c r="CJW29">
        <v>10</v>
      </c>
      <c r="CJX29">
        <v>1</v>
      </c>
      <c r="CJY29">
        <v>10</v>
      </c>
      <c r="CJZ29">
        <v>1</v>
      </c>
      <c r="CKA29">
        <v>10</v>
      </c>
      <c r="CKB29">
        <v>1</v>
      </c>
      <c r="CKC29">
        <v>10</v>
      </c>
      <c r="CKD29">
        <v>1</v>
      </c>
      <c r="CKE29">
        <v>10</v>
      </c>
      <c r="CKF29">
        <v>1</v>
      </c>
      <c r="CKG29">
        <v>10</v>
      </c>
      <c r="CKH29">
        <v>1</v>
      </c>
      <c r="CKI29">
        <v>10</v>
      </c>
      <c r="CKJ29">
        <v>1</v>
      </c>
      <c r="CKK29">
        <v>10</v>
      </c>
      <c r="CKL29">
        <v>1</v>
      </c>
      <c r="CKM29">
        <v>10</v>
      </c>
      <c r="CKN29">
        <v>1</v>
      </c>
      <c r="CKO29">
        <v>10</v>
      </c>
      <c r="CKP29">
        <v>1</v>
      </c>
      <c r="CKQ29">
        <v>10</v>
      </c>
      <c r="CKR29">
        <v>1</v>
      </c>
      <c r="CKS29">
        <v>10</v>
      </c>
      <c r="CKT29">
        <v>1</v>
      </c>
      <c r="CKU29">
        <v>10</v>
      </c>
      <c r="CKV29">
        <v>1</v>
      </c>
      <c r="CKW29">
        <v>10</v>
      </c>
      <c r="CKX29">
        <v>1</v>
      </c>
      <c r="CKY29">
        <v>10</v>
      </c>
      <c r="CKZ29">
        <v>1</v>
      </c>
      <c r="CLA29">
        <v>10</v>
      </c>
      <c r="CLB29">
        <v>1</v>
      </c>
      <c r="CLC29">
        <v>10</v>
      </c>
      <c r="CLD29">
        <v>1</v>
      </c>
      <c r="CLE29">
        <v>10</v>
      </c>
      <c r="CLF29">
        <v>1</v>
      </c>
      <c r="CLG29">
        <v>10</v>
      </c>
      <c r="CLH29">
        <v>1</v>
      </c>
      <c r="CLI29">
        <v>10</v>
      </c>
      <c r="CLJ29">
        <v>1</v>
      </c>
      <c r="CLK29">
        <v>10</v>
      </c>
      <c r="CLL29">
        <v>1</v>
      </c>
      <c r="CLM29">
        <v>10</v>
      </c>
      <c r="CLN29">
        <v>1</v>
      </c>
      <c r="CLO29">
        <v>10</v>
      </c>
      <c r="CLP29">
        <v>1</v>
      </c>
      <c r="CLQ29">
        <v>10</v>
      </c>
      <c r="CLR29">
        <v>1</v>
      </c>
      <c r="CLS29">
        <v>10</v>
      </c>
      <c r="CLT29">
        <v>1</v>
      </c>
      <c r="CLU29">
        <v>10</v>
      </c>
      <c r="CLV29">
        <v>1</v>
      </c>
      <c r="CLW29">
        <v>10</v>
      </c>
      <c r="CLX29">
        <v>1</v>
      </c>
      <c r="CLY29">
        <v>10</v>
      </c>
      <c r="CLZ29">
        <v>1</v>
      </c>
      <c r="CMA29">
        <v>10</v>
      </c>
      <c r="CMB29">
        <v>1</v>
      </c>
      <c r="CMC29">
        <v>10</v>
      </c>
      <c r="CMD29">
        <v>1</v>
      </c>
      <c r="CME29">
        <v>10</v>
      </c>
      <c r="CMF29">
        <v>1</v>
      </c>
      <c r="CMG29">
        <v>10</v>
      </c>
      <c r="CMH29">
        <v>1</v>
      </c>
      <c r="CMI29">
        <v>10</v>
      </c>
      <c r="CMJ29">
        <v>1</v>
      </c>
      <c r="CMK29">
        <v>10</v>
      </c>
      <c r="CML29">
        <v>1</v>
      </c>
      <c r="CMM29">
        <v>10</v>
      </c>
      <c r="CMN29">
        <v>1</v>
      </c>
      <c r="CMO29">
        <v>10</v>
      </c>
      <c r="CMP29">
        <v>1</v>
      </c>
      <c r="CMQ29">
        <v>10</v>
      </c>
      <c r="CMR29">
        <v>1</v>
      </c>
      <c r="CMS29">
        <v>10</v>
      </c>
      <c r="CMT29">
        <v>1</v>
      </c>
      <c r="CMU29">
        <v>10</v>
      </c>
      <c r="CMV29">
        <v>1</v>
      </c>
      <c r="CMW29">
        <v>10</v>
      </c>
      <c r="CMX29">
        <v>1</v>
      </c>
      <c r="CMY29">
        <v>10</v>
      </c>
      <c r="CMZ29">
        <v>1</v>
      </c>
      <c r="CNA29">
        <v>10</v>
      </c>
      <c r="CNB29">
        <v>1</v>
      </c>
      <c r="CNC29">
        <v>10</v>
      </c>
      <c r="CND29">
        <v>1</v>
      </c>
      <c r="CNE29">
        <v>10</v>
      </c>
      <c r="CNF29">
        <v>1</v>
      </c>
      <c r="CNG29">
        <v>10</v>
      </c>
      <c r="CNH29">
        <v>1</v>
      </c>
      <c r="CNI29">
        <v>10</v>
      </c>
      <c r="CNJ29">
        <v>1</v>
      </c>
      <c r="CNK29">
        <v>10</v>
      </c>
      <c r="CNL29">
        <v>1</v>
      </c>
      <c r="CNM29">
        <v>10</v>
      </c>
      <c r="CNN29">
        <v>1</v>
      </c>
      <c r="CNO29">
        <v>10</v>
      </c>
      <c r="CNP29">
        <v>1</v>
      </c>
      <c r="CNQ29">
        <v>10</v>
      </c>
      <c r="CNR29">
        <v>1</v>
      </c>
      <c r="CNS29">
        <v>10</v>
      </c>
      <c r="CNT29">
        <v>1</v>
      </c>
      <c r="CNU29">
        <v>10</v>
      </c>
      <c r="CNV29">
        <v>1</v>
      </c>
      <c r="CNW29">
        <v>10</v>
      </c>
      <c r="CNX29">
        <v>1</v>
      </c>
      <c r="CNY29">
        <v>10</v>
      </c>
      <c r="CNZ29">
        <v>1</v>
      </c>
      <c r="COA29">
        <v>10</v>
      </c>
      <c r="COB29">
        <v>1</v>
      </c>
      <c r="COC29">
        <v>10</v>
      </c>
      <c r="COD29">
        <v>1</v>
      </c>
      <c r="COE29">
        <v>10</v>
      </c>
      <c r="COF29">
        <v>1</v>
      </c>
      <c r="COG29">
        <v>10</v>
      </c>
      <c r="COH29">
        <v>1</v>
      </c>
      <c r="COI29">
        <v>10</v>
      </c>
      <c r="COJ29">
        <v>1</v>
      </c>
      <c r="COK29">
        <v>10</v>
      </c>
      <c r="COL29">
        <v>1</v>
      </c>
      <c r="COM29">
        <v>10</v>
      </c>
      <c r="CON29">
        <v>1</v>
      </c>
      <c r="COO29">
        <v>10</v>
      </c>
      <c r="COP29">
        <v>1</v>
      </c>
      <c r="COQ29">
        <v>10</v>
      </c>
      <c r="COR29">
        <v>1</v>
      </c>
      <c r="COS29">
        <v>10</v>
      </c>
      <c r="COT29">
        <v>1</v>
      </c>
      <c r="COU29">
        <v>10</v>
      </c>
      <c r="COV29">
        <v>1</v>
      </c>
      <c r="COW29">
        <v>10</v>
      </c>
      <c r="COX29">
        <v>1</v>
      </c>
      <c r="COY29">
        <v>10</v>
      </c>
      <c r="COZ29">
        <v>1</v>
      </c>
      <c r="CPA29">
        <v>10</v>
      </c>
      <c r="CPB29">
        <v>1</v>
      </c>
      <c r="CPC29">
        <v>10</v>
      </c>
      <c r="CPD29">
        <v>1</v>
      </c>
      <c r="CPE29">
        <v>10</v>
      </c>
      <c r="CPF29">
        <v>1</v>
      </c>
      <c r="CPG29">
        <v>10</v>
      </c>
      <c r="CPH29">
        <v>1</v>
      </c>
      <c r="CPI29">
        <v>10</v>
      </c>
      <c r="CPJ29">
        <v>1</v>
      </c>
      <c r="CPK29">
        <v>10</v>
      </c>
      <c r="CPL29">
        <v>1</v>
      </c>
      <c r="CPM29">
        <v>10</v>
      </c>
      <c r="CPN29">
        <v>1</v>
      </c>
      <c r="CPO29">
        <v>10</v>
      </c>
      <c r="CPP29">
        <v>1</v>
      </c>
      <c r="CPQ29">
        <v>10</v>
      </c>
      <c r="CPR29">
        <v>1</v>
      </c>
      <c r="CPS29">
        <v>10</v>
      </c>
      <c r="CPT29">
        <v>1</v>
      </c>
      <c r="CPU29">
        <v>10</v>
      </c>
      <c r="CPV29">
        <v>1</v>
      </c>
      <c r="CPW29">
        <v>10</v>
      </c>
      <c r="CPX29">
        <v>1</v>
      </c>
      <c r="CPY29">
        <v>10</v>
      </c>
      <c r="CPZ29">
        <v>1</v>
      </c>
      <c r="CQA29">
        <v>10</v>
      </c>
      <c r="CQB29">
        <v>1</v>
      </c>
      <c r="CQC29">
        <v>10</v>
      </c>
      <c r="CQD29">
        <v>1</v>
      </c>
      <c r="CQE29">
        <v>10</v>
      </c>
      <c r="CQF29">
        <v>1</v>
      </c>
      <c r="CQG29">
        <v>10</v>
      </c>
      <c r="CQH29">
        <v>1</v>
      </c>
      <c r="CQI29">
        <v>10</v>
      </c>
      <c r="CQJ29">
        <v>1</v>
      </c>
      <c r="CQK29">
        <v>10</v>
      </c>
      <c r="CQL29">
        <v>1</v>
      </c>
      <c r="CQM29">
        <v>10</v>
      </c>
      <c r="CQN29">
        <v>1</v>
      </c>
      <c r="CQO29">
        <v>10</v>
      </c>
      <c r="CQP29">
        <v>1</v>
      </c>
      <c r="CQQ29">
        <v>10</v>
      </c>
      <c r="CQR29">
        <v>1</v>
      </c>
      <c r="CQS29">
        <v>10</v>
      </c>
      <c r="CQT29">
        <v>1</v>
      </c>
      <c r="CQU29">
        <v>10</v>
      </c>
      <c r="CQV29">
        <v>1</v>
      </c>
      <c r="CQW29">
        <v>10</v>
      </c>
      <c r="CQX29">
        <v>1</v>
      </c>
      <c r="CQY29">
        <v>10</v>
      </c>
      <c r="CQZ29">
        <v>1</v>
      </c>
      <c r="CRA29">
        <v>10</v>
      </c>
      <c r="CRB29">
        <v>1</v>
      </c>
      <c r="CRC29">
        <v>10</v>
      </c>
      <c r="CRD29">
        <v>1</v>
      </c>
      <c r="CRE29">
        <v>10</v>
      </c>
      <c r="CRF29">
        <v>1</v>
      </c>
      <c r="CRG29">
        <v>10</v>
      </c>
      <c r="CRH29">
        <v>1</v>
      </c>
      <c r="CRI29">
        <v>10</v>
      </c>
      <c r="CRJ29">
        <v>1</v>
      </c>
      <c r="CRK29">
        <v>10</v>
      </c>
      <c r="CRL29">
        <v>1</v>
      </c>
      <c r="CRM29">
        <v>10</v>
      </c>
      <c r="CRN29">
        <v>1</v>
      </c>
      <c r="CRO29">
        <v>10</v>
      </c>
      <c r="CRP29">
        <v>1</v>
      </c>
      <c r="CRQ29">
        <v>10</v>
      </c>
      <c r="CRR29">
        <v>1</v>
      </c>
      <c r="CRS29">
        <v>10</v>
      </c>
      <c r="CRT29">
        <v>1</v>
      </c>
      <c r="CRU29">
        <v>10</v>
      </c>
      <c r="CRV29">
        <v>1</v>
      </c>
      <c r="CRW29">
        <v>10</v>
      </c>
      <c r="CRX29">
        <v>1</v>
      </c>
      <c r="CRY29">
        <v>10</v>
      </c>
      <c r="CRZ29">
        <v>1</v>
      </c>
      <c r="CSA29">
        <v>10</v>
      </c>
      <c r="CSB29">
        <v>1</v>
      </c>
      <c r="CSC29">
        <v>10</v>
      </c>
      <c r="CSD29">
        <v>1</v>
      </c>
      <c r="CSE29">
        <v>10</v>
      </c>
      <c r="CSF29">
        <v>1</v>
      </c>
      <c r="CSG29">
        <v>10</v>
      </c>
      <c r="CSH29">
        <v>1</v>
      </c>
      <c r="CSI29">
        <v>10</v>
      </c>
      <c r="CSJ29">
        <v>1</v>
      </c>
      <c r="CSK29">
        <v>10</v>
      </c>
      <c r="CSL29">
        <v>1</v>
      </c>
      <c r="CSM29">
        <v>10</v>
      </c>
      <c r="CSN29">
        <v>1</v>
      </c>
      <c r="CSO29">
        <v>10</v>
      </c>
      <c r="CSP29">
        <v>1</v>
      </c>
      <c r="CSQ29">
        <v>10</v>
      </c>
      <c r="CSR29">
        <v>1</v>
      </c>
      <c r="CSS29">
        <v>10</v>
      </c>
      <c r="CST29">
        <v>1</v>
      </c>
      <c r="CSU29">
        <v>10</v>
      </c>
      <c r="CSV29">
        <v>1</v>
      </c>
      <c r="CSW29">
        <v>10</v>
      </c>
      <c r="CSX29">
        <v>1</v>
      </c>
      <c r="CSY29">
        <v>10</v>
      </c>
      <c r="CSZ29">
        <v>1</v>
      </c>
      <c r="CTA29">
        <v>10</v>
      </c>
      <c r="CTB29">
        <v>1</v>
      </c>
      <c r="CTC29">
        <v>10</v>
      </c>
      <c r="CTD29">
        <v>1</v>
      </c>
      <c r="CTE29">
        <v>10</v>
      </c>
      <c r="CTF29">
        <v>1</v>
      </c>
      <c r="CTG29">
        <v>10</v>
      </c>
      <c r="CTH29">
        <v>1</v>
      </c>
      <c r="CTI29">
        <v>10</v>
      </c>
      <c r="CTJ29">
        <v>1</v>
      </c>
      <c r="CTK29">
        <v>10</v>
      </c>
      <c r="CTL29">
        <v>1</v>
      </c>
      <c r="CTM29">
        <v>10</v>
      </c>
      <c r="CTN29">
        <v>1</v>
      </c>
      <c r="CTO29">
        <v>10</v>
      </c>
      <c r="CTP29">
        <v>1</v>
      </c>
      <c r="CTQ29">
        <v>10</v>
      </c>
      <c r="CTR29">
        <v>1</v>
      </c>
      <c r="CTS29">
        <v>10</v>
      </c>
      <c r="CTT29">
        <v>1</v>
      </c>
      <c r="CTU29">
        <v>10</v>
      </c>
      <c r="CTV29">
        <v>1</v>
      </c>
      <c r="CTW29">
        <v>10</v>
      </c>
      <c r="CTX29">
        <v>1</v>
      </c>
      <c r="CTY29">
        <v>10</v>
      </c>
      <c r="CTZ29">
        <v>1</v>
      </c>
      <c r="CUA29">
        <v>10</v>
      </c>
      <c r="CUB29">
        <v>1</v>
      </c>
      <c r="CUC29">
        <v>10</v>
      </c>
      <c r="CUD29">
        <v>1</v>
      </c>
      <c r="CUE29">
        <v>10</v>
      </c>
      <c r="CUF29">
        <v>1</v>
      </c>
      <c r="CUG29">
        <v>10</v>
      </c>
      <c r="CUH29">
        <v>1</v>
      </c>
      <c r="CUI29">
        <v>10</v>
      </c>
      <c r="CUJ29">
        <v>1</v>
      </c>
      <c r="CUK29">
        <v>10</v>
      </c>
      <c r="CUL29">
        <v>1</v>
      </c>
      <c r="CUM29">
        <v>10</v>
      </c>
      <c r="CUN29">
        <v>1</v>
      </c>
      <c r="CUO29">
        <v>10</v>
      </c>
      <c r="CUP29">
        <v>1</v>
      </c>
      <c r="CUQ29">
        <v>10</v>
      </c>
      <c r="CUR29">
        <v>1</v>
      </c>
      <c r="CUS29">
        <v>10</v>
      </c>
      <c r="CUT29">
        <v>1</v>
      </c>
      <c r="CUU29">
        <v>10</v>
      </c>
      <c r="CUV29">
        <v>1</v>
      </c>
      <c r="CUW29">
        <v>10</v>
      </c>
      <c r="CUX29">
        <v>1</v>
      </c>
      <c r="CUY29">
        <v>10</v>
      </c>
      <c r="CUZ29">
        <v>1</v>
      </c>
      <c r="CVA29">
        <v>10</v>
      </c>
      <c r="CVB29">
        <v>1</v>
      </c>
      <c r="CVC29">
        <v>10</v>
      </c>
      <c r="CVD29">
        <v>1</v>
      </c>
      <c r="CVE29">
        <v>10</v>
      </c>
      <c r="CVF29">
        <v>1</v>
      </c>
      <c r="CVG29">
        <v>10</v>
      </c>
      <c r="CVH29">
        <v>1</v>
      </c>
      <c r="CVI29">
        <v>10</v>
      </c>
      <c r="CVJ29">
        <v>1</v>
      </c>
      <c r="CVK29">
        <v>10</v>
      </c>
      <c r="CVL29">
        <v>1</v>
      </c>
      <c r="CVM29">
        <v>10</v>
      </c>
      <c r="CVN29">
        <v>1</v>
      </c>
      <c r="CVO29">
        <v>10</v>
      </c>
      <c r="CVP29">
        <v>1</v>
      </c>
      <c r="CVQ29">
        <v>10</v>
      </c>
      <c r="CVR29">
        <v>1</v>
      </c>
      <c r="CVS29">
        <v>10</v>
      </c>
      <c r="CVT29">
        <v>1</v>
      </c>
      <c r="CVU29">
        <v>10</v>
      </c>
      <c r="CVV29">
        <v>1</v>
      </c>
      <c r="CVW29">
        <v>10</v>
      </c>
      <c r="CVX29">
        <v>1</v>
      </c>
      <c r="CVY29">
        <v>10</v>
      </c>
      <c r="CVZ29">
        <v>1</v>
      </c>
      <c r="CWA29">
        <v>10</v>
      </c>
      <c r="CWB29">
        <v>1</v>
      </c>
      <c r="CWC29">
        <v>10</v>
      </c>
      <c r="CWD29">
        <v>1</v>
      </c>
      <c r="CWE29">
        <v>10</v>
      </c>
      <c r="CWF29">
        <v>1</v>
      </c>
      <c r="CWG29">
        <v>10</v>
      </c>
      <c r="CWH29">
        <v>1</v>
      </c>
      <c r="CWI29">
        <v>10</v>
      </c>
      <c r="CWJ29">
        <v>1</v>
      </c>
      <c r="CWK29">
        <v>10</v>
      </c>
      <c r="CWL29">
        <v>1</v>
      </c>
      <c r="CWM29">
        <v>10</v>
      </c>
      <c r="CWN29">
        <v>1</v>
      </c>
      <c r="CWO29">
        <v>10</v>
      </c>
      <c r="CWP29">
        <v>1</v>
      </c>
      <c r="CWQ29">
        <v>10</v>
      </c>
      <c r="CWR29">
        <v>1</v>
      </c>
      <c r="CWS29">
        <v>10</v>
      </c>
      <c r="CWT29">
        <v>1</v>
      </c>
      <c r="CWU29">
        <v>10</v>
      </c>
      <c r="CWV29">
        <v>1</v>
      </c>
      <c r="CWW29">
        <v>10</v>
      </c>
      <c r="CWX29">
        <v>1</v>
      </c>
      <c r="CWY29">
        <v>10</v>
      </c>
      <c r="CWZ29">
        <v>1</v>
      </c>
      <c r="CXA29">
        <v>10</v>
      </c>
      <c r="CXB29">
        <v>1</v>
      </c>
      <c r="CXC29">
        <v>10</v>
      </c>
      <c r="CXD29">
        <v>1</v>
      </c>
      <c r="CXE29">
        <v>10</v>
      </c>
      <c r="CXF29">
        <v>1</v>
      </c>
      <c r="CXG29">
        <v>10</v>
      </c>
      <c r="CXH29">
        <v>1</v>
      </c>
      <c r="CXI29">
        <v>10</v>
      </c>
      <c r="CXJ29">
        <v>1</v>
      </c>
      <c r="CXK29">
        <v>10</v>
      </c>
      <c r="CXL29">
        <v>1</v>
      </c>
      <c r="CXM29">
        <v>10</v>
      </c>
      <c r="CXN29">
        <v>1</v>
      </c>
      <c r="CXO29">
        <v>10</v>
      </c>
      <c r="CXP29">
        <v>1</v>
      </c>
      <c r="CXQ29">
        <v>10</v>
      </c>
      <c r="CXR29">
        <v>1</v>
      </c>
      <c r="CXS29">
        <v>10</v>
      </c>
      <c r="CXT29">
        <v>1</v>
      </c>
      <c r="CXU29">
        <v>10</v>
      </c>
      <c r="CXV29">
        <v>1</v>
      </c>
      <c r="CXW29">
        <v>10</v>
      </c>
      <c r="CXX29">
        <v>1</v>
      </c>
      <c r="CXY29">
        <v>10</v>
      </c>
      <c r="CXZ29">
        <v>1</v>
      </c>
      <c r="CYA29">
        <v>10</v>
      </c>
      <c r="CYB29">
        <v>1</v>
      </c>
      <c r="CYC29">
        <v>10</v>
      </c>
      <c r="CYD29">
        <v>1</v>
      </c>
      <c r="CYE29">
        <v>10</v>
      </c>
      <c r="CYF29">
        <v>1</v>
      </c>
      <c r="CYG29">
        <v>10</v>
      </c>
      <c r="CYH29">
        <v>1</v>
      </c>
      <c r="CYI29">
        <v>10</v>
      </c>
      <c r="CYJ29">
        <v>1</v>
      </c>
      <c r="CYK29">
        <v>10</v>
      </c>
      <c r="CYL29">
        <v>1</v>
      </c>
      <c r="CYM29">
        <v>10</v>
      </c>
      <c r="CYN29">
        <v>1</v>
      </c>
      <c r="CYO29">
        <v>10</v>
      </c>
      <c r="CYP29">
        <v>1</v>
      </c>
      <c r="CYQ29">
        <v>10</v>
      </c>
      <c r="CYR29">
        <v>1</v>
      </c>
      <c r="CYS29">
        <v>10</v>
      </c>
      <c r="CYT29">
        <v>1</v>
      </c>
      <c r="CYU29">
        <v>10</v>
      </c>
      <c r="CYV29">
        <v>1</v>
      </c>
      <c r="CYW29">
        <v>10</v>
      </c>
      <c r="CYX29">
        <v>1</v>
      </c>
      <c r="CYY29">
        <v>10</v>
      </c>
      <c r="CYZ29">
        <v>1</v>
      </c>
      <c r="CZA29">
        <v>10</v>
      </c>
      <c r="CZB29">
        <v>1</v>
      </c>
      <c r="CZC29">
        <v>10</v>
      </c>
      <c r="CZD29">
        <v>1</v>
      </c>
      <c r="CZE29">
        <v>10</v>
      </c>
      <c r="CZF29">
        <v>1</v>
      </c>
      <c r="CZG29">
        <v>10</v>
      </c>
      <c r="CZH29">
        <v>1</v>
      </c>
      <c r="CZI29">
        <v>10</v>
      </c>
      <c r="CZJ29">
        <v>1</v>
      </c>
      <c r="CZK29">
        <v>10</v>
      </c>
      <c r="CZL29">
        <v>1</v>
      </c>
      <c r="CZM29">
        <v>10</v>
      </c>
      <c r="CZN29">
        <v>1</v>
      </c>
      <c r="CZO29">
        <v>10</v>
      </c>
      <c r="CZP29">
        <v>1</v>
      </c>
      <c r="CZQ29">
        <v>10</v>
      </c>
      <c r="CZR29">
        <v>1</v>
      </c>
      <c r="CZS29">
        <v>10</v>
      </c>
      <c r="CZT29">
        <v>1</v>
      </c>
      <c r="CZU29">
        <v>10</v>
      </c>
      <c r="CZV29">
        <v>1</v>
      </c>
      <c r="CZW29">
        <v>10</v>
      </c>
      <c r="CZX29">
        <v>1</v>
      </c>
      <c r="CZY29">
        <v>10</v>
      </c>
      <c r="CZZ29">
        <v>1</v>
      </c>
      <c r="DAA29">
        <v>10</v>
      </c>
      <c r="DAB29">
        <v>1</v>
      </c>
      <c r="DAC29">
        <v>10</v>
      </c>
      <c r="DAD29">
        <v>1</v>
      </c>
      <c r="DAE29">
        <v>10</v>
      </c>
      <c r="DAF29">
        <v>1</v>
      </c>
      <c r="DAG29">
        <v>10</v>
      </c>
      <c r="DAH29">
        <v>1</v>
      </c>
      <c r="DAI29">
        <v>10</v>
      </c>
      <c r="DAJ29">
        <v>1</v>
      </c>
      <c r="DAK29">
        <v>10</v>
      </c>
      <c r="DAL29">
        <v>1</v>
      </c>
      <c r="DAM29">
        <v>10</v>
      </c>
      <c r="DAN29">
        <v>1</v>
      </c>
      <c r="DAO29">
        <v>10</v>
      </c>
      <c r="DAP29">
        <v>1</v>
      </c>
      <c r="DAQ29">
        <v>10</v>
      </c>
      <c r="DAR29">
        <v>1</v>
      </c>
      <c r="DAS29">
        <v>10</v>
      </c>
      <c r="DAT29">
        <v>1</v>
      </c>
      <c r="DAU29">
        <v>10</v>
      </c>
      <c r="DAV29">
        <v>1</v>
      </c>
      <c r="DAW29">
        <v>10</v>
      </c>
      <c r="DAX29">
        <v>1</v>
      </c>
      <c r="DAY29">
        <v>10</v>
      </c>
      <c r="DAZ29">
        <v>1</v>
      </c>
      <c r="DBA29">
        <v>10</v>
      </c>
      <c r="DBB29">
        <v>1</v>
      </c>
      <c r="DBC29">
        <v>10</v>
      </c>
      <c r="DBD29">
        <v>1</v>
      </c>
      <c r="DBE29">
        <v>10</v>
      </c>
      <c r="DBF29">
        <v>1</v>
      </c>
      <c r="DBG29">
        <v>10</v>
      </c>
      <c r="DBH29">
        <v>1</v>
      </c>
      <c r="DBI29">
        <v>10</v>
      </c>
      <c r="DBJ29">
        <v>1</v>
      </c>
      <c r="DBK29">
        <v>10</v>
      </c>
      <c r="DBL29">
        <v>1</v>
      </c>
      <c r="DBM29">
        <v>10</v>
      </c>
      <c r="DBN29">
        <v>1</v>
      </c>
      <c r="DBO29">
        <v>10</v>
      </c>
      <c r="DBP29">
        <v>1</v>
      </c>
      <c r="DBQ29">
        <v>10</v>
      </c>
      <c r="DBR29">
        <v>1</v>
      </c>
      <c r="DBS29">
        <v>10</v>
      </c>
      <c r="DBT29">
        <v>1</v>
      </c>
      <c r="DBU29">
        <v>10</v>
      </c>
      <c r="DBV29">
        <v>1</v>
      </c>
      <c r="DBW29">
        <v>10</v>
      </c>
      <c r="DBX29">
        <v>1</v>
      </c>
      <c r="DBY29">
        <v>10</v>
      </c>
      <c r="DBZ29">
        <v>1</v>
      </c>
      <c r="DCA29">
        <v>10</v>
      </c>
      <c r="DCB29">
        <v>1</v>
      </c>
      <c r="DCC29">
        <v>10</v>
      </c>
      <c r="DCD29">
        <v>1</v>
      </c>
      <c r="DCE29">
        <v>10</v>
      </c>
      <c r="DCF29">
        <v>1</v>
      </c>
      <c r="DCG29">
        <v>10</v>
      </c>
      <c r="DCH29">
        <v>1</v>
      </c>
      <c r="DCI29">
        <v>10</v>
      </c>
      <c r="DCJ29">
        <v>1</v>
      </c>
      <c r="DCK29">
        <v>10</v>
      </c>
      <c r="DCL29">
        <v>1</v>
      </c>
      <c r="DCM29">
        <v>10</v>
      </c>
      <c r="DCN29">
        <v>1</v>
      </c>
      <c r="DCO29">
        <v>10</v>
      </c>
      <c r="DCP29">
        <v>1</v>
      </c>
      <c r="DCQ29">
        <v>10</v>
      </c>
      <c r="DCR29">
        <v>1</v>
      </c>
      <c r="DCS29">
        <v>10</v>
      </c>
      <c r="DCT29">
        <v>1</v>
      </c>
      <c r="DCU29">
        <v>10</v>
      </c>
      <c r="DCV29">
        <v>1</v>
      </c>
      <c r="DCW29">
        <v>10</v>
      </c>
      <c r="DCX29">
        <v>1</v>
      </c>
      <c r="DCY29">
        <v>10</v>
      </c>
      <c r="DCZ29">
        <v>1</v>
      </c>
      <c r="DDA29">
        <v>10</v>
      </c>
      <c r="DDB29">
        <v>1</v>
      </c>
      <c r="DDC29">
        <v>10</v>
      </c>
      <c r="DDD29">
        <v>1</v>
      </c>
      <c r="DDE29">
        <v>10</v>
      </c>
      <c r="DDF29">
        <v>1</v>
      </c>
      <c r="DDG29">
        <v>10</v>
      </c>
      <c r="DDH29">
        <v>1</v>
      </c>
      <c r="DDI29">
        <v>10</v>
      </c>
      <c r="DDJ29">
        <v>1</v>
      </c>
      <c r="DDK29">
        <v>10</v>
      </c>
      <c r="DDL29">
        <v>1</v>
      </c>
      <c r="DDM29">
        <v>10</v>
      </c>
      <c r="DDN29">
        <v>1</v>
      </c>
      <c r="DDO29">
        <v>10</v>
      </c>
      <c r="DDP29">
        <v>1</v>
      </c>
      <c r="DDQ29">
        <v>10</v>
      </c>
      <c r="DDR29">
        <v>1</v>
      </c>
      <c r="DDS29">
        <v>10</v>
      </c>
      <c r="DDT29">
        <v>1</v>
      </c>
      <c r="DDU29">
        <v>10</v>
      </c>
      <c r="DDV29">
        <v>1</v>
      </c>
      <c r="DDW29">
        <v>10</v>
      </c>
      <c r="DDX29">
        <v>1</v>
      </c>
      <c r="DDY29">
        <v>10</v>
      </c>
      <c r="DDZ29">
        <v>1</v>
      </c>
      <c r="DEA29">
        <v>10</v>
      </c>
      <c r="DEB29">
        <v>1</v>
      </c>
      <c r="DEC29">
        <v>10</v>
      </c>
      <c r="DED29">
        <v>1</v>
      </c>
      <c r="DEE29">
        <v>10</v>
      </c>
      <c r="DEF29">
        <v>1</v>
      </c>
      <c r="DEG29">
        <v>10</v>
      </c>
      <c r="DEH29">
        <v>1</v>
      </c>
      <c r="DEI29">
        <v>10</v>
      </c>
      <c r="DEJ29">
        <v>1</v>
      </c>
      <c r="DEK29">
        <v>10</v>
      </c>
      <c r="DEL29">
        <v>1</v>
      </c>
      <c r="DEM29">
        <v>10</v>
      </c>
      <c r="DEN29">
        <v>1</v>
      </c>
      <c r="DEO29">
        <v>10</v>
      </c>
      <c r="DEP29">
        <v>1</v>
      </c>
      <c r="DEQ29">
        <v>10</v>
      </c>
      <c r="DER29">
        <v>1</v>
      </c>
      <c r="DES29">
        <v>10</v>
      </c>
      <c r="DET29">
        <v>1</v>
      </c>
      <c r="DEU29">
        <v>10</v>
      </c>
      <c r="DEV29">
        <v>1</v>
      </c>
      <c r="DEW29">
        <v>10</v>
      </c>
      <c r="DEX29">
        <v>1</v>
      </c>
      <c r="DEY29">
        <v>10</v>
      </c>
      <c r="DEZ29">
        <v>1</v>
      </c>
      <c r="DFA29">
        <v>10</v>
      </c>
      <c r="DFB29">
        <v>1</v>
      </c>
      <c r="DFC29">
        <v>10</v>
      </c>
      <c r="DFD29">
        <v>1</v>
      </c>
      <c r="DFE29">
        <v>10</v>
      </c>
      <c r="DFF29">
        <v>1</v>
      </c>
      <c r="DFG29">
        <v>10</v>
      </c>
      <c r="DFH29">
        <v>1</v>
      </c>
      <c r="DFI29">
        <v>10</v>
      </c>
      <c r="DFJ29">
        <v>1</v>
      </c>
      <c r="DFK29">
        <v>10</v>
      </c>
      <c r="DFL29">
        <v>1</v>
      </c>
      <c r="DFM29">
        <v>10</v>
      </c>
      <c r="DFN29">
        <v>1</v>
      </c>
      <c r="DFO29">
        <v>10</v>
      </c>
      <c r="DFP29">
        <v>1</v>
      </c>
      <c r="DFQ29">
        <v>10</v>
      </c>
      <c r="DFR29">
        <v>1</v>
      </c>
      <c r="DFS29">
        <v>10</v>
      </c>
      <c r="DFT29">
        <v>1</v>
      </c>
      <c r="DFU29">
        <v>10</v>
      </c>
      <c r="DFV29">
        <v>1</v>
      </c>
      <c r="DFW29">
        <v>10</v>
      </c>
      <c r="DFX29">
        <v>1</v>
      </c>
      <c r="DFY29">
        <v>10</v>
      </c>
      <c r="DFZ29">
        <v>1</v>
      </c>
      <c r="DGA29">
        <v>10</v>
      </c>
      <c r="DGB29">
        <v>1</v>
      </c>
      <c r="DGC29">
        <v>10</v>
      </c>
      <c r="DGD29">
        <v>1</v>
      </c>
      <c r="DGE29">
        <v>10</v>
      </c>
      <c r="DGF29">
        <v>1</v>
      </c>
      <c r="DGG29">
        <v>10</v>
      </c>
      <c r="DGH29">
        <v>1</v>
      </c>
      <c r="DGI29">
        <v>10</v>
      </c>
      <c r="DGJ29">
        <v>1</v>
      </c>
      <c r="DGK29">
        <v>10</v>
      </c>
      <c r="DGL29">
        <v>1</v>
      </c>
      <c r="DGM29">
        <v>10</v>
      </c>
      <c r="DGN29">
        <v>1</v>
      </c>
      <c r="DGO29">
        <v>10</v>
      </c>
      <c r="DGP29">
        <v>1</v>
      </c>
      <c r="DGQ29">
        <v>10</v>
      </c>
      <c r="DGR29">
        <v>1</v>
      </c>
      <c r="DGS29">
        <v>10</v>
      </c>
      <c r="DGT29">
        <v>1</v>
      </c>
      <c r="DGU29">
        <v>10</v>
      </c>
      <c r="DGV29">
        <v>1</v>
      </c>
      <c r="DGW29">
        <v>10</v>
      </c>
      <c r="DGX29">
        <v>1</v>
      </c>
      <c r="DGY29">
        <v>10</v>
      </c>
      <c r="DGZ29">
        <v>1</v>
      </c>
      <c r="DHA29">
        <v>10</v>
      </c>
      <c r="DHB29">
        <v>1</v>
      </c>
      <c r="DHC29">
        <v>10</v>
      </c>
      <c r="DHD29">
        <v>1</v>
      </c>
      <c r="DHE29">
        <v>10</v>
      </c>
      <c r="DHF29">
        <v>1</v>
      </c>
      <c r="DHG29">
        <v>10</v>
      </c>
      <c r="DHH29">
        <v>1</v>
      </c>
      <c r="DHI29">
        <v>10</v>
      </c>
      <c r="DHJ29">
        <v>1</v>
      </c>
      <c r="DHK29">
        <v>10</v>
      </c>
      <c r="DHL29">
        <v>1</v>
      </c>
      <c r="DHM29">
        <v>10</v>
      </c>
      <c r="DHN29">
        <v>1</v>
      </c>
      <c r="DHO29">
        <v>10</v>
      </c>
      <c r="DHP29">
        <v>1</v>
      </c>
      <c r="DHQ29">
        <v>10</v>
      </c>
      <c r="DHR29">
        <v>1</v>
      </c>
      <c r="DHS29">
        <v>10</v>
      </c>
      <c r="DHT29">
        <v>1</v>
      </c>
      <c r="DHU29">
        <v>10</v>
      </c>
      <c r="DHV29">
        <v>1</v>
      </c>
      <c r="DHW29">
        <v>10</v>
      </c>
      <c r="DHX29">
        <v>1</v>
      </c>
      <c r="DHY29">
        <v>10</v>
      </c>
      <c r="DHZ29">
        <v>1</v>
      </c>
      <c r="DIA29">
        <v>10</v>
      </c>
      <c r="DIB29">
        <v>1</v>
      </c>
      <c r="DIC29">
        <v>10</v>
      </c>
      <c r="DID29">
        <v>1</v>
      </c>
      <c r="DIE29">
        <v>10</v>
      </c>
      <c r="DIF29">
        <v>1</v>
      </c>
      <c r="DIG29">
        <v>10</v>
      </c>
      <c r="DIH29">
        <v>1</v>
      </c>
      <c r="DII29">
        <v>10</v>
      </c>
      <c r="DIJ29">
        <v>1</v>
      </c>
      <c r="DIK29">
        <v>10</v>
      </c>
      <c r="DIL29">
        <v>1</v>
      </c>
      <c r="DIM29">
        <v>10</v>
      </c>
      <c r="DIN29">
        <v>1</v>
      </c>
      <c r="DIO29">
        <v>10</v>
      </c>
      <c r="DIP29">
        <v>1</v>
      </c>
      <c r="DIQ29">
        <v>10</v>
      </c>
      <c r="DIR29">
        <v>1</v>
      </c>
      <c r="DIS29">
        <v>10</v>
      </c>
      <c r="DIT29">
        <v>1</v>
      </c>
      <c r="DIU29">
        <v>10</v>
      </c>
      <c r="DIV29">
        <v>1</v>
      </c>
      <c r="DIW29">
        <v>10</v>
      </c>
      <c r="DIX29">
        <v>1</v>
      </c>
      <c r="DIY29">
        <v>10</v>
      </c>
      <c r="DIZ29">
        <v>1</v>
      </c>
      <c r="DJA29">
        <v>10</v>
      </c>
      <c r="DJB29">
        <v>1</v>
      </c>
      <c r="DJC29">
        <v>10</v>
      </c>
      <c r="DJD29">
        <v>1</v>
      </c>
      <c r="DJE29">
        <v>10</v>
      </c>
      <c r="DJF29">
        <v>1</v>
      </c>
      <c r="DJG29">
        <v>10</v>
      </c>
      <c r="DJH29">
        <v>1</v>
      </c>
      <c r="DJI29">
        <v>10</v>
      </c>
      <c r="DJJ29">
        <v>1</v>
      </c>
      <c r="DJK29">
        <v>10</v>
      </c>
      <c r="DJL29">
        <v>1</v>
      </c>
      <c r="DJM29">
        <v>10</v>
      </c>
      <c r="DJN29">
        <v>1</v>
      </c>
      <c r="DJO29">
        <v>10</v>
      </c>
      <c r="DJP29">
        <v>1</v>
      </c>
      <c r="DJQ29">
        <v>10</v>
      </c>
      <c r="DJR29">
        <v>1</v>
      </c>
      <c r="DJS29">
        <v>10</v>
      </c>
      <c r="DJT29">
        <v>1</v>
      </c>
      <c r="DJU29">
        <v>10</v>
      </c>
      <c r="DJV29">
        <v>1</v>
      </c>
      <c r="DJW29">
        <v>10</v>
      </c>
      <c r="DJX29">
        <v>1</v>
      </c>
      <c r="DJY29">
        <v>10</v>
      </c>
      <c r="DJZ29">
        <v>1</v>
      </c>
      <c r="DKA29">
        <v>10</v>
      </c>
      <c r="DKB29">
        <v>1</v>
      </c>
      <c r="DKC29">
        <v>10</v>
      </c>
      <c r="DKD29">
        <v>1</v>
      </c>
      <c r="DKE29">
        <v>10</v>
      </c>
      <c r="DKF29">
        <v>1</v>
      </c>
      <c r="DKG29">
        <v>10</v>
      </c>
      <c r="DKH29">
        <v>1</v>
      </c>
      <c r="DKI29">
        <v>10</v>
      </c>
      <c r="DKJ29">
        <v>1</v>
      </c>
      <c r="DKK29">
        <v>10</v>
      </c>
      <c r="DKL29">
        <v>1</v>
      </c>
      <c r="DKM29">
        <v>10</v>
      </c>
      <c r="DKN29">
        <v>1</v>
      </c>
      <c r="DKO29">
        <v>10</v>
      </c>
      <c r="DKP29">
        <v>1</v>
      </c>
      <c r="DKQ29">
        <v>10</v>
      </c>
      <c r="DKR29">
        <v>1</v>
      </c>
      <c r="DKS29">
        <v>10</v>
      </c>
      <c r="DKT29">
        <v>1</v>
      </c>
      <c r="DKU29">
        <v>10</v>
      </c>
      <c r="DKV29">
        <v>1</v>
      </c>
      <c r="DKW29">
        <v>10</v>
      </c>
      <c r="DKX29">
        <v>1</v>
      </c>
      <c r="DKY29">
        <v>10</v>
      </c>
      <c r="DKZ29">
        <v>1</v>
      </c>
      <c r="DLA29">
        <v>10</v>
      </c>
      <c r="DLB29">
        <v>1</v>
      </c>
      <c r="DLC29">
        <v>10</v>
      </c>
      <c r="DLD29">
        <v>1</v>
      </c>
      <c r="DLE29">
        <v>10</v>
      </c>
      <c r="DLF29">
        <v>1</v>
      </c>
      <c r="DLG29">
        <v>10</v>
      </c>
      <c r="DLH29">
        <v>1</v>
      </c>
      <c r="DLI29">
        <v>10</v>
      </c>
      <c r="DLJ29">
        <v>1</v>
      </c>
      <c r="DLK29">
        <v>10</v>
      </c>
      <c r="DLL29">
        <v>1</v>
      </c>
      <c r="DLM29">
        <v>10</v>
      </c>
      <c r="DLN29">
        <v>1</v>
      </c>
      <c r="DLO29">
        <v>10</v>
      </c>
      <c r="DLP29">
        <v>1</v>
      </c>
      <c r="DLQ29">
        <v>10</v>
      </c>
      <c r="DLR29">
        <v>1</v>
      </c>
      <c r="DLS29">
        <v>10</v>
      </c>
      <c r="DLT29">
        <v>2</v>
      </c>
      <c r="DLU29">
        <v>1.3404255319148937</v>
      </c>
      <c r="DLV29">
        <v>0</v>
      </c>
      <c r="DLW29">
        <v>0</v>
      </c>
      <c r="DLX29">
        <v>2</v>
      </c>
      <c r="DLY29">
        <v>1.3404255319148937</v>
      </c>
      <c r="DLZ29">
        <v>0</v>
      </c>
      <c r="DMA29">
        <v>0</v>
      </c>
      <c r="DMB29">
        <v>2</v>
      </c>
      <c r="DMC29">
        <v>1.3404255319148937</v>
      </c>
      <c r="DMD29">
        <v>0</v>
      </c>
      <c r="DME29">
        <v>0</v>
      </c>
      <c r="DMF29">
        <v>2</v>
      </c>
      <c r="DMG29">
        <v>1.3404255319148937</v>
      </c>
      <c r="DMH29">
        <v>0</v>
      </c>
      <c r="DMI29">
        <v>0</v>
      </c>
      <c r="DMJ29">
        <v>2</v>
      </c>
      <c r="DMK29">
        <v>1.3404255319148937</v>
      </c>
      <c r="DML29">
        <v>0</v>
      </c>
      <c r="DMM29">
        <v>0</v>
      </c>
      <c r="DMN29">
        <v>2</v>
      </c>
      <c r="DMO29">
        <v>1.3404255319148937</v>
      </c>
      <c r="DMP29">
        <v>0</v>
      </c>
      <c r="DMQ29">
        <v>0</v>
      </c>
      <c r="DMR29">
        <v>2</v>
      </c>
      <c r="DMS29">
        <v>1.3404255319148937</v>
      </c>
      <c r="DMT29">
        <v>0</v>
      </c>
      <c r="DMU29">
        <v>0</v>
      </c>
      <c r="DMV29">
        <v>2</v>
      </c>
      <c r="DMW29">
        <v>1.3404255319148937</v>
      </c>
      <c r="DMX29">
        <v>0</v>
      </c>
      <c r="DMY29">
        <v>0</v>
      </c>
      <c r="DMZ29">
        <v>2</v>
      </c>
      <c r="DNA29">
        <v>1.3404255319148937</v>
      </c>
      <c r="DNB29">
        <v>0</v>
      </c>
      <c r="DNC29">
        <v>0</v>
      </c>
      <c r="DND29">
        <v>2</v>
      </c>
      <c r="DNE29">
        <v>1.3404255319148937</v>
      </c>
      <c r="DNF29">
        <v>0</v>
      </c>
      <c r="DNG29">
        <v>0</v>
      </c>
      <c r="DNH29">
        <v>2</v>
      </c>
      <c r="DNI29">
        <v>1.3404255319148937</v>
      </c>
      <c r="DNJ29">
        <v>0</v>
      </c>
      <c r="DNK29">
        <v>0</v>
      </c>
      <c r="DNL29">
        <v>2</v>
      </c>
      <c r="DNM29">
        <v>1.3404255319148937</v>
      </c>
      <c r="DNN29">
        <v>0</v>
      </c>
      <c r="DNO29">
        <v>0</v>
      </c>
      <c r="DNP29">
        <v>2</v>
      </c>
      <c r="DNQ29">
        <v>1.3404255319148937</v>
      </c>
      <c r="DNR29">
        <v>0</v>
      </c>
      <c r="DNS29">
        <v>0</v>
      </c>
      <c r="DNT29">
        <v>2</v>
      </c>
      <c r="DNU29">
        <v>1.3404255319148937</v>
      </c>
      <c r="DNV29">
        <v>0</v>
      </c>
      <c r="DNW29">
        <v>0</v>
      </c>
      <c r="DNX29">
        <v>2</v>
      </c>
      <c r="DNY29">
        <v>1.3404255319148937</v>
      </c>
      <c r="DNZ29">
        <v>0</v>
      </c>
      <c r="DOA29">
        <v>0</v>
      </c>
      <c r="DOB29">
        <v>2</v>
      </c>
      <c r="DOC29">
        <v>1.3404255319148937</v>
      </c>
      <c r="DOD29">
        <v>0</v>
      </c>
      <c r="DOE29">
        <v>0</v>
      </c>
      <c r="DOF29">
        <v>2</v>
      </c>
      <c r="DOG29">
        <v>1.3404255319148937</v>
      </c>
      <c r="DOH29">
        <v>0</v>
      </c>
      <c r="DOI29">
        <v>0</v>
      </c>
      <c r="DOJ29">
        <v>2</v>
      </c>
      <c r="DOK29">
        <v>1.3404255319148937</v>
      </c>
      <c r="DOL29">
        <v>0</v>
      </c>
      <c r="DOM29">
        <v>0</v>
      </c>
      <c r="DON29">
        <v>2</v>
      </c>
      <c r="DOO29">
        <v>1.3404255319148937</v>
      </c>
      <c r="DOP29">
        <v>0</v>
      </c>
      <c r="DOQ29">
        <v>0</v>
      </c>
      <c r="DOR29">
        <v>2</v>
      </c>
      <c r="DOS29">
        <v>1.3404255319148937</v>
      </c>
      <c r="DOT29">
        <v>0</v>
      </c>
      <c r="DOU29">
        <v>0</v>
      </c>
      <c r="DOV29">
        <v>2</v>
      </c>
      <c r="DOW29">
        <v>1.3404255319148937</v>
      </c>
      <c r="DOX29">
        <v>0</v>
      </c>
      <c r="DOY29">
        <v>0</v>
      </c>
      <c r="DOZ29">
        <v>2</v>
      </c>
      <c r="DPA29">
        <v>1.3404255319148937</v>
      </c>
      <c r="DPB29">
        <v>0</v>
      </c>
      <c r="DPC29">
        <v>0</v>
      </c>
      <c r="DPD29">
        <v>2</v>
      </c>
      <c r="DPE29">
        <v>1.3404255319148937</v>
      </c>
      <c r="DPF29">
        <v>0</v>
      </c>
      <c r="DPG29">
        <v>0</v>
      </c>
      <c r="DPH29">
        <v>2</v>
      </c>
      <c r="DPI29">
        <v>1.3404255319148937</v>
      </c>
      <c r="DPJ29">
        <v>0</v>
      </c>
      <c r="DPK29">
        <v>0</v>
      </c>
      <c r="DPL29">
        <v>2</v>
      </c>
      <c r="DPM29">
        <v>1.3404255319148937</v>
      </c>
      <c r="DPN29">
        <v>0</v>
      </c>
      <c r="DPO29">
        <v>0</v>
      </c>
      <c r="DPP29">
        <v>2</v>
      </c>
      <c r="DPQ29">
        <v>1.3404255319148937</v>
      </c>
      <c r="DPR29">
        <v>0</v>
      </c>
      <c r="DPS29">
        <v>0</v>
      </c>
      <c r="DPT29">
        <v>2</v>
      </c>
      <c r="DPU29">
        <v>1.3404255319148937</v>
      </c>
      <c r="DPV29">
        <v>0</v>
      </c>
      <c r="DPW29">
        <v>0</v>
      </c>
      <c r="DPX29">
        <v>2</v>
      </c>
      <c r="DPY29">
        <v>1.3404255319148937</v>
      </c>
      <c r="DPZ29">
        <v>0</v>
      </c>
      <c r="DQA29">
        <v>0</v>
      </c>
      <c r="DQB29">
        <v>2</v>
      </c>
      <c r="DQC29">
        <v>1.3404255319148937</v>
      </c>
      <c r="DQD29">
        <v>0</v>
      </c>
      <c r="DQE29">
        <v>0</v>
      </c>
      <c r="DQF29">
        <v>2</v>
      </c>
      <c r="DQG29">
        <v>1.3404255319148937</v>
      </c>
      <c r="DQH29">
        <v>0</v>
      </c>
      <c r="DQI29">
        <v>0</v>
      </c>
      <c r="DQJ29">
        <v>2</v>
      </c>
      <c r="DQK29">
        <v>1.3404255319148937</v>
      </c>
      <c r="DQL29">
        <v>0</v>
      </c>
      <c r="DQM29">
        <v>0</v>
      </c>
      <c r="DQN29">
        <v>2</v>
      </c>
      <c r="DQO29">
        <v>1.3404255319148937</v>
      </c>
      <c r="DQP29">
        <v>0</v>
      </c>
      <c r="DQQ29">
        <v>0</v>
      </c>
      <c r="DQR29">
        <v>2</v>
      </c>
      <c r="DQS29">
        <v>1.3404255319148937</v>
      </c>
      <c r="DQT29">
        <v>0</v>
      </c>
      <c r="DQU29">
        <v>0</v>
      </c>
      <c r="DQV29">
        <v>2</v>
      </c>
      <c r="DQW29">
        <v>1.3404255319148937</v>
      </c>
      <c r="DQX29">
        <v>0</v>
      </c>
      <c r="DQY29">
        <v>0</v>
      </c>
      <c r="DQZ29">
        <v>2</v>
      </c>
      <c r="DRA29">
        <v>1.3404255319148937</v>
      </c>
      <c r="DRB29">
        <v>0</v>
      </c>
      <c r="DRC29">
        <v>0</v>
      </c>
      <c r="DRD29">
        <v>2</v>
      </c>
      <c r="DRE29">
        <v>1.3404255319148937</v>
      </c>
      <c r="DRF29">
        <v>0</v>
      </c>
      <c r="DRG29">
        <v>0</v>
      </c>
      <c r="DRH29">
        <v>2</v>
      </c>
      <c r="DRI29">
        <v>1.3404255319148937</v>
      </c>
      <c r="DRJ29">
        <v>0</v>
      </c>
      <c r="DRK29">
        <v>0</v>
      </c>
      <c r="DRL29">
        <v>2</v>
      </c>
      <c r="DRM29">
        <v>1.3404255319148937</v>
      </c>
      <c r="DRN29">
        <v>0</v>
      </c>
      <c r="DRO29">
        <v>0</v>
      </c>
      <c r="DRP29">
        <v>2</v>
      </c>
      <c r="DRQ29">
        <v>1.3404255319148937</v>
      </c>
      <c r="DRR29">
        <v>0</v>
      </c>
      <c r="DRS29">
        <v>0</v>
      </c>
      <c r="DRT29">
        <v>2</v>
      </c>
      <c r="DRU29">
        <v>1.3404255319148937</v>
      </c>
      <c r="DRV29">
        <v>0</v>
      </c>
      <c r="DRW29">
        <v>0</v>
      </c>
      <c r="DRX29">
        <v>2</v>
      </c>
      <c r="DRY29">
        <v>1.3404255319148937</v>
      </c>
      <c r="DRZ29">
        <v>0</v>
      </c>
      <c r="DSA29">
        <v>0</v>
      </c>
      <c r="DSB29">
        <v>2</v>
      </c>
      <c r="DSC29">
        <v>1.3404255319148937</v>
      </c>
      <c r="DSD29">
        <v>0</v>
      </c>
      <c r="DSE29">
        <v>0</v>
      </c>
      <c r="DSF29">
        <v>2</v>
      </c>
      <c r="DSG29">
        <v>1.3404255319148937</v>
      </c>
      <c r="DSH29">
        <v>0</v>
      </c>
      <c r="DSI29">
        <v>0</v>
      </c>
      <c r="DSJ29">
        <v>2</v>
      </c>
      <c r="DSK29">
        <v>1.3404255319148937</v>
      </c>
      <c r="DSL29">
        <v>0</v>
      </c>
      <c r="DSM29">
        <v>0</v>
      </c>
      <c r="DSN29">
        <v>2</v>
      </c>
      <c r="DSO29">
        <v>1.3404255319148937</v>
      </c>
      <c r="DSP29">
        <v>0</v>
      </c>
      <c r="DSQ29">
        <v>0</v>
      </c>
      <c r="DSR29">
        <v>2</v>
      </c>
      <c r="DSS29">
        <v>1.3404255319148937</v>
      </c>
      <c r="DST29">
        <v>0</v>
      </c>
      <c r="DSU29">
        <v>0</v>
      </c>
      <c r="DSV29">
        <v>2</v>
      </c>
      <c r="DSW29">
        <v>1.3404255319148937</v>
      </c>
      <c r="DSX29">
        <v>0</v>
      </c>
      <c r="DSY29">
        <v>0</v>
      </c>
      <c r="DSZ29">
        <v>2</v>
      </c>
      <c r="DTA29">
        <v>1.3404255319148937</v>
      </c>
      <c r="DTB29">
        <v>0</v>
      </c>
      <c r="DTC29">
        <v>0</v>
      </c>
      <c r="DTD29">
        <v>2</v>
      </c>
      <c r="DTE29">
        <v>1.3404255319148937</v>
      </c>
      <c r="DTF29">
        <v>0</v>
      </c>
      <c r="DTG29">
        <v>0</v>
      </c>
      <c r="DTH29">
        <v>2</v>
      </c>
      <c r="DTI29">
        <v>1.3404255319148937</v>
      </c>
      <c r="DTJ29">
        <v>0</v>
      </c>
      <c r="DTK29">
        <v>0</v>
      </c>
      <c r="DTL29">
        <v>2</v>
      </c>
      <c r="DTM29">
        <v>1.3404255319148937</v>
      </c>
      <c r="DTN29">
        <v>0</v>
      </c>
      <c r="DTO29">
        <v>0</v>
      </c>
      <c r="DTP29">
        <v>2</v>
      </c>
      <c r="DTQ29">
        <v>1.3404255319148937</v>
      </c>
      <c r="DTR29">
        <v>0</v>
      </c>
      <c r="DTS29">
        <v>0</v>
      </c>
      <c r="DTT29">
        <v>2</v>
      </c>
      <c r="DTU29">
        <v>1.3404255319148937</v>
      </c>
      <c r="DTV29">
        <v>0</v>
      </c>
      <c r="DTW29">
        <v>0</v>
      </c>
      <c r="DTX29">
        <v>2</v>
      </c>
      <c r="DTY29">
        <v>1.3404255319148937</v>
      </c>
      <c r="DTZ29">
        <v>0</v>
      </c>
      <c r="DUA29">
        <v>0</v>
      </c>
      <c r="DUB29">
        <v>2</v>
      </c>
      <c r="DUC29">
        <v>1.3404255319148937</v>
      </c>
      <c r="DUD29">
        <v>0</v>
      </c>
      <c r="DUE29">
        <v>0</v>
      </c>
      <c r="DUF29">
        <v>2</v>
      </c>
      <c r="DUG29">
        <v>1.3404255319148937</v>
      </c>
      <c r="DUH29">
        <v>0</v>
      </c>
      <c r="DUI29">
        <v>0</v>
      </c>
      <c r="DUJ29">
        <v>2</v>
      </c>
      <c r="DUK29">
        <v>1.3404255319148937</v>
      </c>
      <c r="DUL29">
        <v>0</v>
      </c>
      <c r="DUM29">
        <v>0</v>
      </c>
      <c r="DUN29">
        <v>2</v>
      </c>
      <c r="DUO29">
        <v>1.3404255319148937</v>
      </c>
      <c r="DUP29">
        <v>0</v>
      </c>
      <c r="DUQ29">
        <v>0</v>
      </c>
      <c r="DUR29">
        <v>2</v>
      </c>
      <c r="DUS29">
        <v>1.3404255319148937</v>
      </c>
      <c r="DUT29">
        <v>0</v>
      </c>
      <c r="DUU29">
        <v>0</v>
      </c>
      <c r="DUV29">
        <v>2</v>
      </c>
      <c r="DUW29">
        <v>1.3404255319148937</v>
      </c>
      <c r="DUX29">
        <v>0</v>
      </c>
      <c r="DUY29">
        <v>0</v>
      </c>
      <c r="DUZ29">
        <v>2</v>
      </c>
      <c r="DVA29">
        <v>1.3404255319148937</v>
      </c>
      <c r="DVB29">
        <v>0</v>
      </c>
      <c r="DVC29">
        <v>0</v>
      </c>
      <c r="DVD29">
        <v>2</v>
      </c>
      <c r="DVE29">
        <v>1.3404255319148937</v>
      </c>
      <c r="DVF29">
        <v>0</v>
      </c>
      <c r="DVG29">
        <v>0</v>
      </c>
      <c r="DVH29">
        <v>2</v>
      </c>
      <c r="DVI29">
        <v>1.3404255319148937</v>
      </c>
      <c r="DVJ29">
        <v>0</v>
      </c>
      <c r="DVK29">
        <v>0</v>
      </c>
      <c r="DVL29">
        <v>2</v>
      </c>
      <c r="DVM29">
        <v>1.3404255319148937</v>
      </c>
      <c r="DVN29">
        <v>0</v>
      </c>
      <c r="DVO29">
        <v>0</v>
      </c>
      <c r="DVP29">
        <v>2</v>
      </c>
      <c r="DVQ29">
        <v>1.3404255319148937</v>
      </c>
      <c r="DVR29">
        <v>0</v>
      </c>
      <c r="DVS29">
        <v>0</v>
      </c>
      <c r="DVT29">
        <v>2</v>
      </c>
      <c r="DVU29">
        <v>1.3404255319148937</v>
      </c>
      <c r="DVV29">
        <v>0</v>
      </c>
      <c r="DVW29">
        <v>0</v>
      </c>
      <c r="DVX29">
        <v>2</v>
      </c>
      <c r="DVY29">
        <v>1.3404255319148937</v>
      </c>
      <c r="DVZ29">
        <v>0</v>
      </c>
      <c r="DWA29">
        <v>0</v>
      </c>
      <c r="DWB29">
        <v>2</v>
      </c>
      <c r="DWC29">
        <v>1.3404255319148937</v>
      </c>
      <c r="DWD29">
        <v>0</v>
      </c>
      <c r="DWE29">
        <v>0</v>
      </c>
      <c r="DWF29">
        <v>2</v>
      </c>
      <c r="DWG29">
        <v>1.3404255319148937</v>
      </c>
      <c r="DWH29">
        <v>0</v>
      </c>
      <c r="DWI29">
        <v>0</v>
      </c>
      <c r="DWJ29">
        <v>2</v>
      </c>
      <c r="DWK29">
        <v>1.3404255319148937</v>
      </c>
      <c r="DWL29">
        <v>0</v>
      </c>
      <c r="DWM29">
        <v>0</v>
      </c>
      <c r="DWN29">
        <v>2</v>
      </c>
      <c r="DWO29">
        <v>1.3404255319148937</v>
      </c>
      <c r="DWP29">
        <v>0</v>
      </c>
      <c r="DWQ29">
        <v>0</v>
      </c>
      <c r="DWR29">
        <v>2</v>
      </c>
      <c r="DWS29">
        <v>1.3404255319148937</v>
      </c>
      <c r="DWT29">
        <v>0</v>
      </c>
      <c r="DWU29">
        <v>0</v>
      </c>
      <c r="DWV29">
        <v>2</v>
      </c>
      <c r="DWW29">
        <v>1.3404255319148937</v>
      </c>
      <c r="DWX29">
        <v>0</v>
      </c>
      <c r="DWY29">
        <v>0</v>
      </c>
      <c r="DWZ29">
        <v>2</v>
      </c>
      <c r="DXA29">
        <v>1.3404255319148937</v>
      </c>
      <c r="DXB29">
        <v>0</v>
      </c>
      <c r="DXC29">
        <v>0</v>
      </c>
      <c r="DXD29">
        <v>2</v>
      </c>
      <c r="DXE29">
        <v>1.3404255319148937</v>
      </c>
      <c r="DXF29">
        <v>0</v>
      </c>
      <c r="DXG29">
        <v>0</v>
      </c>
      <c r="DXH29">
        <v>2</v>
      </c>
      <c r="DXI29">
        <v>1.3404255319148937</v>
      </c>
      <c r="DXJ29">
        <v>0</v>
      </c>
      <c r="DXK29">
        <v>0</v>
      </c>
      <c r="DXL29">
        <v>2</v>
      </c>
      <c r="DXM29">
        <v>1.3404255319148937</v>
      </c>
      <c r="DXN29">
        <v>0</v>
      </c>
      <c r="DXO29">
        <v>0</v>
      </c>
      <c r="DXP29">
        <v>2</v>
      </c>
      <c r="DXQ29">
        <v>1.3404255319148937</v>
      </c>
      <c r="DXR29">
        <v>0</v>
      </c>
      <c r="DXS29">
        <v>0</v>
      </c>
      <c r="DXT29">
        <v>2</v>
      </c>
      <c r="DXU29">
        <v>1.3404255319148937</v>
      </c>
      <c r="DXV29">
        <v>0</v>
      </c>
      <c r="DXW29">
        <v>0</v>
      </c>
      <c r="DXX29">
        <v>2</v>
      </c>
      <c r="DXY29">
        <v>1.3404255319148937</v>
      </c>
      <c r="DXZ29">
        <v>0</v>
      </c>
      <c r="DYA29">
        <v>0</v>
      </c>
      <c r="DYB29">
        <v>2</v>
      </c>
      <c r="DYC29">
        <v>1.3404255319148937</v>
      </c>
      <c r="DYD29">
        <v>0</v>
      </c>
      <c r="DYE29">
        <v>0</v>
      </c>
      <c r="DYF29">
        <v>2</v>
      </c>
      <c r="DYG29">
        <v>1.3404255319148937</v>
      </c>
      <c r="DYH29">
        <v>0</v>
      </c>
      <c r="DYI29">
        <v>0</v>
      </c>
      <c r="DYJ29">
        <v>2</v>
      </c>
      <c r="DYK29">
        <v>1.3404255319148937</v>
      </c>
      <c r="DYL29">
        <v>0</v>
      </c>
      <c r="DYM29">
        <v>0</v>
      </c>
      <c r="DYN29">
        <v>2</v>
      </c>
      <c r="DYO29">
        <v>1.3404255319148937</v>
      </c>
      <c r="DYP29">
        <v>0</v>
      </c>
      <c r="DYQ29">
        <v>0</v>
      </c>
      <c r="DYR29">
        <v>2</v>
      </c>
      <c r="DYS29">
        <v>1.3404255319148937</v>
      </c>
      <c r="DYT29">
        <v>0</v>
      </c>
      <c r="DYU29">
        <v>0</v>
      </c>
      <c r="DYV29">
        <v>2</v>
      </c>
      <c r="DYW29">
        <v>1.3404255319148937</v>
      </c>
      <c r="DYX29">
        <v>0</v>
      </c>
      <c r="DYY29">
        <v>0</v>
      </c>
      <c r="DYZ29">
        <v>2</v>
      </c>
      <c r="DZA29">
        <v>1.3404255319148937</v>
      </c>
      <c r="DZB29">
        <v>0</v>
      </c>
      <c r="DZC29">
        <v>0</v>
      </c>
      <c r="DZD29">
        <v>2</v>
      </c>
      <c r="DZE29">
        <v>1.3404255319148937</v>
      </c>
      <c r="DZF29">
        <v>0</v>
      </c>
      <c r="DZG29">
        <v>0</v>
      </c>
      <c r="DZH29">
        <v>2</v>
      </c>
      <c r="DZI29">
        <v>1.3404255319148937</v>
      </c>
      <c r="DZJ29">
        <v>0</v>
      </c>
      <c r="DZK29">
        <v>0</v>
      </c>
      <c r="DZL29">
        <v>2</v>
      </c>
      <c r="DZM29">
        <v>1.3404255319148937</v>
      </c>
      <c r="DZN29">
        <v>0</v>
      </c>
      <c r="DZO29">
        <v>0</v>
      </c>
      <c r="DZP29">
        <v>2</v>
      </c>
      <c r="DZQ29">
        <v>1.3404255319148937</v>
      </c>
      <c r="DZR29">
        <v>0</v>
      </c>
      <c r="DZS29">
        <v>0</v>
      </c>
      <c r="DZT29">
        <v>2</v>
      </c>
      <c r="DZU29">
        <v>1.3404255319148937</v>
      </c>
      <c r="DZV29">
        <v>0</v>
      </c>
      <c r="DZW29">
        <v>0</v>
      </c>
      <c r="DZX29">
        <v>2</v>
      </c>
      <c r="DZY29">
        <v>1.3404255319148937</v>
      </c>
      <c r="DZZ29">
        <v>0</v>
      </c>
      <c r="EAA29">
        <v>0</v>
      </c>
      <c r="EAB29">
        <v>2</v>
      </c>
      <c r="EAC29">
        <v>1.3404255319148937</v>
      </c>
      <c r="EAD29">
        <v>0</v>
      </c>
      <c r="EAE29">
        <v>0</v>
      </c>
      <c r="EAF29">
        <v>2</v>
      </c>
      <c r="EAG29">
        <v>1.3404255319148937</v>
      </c>
      <c r="EAH29">
        <v>0</v>
      </c>
      <c r="EAI29">
        <v>0</v>
      </c>
      <c r="EAJ29">
        <v>2</v>
      </c>
      <c r="EAK29">
        <v>1.3404255319148937</v>
      </c>
      <c r="EAL29">
        <v>0</v>
      </c>
      <c r="EAM29">
        <v>0</v>
      </c>
      <c r="EAN29">
        <v>2</v>
      </c>
      <c r="EAO29">
        <v>1.3404255319148937</v>
      </c>
      <c r="EAP29">
        <v>0</v>
      </c>
      <c r="EAQ29">
        <v>0</v>
      </c>
      <c r="EAR29">
        <v>2</v>
      </c>
      <c r="EAS29">
        <v>1.3404255319148937</v>
      </c>
      <c r="EAT29">
        <v>0</v>
      </c>
      <c r="EAU29">
        <v>0</v>
      </c>
      <c r="EAV29">
        <v>2</v>
      </c>
      <c r="EAW29">
        <v>1.3404255319148937</v>
      </c>
      <c r="EAX29">
        <v>0</v>
      </c>
      <c r="EAY29">
        <v>0</v>
      </c>
      <c r="EAZ29">
        <v>2</v>
      </c>
      <c r="EBA29">
        <v>1.3404255319148937</v>
      </c>
      <c r="EBB29">
        <v>0</v>
      </c>
      <c r="EBC29">
        <v>0</v>
      </c>
      <c r="EBD29">
        <v>2</v>
      </c>
      <c r="EBE29">
        <v>1.3404255319148937</v>
      </c>
      <c r="EBF29">
        <v>0</v>
      </c>
      <c r="EBG29">
        <v>0</v>
      </c>
      <c r="EBH29">
        <v>2</v>
      </c>
      <c r="EBI29">
        <v>1.3404255319148937</v>
      </c>
      <c r="EBJ29">
        <v>0</v>
      </c>
      <c r="EBK29">
        <v>0</v>
      </c>
      <c r="EBL29">
        <v>2</v>
      </c>
      <c r="EBM29">
        <v>1.3404255319148937</v>
      </c>
      <c r="EBN29">
        <v>0</v>
      </c>
      <c r="EBO29">
        <v>0</v>
      </c>
      <c r="EBP29">
        <v>2</v>
      </c>
      <c r="EBQ29">
        <v>1.3404255319148937</v>
      </c>
      <c r="EBR29">
        <v>0</v>
      </c>
      <c r="EBS29">
        <v>0</v>
      </c>
      <c r="EBT29">
        <v>2</v>
      </c>
      <c r="EBU29">
        <v>1.3404255319148937</v>
      </c>
      <c r="EBV29">
        <v>0</v>
      </c>
      <c r="EBW29">
        <v>0</v>
      </c>
      <c r="EBX29">
        <v>2</v>
      </c>
      <c r="EBY29">
        <v>1.3404255319148937</v>
      </c>
      <c r="EBZ29">
        <v>0</v>
      </c>
      <c r="ECA29">
        <v>0</v>
      </c>
      <c r="ECB29">
        <v>2</v>
      </c>
      <c r="ECC29">
        <v>1.3404255319148937</v>
      </c>
      <c r="ECD29">
        <v>0</v>
      </c>
      <c r="ECE29">
        <v>0</v>
      </c>
      <c r="ECF29">
        <v>2</v>
      </c>
      <c r="ECG29">
        <v>1.3404255319148937</v>
      </c>
      <c r="ECH29">
        <v>0</v>
      </c>
      <c r="ECI29">
        <v>0</v>
      </c>
      <c r="ECJ29">
        <v>2</v>
      </c>
      <c r="ECK29">
        <v>1.3404255319148937</v>
      </c>
      <c r="ECL29">
        <v>0</v>
      </c>
      <c r="ECM29">
        <v>0</v>
      </c>
      <c r="ECN29">
        <v>2</v>
      </c>
      <c r="ECO29">
        <v>1.3404255319148937</v>
      </c>
      <c r="ECP29">
        <v>0</v>
      </c>
      <c r="ECQ29">
        <v>0</v>
      </c>
      <c r="ECR29">
        <v>2</v>
      </c>
      <c r="ECS29">
        <v>1.3404255319148937</v>
      </c>
      <c r="ECT29">
        <v>0</v>
      </c>
      <c r="ECU29">
        <v>0</v>
      </c>
      <c r="ECV29">
        <v>2</v>
      </c>
      <c r="ECW29">
        <v>1.3404255319148937</v>
      </c>
      <c r="ECX29">
        <v>0</v>
      </c>
      <c r="ECY29">
        <v>0</v>
      </c>
      <c r="ECZ29">
        <v>2</v>
      </c>
      <c r="EDA29">
        <v>1.3404255319148937</v>
      </c>
      <c r="EDB29">
        <v>0</v>
      </c>
      <c r="EDC29">
        <v>0</v>
      </c>
      <c r="EDD29">
        <v>2</v>
      </c>
      <c r="EDE29">
        <v>1.3404255319148937</v>
      </c>
      <c r="EDF29">
        <v>0</v>
      </c>
      <c r="EDG29">
        <v>0</v>
      </c>
      <c r="EDH29">
        <v>2</v>
      </c>
      <c r="EDI29">
        <v>1.3404255319148937</v>
      </c>
      <c r="EDJ29">
        <v>0</v>
      </c>
      <c r="EDK29">
        <v>0</v>
      </c>
      <c r="EDL29">
        <v>2</v>
      </c>
      <c r="EDM29">
        <v>1.3404255319148937</v>
      </c>
      <c r="EDN29">
        <v>0</v>
      </c>
      <c r="EDO29">
        <v>0</v>
      </c>
      <c r="EDP29">
        <v>2</v>
      </c>
      <c r="EDQ29">
        <v>1.3404255319148937</v>
      </c>
      <c r="EDR29">
        <v>0</v>
      </c>
      <c r="EDS29">
        <v>0</v>
      </c>
      <c r="EDT29">
        <v>2</v>
      </c>
      <c r="EDU29">
        <v>1.3404255319148937</v>
      </c>
      <c r="EDV29">
        <v>0</v>
      </c>
      <c r="EDW29">
        <v>0</v>
      </c>
      <c r="EDX29">
        <v>2</v>
      </c>
      <c r="EDY29">
        <v>1.3404255319148937</v>
      </c>
      <c r="EDZ29">
        <v>0</v>
      </c>
      <c r="EEA29">
        <v>0</v>
      </c>
      <c r="EEB29">
        <v>2</v>
      </c>
      <c r="EEC29">
        <v>1.3404255319148937</v>
      </c>
      <c r="EED29">
        <v>0</v>
      </c>
      <c r="EEE29">
        <v>0</v>
      </c>
      <c r="EEF29">
        <v>2</v>
      </c>
      <c r="EEG29">
        <v>1.3404255319148937</v>
      </c>
      <c r="EEH29">
        <v>0</v>
      </c>
      <c r="EEI29">
        <v>0</v>
      </c>
      <c r="EEJ29">
        <v>2</v>
      </c>
      <c r="EEK29">
        <v>1.3404255319148937</v>
      </c>
      <c r="EEL29">
        <v>0</v>
      </c>
      <c r="EEM29">
        <v>0</v>
      </c>
      <c r="EEN29">
        <v>2</v>
      </c>
      <c r="EEO29">
        <v>1.3404255319148937</v>
      </c>
      <c r="EEP29">
        <v>0</v>
      </c>
      <c r="EEQ29">
        <v>0</v>
      </c>
      <c r="EER29">
        <v>2</v>
      </c>
      <c r="EES29">
        <v>1.3404255319148937</v>
      </c>
      <c r="EET29">
        <v>0</v>
      </c>
      <c r="EEU29">
        <v>0</v>
      </c>
      <c r="EEV29">
        <v>2</v>
      </c>
      <c r="EEW29">
        <v>1.3404255319148937</v>
      </c>
      <c r="EEX29">
        <v>0</v>
      </c>
      <c r="EEY29">
        <v>0</v>
      </c>
      <c r="EEZ29">
        <v>2</v>
      </c>
      <c r="EFA29">
        <v>1.3404255319148937</v>
      </c>
      <c r="EFB29">
        <v>0</v>
      </c>
      <c r="EFC29">
        <v>0</v>
      </c>
      <c r="EFD29">
        <v>2</v>
      </c>
      <c r="EFE29">
        <v>1.3404255319148937</v>
      </c>
      <c r="EFF29">
        <v>0</v>
      </c>
      <c r="EFG29">
        <v>0</v>
      </c>
      <c r="EFH29">
        <v>2</v>
      </c>
      <c r="EFI29">
        <v>1.3404255319148937</v>
      </c>
      <c r="EFJ29">
        <v>0</v>
      </c>
      <c r="EFK29">
        <v>0</v>
      </c>
      <c r="EFL29">
        <v>2</v>
      </c>
      <c r="EFM29">
        <v>1.3404255319148937</v>
      </c>
      <c r="EFN29">
        <v>0</v>
      </c>
      <c r="EFO29">
        <v>0</v>
      </c>
      <c r="EFP29">
        <v>2</v>
      </c>
      <c r="EFQ29">
        <v>1.3404255319148937</v>
      </c>
      <c r="EFR29">
        <v>0</v>
      </c>
      <c r="EFS29">
        <v>0</v>
      </c>
      <c r="EFT29">
        <v>2</v>
      </c>
      <c r="EFU29">
        <v>1.3404255319148937</v>
      </c>
      <c r="EFV29">
        <v>0</v>
      </c>
      <c r="EFW29">
        <v>0</v>
      </c>
      <c r="EFX29">
        <v>2</v>
      </c>
      <c r="EFY29">
        <v>1.3404255319148937</v>
      </c>
      <c r="EFZ29">
        <v>0</v>
      </c>
      <c r="EGA29">
        <v>0</v>
      </c>
      <c r="EGB29">
        <v>2</v>
      </c>
      <c r="EGC29">
        <v>1.3404255319148937</v>
      </c>
      <c r="EGD29">
        <v>0</v>
      </c>
      <c r="EGE29">
        <v>0</v>
      </c>
      <c r="EGF29">
        <v>2</v>
      </c>
      <c r="EGG29">
        <v>1.3404255319148937</v>
      </c>
      <c r="EGH29">
        <v>0</v>
      </c>
      <c r="EGI29">
        <v>0</v>
      </c>
      <c r="EGJ29">
        <v>2</v>
      </c>
      <c r="EGK29">
        <v>1.3404255319148937</v>
      </c>
      <c r="EGL29">
        <v>0</v>
      </c>
      <c r="EGM29">
        <v>0</v>
      </c>
      <c r="EGN29">
        <v>2</v>
      </c>
      <c r="EGO29">
        <v>1.3404255319148937</v>
      </c>
      <c r="EGP29">
        <v>0</v>
      </c>
      <c r="EGQ29">
        <v>0</v>
      </c>
      <c r="EGR29">
        <v>2</v>
      </c>
      <c r="EGS29">
        <v>1.3404255319148937</v>
      </c>
      <c r="EGT29">
        <v>0</v>
      </c>
      <c r="EGU29">
        <v>0</v>
      </c>
      <c r="EGV29">
        <v>2</v>
      </c>
      <c r="EGW29">
        <v>1.3404255319148937</v>
      </c>
      <c r="EGX29">
        <v>0</v>
      </c>
      <c r="EGY29">
        <v>0</v>
      </c>
      <c r="EGZ29">
        <v>2</v>
      </c>
      <c r="EHA29">
        <v>1.3404255319148937</v>
      </c>
      <c r="EHB29">
        <v>0</v>
      </c>
      <c r="EHC29">
        <v>0</v>
      </c>
      <c r="EHD29">
        <v>2</v>
      </c>
      <c r="EHE29">
        <v>1.3404255319148937</v>
      </c>
      <c r="EHF29">
        <v>0</v>
      </c>
      <c r="EHG29">
        <v>0</v>
      </c>
      <c r="EHH29">
        <v>2</v>
      </c>
      <c r="EHI29">
        <v>1.3404255319148937</v>
      </c>
      <c r="EHJ29">
        <v>0</v>
      </c>
      <c r="EHK29">
        <v>0</v>
      </c>
      <c r="EHL29">
        <v>2</v>
      </c>
      <c r="EHM29">
        <v>1.3404255319148937</v>
      </c>
      <c r="EHN29">
        <v>0</v>
      </c>
      <c r="EHO29">
        <v>0</v>
      </c>
      <c r="EHP29">
        <v>2</v>
      </c>
      <c r="EHQ29">
        <v>1.3404255319148937</v>
      </c>
      <c r="EHR29">
        <v>0</v>
      </c>
      <c r="EHS29">
        <v>0</v>
      </c>
      <c r="EHT29">
        <v>2</v>
      </c>
      <c r="EHU29">
        <v>1.3404255319148937</v>
      </c>
      <c r="EHV29">
        <v>0</v>
      </c>
      <c r="EHW29">
        <v>0</v>
      </c>
      <c r="EHX29">
        <v>2</v>
      </c>
      <c r="EHY29">
        <v>1.3404255319148937</v>
      </c>
      <c r="EHZ29">
        <v>0</v>
      </c>
      <c r="EIA29">
        <v>0</v>
      </c>
      <c r="EIB29">
        <v>2</v>
      </c>
      <c r="EIC29">
        <v>1.3404255319148937</v>
      </c>
      <c r="EID29">
        <v>0</v>
      </c>
      <c r="EIE29">
        <v>0</v>
      </c>
      <c r="EIF29">
        <v>2</v>
      </c>
      <c r="EIG29">
        <v>1.3404255319148937</v>
      </c>
      <c r="EIH29">
        <v>0</v>
      </c>
      <c r="EII29">
        <v>0</v>
      </c>
      <c r="EIJ29">
        <v>2</v>
      </c>
      <c r="EIK29">
        <v>1.3404255319148937</v>
      </c>
      <c r="EIL29">
        <v>0</v>
      </c>
      <c r="EIM29">
        <v>0</v>
      </c>
      <c r="EIN29">
        <v>2</v>
      </c>
      <c r="EIO29">
        <v>1.3404255319148937</v>
      </c>
      <c r="EIP29">
        <v>0</v>
      </c>
      <c r="EIQ29">
        <v>0</v>
      </c>
      <c r="EIR29">
        <v>2</v>
      </c>
      <c r="EIS29">
        <v>1.3404255319148937</v>
      </c>
      <c r="EIT29">
        <v>0</v>
      </c>
      <c r="EIU29">
        <v>0</v>
      </c>
      <c r="EIV29">
        <v>2</v>
      </c>
      <c r="EIW29">
        <v>1.3404255319148937</v>
      </c>
      <c r="EIX29">
        <v>0</v>
      </c>
      <c r="EIY29">
        <v>0</v>
      </c>
      <c r="EIZ29">
        <v>2</v>
      </c>
      <c r="EJA29">
        <v>1.3404255319148937</v>
      </c>
      <c r="EJB29">
        <v>0</v>
      </c>
      <c r="EJC29">
        <v>0</v>
      </c>
      <c r="EJD29">
        <v>2</v>
      </c>
      <c r="EJE29">
        <v>1.3404255319148937</v>
      </c>
      <c r="EJF29">
        <v>0</v>
      </c>
      <c r="EJG29">
        <v>0</v>
      </c>
      <c r="EJH29">
        <v>2</v>
      </c>
      <c r="EJI29">
        <v>1.3404255319148937</v>
      </c>
      <c r="EJJ29">
        <v>0</v>
      </c>
      <c r="EJK29">
        <v>0</v>
      </c>
      <c r="EJL29">
        <v>2</v>
      </c>
      <c r="EJM29">
        <v>1.3404255319148937</v>
      </c>
      <c r="EJN29">
        <v>0</v>
      </c>
      <c r="EJO29">
        <v>0</v>
      </c>
      <c r="EJP29">
        <v>2</v>
      </c>
      <c r="EJQ29">
        <v>1.3404255319148937</v>
      </c>
      <c r="EJR29">
        <v>0</v>
      </c>
      <c r="EJS29">
        <v>0</v>
      </c>
      <c r="EJT29">
        <v>2</v>
      </c>
      <c r="EJU29">
        <v>1.3404255319148937</v>
      </c>
      <c r="EJV29">
        <v>0</v>
      </c>
      <c r="EJW29">
        <v>0</v>
      </c>
      <c r="EJX29">
        <v>2</v>
      </c>
      <c r="EJY29">
        <v>1.3404255319148937</v>
      </c>
      <c r="EJZ29">
        <v>0</v>
      </c>
      <c r="EKA29">
        <v>0</v>
      </c>
      <c r="EKB29">
        <v>2</v>
      </c>
      <c r="EKC29">
        <v>1.3404255319148937</v>
      </c>
      <c r="EKD29">
        <v>0</v>
      </c>
      <c r="EKE29">
        <v>0</v>
      </c>
      <c r="EKF29">
        <v>2</v>
      </c>
      <c r="EKG29">
        <v>1.3404255319148937</v>
      </c>
      <c r="EKH29">
        <v>0</v>
      </c>
      <c r="EKI29">
        <v>0</v>
      </c>
      <c r="EKJ29">
        <v>2</v>
      </c>
      <c r="EKK29">
        <v>1.3404255319148937</v>
      </c>
      <c r="EKL29">
        <v>0</v>
      </c>
      <c r="EKM29">
        <v>0</v>
      </c>
      <c r="EKN29">
        <v>2</v>
      </c>
      <c r="EKO29">
        <v>1.3404255319148937</v>
      </c>
      <c r="EKP29">
        <v>0</v>
      </c>
      <c r="EKQ29">
        <v>0</v>
      </c>
      <c r="EKR29">
        <v>2</v>
      </c>
      <c r="EKS29">
        <v>1.3404255319148937</v>
      </c>
      <c r="EKT29">
        <v>0</v>
      </c>
      <c r="EKU29">
        <v>0</v>
      </c>
      <c r="EKV29">
        <v>2</v>
      </c>
      <c r="EKW29">
        <v>1.3404255319148937</v>
      </c>
      <c r="EKX29">
        <v>0</v>
      </c>
      <c r="EKY29">
        <v>0</v>
      </c>
      <c r="EKZ29">
        <v>2</v>
      </c>
      <c r="ELA29">
        <v>1.3404255319148937</v>
      </c>
      <c r="ELB29">
        <v>0</v>
      </c>
      <c r="ELC29">
        <v>0</v>
      </c>
      <c r="ELD29">
        <v>2</v>
      </c>
      <c r="ELE29">
        <v>1.3404255319148937</v>
      </c>
      <c r="ELF29">
        <v>0</v>
      </c>
      <c r="ELG29">
        <v>0</v>
      </c>
      <c r="ELH29">
        <v>2</v>
      </c>
      <c r="ELI29">
        <v>1.3404255319148937</v>
      </c>
      <c r="ELJ29">
        <v>0</v>
      </c>
      <c r="ELK29">
        <v>0</v>
      </c>
      <c r="ELL29">
        <v>2</v>
      </c>
      <c r="ELM29">
        <v>1.3404255319148937</v>
      </c>
      <c r="ELN29">
        <v>0</v>
      </c>
      <c r="ELO29">
        <v>0</v>
      </c>
      <c r="ELP29">
        <v>2</v>
      </c>
      <c r="ELQ29">
        <v>1.3404255319148937</v>
      </c>
      <c r="ELR29">
        <v>0</v>
      </c>
      <c r="ELS29">
        <v>0</v>
      </c>
      <c r="ELT29">
        <v>2</v>
      </c>
      <c r="ELU29">
        <v>1.3404255319148937</v>
      </c>
      <c r="ELV29">
        <v>0</v>
      </c>
      <c r="ELW29">
        <v>0</v>
      </c>
      <c r="ELX29">
        <v>2</v>
      </c>
      <c r="ELY29">
        <v>1.3404255319148937</v>
      </c>
      <c r="ELZ29">
        <v>0</v>
      </c>
      <c r="EMA29">
        <v>0</v>
      </c>
      <c r="EMB29">
        <v>2</v>
      </c>
      <c r="EMC29">
        <v>1.3404255319148937</v>
      </c>
      <c r="EMD29">
        <v>0</v>
      </c>
      <c r="EME29">
        <v>0</v>
      </c>
      <c r="EMF29">
        <v>2</v>
      </c>
      <c r="EMG29">
        <v>1.3404255319148937</v>
      </c>
      <c r="EMH29">
        <v>0</v>
      </c>
      <c r="EMI29">
        <v>0</v>
      </c>
      <c r="EMJ29">
        <v>2</v>
      </c>
      <c r="EMK29">
        <v>1.3404255319148937</v>
      </c>
      <c r="EML29">
        <v>0</v>
      </c>
      <c r="EMM29">
        <v>0</v>
      </c>
      <c r="EMN29">
        <v>2</v>
      </c>
      <c r="EMO29">
        <v>1.3404255319148937</v>
      </c>
      <c r="EMP29">
        <v>0</v>
      </c>
      <c r="EMQ29">
        <v>0</v>
      </c>
      <c r="EMR29">
        <v>2</v>
      </c>
      <c r="EMS29">
        <v>1.3404255319148937</v>
      </c>
      <c r="EMT29">
        <v>0</v>
      </c>
      <c r="EMU29">
        <v>0</v>
      </c>
      <c r="EMV29">
        <v>2</v>
      </c>
      <c r="EMW29">
        <v>1.3404255319148937</v>
      </c>
      <c r="EMX29">
        <v>0</v>
      </c>
      <c r="EMY29">
        <v>0</v>
      </c>
      <c r="EMZ29">
        <v>2</v>
      </c>
      <c r="ENA29">
        <v>1.3404255319148937</v>
      </c>
      <c r="ENB29">
        <v>0</v>
      </c>
      <c r="ENC29">
        <v>0</v>
      </c>
      <c r="END29">
        <v>2</v>
      </c>
      <c r="ENE29">
        <v>1.3404255319148937</v>
      </c>
      <c r="ENF29">
        <v>0</v>
      </c>
      <c r="ENG29">
        <v>0</v>
      </c>
      <c r="ENH29">
        <v>2</v>
      </c>
      <c r="ENI29">
        <v>1.3404255319148937</v>
      </c>
      <c r="ENJ29">
        <v>0</v>
      </c>
      <c r="ENK29">
        <v>0</v>
      </c>
      <c r="ENL29">
        <v>2</v>
      </c>
      <c r="ENM29">
        <v>1.3404255319148937</v>
      </c>
      <c r="ENN29">
        <v>0</v>
      </c>
      <c r="ENO29">
        <v>0</v>
      </c>
      <c r="ENP29">
        <v>2</v>
      </c>
      <c r="ENQ29">
        <v>1.3404255319148937</v>
      </c>
      <c r="ENR29">
        <v>0</v>
      </c>
      <c r="ENS29">
        <v>0</v>
      </c>
      <c r="ENT29">
        <v>2</v>
      </c>
      <c r="ENU29">
        <v>1.3404255319148937</v>
      </c>
      <c r="ENV29">
        <v>0</v>
      </c>
      <c r="ENW29">
        <v>0</v>
      </c>
      <c r="ENX29">
        <v>2</v>
      </c>
      <c r="ENY29">
        <v>1.3404255319148937</v>
      </c>
      <c r="ENZ29">
        <v>0</v>
      </c>
      <c r="EOA29">
        <v>0</v>
      </c>
      <c r="EOB29">
        <v>2</v>
      </c>
      <c r="EOC29">
        <v>1.3404255319148937</v>
      </c>
      <c r="EOD29">
        <v>0</v>
      </c>
      <c r="EOE29">
        <v>0</v>
      </c>
      <c r="EOF29">
        <v>2</v>
      </c>
      <c r="EOG29">
        <v>1.3404255319148937</v>
      </c>
      <c r="EOH29">
        <v>0</v>
      </c>
      <c r="EOI29">
        <v>0</v>
      </c>
      <c r="EOJ29">
        <v>2</v>
      </c>
      <c r="EOK29">
        <v>1.3404255319148937</v>
      </c>
      <c r="EOL29">
        <v>0</v>
      </c>
      <c r="EOM29">
        <v>0</v>
      </c>
      <c r="EON29">
        <v>2</v>
      </c>
      <c r="EOO29">
        <v>1.3404255319148937</v>
      </c>
      <c r="EOP29">
        <v>0</v>
      </c>
      <c r="EOQ29">
        <v>0</v>
      </c>
      <c r="EOR29">
        <v>2</v>
      </c>
      <c r="EOS29">
        <v>1.3404255319148937</v>
      </c>
      <c r="EOT29">
        <v>0</v>
      </c>
      <c r="EOU29">
        <v>0</v>
      </c>
      <c r="EOV29">
        <v>2</v>
      </c>
      <c r="EOW29">
        <v>1.3404255319148937</v>
      </c>
      <c r="EOX29">
        <v>0</v>
      </c>
      <c r="EOY29">
        <v>0</v>
      </c>
      <c r="EOZ29">
        <v>2</v>
      </c>
      <c r="EPA29">
        <v>1.3404255319148937</v>
      </c>
      <c r="EPB29">
        <v>0</v>
      </c>
      <c r="EPC29">
        <v>0</v>
      </c>
      <c r="EPD29">
        <v>2</v>
      </c>
      <c r="EPE29">
        <v>1.3404255319148937</v>
      </c>
      <c r="EPF29">
        <v>0</v>
      </c>
      <c r="EPG29">
        <v>0</v>
      </c>
      <c r="EPH29">
        <v>2</v>
      </c>
      <c r="EPI29">
        <v>1.3404255319148937</v>
      </c>
      <c r="EPJ29">
        <v>0</v>
      </c>
      <c r="EPK29">
        <v>0</v>
      </c>
      <c r="EPL29">
        <v>2</v>
      </c>
      <c r="EPM29">
        <v>1.3404255319148937</v>
      </c>
      <c r="EPN29">
        <v>0</v>
      </c>
      <c r="EPO29">
        <v>0</v>
      </c>
      <c r="EPP29">
        <v>2</v>
      </c>
      <c r="EPQ29">
        <v>1.3404255319148937</v>
      </c>
      <c r="EPR29">
        <v>0</v>
      </c>
      <c r="EPS29">
        <v>0</v>
      </c>
      <c r="EPT29">
        <v>2</v>
      </c>
      <c r="EPU29">
        <v>1.3404255319148937</v>
      </c>
      <c r="EPV29">
        <v>0</v>
      </c>
      <c r="EPW29">
        <v>0</v>
      </c>
      <c r="EPX29">
        <v>2</v>
      </c>
      <c r="EPY29">
        <v>1.3404255319148937</v>
      </c>
      <c r="EPZ29">
        <v>0</v>
      </c>
      <c r="EQA29">
        <v>0</v>
      </c>
      <c r="EQB29">
        <v>2</v>
      </c>
      <c r="EQC29">
        <v>1.3404255319148937</v>
      </c>
      <c r="EQD29">
        <v>0</v>
      </c>
      <c r="EQE29">
        <v>0</v>
      </c>
      <c r="EQF29">
        <v>2</v>
      </c>
      <c r="EQG29">
        <v>1.3404255319148937</v>
      </c>
      <c r="EQH29">
        <v>0</v>
      </c>
      <c r="EQI29">
        <v>0</v>
      </c>
      <c r="EQJ29">
        <v>2</v>
      </c>
      <c r="EQK29">
        <v>1.3404255319148937</v>
      </c>
      <c r="EQL29">
        <v>0</v>
      </c>
      <c r="EQM29">
        <v>0</v>
      </c>
      <c r="EQN29">
        <v>2</v>
      </c>
      <c r="EQO29">
        <v>1.3404255319148937</v>
      </c>
      <c r="EQP29">
        <v>0</v>
      </c>
      <c r="EQQ29">
        <v>0</v>
      </c>
      <c r="EQR29">
        <v>2</v>
      </c>
      <c r="EQS29">
        <v>1.3404255319148937</v>
      </c>
      <c r="EQT29">
        <v>0</v>
      </c>
      <c r="EQU29">
        <v>0</v>
      </c>
      <c r="EQV29">
        <v>2</v>
      </c>
      <c r="EQW29">
        <v>1.3404255319148937</v>
      </c>
      <c r="EQX29">
        <v>0</v>
      </c>
      <c r="EQY29">
        <v>0</v>
      </c>
      <c r="EQZ29">
        <v>2</v>
      </c>
      <c r="ERA29">
        <v>1.3404255319148937</v>
      </c>
      <c r="ERB29">
        <v>0</v>
      </c>
      <c r="ERC29">
        <v>0</v>
      </c>
      <c r="ERD29">
        <v>2</v>
      </c>
      <c r="ERE29">
        <v>1.3404255319148937</v>
      </c>
      <c r="ERF29">
        <v>0</v>
      </c>
      <c r="ERG29">
        <v>0</v>
      </c>
      <c r="ERH29">
        <v>2</v>
      </c>
      <c r="ERI29">
        <v>1.3404255319148937</v>
      </c>
      <c r="ERJ29">
        <v>0</v>
      </c>
      <c r="ERK29">
        <v>0</v>
      </c>
      <c r="ERL29">
        <v>2</v>
      </c>
      <c r="ERM29">
        <v>1.3404255319148937</v>
      </c>
      <c r="ERN29">
        <v>0</v>
      </c>
      <c r="ERO29">
        <v>0</v>
      </c>
      <c r="ERP29">
        <v>2</v>
      </c>
      <c r="ERQ29">
        <v>1.3404255319148937</v>
      </c>
      <c r="ERR29">
        <v>0</v>
      </c>
      <c r="ERS29">
        <v>0</v>
      </c>
      <c r="ERT29">
        <v>2</v>
      </c>
      <c r="ERU29">
        <v>1.3404255319148937</v>
      </c>
      <c r="ERV29">
        <v>0</v>
      </c>
      <c r="ERW29">
        <v>0</v>
      </c>
      <c r="ERX29">
        <v>2</v>
      </c>
      <c r="ERY29">
        <v>1.3404255319148937</v>
      </c>
      <c r="ERZ29">
        <v>0</v>
      </c>
      <c r="ESA29">
        <v>0</v>
      </c>
      <c r="ESB29">
        <v>2</v>
      </c>
      <c r="ESC29">
        <v>1.3404255319148937</v>
      </c>
      <c r="ESD29">
        <v>0</v>
      </c>
      <c r="ESE29">
        <v>0</v>
      </c>
      <c r="ESF29">
        <v>2</v>
      </c>
      <c r="ESG29">
        <v>1.3404255319148937</v>
      </c>
      <c r="ESH29">
        <v>0</v>
      </c>
      <c r="ESI29">
        <v>0</v>
      </c>
      <c r="ESJ29">
        <v>2</v>
      </c>
      <c r="ESK29">
        <v>1.3404255319148937</v>
      </c>
      <c r="ESL29">
        <v>0</v>
      </c>
      <c r="ESM29">
        <v>0</v>
      </c>
      <c r="ESN29">
        <v>2</v>
      </c>
      <c r="ESO29">
        <v>1.3404255319148937</v>
      </c>
      <c r="ESP29">
        <v>0</v>
      </c>
      <c r="ESQ29">
        <v>0</v>
      </c>
      <c r="ESR29">
        <v>2</v>
      </c>
      <c r="ESS29">
        <v>1.3404255319148937</v>
      </c>
      <c r="EST29">
        <v>0</v>
      </c>
      <c r="ESU29">
        <v>0</v>
      </c>
      <c r="ESV29">
        <v>2</v>
      </c>
      <c r="ESW29">
        <v>1.3404255319148937</v>
      </c>
      <c r="ESX29">
        <v>0</v>
      </c>
      <c r="ESY29">
        <v>0</v>
      </c>
      <c r="ESZ29">
        <v>2</v>
      </c>
      <c r="ETA29">
        <v>1.3404255319148937</v>
      </c>
      <c r="ETB29">
        <v>0</v>
      </c>
      <c r="ETC29">
        <v>0</v>
      </c>
      <c r="ETD29">
        <v>2</v>
      </c>
      <c r="ETE29">
        <v>1.3404255319148937</v>
      </c>
      <c r="ETF29">
        <v>0</v>
      </c>
      <c r="ETG29">
        <v>0</v>
      </c>
      <c r="ETH29">
        <v>2</v>
      </c>
      <c r="ETI29">
        <v>1.3404255319148937</v>
      </c>
      <c r="ETJ29">
        <v>0</v>
      </c>
      <c r="ETK29">
        <v>0</v>
      </c>
      <c r="ETL29">
        <v>2</v>
      </c>
      <c r="ETM29">
        <v>1.3404255319148937</v>
      </c>
      <c r="ETN29">
        <v>0</v>
      </c>
      <c r="ETO29">
        <v>0</v>
      </c>
      <c r="ETP29">
        <v>2</v>
      </c>
      <c r="ETQ29">
        <v>1.3404255319148937</v>
      </c>
      <c r="ETR29">
        <v>0</v>
      </c>
      <c r="ETS29">
        <v>0</v>
      </c>
      <c r="ETT29">
        <v>2</v>
      </c>
      <c r="ETU29">
        <v>1.3404255319148937</v>
      </c>
      <c r="ETV29">
        <v>0</v>
      </c>
      <c r="ETW29">
        <v>0</v>
      </c>
      <c r="ETX29">
        <v>2</v>
      </c>
      <c r="ETY29">
        <v>1.3404255319148937</v>
      </c>
      <c r="ETZ29">
        <v>0</v>
      </c>
      <c r="EUA29">
        <v>0</v>
      </c>
      <c r="EUB29">
        <v>2</v>
      </c>
      <c r="EUC29">
        <v>1.3404255319148937</v>
      </c>
      <c r="EUD29">
        <v>0</v>
      </c>
      <c r="EUE29">
        <v>0</v>
      </c>
      <c r="EUF29">
        <v>2</v>
      </c>
      <c r="EUG29">
        <v>1.3404255319148937</v>
      </c>
      <c r="EUH29">
        <v>0</v>
      </c>
      <c r="EUI29">
        <v>0</v>
      </c>
      <c r="EUJ29">
        <v>2</v>
      </c>
      <c r="EUK29">
        <v>1.3404255319148937</v>
      </c>
      <c r="EUL29">
        <v>0</v>
      </c>
      <c r="EUM29">
        <v>0</v>
      </c>
      <c r="EUN29">
        <v>2</v>
      </c>
      <c r="EUO29">
        <v>1.3404255319148937</v>
      </c>
      <c r="EUP29">
        <v>0</v>
      </c>
      <c r="EUQ29">
        <v>0</v>
      </c>
      <c r="EUR29">
        <v>2</v>
      </c>
      <c r="EUS29">
        <v>1.3404255319148937</v>
      </c>
      <c r="EUT29">
        <v>0</v>
      </c>
      <c r="EUU29">
        <v>0</v>
      </c>
      <c r="EUV29">
        <v>2</v>
      </c>
      <c r="EUW29">
        <v>1.3404255319148937</v>
      </c>
      <c r="EUX29">
        <v>0</v>
      </c>
      <c r="EUY29">
        <v>0</v>
      </c>
      <c r="EUZ29">
        <v>2</v>
      </c>
      <c r="EVA29">
        <v>1.3404255319148937</v>
      </c>
      <c r="EVB29">
        <v>0</v>
      </c>
      <c r="EVC29">
        <v>0</v>
      </c>
      <c r="EVD29">
        <v>2</v>
      </c>
      <c r="EVE29">
        <v>1.3404255319148937</v>
      </c>
      <c r="EVF29">
        <v>0</v>
      </c>
      <c r="EVG29">
        <v>0</v>
      </c>
      <c r="EVH29">
        <v>2</v>
      </c>
      <c r="EVI29">
        <v>1.3404255319148937</v>
      </c>
      <c r="EVJ29">
        <v>0</v>
      </c>
      <c r="EVK29">
        <v>0</v>
      </c>
      <c r="EVL29">
        <v>2</v>
      </c>
      <c r="EVM29">
        <v>1.3404255319148937</v>
      </c>
      <c r="EVN29">
        <v>0</v>
      </c>
      <c r="EVO29">
        <v>0</v>
      </c>
      <c r="EVP29">
        <v>2</v>
      </c>
      <c r="EVQ29">
        <v>1.3404255319148937</v>
      </c>
      <c r="EVR29">
        <v>0</v>
      </c>
      <c r="EVS29">
        <v>0</v>
      </c>
      <c r="EVT29">
        <v>2</v>
      </c>
      <c r="EVU29">
        <v>1.3404255319148937</v>
      </c>
      <c r="EVV29">
        <v>0</v>
      </c>
      <c r="EVW29">
        <v>0</v>
      </c>
      <c r="EVX29">
        <v>2</v>
      </c>
      <c r="EVY29">
        <v>1.3404255319148937</v>
      </c>
      <c r="EVZ29">
        <v>0</v>
      </c>
      <c r="EWA29">
        <v>0</v>
      </c>
      <c r="EWB29">
        <v>2</v>
      </c>
      <c r="EWC29">
        <v>1.3404255319148937</v>
      </c>
      <c r="EWD29">
        <v>0</v>
      </c>
      <c r="EWE29">
        <v>0</v>
      </c>
      <c r="EWF29">
        <v>2</v>
      </c>
      <c r="EWG29">
        <v>1.3404255319148937</v>
      </c>
      <c r="EWH29">
        <v>0</v>
      </c>
      <c r="EWI29">
        <v>0</v>
      </c>
      <c r="EWJ29">
        <v>2</v>
      </c>
      <c r="EWK29">
        <v>1.3404255319148937</v>
      </c>
      <c r="EWL29">
        <v>0</v>
      </c>
      <c r="EWM29">
        <v>0</v>
      </c>
      <c r="EWN29">
        <v>2</v>
      </c>
      <c r="EWO29">
        <v>1.3404255319148937</v>
      </c>
      <c r="EWP29">
        <v>0</v>
      </c>
      <c r="EWQ29">
        <v>0</v>
      </c>
      <c r="EWR29">
        <v>2</v>
      </c>
      <c r="EWS29">
        <v>1.3404255319148937</v>
      </c>
      <c r="EWT29">
        <v>0</v>
      </c>
      <c r="EWU29">
        <v>0</v>
      </c>
      <c r="EWV29">
        <v>2</v>
      </c>
      <c r="EWW29">
        <v>1.3404255319148937</v>
      </c>
      <c r="EWX29">
        <v>0</v>
      </c>
      <c r="EWY29">
        <v>0</v>
      </c>
      <c r="EWZ29">
        <v>2</v>
      </c>
      <c r="EXA29">
        <v>1.3404255319148937</v>
      </c>
      <c r="EXB29">
        <v>0</v>
      </c>
      <c r="EXC29">
        <v>0</v>
      </c>
      <c r="EXD29">
        <v>2</v>
      </c>
      <c r="EXE29">
        <v>1.3404255319148937</v>
      </c>
      <c r="EXF29">
        <v>0</v>
      </c>
      <c r="EXG29">
        <v>0</v>
      </c>
      <c r="EXH29">
        <v>2</v>
      </c>
      <c r="EXI29">
        <v>1.3404255319148937</v>
      </c>
      <c r="EXJ29">
        <v>0</v>
      </c>
      <c r="EXK29">
        <v>0</v>
      </c>
      <c r="EXL29">
        <v>2</v>
      </c>
      <c r="EXM29">
        <v>1.3404255319148937</v>
      </c>
      <c r="EXN29">
        <v>0</v>
      </c>
      <c r="EXO29">
        <v>0</v>
      </c>
      <c r="EXP29">
        <v>2</v>
      </c>
      <c r="EXQ29">
        <v>1.3404255319148937</v>
      </c>
      <c r="EXR29">
        <v>0</v>
      </c>
      <c r="EXS29">
        <v>0</v>
      </c>
      <c r="EXT29">
        <v>2</v>
      </c>
      <c r="EXU29">
        <v>1.3404255319148937</v>
      </c>
      <c r="EXV29">
        <v>0</v>
      </c>
      <c r="EXW29">
        <v>0</v>
      </c>
      <c r="EXX29">
        <v>2</v>
      </c>
      <c r="EXY29">
        <v>1.3404255319148937</v>
      </c>
      <c r="EXZ29">
        <v>0</v>
      </c>
      <c r="EYA29">
        <v>0</v>
      </c>
      <c r="EYB29">
        <v>2</v>
      </c>
      <c r="EYC29">
        <v>1.3404255319148937</v>
      </c>
      <c r="EYD29">
        <v>0</v>
      </c>
      <c r="EYE29">
        <v>0</v>
      </c>
      <c r="EYF29">
        <v>2</v>
      </c>
      <c r="EYG29">
        <v>1.3404255319148937</v>
      </c>
      <c r="EYH29">
        <v>0</v>
      </c>
      <c r="EYI29">
        <v>0</v>
      </c>
      <c r="EYJ29">
        <v>2</v>
      </c>
      <c r="EYK29">
        <v>1.3404255319148937</v>
      </c>
      <c r="EYL29">
        <v>0</v>
      </c>
      <c r="EYM29">
        <v>0</v>
      </c>
      <c r="EYN29">
        <v>2</v>
      </c>
      <c r="EYO29">
        <v>1.3404255319148937</v>
      </c>
      <c r="EYP29">
        <v>0</v>
      </c>
      <c r="EYQ29">
        <v>0</v>
      </c>
      <c r="EYR29">
        <v>2</v>
      </c>
      <c r="EYS29">
        <v>1.3404255319148937</v>
      </c>
      <c r="EYT29">
        <v>0</v>
      </c>
      <c r="EYU29">
        <v>0</v>
      </c>
      <c r="EYV29">
        <v>2</v>
      </c>
      <c r="EYW29">
        <v>1.3404255319148937</v>
      </c>
      <c r="EYX29">
        <v>0</v>
      </c>
      <c r="EYY29">
        <v>0</v>
      </c>
      <c r="EYZ29">
        <v>2</v>
      </c>
      <c r="EZA29">
        <v>1.3404255319148937</v>
      </c>
      <c r="EZB29">
        <v>0</v>
      </c>
      <c r="EZC29">
        <v>0</v>
      </c>
      <c r="EZD29">
        <v>2</v>
      </c>
      <c r="EZE29">
        <v>1.3404255319148937</v>
      </c>
      <c r="EZF29">
        <v>0</v>
      </c>
      <c r="EZG29">
        <v>0</v>
      </c>
      <c r="EZH29">
        <v>2</v>
      </c>
      <c r="EZI29">
        <v>1.3404255319148937</v>
      </c>
      <c r="EZJ29">
        <v>0</v>
      </c>
      <c r="EZK29">
        <v>0</v>
      </c>
      <c r="EZL29">
        <v>2</v>
      </c>
      <c r="EZM29">
        <v>1.3404255319148937</v>
      </c>
      <c r="EZN29">
        <v>0</v>
      </c>
      <c r="EZO29">
        <v>0</v>
      </c>
      <c r="EZP29">
        <v>2</v>
      </c>
      <c r="EZQ29">
        <v>1.3404255319148937</v>
      </c>
      <c r="EZR29">
        <v>0</v>
      </c>
      <c r="EZS29">
        <v>0</v>
      </c>
      <c r="EZT29">
        <v>2</v>
      </c>
      <c r="EZU29">
        <v>1.3404255319148937</v>
      </c>
      <c r="EZV29">
        <v>0</v>
      </c>
      <c r="EZW29">
        <v>0</v>
      </c>
      <c r="EZX29">
        <v>2</v>
      </c>
      <c r="EZY29">
        <v>1.3404255319148937</v>
      </c>
      <c r="EZZ29">
        <v>0</v>
      </c>
      <c r="FAA29">
        <v>0</v>
      </c>
      <c r="FAB29">
        <v>2</v>
      </c>
      <c r="FAC29">
        <v>1.3404255319148937</v>
      </c>
      <c r="FAD29">
        <v>0</v>
      </c>
      <c r="FAE29">
        <v>0</v>
      </c>
      <c r="FAF29">
        <v>2</v>
      </c>
      <c r="FAG29">
        <v>1.3404255319148937</v>
      </c>
      <c r="FAH29">
        <v>0</v>
      </c>
      <c r="FAI29">
        <v>0</v>
      </c>
      <c r="FAJ29">
        <v>2</v>
      </c>
      <c r="FAK29">
        <v>1.3404255319148937</v>
      </c>
      <c r="FAL29">
        <v>0</v>
      </c>
      <c r="FAM29">
        <v>0</v>
      </c>
      <c r="FAN29">
        <v>2</v>
      </c>
      <c r="FAO29">
        <v>1.3404255319148937</v>
      </c>
      <c r="FAP29">
        <v>0</v>
      </c>
      <c r="FAQ29">
        <v>0</v>
      </c>
      <c r="FAR29">
        <v>2</v>
      </c>
      <c r="FAS29">
        <v>1.3404255319148937</v>
      </c>
      <c r="FAT29">
        <v>0</v>
      </c>
      <c r="FAU29">
        <v>0</v>
      </c>
      <c r="FAV29">
        <v>2</v>
      </c>
      <c r="FAW29">
        <v>1.3404255319148937</v>
      </c>
      <c r="FAX29">
        <v>0</v>
      </c>
      <c r="FAY29">
        <v>0</v>
      </c>
      <c r="FAZ29">
        <v>2</v>
      </c>
      <c r="FBA29">
        <v>1.3404255319148937</v>
      </c>
      <c r="FBB29">
        <v>0</v>
      </c>
      <c r="FBC29">
        <v>0</v>
      </c>
      <c r="FBD29">
        <v>2</v>
      </c>
      <c r="FBE29">
        <v>1.3404255319148937</v>
      </c>
      <c r="FBF29">
        <v>0</v>
      </c>
      <c r="FBG29">
        <v>0</v>
      </c>
      <c r="FBH29">
        <v>2</v>
      </c>
      <c r="FBI29">
        <v>1.3404255319148937</v>
      </c>
      <c r="FBJ29">
        <v>0</v>
      </c>
      <c r="FBK29">
        <v>0</v>
      </c>
      <c r="FBL29">
        <v>2</v>
      </c>
      <c r="FBM29">
        <v>1.3404255319148937</v>
      </c>
      <c r="FBN29">
        <v>0</v>
      </c>
      <c r="FBO29">
        <v>0</v>
      </c>
      <c r="FBP29">
        <v>2</v>
      </c>
      <c r="FBQ29">
        <v>1.3404255319148937</v>
      </c>
      <c r="FBR29">
        <v>0</v>
      </c>
      <c r="FBS29">
        <v>0</v>
      </c>
      <c r="FBT29">
        <v>2</v>
      </c>
      <c r="FBU29">
        <v>1.3404255319148937</v>
      </c>
      <c r="FBV29">
        <v>0</v>
      </c>
      <c r="FBW29">
        <v>0</v>
      </c>
      <c r="FBX29">
        <v>2</v>
      </c>
      <c r="FBY29">
        <v>1.3404255319148937</v>
      </c>
      <c r="FBZ29">
        <v>0</v>
      </c>
      <c r="FCA29">
        <v>0</v>
      </c>
      <c r="FCB29">
        <v>2</v>
      </c>
      <c r="FCC29">
        <v>1.3404255319148937</v>
      </c>
      <c r="FCD29">
        <v>0</v>
      </c>
      <c r="FCE29">
        <v>0</v>
      </c>
      <c r="FCF29">
        <v>2</v>
      </c>
      <c r="FCG29">
        <v>1.3404255319148937</v>
      </c>
      <c r="FCH29">
        <v>0</v>
      </c>
      <c r="FCI29">
        <v>0</v>
      </c>
      <c r="FCJ29">
        <v>2</v>
      </c>
      <c r="FCK29">
        <v>1.3404255319148937</v>
      </c>
      <c r="FCL29">
        <v>0</v>
      </c>
      <c r="FCM29">
        <v>0</v>
      </c>
      <c r="FCN29">
        <v>2</v>
      </c>
      <c r="FCO29">
        <v>1.3404255319148937</v>
      </c>
      <c r="FCP29">
        <v>0</v>
      </c>
      <c r="FCQ29">
        <v>0</v>
      </c>
      <c r="FCR29">
        <v>2</v>
      </c>
      <c r="FCS29">
        <v>1.3404255319148937</v>
      </c>
      <c r="FCT29">
        <v>0</v>
      </c>
      <c r="FCU29">
        <v>0</v>
      </c>
      <c r="FCV29">
        <v>2</v>
      </c>
      <c r="FCW29">
        <v>1.3404255319148937</v>
      </c>
      <c r="FCX29">
        <v>0</v>
      </c>
      <c r="FCY29">
        <v>0</v>
      </c>
      <c r="FCZ29">
        <v>2</v>
      </c>
      <c r="FDA29">
        <v>1.3404255319148937</v>
      </c>
      <c r="FDB29">
        <v>0</v>
      </c>
      <c r="FDC29">
        <v>0</v>
      </c>
      <c r="FDD29">
        <v>2</v>
      </c>
      <c r="FDE29">
        <v>1.3404255319148937</v>
      </c>
      <c r="FDF29">
        <v>0</v>
      </c>
      <c r="FDG29">
        <v>0</v>
      </c>
      <c r="FDH29">
        <v>2</v>
      </c>
      <c r="FDI29">
        <v>1.3404255319148937</v>
      </c>
      <c r="FDJ29">
        <v>0</v>
      </c>
      <c r="FDK29">
        <v>0</v>
      </c>
      <c r="FDL29">
        <v>2</v>
      </c>
      <c r="FDM29">
        <v>1.3404255319148937</v>
      </c>
      <c r="FDN29">
        <v>0</v>
      </c>
      <c r="FDO29">
        <v>0</v>
      </c>
      <c r="FDP29">
        <v>2</v>
      </c>
      <c r="FDQ29">
        <v>1.3404255319148937</v>
      </c>
      <c r="FDR29">
        <v>0</v>
      </c>
      <c r="FDS29">
        <v>0</v>
      </c>
      <c r="FDT29">
        <v>2</v>
      </c>
      <c r="FDU29">
        <v>1.3404255319148937</v>
      </c>
      <c r="FDV29">
        <v>0</v>
      </c>
      <c r="FDW29">
        <v>0</v>
      </c>
      <c r="FDX29">
        <v>2</v>
      </c>
      <c r="FDY29">
        <v>1.3404255319148937</v>
      </c>
      <c r="FDZ29">
        <v>0</v>
      </c>
      <c r="FEA29">
        <v>0</v>
      </c>
      <c r="FEB29">
        <v>2</v>
      </c>
      <c r="FEC29">
        <v>1.3404255319148937</v>
      </c>
      <c r="FED29">
        <v>0</v>
      </c>
      <c r="FEE29">
        <v>0</v>
      </c>
      <c r="FEF29">
        <v>2</v>
      </c>
      <c r="FEG29">
        <v>1.3404255319148937</v>
      </c>
      <c r="FEH29">
        <v>0</v>
      </c>
      <c r="FEI29">
        <v>0</v>
      </c>
      <c r="FEJ29">
        <v>2</v>
      </c>
      <c r="FEK29">
        <v>1.3404255319148937</v>
      </c>
      <c r="FEL29">
        <v>0</v>
      </c>
      <c r="FEM29">
        <v>0</v>
      </c>
      <c r="FEN29">
        <v>2</v>
      </c>
      <c r="FEO29">
        <v>1.3404255319148937</v>
      </c>
      <c r="FEP29">
        <v>0</v>
      </c>
      <c r="FEQ29">
        <v>0</v>
      </c>
      <c r="FER29">
        <v>2</v>
      </c>
      <c r="FES29">
        <v>1.3404255319148937</v>
      </c>
      <c r="FET29">
        <v>0</v>
      </c>
      <c r="FEU29">
        <v>0</v>
      </c>
      <c r="FEV29">
        <v>2</v>
      </c>
      <c r="FEW29">
        <v>1.3404255319148937</v>
      </c>
      <c r="FEX29">
        <v>0</v>
      </c>
      <c r="FEY29">
        <v>0</v>
      </c>
      <c r="FEZ29">
        <v>2</v>
      </c>
      <c r="FFA29">
        <v>1.3404255319148937</v>
      </c>
      <c r="FFB29">
        <v>0</v>
      </c>
      <c r="FFC29">
        <v>0</v>
      </c>
      <c r="FFD29">
        <v>2</v>
      </c>
      <c r="FFE29">
        <v>1.3404255319148937</v>
      </c>
      <c r="FFF29">
        <v>0</v>
      </c>
      <c r="FFG29">
        <v>0</v>
      </c>
      <c r="FFH29">
        <v>2</v>
      </c>
      <c r="FFI29">
        <v>1.3404255319148937</v>
      </c>
      <c r="FFJ29">
        <v>0</v>
      </c>
      <c r="FFK29">
        <v>0</v>
      </c>
      <c r="FFL29">
        <v>2</v>
      </c>
      <c r="FFM29">
        <v>1.3404255319148937</v>
      </c>
      <c r="FFN29">
        <v>0</v>
      </c>
      <c r="FFO29">
        <v>0</v>
      </c>
      <c r="FFP29">
        <v>2</v>
      </c>
      <c r="FFQ29">
        <v>1.3404255319148937</v>
      </c>
      <c r="FFR29">
        <v>0</v>
      </c>
      <c r="FFS29">
        <v>0</v>
      </c>
      <c r="FFT29">
        <v>2</v>
      </c>
      <c r="FFU29">
        <v>1.3404255319148937</v>
      </c>
      <c r="FFV29">
        <v>0</v>
      </c>
      <c r="FFW29">
        <v>0</v>
      </c>
      <c r="FFX29">
        <v>2</v>
      </c>
      <c r="FFY29">
        <v>1.3404255319148937</v>
      </c>
      <c r="FFZ29">
        <v>0</v>
      </c>
      <c r="FGA29">
        <v>0</v>
      </c>
      <c r="FGB29">
        <v>2</v>
      </c>
      <c r="FGC29">
        <v>1.3404255319148937</v>
      </c>
      <c r="FGD29">
        <v>0</v>
      </c>
      <c r="FGE29">
        <v>0</v>
      </c>
      <c r="FGF29">
        <v>2</v>
      </c>
      <c r="FGG29">
        <v>1.3404255319148937</v>
      </c>
      <c r="FGH29">
        <v>0</v>
      </c>
      <c r="FGI29">
        <v>0</v>
      </c>
      <c r="FGJ29">
        <v>2</v>
      </c>
      <c r="FGK29">
        <v>1.3404255319148937</v>
      </c>
      <c r="FGL29">
        <v>0</v>
      </c>
      <c r="FGM29">
        <v>0</v>
      </c>
      <c r="FGN29">
        <v>2</v>
      </c>
      <c r="FGO29">
        <v>1.3404255319148937</v>
      </c>
      <c r="FGP29">
        <v>0</v>
      </c>
      <c r="FGQ29">
        <v>0</v>
      </c>
      <c r="FGR29">
        <v>2</v>
      </c>
      <c r="FGS29">
        <v>1.3404255319148937</v>
      </c>
      <c r="FGT29">
        <v>0</v>
      </c>
      <c r="FGU29">
        <v>0</v>
      </c>
      <c r="FGV29">
        <v>2</v>
      </c>
      <c r="FGW29">
        <v>1.3404255319148937</v>
      </c>
      <c r="FGX29">
        <v>0</v>
      </c>
      <c r="FGY29">
        <v>0</v>
      </c>
      <c r="FGZ29">
        <v>2</v>
      </c>
      <c r="FHA29">
        <v>1.3404255319148937</v>
      </c>
      <c r="FHB29">
        <v>0</v>
      </c>
      <c r="FHC29">
        <v>0</v>
      </c>
      <c r="FHD29">
        <v>2</v>
      </c>
      <c r="FHE29">
        <v>1.3404255319148937</v>
      </c>
      <c r="FHF29">
        <v>0</v>
      </c>
      <c r="FHG29">
        <v>0</v>
      </c>
      <c r="FHH29">
        <v>2</v>
      </c>
      <c r="FHI29">
        <v>1.3404255319148937</v>
      </c>
      <c r="FHJ29">
        <v>0</v>
      </c>
      <c r="FHK29">
        <v>0</v>
      </c>
      <c r="FHL29">
        <v>2</v>
      </c>
      <c r="FHM29">
        <v>1.3404255319148937</v>
      </c>
      <c r="FHN29">
        <v>0</v>
      </c>
      <c r="FHO29">
        <v>0</v>
      </c>
      <c r="FHP29">
        <v>2</v>
      </c>
      <c r="FHQ29">
        <v>1.3404255319148937</v>
      </c>
      <c r="FHR29">
        <v>0</v>
      </c>
      <c r="FHS29">
        <v>0</v>
      </c>
      <c r="FHT29">
        <v>2</v>
      </c>
      <c r="FHU29">
        <v>1.3404255319148937</v>
      </c>
      <c r="FHV29">
        <v>0</v>
      </c>
      <c r="FHW29">
        <v>0</v>
      </c>
      <c r="FHX29">
        <v>2</v>
      </c>
      <c r="FHY29">
        <v>1.3404255319148937</v>
      </c>
      <c r="FHZ29">
        <v>0</v>
      </c>
      <c r="FIA29">
        <v>0</v>
      </c>
      <c r="FIB29">
        <v>2</v>
      </c>
      <c r="FIC29">
        <v>1.3404255319148937</v>
      </c>
      <c r="FID29">
        <v>0</v>
      </c>
      <c r="FIE29">
        <v>0</v>
      </c>
      <c r="FIF29">
        <v>2</v>
      </c>
      <c r="FIG29">
        <v>1.3404255319148937</v>
      </c>
      <c r="FIH29">
        <v>0</v>
      </c>
      <c r="FII29">
        <v>0</v>
      </c>
      <c r="FIJ29">
        <v>2</v>
      </c>
      <c r="FIK29">
        <v>1.3404255319148937</v>
      </c>
      <c r="FIL29">
        <v>0</v>
      </c>
      <c r="FIM29">
        <v>0</v>
      </c>
      <c r="FIN29">
        <v>2</v>
      </c>
      <c r="FIO29">
        <v>1.3404255319148937</v>
      </c>
      <c r="FIP29">
        <v>0</v>
      </c>
      <c r="FIQ29">
        <v>0</v>
      </c>
      <c r="FIR29">
        <v>2</v>
      </c>
      <c r="FIS29">
        <v>1.3404255319148937</v>
      </c>
      <c r="FIT29">
        <v>0</v>
      </c>
      <c r="FIU29">
        <v>0</v>
      </c>
      <c r="FIV29">
        <v>2</v>
      </c>
      <c r="FIW29">
        <v>1.3404255319148937</v>
      </c>
      <c r="FIX29">
        <v>0</v>
      </c>
      <c r="FIY29">
        <v>0</v>
      </c>
      <c r="FIZ29">
        <v>2</v>
      </c>
      <c r="FJA29">
        <v>1.3404255319148937</v>
      </c>
      <c r="FJB29">
        <v>0</v>
      </c>
      <c r="FJC29">
        <v>0</v>
      </c>
      <c r="FJD29">
        <v>2</v>
      </c>
      <c r="FJE29">
        <v>1.3404255319148937</v>
      </c>
      <c r="FJF29">
        <v>0</v>
      </c>
      <c r="FJG29">
        <v>0</v>
      </c>
      <c r="FJH29">
        <v>2</v>
      </c>
      <c r="FJI29">
        <v>1.3404255319148937</v>
      </c>
      <c r="FJJ29">
        <v>0</v>
      </c>
      <c r="FJK29">
        <v>0</v>
      </c>
      <c r="FJL29">
        <v>2</v>
      </c>
      <c r="FJM29">
        <v>1.3404255319148937</v>
      </c>
      <c r="FJN29">
        <v>0</v>
      </c>
      <c r="FJO29">
        <v>0</v>
      </c>
      <c r="FJP29">
        <v>2</v>
      </c>
      <c r="FJQ29">
        <v>1.3404255319148937</v>
      </c>
      <c r="FJR29">
        <v>0</v>
      </c>
      <c r="FJS29">
        <v>0</v>
      </c>
      <c r="FJT29">
        <v>2</v>
      </c>
      <c r="FJU29">
        <v>1.3404255319148937</v>
      </c>
      <c r="FJV29">
        <v>0</v>
      </c>
      <c r="FJW29">
        <v>0</v>
      </c>
      <c r="FJX29">
        <v>2</v>
      </c>
      <c r="FJY29">
        <v>1.3404255319148937</v>
      </c>
      <c r="FJZ29">
        <v>0</v>
      </c>
      <c r="FKA29">
        <v>0</v>
      </c>
      <c r="FKB29">
        <v>2</v>
      </c>
      <c r="FKC29">
        <v>1.3404255319148937</v>
      </c>
      <c r="FKD29">
        <v>0</v>
      </c>
      <c r="FKE29">
        <v>0</v>
      </c>
      <c r="FKF29">
        <v>2</v>
      </c>
      <c r="FKG29">
        <v>1.3404255319148937</v>
      </c>
      <c r="FKH29">
        <v>0</v>
      </c>
      <c r="FKI29">
        <v>0</v>
      </c>
      <c r="FKJ29">
        <v>2</v>
      </c>
      <c r="FKK29">
        <v>1.3404255319148937</v>
      </c>
      <c r="FKL29">
        <v>0</v>
      </c>
      <c r="FKM29">
        <v>0</v>
      </c>
      <c r="FKN29">
        <v>2</v>
      </c>
      <c r="FKO29">
        <v>1.3404255319148937</v>
      </c>
      <c r="FKP29">
        <v>0</v>
      </c>
      <c r="FKQ29">
        <v>0</v>
      </c>
      <c r="FKR29">
        <v>2</v>
      </c>
      <c r="FKS29">
        <v>1.3404255319148937</v>
      </c>
      <c r="FKT29">
        <v>0</v>
      </c>
      <c r="FKU29">
        <v>0</v>
      </c>
      <c r="FKV29">
        <v>2</v>
      </c>
      <c r="FKW29">
        <v>1.3404255319148937</v>
      </c>
      <c r="FKX29">
        <v>0</v>
      </c>
      <c r="FKY29">
        <v>0</v>
      </c>
      <c r="FKZ29">
        <v>2</v>
      </c>
      <c r="FLA29">
        <v>1.3404255319148937</v>
      </c>
      <c r="FLB29">
        <v>0</v>
      </c>
      <c r="FLC29">
        <v>0</v>
      </c>
      <c r="FLD29">
        <v>2</v>
      </c>
      <c r="FLE29">
        <v>1.3404255319148937</v>
      </c>
      <c r="FLF29">
        <v>0</v>
      </c>
      <c r="FLG29">
        <v>0</v>
      </c>
      <c r="FLH29">
        <v>2</v>
      </c>
      <c r="FLI29">
        <v>1.3404255319148937</v>
      </c>
      <c r="FLJ29">
        <v>0</v>
      </c>
      <c r="FLK29">
        <v>0</v>
      </c>
      <c r="FLL29">
        <v>2</v>
      </c>
      <c r="FLM29">
        <v>1.3404255319148937</v>
      </c>
      <c r="FLN29">
        <v>0</v>
      </c>
      <c r="FLO29">
        <v>0</v>
      </c>
      <c r="FLP29">
        <v>2</v>
      </c>
      <c r="FLQ29">
        <v>1.3404255319148937</v>
      </c>
      <c r="FLR29">
        <v>0</v>
      </c>
      <c r="FLS29">
        <v>0</v>
      </c>
      <c r="FLT29">
        <v>2</v>
      </c>
      <c r="FLU29">
        <v>1.3404255319148937</v>
      </c>
      <c r="FLV29">
        <v>0</v>
      </c>
      <c r="FLW29">
        <v>0</v>
      </c>
      <c r="FLX29">
        <v>2</v>
      </c>
      <c r="FLY29">
        <v>1.3404255319148937</v>
      </c>
      <c r="FLZ29">
        <v>0</v>
      </c>
      <c r="FMA29">
        <v>0</v>
      </c>
      <c r="FMB29">
        <v>2</v>
      </c>
      <c r="FMC29">
        <v>1.3404255319148937</v>
      </c>
      <c r="FMD29">
        <v>0</v>
      </c>
      <c r="FME29">
        <v>0</v>
      </c>
      <c r="FMF29">
        <v>2</v>
      </c>
      <c r="FMG29">
        <v>1.3404255319148937</v>
      </c>
      <c r="FMH29">
        <v>0</v>
      </c>
      <c r="FMI29">
        <v>0</v>
      </c>
      <c r="FMJ29">
        <v>2</v>
      </c>
      <c r="FMK29">
        <v>1.3404255319148937</v>
      </c>
      <c r="FML29">
        <v>0</v>
      </c>
      <c r="FMM29">
        <v>0</v>
      </c>
      <c r="FMN29">
        <v>2</v>
      </c>
      <c r="FMO29">
        <v>1.3404255319148937</v>
      </c>
      <c r="FMP29">
        <v>0</v>
      </c>
      <c r="FMQ29">
        <v>0</v>
      </c>
      <c r="FMR29">
        <v>2</v>
      </c>
      <c r="FMS29">
        <v>1.3404255319148937</v>
      </c>
      <c r="FMT29">
        <v>0</v>
      </c>
      <c r="FMU29">
        <v>0</v>
      </c>
      <c r="FMV29">
        <v>2</v>
      </c>
      <c r="FMW29">
        <v>1.3404255319148937</v>
      </c>
      <c r="FMX29">
        <v>0</v>
      </c>
      <c r="FMY29">
        <v>0</v>
      </c>
      <c r="FMZ29">
        <v>2</v>
      </c>
      <c r="FNA29">
        <v>1.3404255319148937</v>
      </c>
      <c r="FNB29">
        <v>0</v>
      </c>
      <c r="FNC29">
        <v>0</v>
      </c>
      <c r="FND29">
        <v>2</v>
      </c>
      <c r="FNE29">
        <v>1.3404255319148937</v>
      </c>
      <c r="FNF29">
        <v>0</v>
      </c>
      <c r="FNG29">
        <v>0</v>
      </c>
      <c r="FNH29">
        <v>2</v>
      </c>
      <c r="FNI29">
        <v>1.3404255319148937</v>
      </c>
      <c r="FNJ29">
        <v>0</v>
      </c>
      <c r="FNK29">
        <v>0</v>
      </c>
      <c r="FNL29">
        <v>2</v>
      </c>
      <c r="FNM29">
        <v>1.3404255319148937</v>
      </c>
      <c r="FNN29">
        <v>0</v>
      </c>
      <c r="FNO29">
        <v>0</v>
      </c>
      <c r="FNP29">
        <v>2</v>
      </c>
      <c r="FNQ29">
        <v>1.3404255319148937</v>
      </c>
      <c r="FNR29">
        <v>0</v>
      </c>
      <c r="FNS29">
        <v>0</v>
      </c>
      <c r="FNT29">
        <v>2</v>
      </c>
      <c r="FNU29">
        <v>1.3404255319148937</v>
      </c>
      <c r="FNV29">
        <v>0</v>
      </c>
      <c r="FNW29">
        <v>0</v>
      </c>
      <c r="FNX29">
        <v>2</v>
      </c>
      <c r="FNY29">
        <v>1.3404255319148937</v>
      </c>
      <c r="FNZ29">
        <v>0</v>
      </c>
      <c r="FOA29">
        <v>0</v>
      </c>
      <c r="FOB29">
        <v>2</v>
      </c>
      <c r="FOC29">
        <v>1.3404255319148937</v>
      </c>
      <c r="FOD29">
        <v>0</v>
      </c>
      <c r="FOE29">
        <v>0</v>
      </c>
      <c r="FOF29">
        <v>2</v>
      </c>
      <c r="FOG29">
        <v>1.3404255319148937</v>
      </c>
      <c r="FOH29">
        <v>0</v>
      </c>
      <c r="FOI29">
        <v>0</v>
      </c>
      <c r="FOJ29">
        <v>2</v>
      </c>
      <c r="FOK29">
        <v>1.3404255319148937</v>
      </c>
      <c r="FOL29">
        <v>0</v>
      </c>
      <c r="FOM29">
        <v>0</v>
      </c>
      <c r="FON29">
        <v>2</v>
      </c>
      <c r="FOO29">
        <v>1.3404255319148937</v>
      </c>
      <c r="FOP29">
        <v>0</v>
      </c>
      <c r="FOQ29">
        <v>0</v>
      </c>
      <c r="FOR29">
        <v>2</v>
      </c>
      <c r="FOS29">
        <v>1.3404255319148937</v>
      </c>
      <c r="FOT29">
        <v>0</v>
      </c>
      <c r="FOU29">
        <v>0</v>
      </c>
      <c r="FOV29">
        <v>2</v>
      </c>
      <c r="FOW29">
        <v>1.3404255319148937</v>
      </c>
      <c r="FOX29">
        <v>0</v>
      </c>
      <c r="FOY29">
        <v>0</v>
      </c>
      <c r="FOZ29">
        <v>2</v>
      </c>
      <c r="FPA29">
        <v>1.3404255319148937</v>
      </c>
      <c r="FPB29">
        <v>0</v>
      </c>
      <c r="FPC29">
        <v>0</v>
      </c>
      <c r="FPD29">
        <v>2</v>
      </c>
      <c r="FPE29">
        <v>1.3404255319148937</v>
      </c>
      <c r="FPF29">
        <v>0</v>
      </c>
      <c r="FPG29">
        <v>0</v>
      </c>
      <c r="FPH29">
        <v>2</v>
      </c>
      <c r="FPI29">
        <v>1.3404255319148937</v>
      </c>
      <c r="FPJ29">
        <v>0</v>
      </c>
      <c r="FPK29">
        <v>0</v>
      </c>
      <c r="FPL29">
        <v>2</v>
      </c>
      <c r="FPM29">
        <v>1.3404255319148937</v>
      </c>
      <c r="FPN29">
        <v>0</v>
      </c>
      <c r="FPO29">
        <v>0</v>
      </c>
      <c r="FPP29">
        <v>2</v>
      </c>
      <c r="FPQ29">
        <v>1.3404255319148937</v>
      </c>
      <c r="FPR29">
        <v>0</v>
      </c>
      <c r="FPS29">
        <v>0</v>
      </c>
      <c r="FPT29">
        <v>2</v>
      </c>
      <c r="FPU29">
        <v>1.3404255319148937</v>
      </c>
      <c r="FPV29">
        <v>0</v>
      </c>
      <c r="FPW29">
        <v>0</v>
      </c>
      <c r="FPX29">
        <v>2</v>
      </c>
      <c r="FPY29">
        <v>1.3404255319148937</v>
      </c>
      <c r="FPZ29">
        <v>0</v>
      </c>
      <c r="FQA29">
        <v>0</v>
      </c>
      <c r="FQB29">
        <v>2</v>
      </c>
      <c r="FQC29">
        <v>1.3404255319148937</v>
      </c>
      <c r="FQD29">
        <v>0</v>
      </c>
      <c r="FQE29">
        <v>0</v>
      </c>
      <c r="FQF29">
        <v>2</v>
      </c>
      <c r="FQG29">
        <v>1.3404255319148937</v>
      </c>
      <c r="FQH29">
        <v>0</v>
      </c>
      <c r="FQI29">
        <v>0</v>
      </c>
      <c r="FQJ29">
        <v>2</v>
      </c>
      <c r="FQK29">
        <v>1.3404255319148937</v>
      </c>
      <c r="FQL29">
        <v>0</v>
      </c>
      <c r="FQM29">
        <v>0</v>
      </c>
      <c r="FQN29">
        <v>2</v>
      </c>
      <c r="FQO29">
        <v>1.3404255319148937</v>
      </c>
      <c r="FQP29">
        <v>0</v>
      </c>
      <c r="FQQ29">
        <v>0</v>
      </c>
      <c r="FQR29">
        <v>2</v>
      </c>
      <c r="FQS29">
        <v>1.3404255319148937</v>
      </c>
      <c r="FQT29">
        <v>0</v>
      </c>
      <c r="FQU29">
        <v>0</v>
      </c>
      <c r="FQV29">
        <v>2</v>
      </c>
      <c r="FQW29">
        <v>1.3404255319148937</v>
      </c>
      <c r="FQX29">
        <v>0</v>
      </c>
      <c r="FQY29">
        <v>0</v>
      </c>
      <c r="FQZ29">
        <v>2</v>
      </c>
      <c r="FRA29">
        <v>1.3404255319148937</v>
      </c>
      <c r="FRB29">
        <v>0</v>
      </c>
      <c r="FRC29">
        <v>0</v>
      </c>
      <c r="FRD29">
        <v>2</v>
      </c>
      <c r="FRE29">
        <v>1.3404255319148937</v>
      </c>
      <c r="FRF29">
        <v>0</v>
      </c>
      <c r="FRG29">
        <v>0</v>
      </c>
      <c r="FRH29">
        <v>2</v>
      </c>
      <c r="FRI29">
        <v>1.3404255319148937</v>
      </c>
      <c r="FRJ29">
        <v>0</v>
      </c>
      <c r="FRK29">
        <v>0</v>
      </c>
      <c r="FRL29">
        <v>2</v>
      </c>
      <c r="FRM29">
        <v>1.3404255319148937</v>
      </c>
      <c r="FRN29">
        <v>0</v>
      </c>
      <c r="FRO29">
        <v>0</v>
      </c>
      <c r="FRP29">
        <v>2</v>
      </c>
      <c r="FRQ29">
        <v>1.3404255319148937</v>
      </c>
      <c r="FRR29">
        <v>0</v>
      </c>
      <c r="FRS29">
        <v>0</v>
      </c>
      <c r="FRT29">
        <v>2</v>
      </c>
      <c r="FRU29">
        <v>1.3404255319148937</v>
      </c>
      <c r="FRV29">
        <v>0</v>
      </c>
      <c r="FRW29">
        <v>0</v>
      </c>
      <c r="FRX29">
        <v>2</v>
      </c>
      <c r="FRY29">
        <v>1.3404255319148937</v>
      </c>
      <c r="FRZ29">
        <v>0</v>
      </c>
      <c r="FSA29">
        <v>0</v>
      </c>
      <c r="FSB29">
        <v>2</v>
      </c>
      <c r="FSC29">
        <v>1.3404255319148937</v>
      </c>
      <c r="FSD29">
        <v>0</v>
      </c>
      <c r="FSE29">
        <v>0</v>
      </c>
      <c r="FSF29">
        <v>2</v>
      </c>
      <c r="FSG29">
        <v>1.3404255319148937</v>
      </c>
      <c r="FSH29">
        <v>0</v>
      </c>
      <c r="FSI29">
        <v>0</v>
      </c>
      <c r="FSJ29">
        <v>2</v>
      </c>
      <c r="FSK29">
        <v>1.3404255319148937</v>
      </c>
      <c r="FSL29">
        <v>0</v>
      </c>
      <c r="FSM29">
        <v>0</v>
      </c>
      <c r="FSN29">
        <v>2</v>
      </c>
      <c r="FSO29">
        <v>1.3404255319148937</v>
      </c>
      <c r="FSP29">
        <v>0</v>
      </c>
      <c r="FSQ29">
        <v>0</v>
      </c>
      <c r="FSR29">
        <v>2</v>
      </c>
      <c r="FSS29">
        <v>1.3404255319148937</v>
      </c>
      <c r="FST29">
        <v>0</v>
      </c>
      <c r="FSU29">
        <v>0</v>
      </c>
      <c r="FSV29">
        <v>2</v>
      </c>
      <c r="FSW29">
        <v>1.3404255319148937</v>
      </c>
      <c r="FSX29">
        <v>0</v>
      </c>
      <c r="FSY29">
        <v>0</v>
      </c>
      <c r="FSZ29">
        <v>2</v>
      </c>
      <c r="FTA29">
        <v>1.3404255319148937</v>
      </c>
      <c r="FTB29">
        <v>0</v>
      </c>
      <c r="FTC29">
        <v>0</v>
      </c>
      <c r="FTD29">
        <v>2</v>
      </c>
      <c r="FTE29">
        <v>1.3404255319148937</v>
      </c>
      <c r="FTF29">
        <v>0</v>
      </c>
      <c r="FTG29">
        <v>0</v>
      </c>
      <c r="FTH29">
        <v>2</v>
      </c>
      <c r="FTI29">
        <v>1.3404255319148937</v>
      </c>
      <c r="FTJ29">
        <v>0</v>
      </c>
      <c r="FTK29">
        <v>0</v>
      </c>
      <c r="FTL29">
        <v>2</v>
      </c>
      <c r="FTM29">
        <v>1.3404255319148937</v>
      </c>
      <c r="FTN29">
        <v>0</v>
      </c>
      <c r="FTO29">
        <v>0</v>
      </c>
      <c r="FTP29">
        <v>2</v>
      </c>
      <c r="FTQ29">
        <v>1.3404255319148937</v>
      </c>
      <c r="FTR29">
        <v>0</v>
      </c>
      <c r="FTS29">
        <v>0</v>
      </c>
      <c r="FTT29">
        <v>2</v>
      </c>
      <c r="FTU29">
        <v>1.3404255319148937</v>
      </c>
      <c r="FTV29">
        <v>0</v>
      </c>
      <c r="FTW29">
        <v>0</v>
      </c>
      <c r="FTX29">
        <v>2</v>
      </c>
      <c r="FTY29">
        <v>1.3404255319148937</v>
      </c>
      <c r="FTZ29">
        <v>0</v>
      </c>
      <c r="FUA29">
        <v>0</v>
      </c>
      <c r="FUB29">
        <v>2</v>
      </c>
      <c r="FUC29">
        <v>1.3404255319148937</v>
      </c>
      <c r="FUD29">
        <v>0</v>
      </c>
      <c r="FUE29">
        <v>0</v>
      </c>
      <c r="FUF29">
        <v>2</v>
      </c>
      <c r="FUG29">
        <v>1.3404255319148937</v>
      </c>
      <c r="FUH29">
        <v>0</v>
      </c>
      <c r="FUI29">
        <v>0</v>
      </c>
      <c r="FUJ29">
        <v>2</v>
      </c>
      <c r="FUK29">
        <v>1.3404255319148937</v>
      </c>
      <c r="FUL29">
        <v>0</v>
      </c>
      <c r="FUM29">
        <v>0</v>
      </c>
      <c r="FUN29">
        <v>2</v>
      </c>
      <c r="FUO29">
        <v>1.3404255319148937</v>
      </c>
      <c r="FUP29">
        <v>0</v>
      </c>
      <c r="FUQ29">
        <v>0</v>
      </c>
      <c r="FUR29">
        <v>2</v>
      </c>
      <c r="FUS29">
        <v>1.3404255319148937</v>
      </c>
      <c r="FUT29">
        <v>0</v>
      </c>
      <c r="FUU29">
        <v>0</v>
      </c>
      <c r="FUV29">
        <v>2</v>
      </c>
      <c r="FUW29">
        <v>1.3404255319148937</v>
      </c>
      <c r="FUX29">
        <v>0</v>
      </c>
      <c r="FUY29">
        <v>0</v>
      </c>
      <c r="FUZ29">
        <v>2</v>
      </c>
      <c r="FVA29">
        <v>1.3404255319148937</v>
      </c>
      <c r="FVB29">
        <v>0</v>
      </c>
      <c r="FVC29">
        <v>0</v>
      </c>
      <c r="FVD29">
        <v>2</v>
      </c>
      <c r="FVE29">
        <v>1.3404255319148937</v>
      </c>
      <c r="FVF29">
        <v>0</v>
      </c>
      <c r="FVG29">
        <v>0</v>
      </c>
      <c r="FVH29">
        <v>2</v>
      </c>
      <c r="FVI29">
        <v>1.3404255319148937</v>
      </c>
      <c r="FVJ29">
        <v>0</v>
      </c>
      <c r="FVK29">
        <v>0</v>
      </c>
      <c r="FVL29">
        <v>2</v>
      </c>
      <c r="FVM29">
        <v>1.3404255319148937</v>
      </c>
      <c r="FVN29">
        <v>0</v>
      </c>
      <c r="FVO29">
        <v>0</v>
      </c>
      <c r="FVP29">
        <v>2</v>
      </c>
      <c r="FVQ29">
        <v>1.3404255319148937</v>
      </c>
      <c r="FVR29">
        <v>0</v>
      </c>
      <c r="FVS29">
        <v>0</v>
      </c>
      <c r="FVT29">
        <v>2</v>
      </c>
      <c r="FVU29">
        <v>1.3404255319148937</v>
      </c>
      <c r="FVV29">
        <v>0</v>
      </c>
      <c r="FVW29">
        <v>0</v>
      </c>
      <c r="FVX29">
        <v>2</v>
      </c>
      <c r="FVY29">
        <v>1.3404255319148937</v>
      </c>
      <c r="FVZ29">
        <v>0</v>
      </c>
      <c r="FWA29">
        <v>0</v>
      </c>
      <c r="FWB29">
        <v>2</v>
      </c>
      <c r="FWC29">
        <v>1.3404255319148937</v>
      </c>
      <c r="FWD29">
        <v>0</v>
      </c>
      <c r="FWE29">
        <v>0</v>
      </c>
      <c r="FWF29">
        <v>2</v>
      </c>
      <c r="FWG29">
        <v>1.3404255319148937</v>
      </c>
      <c r="FWH29">
        <v>0</v>
      </c>
      <c r="FWI29">
        <v>0</v>
      </c>
      <c r="FWJ29">
        <v>2</v>
      </c>
      <c r="FWK29">
        <v>1.3404255319148937</v>
      </c>
      <c r="FWL29">
        <v>0</v>
      </c>
      <c r="FWM29">
        <v>0</v>
      </c>
      <c r="FWN29">
        <v>2</v>
      </c>
      <c r="FWO29">
        <v>1.3404255319148937</v>
      </c>
      <c r="FWP29">
        <v>0</v>
      </c>
      <c r="FWQ29">
        <v>0</v>
      </c>
      <c r="FWR29">
        <v>2</v>
      </c>
      <c r="FWS29">
        <v>1.3404255319148937</v>
      </c>
      <c r="FWT29">
        <v>0</v>
      </c>
      <c r="FWU29">
        <v>0</v>
      </c>
      <c r="FWV29">
        <v>2</v>
      </c>
      <c r="FWW29">
        <v>1.3404255319148937</v>
      </c>
      <c r="FWX29">
        <v>0</v>
      </c>
      <c r="FWY29">
        <v>0</v>
      </c>
      <c r="FWZ29">
        <v>2</v>
      </c>
      <c r="FXA29">
        <v>1.3404255319148937</v>
      </c>
      <c r="FXB29">
        <v>0</v>
      </c>
      <c r="FXC29">
        <v>0</v>
      </c>
      <c r="FXD29">
        <v>2</v>
      </c>
      <c r="FXE29">
        <v>1.3404255319148937</v>
      </c>
      <c r="FXF29">
        <v>0</v>
      </c>
      <c r="FXG29">
        <v>0</v>
      </c>
      <c r="FXH29">
        <v>2</v>
      </c>
      <c r="FXI29">
        <v>1.3404255319148937</v>
      </c>
      <c r="FXJ29">
        <v>0</v>
      </c>
      <c r="FXK29">
        <v>0</v>
      </c>
      <c r="FXL29">
        <v>2</v>
      </c>
      <c r="FXM29">
        <v>1.3404255319148937</v>
      </c>
      <c r="FXN29">
        <v>0</v>
      </c>
      <c r="FXO29">
        <v>0</v>
      </c>
      <c r="FXP29">
        <v>2</v>
      </c>
      <c r="FXQ29">
        <v>1.3404255319148937</v>
      </c>
      <c r="FXR29">
        <v>0</v>
      </c>
      <c r="FXS29">
        <v>0</v>
      </c>
      <c r="FXT29">
        <v>2</v>
      </c>
      <c r="FXU29">
        <v>1.3404255319148937</v>
      </c>
      <c r="FXV29">
        <v>0</v>
      </c>
      <c r="FXW29">
        <v>0</v>
      </c>
      <c r="FXX29">
        <v>2</v>
      </c>
      <c r="FXY29">
        <v>1.3404255319148937</v>
      </c>
      <c r="FXZ29">
        <v>0</v>
      </c>
      <c r="FYA29">
        <v>0</v>
      </c>
      <c r="FYB29">
        <v>2</v>
      </c>
      <c r="FYC29">
        <v>1.3404255319148937</v>
      </c>
      <c r="FYD29">
        <v>0</v>
      </c>
      <c r="FYE29">
        <v>0</v>
      </c>
      <c r="FYF29">
        <v>2</v>
      </c>
      <c r="FYG29">
        <v>1.3404255319148937</v>
      </c>
      <c r="FYH29">
        <v>0</v>
      </c>
      <c r="FYI29">
        <v>0</v>
      </c>
      <c r="FYJ29">
        <v>2</v>
      </c>
      <c r="FYK29">
        <v>1.3404255319148937</v>
      </c>
      <c r="FYL29">
        <v>0</v>
      </c>
      <c r="FYM29">
        <v>0</v>
      </c>
      <c r="FYN29">
        <v>2</v>
      </c>
      <c r="FYO29">
        <v>1.3404255319148937</v>
      </c>
      <c r="FYP29">
        <v>0</v>
      </c>
      <c r="FYQ29">
        <v>0</v>
      </c>
      <c r="FYR29">
        <v>2</v>
      </c>
      <c r="FYS29">
        <v>1.3404255319148937</v>
      </c>
      <c r="FYT29">
        <v>0</v>
      </c>
      <c r="FYU29">
        <v>0</v>
      </c>
      <c r="FYV29">
        <v>2</v>
      </c>
      <c r="FYW29">
        <v>1.3404255319148937</v>
      </c>
      <c r="FYX29">
        <v>0</v>
      </c>
      <c r="FYY29">
        <v>0</v>
      </c>
      <c r="FYZ29">
        <v>2</v>
      </c>
      <c r="FZA29">
        <v>1.3404255319148937</v>
      </c>
      <c r="FZB29">
        <v>0</v>
      </c>
      <c r="FZC29">
        <v>0</v>
      </c>
      <c r="FZD29">
        <v>2</v>
      </c>
      <c r="FZE29">
        <v>1.3404255319148937</v>
      </c>
      <c r="FZF29">
        <v>0</v>
      </c>
      <c r="FZG29">
        <v>0</v>
      </c>
      <c r="FZH29">
        <v>2</v>
      </c>
      <c r="FZI29">
        <v>1.3404255319148937</v>
      </c>
      <c r="FZJ29">
        <v>0</v>
      </c>
      <c r="FZK29">
        <v>0</v>
      </c>
      <c r="FZL29">
        <v>2</v>
      </c>
      <c r="FZM29">
        <v>1.3404255319148937</v>
      </c>
      <c r="FZN29">
        <v>0</v>
      </c>
      <c r="FZO29">
        <v>0</v>
      </c>
      <c r="FZP29">
        <v>2</v>
      </c>
      <c r="FZQ29">
        <v>1.3404255319148937</v>
      </c>
      <c r="FZR29">
        <v>0</v>
      </c>
      <c r="FZS29">
        <v>0</v>
      </c>
      <c r="FZT29">
        <v>2</v>
      </c>
      <c r="FZU29">
        <v>1.3404255319148937</v>
      </c>
      <c r="FZV29">
        <v>0</v>
      </c>
      <c r="FZW29">
        <v>0</v>
      </c>
      <c r="FZX29">
        <v>2</v>
      </c>
      <c r="FZY29">
        <v>1.3404255319148937</v>
      </c>
      <c r="FZZ29">
        <v>0</v>
      </c>
      <c r="GAA29">
        <v>0</v>
      </c>
      <c r="GAB29">
        <v>2</v>
      </c>
      <c r="GAC29">
        <v>1.3404255319148937</v>
      </c>
      <c r="GAD29">
        <v>0</v>
      </c>
      <c r="GAE29">
        <v>0</v>
      </c>
      <c r="GAF29">
        <v>2</v>
      </c>
      <c r="GAG29">
        <v>1.3404255319148937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1</v>
      </c>
      <c r="HYE29">
        <v>1</v>
      </c>
      <c r="HYF29">
        <v>12</v>
      </c>
      <c r="HYG29">
        <v>12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5277</v>
      </c>
      <c r="B30" t="s">
        <v>5206</v>
      </c>
      <c r="C30" t="s">
        <v>5278</v>
      </c>
      <c r="D30" t="s">
        <v>5235</v>
      </c>
      <c r="E30" t="s">
        <v>5279</v>
      </c>
      <c r="F30">
        <v>1341</v>
      </c>
      <c r="G30" t="s">
        <v>5281</v>
      </c>
      <c r="H30">
        <v>117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3</v>
      </c>
      <c r="P30">
        <v>0</v>
      </c>
      <c r="Q30">
        <v>0</v>
      </c>
      <c r="R30">
        <v>104</v>
      </c>
      <c r="S30">
        <v>0</v>
      </c>
      <c r="T30">
        <v>104</v>
      </c>
      <c r="U30">
        <v>0</v>
      </c>
      <c r="V30">
        <v>0</v>
      </c>
      <c r="W30">
        <v>517</v>
      </c>
      <c r="X30">
        <v>0</v>
      </c>
      <c r="Y30">
        <v>517</v>
      </c>
      <c r="Z30">
        <v>0</v>
      </c>
      <c r="AA30">
        <v>0</v>
      </c>
      <c r="AB30">
        <v>120</v>
      </c>
      <c r="AC30">
        <v>0</v>
      </c>
      <c r="AD30">
        <v>120</v>
      </c>
      <c r="AE30">
        <v>0</v>
      </c>
      <c r="AF30">
        <v>0</v>
      </c>
      <c r="AG30">
        <v>1040</v>
      </c>
      <c r="AH30">
        <v>0</v>
      </c>
      <c r="AI30">
        <v>1040</v>
      </c>
      <c r="AJ30">
        <v>0</v>
      </c>
      <c r="AK30">
        <v>0</v>
      </c>
      <c r="AL30">
        <v>5800</v>
      </c>
      <c r="AM30">
        <v>0</v>
      </c>
      <c r="AN30">
        <v>5800</v>
      </c>
      <c r="AO30">
        <v>0</v>
      </c>
      <c r="AP30">
        <v>0</v>
      </c>
      <c r="AQ30">
        <v>12</v>
      </c>
      <c r="AR30">
        <v>0</v>
      </c>
      <c r="AS30">
        <v>12</v>
      </c>
      <c r="AT30">
        <v>0</v>
      </c>
      <c r="AU30">
        <v>0</v>
      </c>
      <c r="AV30">
        <v>325</v>
      </c>
      <c r="AW30">
        <v>0</v>
      </c>
      <c r="AX30">
        <v>325</v>
      </c>
      <c r="AY30">
        <v>0</v>
      </c>
      <c r="AZ30">
        <v>0</v>
      </c>
      <c r="BA30">
        <v>1584</v>
      </c>
      <c r="BB30">
        <v>0</v>
      </c>
      <c r="BC30">
        <v>1584</v>
      </c>
      <c r="BD30">
        <v>0</v>
      </c>
      <c r="BE30">
        <v>0</v>
      </c>
      <c r="BF30">
        <v>12</v>
      </c>
      <c r="BG30">
        <v>0</v>
      </c>
      <c r="BH30">
        <v>12</v>
      </c>
      <c r="BI30">
        <v>0</v>
      </c>
      <c r="BJ30">
        <v>0</v>
      </c>
      <c r="BK30">
        <v>104</v>
      </c>
      <c r="BL30">
        <v>0</v>
      </c>
      <c r="BM30">
        <v>104</v>
      </c>
      <c r="BN30">
        <v>0</v>
      </c>
      <c r="BO30">
        <v>0</v>
      </c>
      <c r="BP30">
        <v>580</v>
      </c>
      <c r="BQ30">
        <v>0</v>
      </c>
      <c r="BR30">
        <v>580</v>
      </c>
      <c r="BS30">
        <v>0</v>
      </c>
      <c r="BT30">
        <v>0</v>
      </c>
      <c r="BU30">
        <v>1020</v>
      </c>
      <c r="BV30">
        <v>0</v>
      </c>
      <c r="BW30">
        <v>1020</v>
      </c>
      <c r="BX30">
        <v>0</v>
      </c>
      <c r="BY30">
        <v>0</v>
      </c>
      <c r="BZ30">
        <v>1040</v>
      </c>
      <c r="CA30">
        <v>0</v>
      </c>
      <c r="CB30">
        <v>1040</v>
      </c>
      <c r="CC30">
        <v>0</v>
      </c>
      <c r="CD30">
        <v>0</v>
      </c>
      <c r="CE30">
        <v>12100</v>
      </c>
      <c r="CF30">
        <v>0</v>
      </c>
      <c r="CG30">
        <v>12100</v>
      </c>
      <c r="CH30">
        <v>0</v>
      </c>
      <c r="CI30">
        <v>0</v>
      </c>
      <c r="CJ30">
        <v>57</v>
      </c>
      <c r="CK30">
        <v>0</v>
      </c>
      <c r="CL30">
        <v>57</v>
      </c>
      <c r="CM30">
        <v>0</v>
      </c>
      <c r="CN30">
        <v>0</v>
      </c>
      <c r="CO30">
        <v>325</v>
      </c>
      <c r="CP30">
        <v>0</v>
      </c>
      <c r="CQ30">
        <v>325</v>
      </c>
      <c r="CR30">
        <v>0</v>
      </c>
      <c r="CS30">
        <v>0</v>
      </c>
      <c r="CT30">
        <v>1899</v>
      </c>
      <c r="CU30">
        <v>0</v>
      </c>
      <c r="CV30">
        <v>1899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91</v>
      </c>
      <c r="DE30">
        <v>0</v>
      </c>
      <c r="DF30">
        <v>91</v>
      </c>
      <c r="DG30">
        <v>0</v>
      </c>
      <c r="DH30">
        <v>0</v>
      </c>
      <c r="DI30">
        <v>491</v>
      </c>
      <c r="DJ30">
        <v>0</v>
      </c>
      <c r="DK30">
        <v>491</v>
      </c>
      <c r="DL30">
        <v>0</v>
      </c>
      <c r="DM30">
        <v>0</v>
      </c>
      <c r="DN30">
        <v>10</v>
      </c>
      <c r="DO30">
        <v>0</v>
      </c>
      <c r="DP30">
        <v>10</v>
      </c>
      <c r="DQ30">
        <v>0</v>
      </c>
      <c r="DR30">
        <v>0</v>
      </c>
      <c r="DS30">
        <v>910</v>
      </c>
      <c r="DT30">
        <v>0</v>
      </c>
      <c r="DU30">
        <v>910</v>
      </c>
      <c r="DV30">
        <v>0</v>
      </c>
      <c r="DW30">
        <v>0</v>
      </c>
      <c r="DX30">
        <v>4910</v>
      </c>
      <c r="DY30">
        <v>0</v>
      </c>
      <c r="DZ30">
        <v>4910</v>
      </c>
      <c r="EA30">
        <v>0</v>
      </c>
      <c r="EB30">
        <v>0</v>
      </c>
      <c r="EC30">
        <v>3</v>
      </c>
      <c r="ED30">
        <v>0</v>
      </c>
      <c r="EE30">
        <v>3</v>
      </c>
      <c r="EF30">
        <v>0</v>
      </c>
      <c r="EG30">
        <v>0</v>
      </c>
      <c r="EH30">
        <v>273</v>
      </c>
      <c r="EI30">
        <v>0</v>
      </c>
      <c r="EJ30">
        <v>273</v>
      </c>
      <c r="EK30">
        <v>0</v>
      </c>
      <c r="EL30">
        <v>0</v>
      </c>
      <c r="EM30">
        <v>1473</v>
      </c>
      <c r="EN30">
        <v>0</v>
      </c>
      <c r="EO30">
        <v>1473</v>
      </c>
      <c r="EP30">
        <v>0</v>
      </c>
      <c r="EQ30">
        <v>0</v>
      </c>
      <c r="ER30">
        <v>1</v>
      </c>
      <c r="ES30">
        <v>0</v>
      </c>
      <c r="ET30">
        <v>1</v>
      </c>
      <c r="EU30">
        <v>0</v>
      </c>
      <c r="EV30">
        <v>0</v>
      </c>
      <c r="EW30">
        <v>91</v>
      </c>
      <c r="EX30">
        <v>0</v>
      </c>
      <c r="EY30">
        <v>91</v>
      </c>
      <c r="EZ30">
        <v>0</v>
      </c>
      <c r="FA30">
        <v>0</v>
      </c>
      <c r="FB30">
        <v>491</v>
      </c>
      <c r="FC30">
        <v>0</v>
      </c>
      <c r="FD30">
        <v>491</v>
      </c>
      <c r="FE30">
        <v>0</v>
      </c>
      <c r="FF30">
        <v>0</v>
      </c>
      <c r="FG30">
        <v>10</v>
      </c>
      <c r="FH30">
        <v>0</v>
      </c>
      <c r="FI30">
        <v>10</v>
      </c>
      <c r="FJ30">
        <v>0</v>
      </c>
      <c r="FK30">
        <v>0</v>
      </c>
      <c r="FL30">
        <v>910</v>
      </c>
      <c r="FM30">
        <v>0</v>
      </c>
      <c r="FN30">
        <v>910</v>
      </c>
      <c r="FO30">
        <v>0</v>
      </c>
      <c r="FP30">
        <v>0</v>
      </c>
      <c r="FQ30">
        <v>4910</v>
      </c>
      <c r="FR30">
        <v>0</v>
      </c>
      <c r="FS30">
        <v>4910</v>
      </c>
      <c r="FT30">
        <v>0</v>
      </c>
      <c r="FU30">
        <v>0</v>
      </c>
      <c r="FV30">
        <v>3</v>
      </c>
      <c r="FW30">
        <v>0</v>
      </c>
      <c r="FX30">
        <v>3</v>
      </c>
      <c r="FY30">
        <v>0</v>
      </c>
      <c r="FZ30">
        <v>0</v>
      </c>
      <c r="GA30">
        <v>273</v>
      </c>
      <c r="GB30">
        <v>0</v>
      </c>
      <c r="GC30">
        <v>273</v>
      </c>
      <c r="GD30">
        <v>0</v>
      </c>
      <c r="GE30">
        <v>0</v>
      </c>
      <c r="GF30">
        <v>1473</v>
      </c>
      <c r="GG30">
        <v>0</v>
      </c>
      <c r="GH30">
        <v>1473</v>
      </c>
      <c r="GI30">
        <v>0</v>
      </c>
      <c r="GJ30">
        <v>0</v>
      </c>
      <c r="GK30">
        <v>16</v>
      </c>
      <c r="GL30">
        <v>0</v>
      </c>
      <c r="GM30">
        <v>16</v>
      </c>
      <c r="GN30">
        <v>0</v>
      </c>
      <c r="GO30">
        <v>0</v>
      </c>
      <c r="GP30">
        <v>338</v>
      </c>
      <c r="GQ30">
        <v>0</v>
      </c>
      <c r="GR30">
        <v>338</v>
      </c>
      <c r="GS30">
        <v>0</v>
      </c>
      <c r="GT30">
        <v>0</v>
      </c>
      <c r="GU30">
        <v>1624</v>
      </c>
      <c r="GV30">
        <v>0</v>
      </c>
      <c r="GW30">
        <v>1624</v>
      </c>
      <c r="GX30">
        <v>0</v>
      </c>
      <c r="GY30">
        <v>0</v>
      </c>
      <c r="GZ30">
        <v>880</v>
      </c>
      <c r="HA30">
        <v>0</v>
      </c>
      <c r="HB30">
        <v>880</v>
      </c>
      <c r="HC30">
        <v>0</v>
      </c>
      <c r="HD30">
        <v>0</v>
      </c>
      <c r="HE30">
        <v>3380</v>
      </c>
      <c r="HF30">
        <v>0</v>
      </c>
      <c r="HG30">
        <v>3380</v>
      </c>
      <c r="HH30">
        <v>0</v>
      </c>
      <c r="HI30">
        <v>0</v>
      </c>
      <c r="HJ30">
        <v>21280</v>
      </c>
      <c r="HK30">
        <v>0</v>
      </c>
      <c r="HL30">
        <v>21280</v>
      </c>
      <c r="HM30">
        <v>0</v>
      </c>
      <c r="HN30">
        <v>0</v>
      </c>
      <c r="HO30">
        <v>69</v>
      </c>
      <c r="HP30">
        <v>0</v>
      </c>
      <c r="HQ30">
        <v>69</v>
      </c>
      <c r="HR30">
        <v>0</v>
      </c>
      <c r="HS30">
        <v>0</v>
      </c>
      <c r="HT30">
        <v>1079</v>
      </c>
      <c r="HU30">
        <v>0</v>
      </c>
      <c r="HV30">
        <v>1079</v>
      </c>
      <c r="HW30">
        <v>0</v>
      </c>
      <c r="HX30">
        <v>0</v>
      </c>
      <c r="HY30">
        <v>5079</v>
      </c>
      <c r="HZ30">
        <v>0</v>
      </c>
      <c r="IA30">
        <v>5079</v>
      </c>
      <c r="IB30">
        <v>0</v>
      </c>
      <c r="IC30">
        <v>0</v>
      </c>
      <c r="ID30">
        <v>88</v>
      </c>
      <c r="IE30">
        <v>0</v>
      </c>
      <c r="IF30">
        <v>88</v>
      </c>
      <c r="IG30">
        <v>0</v>
      </c>
      <c r="IH30">
        <v>0</v>
      </c>
      <c r="II30">
        <v>338</v>
      </c>
      <c r="IJ30">
        <v>0</v>
      </c>
      <c r="IK30">
        <v>338</v>
      </c>
      <c r="IL30">
        <v>0</v>
      </c>
      <c r="IM30">
        <v>0</v>
      </c>
      <c r="IN30">
        <v>2128</v>
      </c>
      <c r="IO30">
        <v>0</v>
      </c>
      <c r="IP30">
        <v>2128</v>
      </c>
      <c r="IQ30">
        <v>0</v>
      </c>
      <c r="IR30">
        <v>0</v>
      </c>
      <c r="IS30">
        <v>8080</v>
      </c>
      <c r="IT30">
        <v>0</v>
      </c>
      <c r="IU30">
        <v>8080</v>
      </c>
      <c r="IV30">
        <v>0</v>
      </c>
      <c r="IW30">
        <v>0</v>
      </c>
      <c r="IX30">
        <v>3380</v>
      </c>
      <c r="IY30">
        <v>0</v>
      </c>
      <c r="IZ30">
        <v>3380</v>
      </c>
      <c r="JA30">
        <v>0</v>
      </c>
      <c r="JB30">
        <v>0</v>
      </c>
      <c r="JC30">
        <v>71680</v>
      </c>
      <c r="JD30">
        <v>0</v>
      </c>
      <c r="JE30">
        <v>71680</v>
      </c>
      <c r="JF30">
        <v>0</v>
      </c>
      <c r="JG30">
        <v>0</v>
      </c>
      <c r="JH30">
        <v>429</v>
      </c>
      <c r="JI30">
        <v>0</v>
      </c>
      <c r="JJ30">
        <v>429</v>
      </c>
      <c r="JK30">
        <v>0</v>
      </c>
      <c r="JL30">
        <v>0</v>
      </c>
      <c r="JM30">
        <v>1079</v>
      </c>
      <c r="JN30">
        <v>0</v>
      </c>
      <c r="JO30">
        <v>1079</v>
      </c>
      <c r="JP30">
        <v>0</v>
      </c>
      <c r="JQ30">
        <v>0</v>
      </c>
      <c r="JR30">
        <v>7599</v>
      </c>
      <c r="JS30">
        <v>0</v>
      </c>
      <c r="JT30">
        <v>7599</v>
      </c>
      <c r="JU30">
        <v>0</v>
      </c>
      <c r="JV30">
        <v>0</v>
      </c>
      <c r="JW30">
        <v>3</v>
      </c>
      <c r="JX30">
        <v>0</v>
      </c>
      <c r="JY30">
        <v>3</v>
      </c>
      <c r="JZ30">
        <v>0</v>
      </c>
      <c r="KA30">
        <v>0</v>
      </c>
      <c r="KB30">
        <v>273</v>
      </c>
      <c r="KC30">
        <v>0</v>
      </c>
      <c r="KD30">
        <v>273</v>
      </c>
      <c r="KE30">
        <v>0</v>
      </c>
      <c r="KF30">
        <v>0</v>
      </c>
      <c r="KG30">
        <v>1473</v>
      </c>
      <c r="KH30">
        <v>0</v>
      </c>
      <c r="KI30">
        <v>1473</v>
      </c>
      <c r="KJ30">
        <v>0</v>
      </c>
      <c r="KK30">
        <v>0</v>
      </c>
      <c r="KL30">
        <v>30</v>
      </c>
      <c r="KM30">
        <v>0</v>
      </c>
      <c r="KN30">
        <v>30</v>
      </c>
      <c r="KO30">
        <v>0</v>
      </c>
      <c r="KP30">
        <v>0</v>
      </c>
      <c r="KQ30">
        <v>2730</v>
      </c>
      <c r="KR30">
        <v>0</v>
      </c>
      <c r="KS30">
        <v>2730</v>
      </c>
      <c r="KT30">
        <v>0</v>
      </c>
      <c r="KU30">
        <v>0</v>
      </c>
      <c r="KV30">
        <v>14730</v>
      </c>
      <c r="KW30">
        <v>0</v>
      </c>
      <c r="KX30">
        <v>14730</v>
      </c>
      <c r="KY30">
        <v>0</v>
      </c>
      <c r="KZ30">
        <v>0</v>
      </c>
      <c r="LA30">
        <v>9</v>
      </c>
      <c r="LB30">
        <v>0</v>
      </c>
      <c r="LC30">
        <v>9</v>
      </c>
      <c r="LD30">
        <v>0</v>
      </c>
      <c r="LE30">
        <v>0</v>
      </c>
      <c r="LF30">
        <v>819</v>
      </c>
      <c r="LG30">
        <v>0</v>
      </c>
      <c r="LH30">
        <v>819</v>
      </c>
      <c r="LI30">
        <v>0</v>
      </c>
      <c r="LJ30">
        <v>0</v>
      </c>
      <c r="LK30">
        <v>4419</v>
      </c>
      <c r="LL30">
        <v>0</v>
      </c>
      <c r="LM30">
        <v>4419</v>
      </c>
      <c r="LN30">
        <v>0</v>
      </c>
      <c r="LO30">
        <v>0</v>
      </c>
      <c r="LP30">
        <v>3</v>
      </c>
      <c r="LQ30">
        <v>0</v>
      </c>
      <c r="LR30">
        <v>3</v>
      </c>
      <c r="LS30">
        <v>0</v>
      </c>
      <c r="LT30">
        <v>0</v>
      </c>
      <c r="LU30">
        <v>273</v>
      </c>
      <c r="LV30">
        <v>0</v>
      </c>
      <c r="LW30">
        <v>273</v>
      </c>
      <c r="LX30">
        <v>0</v>
      </c>
      <c r="LY30">
        <v>0</v>
      </c>
      <c r="LZ30">
        <v>1473</v>
      </c>
      <c r="MA30">
        <v>0</v>
      </c>
      <c r="MB30">
        <v>1473</v>
      </c>
      <c r="MC30">
        <v>0</v>
      </c>
      <c r="MD30">
        <v>0</v>
      </c>
      <c r="ME30">
        <v>30</v>
      </c>
      <c r="MF30">
        <v>0</v>
      </c>
      <c r="MG30">
        <v>30</v>
      </c>
      <c r="MH30">
        <v>0</v>
      </c>
      <c r="MI30">
        <v>0</v>
      </c>
      <c r="MJ30">
        <v>2730</v>
      </c>
      <c r="MK30">
        <v>0</v>
      </c>
      <c r="ML30">
        <v>2730</v>
      </c>
      <c r="MM30">
        <v>0</v>
      </c>
      <c r="MN30">
        <v>0</v>
      </c>
      <c r="MO30">
        <v>14730</v>
      </c>
      <c r="MP30">
        <v>0</v>
      </c>
      <c r="MQ30">
        <v>14730</v>
      </c>
      <c r="MR30">
        <v>0</v>
      </c>
      <c r="MS30">
        <v>0</v>
      </c>
      <c r="MT30">
        <v>9</v>
      </c>
      <c r="MU30">
        <v>0</v>
      </c>
      <c r="MV30">
        <v>9</v>
      </c>
      <c r="MW30">
        <v>0</v>
      </c>
      <c r="MX30">
        <v>0</v>
      </c>
      <c r="MY30">
        <v>819</v>
      </c>
      <c r="MZ30">
        <v>0</v>
      </c>
      <c r="NA30">
        <v>819</v>
      </c>
      <c r="NB30">
        <v>0</v>
      </c>
      <c r="NC30">
        <v>0</v>
      </c>
      <c r="ND30">
        <v>4419</v>
      </c>
      <c r="NE30">
        <v>0</v>
      </c>
      <c r="NF30">
        <v>4419</v>
      </c>
      <c r="NG30">
        <v>0</v>
      </c>
      <c r="NH30">
        <v>0</v>
      </c>
      <c r="NI30">
        <v>507</v>
      </c>
      <c r="NJ30">
        <v>0</v>
      </c>
      <c r="NK30">
        <v>507</v>
      </c>
      <c r="NL30">
        <v>0</v>
      </c>
      <c r="NM30">
        <v>0</v>
      </c>
      <c r="NN30">
        <v>44798</v>
      </c>
      <c r="NO30">
        <v>0</v>
      </c>
      <c r="NP30">
        <v>44798</v>
      </c>
      <c r="NQ30">
        <v>0</v>
      </c>
      <c r="NR30">
        <v>0</v>
      </c>
      <c r="NS30">
        <v>240901</v>
      </c>
      <c r="NT30">
        <v>0</v>
      </c>
      <c r="NU30">
        <v>240901</v>
      </c>
      <c r="NV30">
        <v>0</v>
      </c>
      <c r="NW30">
        <v>0</v>
      </c>
      <c r="NX30">
        <v>5160</v>
      </c>
      <c r="NY30">
        <v>0</v>
      </c>
      <c r="NZ30">
        <v>5160</v>
      </c>
      <c r="OA30">
        <v>0</v>
      </c>
      <c r="OB30">
        <v>0</v>
      </c>
      <c r="OC30">
        <v>447980</v>
      </c>
      <c r="OD30">
        <v>0</v>
      </c>
      <c r="OE30">
        <v>447980</v>
      </c>
      <c r="OF30">
        <v>0</v>
      </c>
      <c r="OG30">
        <v>0</v>
      </c>
      <c r="OH30">
        <v>2409640</v>
      </c>
      <c r="OI30">
        <v>0</v>
      </c>
      <c r="OJ30">
        <v>2409640</v>
      </c>
      <c r="OK30">
        <v>0</v>
      </c>
      <c r="OL30">
        <v>0</v>
      </c>
      <c r="OM30">
        <v>1539</v>
      </c>
      <c r="ON30">
        <v>0</v>
      </c>
      <c r="OO30">
        <v>1539</v>
      </c>
      <c r="OP30">
        <v>0</v>
      </c>
      <c r="OQ30">
        <v>0</v>
      </c>
      <c r="OR30">
        <v>134602</v>
      </c>
      <c r="OS30">
        <v>0</v>
      </c>
      <c r="OT30">
        <v>134602</v>
      </c>
      <c r="OU30">
        <v>0</v>
      </c>
      <c r="OV30">
        <v>0</v>
      </c>
      <c r="OW30">
        <v>723021</v>
      </c>
      <c r="OX30">
        <v>0</v>
      </c>
      <c r="OY30">
        <v>723021</v>
      </c>
      <c r="OZ30">
        <v>0</v>
      </c>
      <c r="PA30">
        <v>0</v>
      </c>
      <c r="PB30">
        <v>516</v>
      </c>
      <c r="PC30">
        <v>0</v>
      </c>
      <c r="PD30">
        <v>516</v>
      </c>
      <c r="PE30">
        <v>0</v>
      </c>
      <c r="PF30">
        <v>0</v>
      </c>
      <c r="PG30">
        <v>44798</v>
      </c>
      <c r="PH30">
        <v>0</v>
      </c>
      <c r="PI30">
        <v>44798</v>
      </c>
      <c r="PJ30">
        <v>0</v>
      </c>
      <c r="PK30">
        <v>0</v>
      </c>
      <c r="PL30">
        <v>240964</v>
      </c>
      <c r="PM30">
        <v>0</v>
      </c>
      <c r="PN30">
        <v>240964</v>
      </c>
      <c r="PO30">
        <v>0</v>
      </c>
      <c r="PP30">
        <v>0</v>
      </c>
      <c r="PQ30">
        <v>6060</v>
      </c>
      <c r="PR30">
        <v>0</v>
      </c>
      <c r="PS30">
        <v>6060</v>
      </c>
      <c r="PT30">
        <v>0</v>
      </c>
      <c r="PU30">
        <v>0</v>
      </c>
      <c r="PV30">
        <v>447980</v>
      </c>
      <c r="PW30">
        <v>0</v>
      </c>
      <c r="PX30">
        <v>447980</v>
      </c>
      <c r="PY30">
        <v>0</v>
      </c>
      <c r="PZ30">
        <v>0</v>
      </c>
      <c r="QA30">
        <v>2415940</v>
      </c>
      <c r="QB30">
        <v>0</v>
      </c>
      <c r="QC30">
        <v>2415940</v>
      </c>
      <c r="QD30">
        <v>0</v>
      </c>
      <c r="QE30">
        <v>0</v>
      </c>
      <c r="QF30">
        <v>1584</v>
      </c>
      <c r="QG30">
        <v>0</v>
      </c>
      <c r="QH30">
        <v>1584</v>
      </c>
      <c r="QI30">
        <v>0</v>
      </c>
      <c r="QJ30">
        <v>0</v>
      </c>
      <c r="QK30">
        <v>134602</v>
      </c>
      <c r="QL30">
        <v>0</v>
      </c>
      <c r="QM30">
        <v>134602</v>
      </c>
      <c r="QN30">
        <v>0</v>
      </c>
      <c r="QO30">
        <v>0</v>
      </c>
      <c r="QP30">
        <v>723336</v>
      </c>
      <c r="QQ30">
        <v>0</v>
      </c>
      <c r="QR30">
        <v>723336</v>
      </c>
      <c r="QS30">
        <v>0</v>
      </c>
      <c r="QT30">
        <v>0</v>
      </c>
      <c r="QU30">
        <v>490</v>
      </c>
      <c r="QV30">
        <v>0</v>
      </c>
      <c r="QW30">
        <v>490</v>
      </c>
      <c r="QX30">
        <v>0</v>
      </c>
      <c r="QY30">
        <v>0</v>
      </c>
      <c r="QZ30">
        <v>44590</v>
      </c>
      <c r="RA30">
        <v>0</v>
      </c>
      <c r="RB30">
        <v>44590</v>
      </c>
      <c r="RC30">
        <v>0</v>
      </c>
      <c r="RD30">
        <v>0</v>
      </c>
      <c r="RE30">
        <v>240590</v>
      </c>
      <c r="RF30">
        <v>0</v>
      </c>
      <c r="RG30">
        <v>240590</v>
      </c>
      <c r="RH30">
        <v>0</v>
      </c>
      <c r="RI30">
        <v>0</v>
      </c>
      <c r="RJ30">
        <v>4900</v>
      </c>
      <c r="RK30">
        <v>0</v>
      </c>
      <c r="RL30">
        <v>4900</v>
      </c>
      <c r="RM30">
        <v>0</v>
      </c>
      <c r="RN30">
        <v>0</v>
      </c>
      <c r="RO30">
        <v>445900</v>
      </c>
      <c r="RP30">
        <v>0</v>
      </c>
      <c r="RQ30">
        <v>445900</v>
      </c>
      <c r="RR30">
        <v>0</v>
      </c>
      <c r="RS30">
        <v>0</v>
      </c>
      <c r="RT30">
        <v>2405900</v>
      </c>
      <c r="RU30">
        <v>0</v>
      </c>
      <c r="RV30">
        <v>2405900</v>
      </c>
      <c r="RW30">
        <v>0</v>
      </c>
      <c r="RX30">
        <v>0</v>
      </c>
      <c r="RY30">
        <v>1470</v>
      </c>
      <c r="RZ30">
        <v>0</v>
      </c>
      <c r="SA30">
        <v>1470</v>
      </c>
      <c r="SB30">
        <v>0</v>
      </c>
      <c r="SC30">
        <v>0</v>
      </c>
      <c r="SD30">
        <v>133770</v>
      </c>
      <c r="SE30">
        <v>0</v>
      </c>
      <c r="SF30">
        <v>133770</v>
      </c>
      <c r="SG30">
        <v>0</v>
      </c>
      <c r="SH30">
        <v>0</v>
      </c>
      <c r="SI30">
        <v>721770</v>
      </c>
      <c r="SJ30">
        <v>0</v>
      </c>
      <c r="SK30">
        <v>721770</v>
      </c>
      <c r="SL30">
        <v>0</v>
      </c>
      <c r="SM30">
        <v>0</v>
      </c>
      <c r="SN30">
        <v>490</v>
      </c>
      <c r="SO30">
        <v>0</v>
      </c>
      <c r="SP30">
        <v>490</v>
      </c>
      <c r="SQ30">
        <v>0</v>
      </c>
      <c r="SR30">
        <v>0</v>
      </c>
      <c r="SS30">
        <v>44590</v>
      </c>
      <c r="ST30">
        <v>0</v>
      </c>
      <c r="SU30">
        <v>44590</v>
      </c>
      <c r="SV30">
        <v>0</v>
      </c>
      <c r="SW30">
        <v>0</v>
      </c>
      <c r="SX30">
        <v>240590</v>
      </c>
      <c r="SY30">
        <v>0</v>
      </c>
      <c r="SZ30">
        <v>240590</v>
      </c>
      <c r="TA30">
        <v>0</v>
      </c>
      <c r="TB30">
        <v>0</v>
      </c>
      <c r="TC30">
        <v>4900</v>
      </c>
      <c r="TD30">
        <v>0</v>
      </c>
      <c r="TE30">
        <v>4900</v>
      </c>
      <c r="TF30">
        <v>0</v>
      </c>
      <c r="TG30">
        <v>0</v>
      </c>
      <c r="TH30">
        <v>445900</v>
      </c>
      <c r="TI30">
        <v>0</v>
      </c>
      <c r="TJ30">
        <v>445900</v>
      </c>
      <c r="TK30">
        <v>0</v>
      </c>
      <c r="TL30">
        <v>0</v>
      </c>
      <c r="TM30">
        <v>2405900</v>
      </c>
      <c r="TN30">
        <v>0</v>
      </c>
      <c r="TO30">
        <v>2405900</v>
      </c>
      <c r="TP30">
        <v>0</v>
      </c>
      <c r="TQ30">
        <v>0</v>
      </c>
      <c r="TR30">
        <v>1470</v>
      </c>
      <c r="TS30">
        <v>0</v>
      </c>
      <c r="TT30">
        <v>1470</v>
      </c>
      <c r="TU30">
        <v>0</v>
      </c>
      <c r="TV30">
        <v>0</v>
      </c>
      <c r="TW30">
        <v>133770</v>
      </c>
      <c r="TX30">
        <v>0</v>
      </c>
      <c r="TY30">
        <v>133770</v>
      </c>
      <c r="TZ30">
        <v>0</v>
      </c>
      <c r="UA30">
        <v>0</v>
      </c>
      <c r="UB30">
        <v>721770</v>
      </c>
      <c r="UC30">
        <v>0</v>
      </c>
      <c r="UD30">
        <v>721770</v>
      </c>
      <c r="UE30">
        <v>0</v>
      </c>
      <c r="UF30">
        <v>0</v>
      </c>
      <c r="UG30">
        <v>520</v>
      </c>
      <c r="UH30">
        <v>0</v>
      </c>
      <c r="UI30">
        <v>520</v>
      </c>
      <c r="UJ30">
        <v>0</v>
      </c>
      <c r="UK30">
        <v>0</v>
      </c>
      <c r="UL30">
        <v>45032</v>
      </c>
      <c r="UM30">
        <v>0</v>
      </c>
      <c r="UN30">
        <v>45032</v>
      </c>
      <c r="UO30">
        <v>0</v>
      </c>
      <c r="UP30">
        <v>0</v>
      </c>
      <c r="UQ30">
        <v>242008</v>
      </c>
      <c r="UR30">
        <v>0</v>
      </c>
      <c r="US30">
        <v>242008</v>
      </c>
      <c r="UT30">
        <v>0</v>
      </c>
      <c r="UU30">
        <v>0</v>
      </c>
      <c r="UV30">
        <v>5920</v>
      </c>
      <c r="UW30">
        <v>0</v>
      </c>
      <c r="UX30">
        <v>5920</v>
      </c>
      <c r="UY30">
        <v>0</v>
      </c>
      <c r="UZ30">
        <v>0</v>
      </c>
      <c r="VA30">
        <v>450320</v>
      </c>
      <c r="VB30">
        <v>0</v>
      </c>
      <c r="VC30">
        <v>450320</v>
      </c>
      <c r="VD30">
        <v>0</v>
      </c>
      <c r="VE30">
        <v>0</v>
      </c>
      <c r="VF30">
        <v>2425120</v>
      </c>
      <c r="VG30">
        <v>0</v>
      </c>
      <c r="VH30">
        <v>2425120</v>
      </c>
      <c r="VI30">
        <v>0</v>
      </c>
      <c r="VJ30">
        <v>0</v>
      </c>
      <c r="VK30">
        <v>1596</v>
      </c>
      <c r="VL30">
        <v>0</v>
      </c>
      <c r="VM30">
        <v>1596</v>
      </c>
      <c r="VN30">
        <v>0</v>
      </c>
      <c r="VO30">
        <v>0</v>
      </c>
      <c r="VP30">
        <v>135356</v>
      </c>
      <c r="VQ30">
        <v>0</v>
      </c>
      <c r="VR30">
        <v>135356</v>
      </c>
      <c r="VS30">
        <v>0</v>
      </c>
      <c r="VT30">
        <v>0</v>
      </c>
      <c r="VU30">
        <v>726516</v>
      </c>
      <c r="VV30">
        <v>0</v>
      </c>
      <c r="VW30">
        <v>726516</v>
      </c>
      <c r="VX30">
        <v>0</v>
      </c>
      <c r="VY30">
        <v>0</v>
      </c>
      <c r="VZ30">
        <v>592</v>
      </c>
      <c r="WA30">
        <v>0</v>
      </c>
      <c r="WB30">
        <v>592</v>
      </c>
      <c r="WC30">
        <v>0</v>
      </c>
      <c r="WD30">
        <v>0</v>
      </c>
      <c r="WE30">
        <v>45032</v>
      </c>
      <c r="WF30">
        <v>0</v>
      </c>
      <c r="WG30">
        <v>45032</v>
      </c>
      <c r="WH30">
        <v>0</v>
      </c>
      <c r="WI30">
        <v>0</v>
      </c>
      <c r="WJ30">
        <v>242512</v>
      </c>
      <c r="WK30">
        <v>0</v>
      </c>
      <c r="WL30">
        <v>242512</v>
      </c>
      <c r="WM30">
        <v>0</v>
      </c>
      <c r="WN30">
        <v>0</v>
      </c>
      <c r="WO30">
        <v>13120</v>
      </c>
      <c r="WP30">
        <v>0</v>
      </c>
      <c r="WQ30">
        <v>13120</v>
      </c>
      <c r="WR30">
        <v>0</v>
      </c>
      <c r="WS30">
        <v>0</v>
      </c>
      <c r="WT30">
        <v>450320</v>
      </c>
      <c r="WU30">
        <v>0</v>
      </c>
      <c r="WV30">
        <v>450320</v>
      </c>
      <c r="WW30">
        <v>0</v>
      </c>
      <c r="WX30">
        <v>0</v>
      </c>
      <c r="WY30">
        <v>2475520</v>
      </c>
      <c r="WZ30">
        <v>0</v>
      </c>
      <c r="XA30">
        <v>2475520</v>
      </c>
      <c r="XB30">
        <v>0</v>
      </c>
      <c r="XC30">
        <v>0</v>
      </c>
      <c r="XD30">
        <v>1956</v>
      </c>
      <c r="XE30">
        <v>0</v>
      </c>
      <c r="XF30">
        <v>1956</v>
      </c>
      <c r="XG30">
        <v>0</v>
      </c>
      <c r="XH30">
        <v>0</v>
      </c>
      <c r="XI30">
        <v>135356</v>
      </c>
      <c r="XJ30">
        <v>0</v>
      </c>
      <c r="XK30">
        <v>135356</v>
      </c>
      <c r="XL30">
        <v>0</v>
      </c>
      <c r="XM30">
        <v>0</v>
      </c>
      <c r="XN30">
        <v>729036</v>
      </c>
      <c r="XO30">
        <v>0</v>
      </c>
      <c r="XP30">
        <v>729036</v>
      </c>
      <c r="XQ30">
        <v>0</v>
      </c>
      <c r="XR30">
        <v>0</v>
      </c>
      <c r="XS30">
        <v>492</v>
      </c>
      <c r="XT30">
        <v>0</v>
      </c>
      <c r="XU30">
        <v>492</v>
      </c>
      <c r="XV30">
        <v>0</v>
      </c>
      <c r="XW30">
        <v>0</v>
      </c>
      <c r="XX30">
        <v>44772</v>
      </c>
      <c r="XY30">
        <v>0</v>
      </c>
      <c r="XZ30">
        <v>44772</v>
      </c>
      <c r="YA30">
        <v>0</v>
      </c>
      <c r="YB30">
        <v>0</v>
      </c>
      <c r="YC30">
        <v>241572</v>
      </c>
      <c r="YD30">
        <v>0</v>
      </c>
      <c r="YE30">
        <v>241572</v>
      </c>
      <c r="YF30">
        <v>0</v>
      </c>
      <c r="YG30">
        <v>0</v>
      </c>
      <c r="YH30">
        <v>4920</v>
      </c>
      <c r="YI30">
        <v>0</v>
      </c>
      <c r="YJ30">
        <v>4920</v>
      </c>
      <c r="YK30">
        <v>0</v>
      </c>
      <c r="YL30">
        <v>0</v>
      </c>
      <c r="YM30">
        <v>447720</v>
      </c>
      <c r="YN30">
        <v>0</v>
      </c>
      <c r="YO30">
        <v>447720</v>
      </c>
      <c r="YP30">
        <v>0</v>
      </c>
      <c r="YQ30">
        <v>0</v>
      </c>
      <c r="YR30">
        <v>2415720</v>
      </c>
      <c r="YS30">
        <v>0</v>
      </c>
      <c r="YT30">
        <v>2415720</v>
      </c>
      <c r="YU30">
        <v>0</v>
      </c>
      <c r="YV30">
        <v>0</v>
      </c>
      <c r="YW30">
        <v>1476</v>
      </c>
      <c r="YX30">
        <v>0</v>
      </c>
      <c r="YY30">
        <v>1476</v>
      </c>
      <c r="YZ30">
        <v>0</v>
      </c>
      <c r="ZA30">
        <v>0</v>
      </c>
      <c r="ZB30">
        <v>134316</v>
      </c>
      <c r="ZC30">
        <v>0</v>
      </c>
      <c r="ZD30">
        <v>134316</v>
      </c>
      <c r="ZE30">
        <v>0</v>
      </c>
      <c r="ZF30">
        <v>0</v>
      </c>
      <c r="ZG30">
        <v>724716</v>
      </c>
      <c r="ZH30">
        <v>0</v>
      </c>
      <c r="ZI30">
        <v>724716</v>
      </c>
      <c r="ZJ30">
        <v>0</v>
      </c>
      <c r="ZK30">
        <v>0</v>
      </c>
      <c r="ZL30">
        <v>492</v>
      </c>
      <c r="ZM30">
        <v>0</v>
      </c>
      <c r="ZN30">
        <v>492</v>
      </c>
      <c r="ZO30">
        <v>0</v>
      </c>
      <c r="ZP30">
        <v>0</v>
      </c>
      <c r="ZQ30">
        <v>44772</v>
      </c>
      <c r="ZR30">
        <v>0</v>
      </c>
      <c r="ZS30">
        <v>44772</v>
      </c>
      <c r="ZT30">
        <v>0</v>
      </c>
      <c r="ZU30">
        <v>0</v>
      </c>
      <c r="ZV30">
        <v>241572</v>
      </c>
      <c r="ZW30">
        <v>0</v>
      </c>
      <c r="ZX30">
        <v>241572</v>
      </c>
      <c r="ZY30">
        <v>0</v>
      </c>
      <c r="ZZ30">
        <v>0</v>
      </c>
      <c r="AAA30">
        <v>4920</v>
      </c>
      <c r="AAB30">
        <v>0</v>
      </c>
      <c r="AAC30">
        <v>4920</v>
      </c>
      <c r="AAD30">
        <v>0</v>
      </c>
      <c r="AAE30">
        <v>0</v>
      </c>
      <c r="AAF30">
        <v>447720</v>
      </c>
      <c r="AAG30">
        <v>0</v>
      </c>
      <c r="AAH30">
        <v>447720</v>
      </c>
      <c r="AAI30">
        <v>0</v>
      </c>
      <c r="AAJ30">
        <v>0</v>
      </c>
      <c r="AAK30">
        <v>2415720</v>
      </c>
      <c r="AAL30">
        <v>0</v>
      </c>
      <c r="AAM30">
        <v>2415720</v>
      </c>
      <c r="AAN30">
        <v>0</v>
      </c>
      <c r="AAO30">
        <v>0</v>
      </c>
      <c r="AAP30">
        <v>1476</v>
      </c>
      <c r="AAQ30">
        <v>0</v>
      </c>
      <c r="AAR30">
        <v>1476</v>
      </c>
      <c r="AAS30">
        <v>0</v>
      </c>
      <c r="AAT30">
        <v>0</v>
      </c>
      <c r="AAU30">
        <v>134316</v>
      </c>
      <c r="AAV30">
        <v>0</v>
      </c>
      <c r="AAW30">
        <v>134316</v>
      </c>
      <c r="AAX30">
        <v>0</v>
      </c>
      <c r="AAY30">
        <v>0</v>
      </c>
      <c r="AAZ30">
        <v>724716</v>
      </c>
      <c r="ABA30">
        <v>0</v>
      </c>
      <c r="ABB30">
        <v>724716</v>
      </c>
      <c r="ABC30">
        <v>0</v>
      </c>
      <c r="ABD30">
        <v>0</v>
      </c>
      <c r="ABE30">
        <v>5</v>
      </c>
      <c r="ABF30">
        <v>0</v>
      </c>
      <c r="ABG30">
        <v>5</v>
      </c>
      <c r="ABH30">
        <v>0</v>
      </c>
      <c r="ABI30">
        <v>0</v>
      </c>
      <c r="ABJ30">
        <v>286</v>
      </c>
      <c r="ABK30">
        <v>0</v>
      </c>
      <c r="ABL30">
        <v>286</v>
      </c>
      <c r="ABM30">
        <v>0</v>
      </c>
      <c r="ABN30">
        <v>0</v>
      </c>
      <c r="ABO30">
        <v>1499</v>
      </c>
      <c r="ABP30">
        <v>0</v>
      </c>
      <c r="ABQ30">
        <v>1499</v>
      </c>
      <c r="ABR30">
        <v>0</v>
      </c>
      <c r="ABS30">
        <v>0</v>
      </c>
      <c r="ABT30">
        <v>140</v>
      </c>
      <c r="ABU30">
        <v>0</v>
      </c>
      <c r="ABV30">
        <v>140</v>
      </c>
      <c r="ABW30">
        <v>0</v>
      </c>
      <c r="ABX30">
        <v>0</v>
      </c>
      <c r="ABY30">
        <v>2860</v>
      </c>
      <c r="ABZ30">
        <v>0</v>
      </c>
      <c r="ACA30">
        <v>2860</v>
      </c>
      <c r="ACB30">
        <v>0</v>
      </c>
      <c r="ACC30">
        <v>0</v>
      </c>
      <c r="ACD30">
        <v>15620</v>
      </c>
      <c r="ACE30">
        <v>0</v>
      </c>
      <c r="ACF30">
        <v>15620</v>
      </c>
      <c r="ACG30">
        <v>0</v>
      </c>
      <c r="ACH30">
        <v>0</v>
      </c>
      <c r="ACI30">
        <v>18</v>
      </c>
      <c r="ACJ30">
        <v>0</v>
      </c>
      <c r="ACK30">
        <v>18</v>
      </c>
      <c r="ACL30">
        <v>0</v>
      </c>
      <c r="ACM30">
        <v>0</v>
      </c>
      <c r="ACN30">
        <v>871</v>
      </c>
      <c r="ACO30">
        <v>0</v>
      </c>
      <c r="ACP30">
        <v>871</v>
      </c>
      <c r="ACQ30">
        <v>0</v>
      </c>
      <c r="ACR30">
        <v>0</v>
      </c>
      <c r="ACS30">
        <v>4530</v>
      </c>
      <c r="ACT30">
        <v>0</v>
      </c>
      <c r="ACU30">
        <v>4530</v>
      </c>
      <c r="ACV30">
        <v>0</v>
      </c>
      <c r="ACW30">
        <v>0</v>
      </c>
      <c r="ACX30">
        <v>14</v>
      </c>
      <c r="ACY30">
        <v>0</v>
      </c>
      <c r="ACZ30">
        <v>14</v>
      </c>
      <c r="ADA30">
        <v>0</v>
      </c>
      <c r="ADB30">
        <v>0</v>
      </c>
      <c r="ADC30">
        <v>286</v>
      </c>
      <c r="ADD30">
        <v>0</v>
      </c>
      <c r="ADE30">
        <v>286</v>
      </c>
      <c r="ADF30">
        <v>0</v>
      </c>
      <c r="ADG30">
        <v>0</v>
      </c>
      <c r="ADH30">
        <v>1562</v>
      </c>
      <c r="ADI30">
        <v>0</v>
      </c>
      <c r="ADJ30">
        <v>1562</v>
      </c>
      <c r="ADK30">
        <v>0</v>
      </c>
      <c r="ADL30">
        <v>0</v>
      </c>
      <c r="ADM30">
        <v>1040</v>
      </c>
      <c r="ADN30">
        <v>0</v>
      </c>
      <c r="ADO30">
        <v>1040</v>
      </c>
      <c r="ADP30">
        <v>0</v>
      </c>
      <c r="ADQ30">
        <v>0</v>
      </c>
      <c r="ADR30">
        <v>2860</v>
      </c>
      <c r="ADS30">
        <v>0</v>
      </c>
      <c r="ADT30">
        <v>2860</v>
      </c>
      <c r="ADU30">
        <v>0</v>
      </c>
      <c r="ADV30">
        <v>0</v>
      </c>
      <c r="ADW30">
        <v>21920</v>
      </c>
      <c r="ADX30">
        <v>0</v>
      </c>
      <c r="ADY30">
        <v>21920</v>
      </c>
      <c r="ADZ30">
        <v>0</v>
      </c>
      <c r="AEA30">
        <v>0</v>
      </c>
      <c r="AEB30">
        <v>63</v>
      </c>
      <c r="AEC30">
        <v>0</v>
      </c>
      <c r="AED30">
        <v>63</v>
      </c>
      <c r="AEE30">
        <v>0</v>
      </c>
      <c r="AEF30">
        <v>0</v>
      </c>
      <c r="AEG30">
        <v>871</v>
      </c>
      <c r="AEH30">
        <v>0</v>
      </c>
      <c r="AEI30">
        <v>871</v>
      </c>
      <c r="AEJ30">
        <v>0</v>
      </c>
      <c r="AEK30">
        <v>0</v>
      </c>
      <c r="AEL30">
        <v>4845</v>
      </c>
      <c r="AEM30">
        <v>0</v>
      </c>
      <c r="AEN30">
        <v>4845</v>
      </c>
      <c r="AEO30">
        <v>0</v>
      </c>
      <c r="AEP30">
        <v>0</v>
      </c>
      <c r="AEQ30">
        <v>3</v>
      </c>
      <c r="AER30">
        <v>0</v>
      </c>
      <c r="AES30">
        <v>3</v>
      </c>
      <c r="AET30">
        <v>0</v>
      </c>
      <c r="AEU30">
        <v>0</v>
      </c>
      <c r="AEV30">
        <v>273</v>
      </c>
      <c r="AEW30">
        <v>0</v>
      </c>
      <c r="AEX30">
        <v>273</v>
      </c>
      <c r="AEY30">
        <v>0</v>
      </c>
      <c r="AEZ30">
        <v>0</v>
      </c>
      <c r="AFA30">
        <v>1473</v>
      </c>
      <c r="AFB30">
        <v>0</v>
      </c>
      <c r="AFC30">
        <v>1473</v>
      </c>
      <c r="AFD30">
        <v>0</v>
      </c>
      <c r="AFE30">
        <v>0</v>
      </c>
      <c r="AFF30">
        <v>30</v>
      </c>
      <c r="AFG30">
        <v>0</v>
      </c>
      <c r="AFH30">
        <v>30</v>
      </c>
      <c r="AFI30">
        <v>0</v>
      </c>
      <c r="AFJ30">
        <v>0</v>
      </c>
      <c r="AFK30">
        <v>2730</v>
      </c>
      <c r="AFL30">
        <v>0</v>
      </c>
      <c r="AFM30">
        <v>2730</v>
      </c>
      <c r="AFN30">
        <v>0</v>
      </c>
      <c r="AFO30">
        <v>0</v>
      </c>
      <c r="AFP30">
        <v>14730</v>
      </c>
      <c r="AFQ30">
        <v>0</v>
      </c>
      <c r="AFR30">
        <v>14730</v>
      </c>
      <c r="AFS30">
        <v>0</v>
      </c>
      <c r="AFT30">
        <v>0</v>
      </c>
      <c r="AFU30">
        <v>9</v>
      </c>
      <c r="AFV30">
        <v>0</v>
      </c>
      <c r="AFW30">
        <v>9</v>
      </c>
      <c r="AFX30">
        <v>0</v>
      </c>
      <c r="AFY30">
        <v>0</v>
      </c>
      <c r="AFZ30">
        <v>819</v>
      </c>
      <c r="AGA30">
        <v>0</v>
      </c>
      <c r="AGB30">
        <v>819</v>
      </c>
      <c r="AGC30">
        <v>0</v>
      </c>
      <c r="AGD30">
        <v>0</v>
      </c>
      <c r="AGE30">
        <v>4419</v>
      </c>
      <c r="AGF30">
        <v>0</v>
      </c>
      <c r="AGG30">
        <v>4419</v>
      </c>
      <c r="AGH30">
        <v>0</v>
      </c>
      <c r="AGI30">
        <v>0</v>
      </c>
      <c r="AGJ30">
        <v>3</v>
      </c>
      <c r="AGK30">
        <v>0</v>
      </c>
      <c r="AGL30">
        <v>3</v>
      </c>
      <c r="AGM30">
        <v>0</v>
      </c>
      <c r="AGN30">
        <v>0</v>
      </c>
      <c r="AGO30">
        <v>273</v>
      </c>
      <c r="AGP30">
        <v>0</v>
      </c>
      <c r="AGQ30">
        <v>273</v>
      </c>
      <c r="AGR30">
        <v>0</v>
      </c>
      <c r="AGS30">
        <v>0</v>
      </c>
      <c r="AGT30">
        <v>1473</v>
      </c>
      <c r="AGU30">
        <v>0</v>
      </c>
      <c r="AGV30">
        <v>1473</v>
      </c>
      <c r="AGW30">
        <v>0</v>
      </c>
      <c r="AGX30">
        <v>0</v>
      </c>
      <c r="AGY30">
        <v>30</v>
      </c>
      <c r="AGZ30">
        <v>0</v>
      </c>
      <c r="AHA30">
        <v>30</v>
      </c>
      <c r="AHB30">
        <v>0</v>
      </c>
      <c r="AHC30">
        <v>0</v>
      </c>
      <c r="AHD30">
        <v>2730</v>
      </c>
      <c r="AHE30">
        <v>0</v>
      </c>
      <c r="AHF30">
        <v>2730</v>
      </c>
      <c r="AHG30">
        <v>0</v>
      </c>
      <c r="AHH30">
        <v>0</v>
      </c>
      <c r="AHI30">
        <v>14730</v>
      </c>
      <c r="AHJ30">
        <v>0</v>
      </c>
      <c r="AHK30">
        <v>14730</v>
      </c>
      <c r="AHL30">
        <v>0</v>
      </c>
      <c r="AHM30">
        <v>0</v>
      </c>
      <c r="AHN30">
        <v>9</v>
      </c>
      <c r="AHO30">
        <v>0</v>
      </c>
      <c r="AHP30">
        <v>9</v>
      </c>
      <c r="AHQ30">
        <v>0</v>
      </c>
      <c r="AHR30">
        <v>0</v>
      </c>
      <c r="AHS30">
        <v>819</v>
      </c>
      <c r="AHT30">
        <v>0</v>
      </c>
      <c r="AHU30">
        <v>819</v>
      </c>
      <c r="AHV30">
        <v>0</v>
      </c>
      <c r="AHW30">
        <v>0</v>
      </c>
      <c r="AHX30">
        <v>4419</v>
      </c>
      <c r="AHY30">
        <v>0</v>
      </c>
      <c r="AHZ30">
        <v>4419</v>
      </c>
      <c r="AIA30">
        <v>0</v>
      </c>
      <c r="AIB30">
        <v>0</v>
      </c>
      <c r="AIC30">
        <v>22</v>
      </c>
      <c r="AID30">
        <v>0</v>
      </c>
      <c r="AIE30">
        <v>22</v>
      </c>
      <c r="AIF30">
        <v>0</v>
      </c>
      <c r="AIG30">
        <v>0</v>
      </c>
      <c r="AIH30">
        <v>884</v>
      </c>
      <c r="AII30">
        <v>0</v>
      </c>
      <c r="AIJ30">
        <v>884</v>
      </c>
      <c r="AIK30">
        <v>0</v>
      </c>
      <c r="AIL30">
        <v>0</v>
      </c>
      <c r="AIM30">
        <v>4570</v>
      </c>
      <c r="AIN30">
        <v>0</v>
      </c>
      <c r="AIO30">
        <v>4570</v>
      </c>
      <c r="AIP30">
        <v>0</v>
      </c>
      <c r="AIQ30">
        <v>0</v>
      </c>
      <c r="AIR30">
        <v>940</v>
      </c>
      <c r="AIS30">
        <v>0</v>
      </c>
      <c r="AIT30">
        <v>940</v>
      </c>
      <c r="AIU30">
        <v>0</v>
      </c>
      <c r="AIV30">
        <v>0</v>
      </c>
      <c r="AIW30">
        <v>8840</v>
      </c>
      <c r="AIX30">
        <v>0</v>
      </c>
      <c r="AIY30">
        <v>8840</v>
      </c>
      <c r="AIZ30">
        <v>0</v>
      </c>
      <c r="AJA30">
        <v>0</v>
      </c>
      <c r="AJB30">
        <v>50740</v>
      </c>
      <c r="AJC30">
        <v>0</v>
      </c>
      <c r="AJD30">
        <v>50740</v>
      </c>
      <c r="AJE30">
        <v>0</v>
      </c>
      <c r="AJF30">
        <v>0</v>
      </c>
      <c r="AJG30">
        <v>87</v>
      </c>
      <c r="AJH30">
        <v>0</v>
      </c>
      <c r="AJI30">
        <v>87</v>
      </c>
      <c r="AJJ30">
        <v>0</v>
      </c>
      <c r="AJK30">
        <v>0</v>
      </c>
      <c r="AJL30">
        <v>2717</v>
      </c>
      <c r="AJM30">
        <v>0</v>
      </c>
      <c r="AJN30">
        <v>2717</v>
      </c>
      <c r="AJO30">
        <v>0</v>
      </c>
      <c r="AJP30">
        <v>0</v>
      </c>
      <c r="AJQ30">
        <v>13917</v>
      </c>
      <c r="AJR30">
        <v>0</v>
      </c>
      <c r="AJS30">
        <v>13917</v>
      </c>
      <c r="AJT30">
        <v>0</v>
      </c>
      <c r="AJU30">
        <v>0</v>
      </c>
      <c r="AJV30">
        <v>94</v>
      </c>
      <c r="AJW30">
        <v>0</v>
      </c>
      <c r="AJX30">
        <v>94</v>
      </c>
      <c r="AJY30">
        <v>0</v>
      </c>
      <c r="AJZ30">
        <v>0</v>
      </c>
      <c r="AKA30">
        <v>884</v>
      </c>
      <c r="AKB30">
        <v>0</v>
      </c>
      <c r="AKC30">
        <v>884</v>
      </c>
      <c r="AKD30">
        <v>0</v>
      </c>
      <c r="AKE30">
        <v>0</v>
      </c>
      <c r="AKF30">
        <v>5074</v>
      </c>
      <c r="AKG30">
        <v>0</v>
      </c>
      <c r="AKH30">
        <v>5074</v>
      </c>
      <c r="AKI30">
        <v>0</v>
      </c>
      <c r="AKJ30">
        <v>0</v>
      </c>
      <c r="AKK30">
        <v>8140</v>
      </c>
      <c r="AKL30">
        <v>0</v>
      </c>
      <c r="AKM30">
        <v>8140</v>
      </c>
      <c r="AKN30">
        <v>0</v>
      </c>
      <c r="AKO30">
        <v>0</v>
      </c>
      <c r="AKP30">
        <v>8840</v>
      </c>
      <c r="AKQ30">
        <v>0</v>
      </c>
      <c r="AKR30">
        <v>8840</v>
      </c>
      <c r="AKS30">
        <v>0</v>
      </c>
      <c r="AKT30">
        <v>0</v>
      </c>
      <c r="AKU30">
        <v>101140</v>
      </c>
      <c r="AKV30">
        <v>0</v>
      </c>
      <c r="AKW30">
        <v>101140</v>
      </c>
      <c r="AKX30">
        <v>0</v>
      </c>
      <c r="AKY30">
        <v>0</v>
      </c>
      <c r="AKZ30">
        <v>447</v>
      </c>
      <c r="ALA30">
        <v>0</v>
      </c>
      <c r="ALB30">
        <v>447</v>
      </c>
      <c r="ALC30">
        <v>0</v>
      </c>
      <c r="ALD30">
        <v>0</v>
      </c>
      <c r="ALE30">
        <v>2717</v>
      </c>
      <c r="ALF30">
        <v>0</v>
      </c>
      <c r="ALG30">
        <v>2717</v>
      </c>
      <c r="ALH30">
        <v>0</v>
      </c>
      <c r="ALI30">
        <v>0</v>
      </c>
      <c r="ALJ30">
        <v>16437</v>
      </c>
      <c r="ALK30">
        <v>0</v>
      </c>
      <c r="ALL30">
        <v>16437</v>
      </c>
      <c r="ALM30">
        <v>0</v>
      </c>
      <c r="ALN30">
        <v>0</v>
      </c>
      <c r="ALO30">
        <v>9</v>
      </c>
      <c r="ALP30">
        <v>0</v>
      </c>
      <c r="ALQ30">
        <v>9</v>
      </c>
      <c r="ALR30">
        <v>0</v>
      </c>
      <c r="ALS30">
        <v>0</v>
      </c>
      <c r="ALT30">
        <v>819</v>
      </c>
      <c r="ALU30">
        <v>0</v>
      </c>
      <c r="ALV30">
        <v>819</v>
      </c>
      <c r="ALW30">
        <v>0</v>
      </c>
      <c r="ALX30">
        <v>0</v>
      </c>
      <c r="ALY30">
        <v>4419</v>
      </c>
      <c r="ALZ30">
        <v>0</v>
      </c>
      <c r="AMA30">
        <v>4419</v>
      </c>
      <c r="AMB30">
        <v>0</v>
      </c>
      <c r="AMC30">
        <v>0</v>
      </c>
      <c r="AMD30">
        <v>90</v>
      </c>
      <c r="AME30">
        <v>0</v>
      </c>
      <c r="AMF30">
        <v>90</v>
      </c>
      <c r="AMG30">
        <v>0</v>
      </c>
      <c r="AMH30">
        <v>0</v>
      </c>
      <c r="AMI30">
        <v>8190</v>
      </c>
      <c r="AMJ30">
        <v>0</v>
      </c>
      <c r="AMK30">
        <v>8190</v>
      </c>
      <c r="AML30">
        <v>0</v>
      </c>
      <c r="AMM30">
        <v>0</v>
      </c>
      <c r="AMN30">
        <v>44190</v>
      </c>
      <c r="AMO30">
        <v>0</v>
      </c>
      <c r="AMP30">
        <v>44190</v>
      </c>
      <c r="AMQ30">
        <v>0</v>
      </c>
      <c r="AMR30">
        <v>0</v>
      </c>
      <c r="AMS30">
        <v>27</v>
      </c>
      <c r="AMT30">
        <v>0</v>
      </c>
      <c r="AMU30">
        <v>27</v>
      </c>
      <c r="AMV30">
        <v>0</v>
      </c>
      <c r="AMW30">
        <v>0</v>
      </c>
      <c r="AMX30">
        <v>2457</v>
      </c>
      <c r="AMY30">
        <v>0</v>
      </c>
      <c r="AMZ30">
        <v>2457</v>
      </c>
      <c r="ANA30">
        <v>0</v>
      </c>
      <c r="ANB30">
        <v>0</v>
      </c>
      <c r="ANC30">
        <v>13257</v>
      </c>
      <c r="AND30">
        <v>0</v>
      </c>
      <c r="ANE30">
        <v>13257</v>
      </c>
      <c r="ANF30">
        <v>0</v>
      </c>
      <c r="ANG30">
        <v>0</v>
      </c>
      <c r="ANH30">
        <v>9</v>
      </c>
      <c r="ANI30">
        <v>0</v>
      </c>
      <c r="ANJ30">
        <v>9</v>
      </c>
      <c r="ANK30">
        <v>0</v>
      </c>
      <c r="ANL30">
        <v>0</v>
      </c>
      <c r="ANM30">
        <v>819</v>
      </c>
      <c r="ANN30">
        <v>0</v>
      </c>
      <c r="ANO30">
        <v>819</v>
      </c>
      <c r="ANP30">
        <v>0</v>
      </c>
      <c r="ANQ30">
        <v>0</v>
      </c>
      <c r="ANR30">
        <v>4419</v>
      </c>
      <c r="ANS30">
        <v>0</v>
      </c>
      <c r="ANT30">
        <v>4419</v>
      </c>
      <c r="ANU30">
        <v>0</v>
      </c>
      <c r="ANV30">
        <v>0</v>
      </c>
      <c r="ANW30">
        <v>90</v>
      </c>
      <c r="ANX30">
        <v>0</v>
      </c>
      <c r="ANY30">
        <v>90</v>
      </c>
      <c r="ANZ30">
        <v>0</v>
      </c>
      <c r="AOA30">
        <v>0</v>
      </c>
      <c r="AOB30">
        <v>8190</v>
      </c>
      <c r="AOC30">
        <v>0</v>
      </c>
      <c r="AOD30">
        <v>8190</v>
      </c>
      <c r="AOE30">
        <v>0</v>
      </c>
      <c r="AOF30">
        <v>0</v>
      </c>
      <c r="AOG30">
        <v>44190</v>
      </c>
      <c r="AOH30">
        <v>0</v>
      </c>
      <c r="AOI30">
        <v>44190</v>
      </c>
      <c r="AOJ30">
        <v>0</v>
      </c>
      <c r="AOK30">
        <v>0</v>
      </c>
      <c r="AOL30">
        <v>27</v>
      </c>
      <c r="AOM30">
        <v>0</v>
      </c>
      <c r="AON30">
        <v>27</v>
      </c>
      <c r="AOO30">
        <v>0</v>
      </c>
      <c r="AOP30">
        <v>0</v>
      </c>
      <c r="AOQ30">
        <v>2457</v>
      </c>
      <c r="AOR30">
        <v>0</v>
      </c>
      <c r="AOS30">
        <v>2457</v>
      </c>
      <c r="AOT30">
        <v>0</v>
      </c>
      <c r="AOU30">
        <v>0</v>
      </c>
      <c r="AOV30">
        <v>13257</v>
      </c>
      <c r="AOW30">
        <v>0</v>
      </c>
      <c r="AOX30">
        <v>13257</v>
      </c>
      <c r="AOY30">
        <v>0</v>
      </c>
      <c r="AOZ30">
        <v>0</v>
      </c>
      <c r="APA30">
        <v>1487</v>
      </c>
      <c r="APB30">
        <v>0</v>
      </c>
      <c r="APC30">
        <v>1487</v>
      </c>
      <c r="APD30">
        <v>0</v>
      </c>
      <c r="APE30">
        <v>0</v>
      </c>
      <c r="APF30">
        <v>133978</v>
      </c>
      <c r="APG30">
        <v>0</v>
      </c>
      <c r="APH30">
        <v>133978</v>
      </c>
      <c r="API30">
        <v>0</v>
      </c>
      <c r="APJ30">
        <v>0</v>
      </c>
      <c r="APK30">
        <v>722081</v>
      </c>
      <c r="APL30">
        <v>0</v>
      </c>
      <c r="APM30">
        <v>722081</v>
      </c>
      <c r="APN30">
        <v>0</v>
      </c>
      <c r="APO30">
        <v>0</v>
      </c>
      <c r="APP30">
        <v>14960</v>
      </c>
      <c r="APQ30">
        <v>0</v>
      </c>
      <c r="APR30">
        <v>14960</v>
      </c>
      <c r="APS30">
        <v>0</v>
      </c>
      <c r="APT30">
        <v>0</v>
      </c>
      <c r="APU30">
        <v>1339780</v>
      </c>
      <c r="APV30">
        <v>0</v>
      </c>
      <c r="APW30">
        <v>1339780</v>
      </c>
      <c r="APX30">
        <v>0</v>
      </c>
      <c r="APY30">
        <v>0</v>
      </c>
      <c r="APZ30">
        <v>7221440</v>
      </c>
      <c r="AQA30">
        <v>0</v>
      </c>
      <c r="AQB30">
        <v>7221440</v>
      </c>
      <c r="AQC30">
        <v>0</v>
      </c>
      <c r="AQD30">
        <v>0</v>
      </c>
      <c r="AQE30">
        <v>4479</v>
      </c>
      <c r="AQF30">
        <v>0</v>
      </c>
      <c r="AQG30">
        <v>4479</v>
      </c>
      <c r="AQH30">
        <v>0</v>
      </c>
      <c r="AQI30">
        <v>0</v>
      </c>
      <c r="AQJ30">
        <v>402142</v>
      </c>
      <c r="AQK30">
        <v>0</v>
      </c>
      <c r="AQL30">
        <v>402142</v>
      </c>
      <c r="AQM30">
        <v>0</v>
      </c>
      <c r="AQN30">
        <v>0</v>
      </c>
      <c r="AQO30">
        <v>2166561</v>
      </c>
      <c r="AQP30">
        <v>0</v>
      </c>
      <c r="AQQ30">
        <v>2166561</v>
      </c>
      <c r="AQR30">
        <v>0</v>
      </c>
      <c r="AQS30">
        <v>0</v>
      </c>
      <c r="AQT30">
        <v>1496</v>
      </c>
      <c r="AQU30">
        <v>0</v>
      </c>
      <c r="AQV30">
        <v>1496</v>
      </c>
      <c r="AQW30">
        <v>0</v>
      </c>
      <c r="AQX30">
        <v>0</v>
      </c>
      <c r="AQY30">
        <v>133978</v>
      </c>
      <c r="AQZ30">
        <v>0</v>
      </c>
      <c r="ARA30">
        <v>133978</v>
      </c>
      <c r="ARB30">
        <v>0</v>
      </c>
      <c r="ARC30">
        <v>0</v>
      </c>
      <c r="ARD30">
        <v>722144</v>
      </c>
      <c r="ARE30">
        <v>0</v>
      </c>
      <c r="ARF30">
        <v>722144</v>
      </c>
      <c r="ARG30">
        <v>0</v>
      </c>
      <c r="ARH30">
        <v>0</v>
      </c>
      <c r="ARI30">
        <v>15860</v>
      </c>
      <c r="ARJ30">
        <v>0</v>
      </c>
      <c r="ARK30">
        <v>15860</v>
      </c>
      <c r="ARL30">
        <v>0</v>
      </c>
      <c r="ARM30">
        <v>0</v>
      </c>
      <c r="ARN30">
        <v>1339780</v>
      </c>
      <c r="ARO30">
        <v>0</v>
      </c>
      <c r="ARP30">
        <v>1339780</v>
      </c>
      <c r="ARQ30">
        <v>0</v>
      </c>
      <c r="ARR30">
        <v>0</v>
      </c>
      <c r="ARS30">
        <v>7227740</v>
      </c>
      <c r="ART30">
        <v>0</v>
      </c>
      <c r="ARU30">
        <v>7227740</v>
      </c>
      <c r="ARV30">
        <v>0</v>
      </c>
      <c r="ARW30">
        <v>0</v>
      </c>
      <c r="ARX30">
        <v>4524</v>
      </c>
      <c r="ARY30">
        <v>0</v>
      </c>
      <c r="ARZ30">
        <v>4524</v>
      </c>
      <c r="ASA30">
        <v>0</v>
      </c>
      <c r="ASB30">
        <v>0</v>
      </c>
      <c r="ASC30">
        <v>402142</v>
      </c>
      <c r="ASD30">
        <v>0</v>
      </c>
      <c r="ASE30">
        <v>402142</v>
      </c>
      <c r="ASF30">
        <v>0</v>
      </c>
      <c r="ASG30">
        <v>0</v>
      </c>
      <c r="ASH30">
        <v>2166876</v>
      </c>
      <c r="ASI30">
        <v>0</v>
      </c>
      <c r="ASJ30">
        <v>2166876</v>
      </c>
      <c r="ASK30">
        <v>0</v>
      </c>
      <c r="ASL30">
        <v>0</v>
      </c>
      <c r="ASM30">
        <v>1470</v>
      </c>
      <c r="ASN30">
        <v>0</v>
      </c>
      <c r="ASO30">
        <v>1470</v>
      </c>
      <c r="ASP30">
        <v>0</v>
      </c>
      <c r="ASQ30">
        <v>0</v>
      </c>
      <c r="ASR30">
        <v>133770</v>
      </c>
      <c r="ASS30">
        <v>0</v>
      </c>
      <c r="AST30">
        <v>133770</v>
      </c>
      <c r="ASU30">
        <v>0</v>
      </c>
      <c r="ASV30">
        <v>0</v>
      </c>
      <c r="ASW30">
        <v>721770</v>
      </c>
      <c r="ASX30">
        <v>0</v>
      </c>
      <c r="ASY30">
        <v>721770</v>
      </c>
      <c r="ASZ30">
        <v>0</v>
      </c>
      <c r="ATA30">
        <v>0</v>
      </c>
      <c r="ATB30">
        <v>14700</v>
      </c>
      <c r="ATC30">
        <v>0</v>
      </c>
      <c r="ATD30">
        <v>14700</v>
      </c>
      <c r="ATE30">
        <v>0</v>
      </c>
      <c r="ATF30">
        <v>0</v>
      </c>
      <c r="ATG30">
        <v>1337700</v>
      </c>
      <c r="ATH30">
        <v>0</v>
      </c>
      <c r="ATI30">
        <v>1337700</v>
      </c>
      <c r="ATJ30">
        <v>0</v>
      </c>
      <c r="ATK30">
        <v>0</v>
      </c>
      <c r="ATL30">
        <v>7217700</v>
      </c>
      <c r="ATM30">
        <v>0</v>
      </c>
      <c r="ATN30">
        <v>7217700</v>
      </c>
      <c r="ATO30">
        <v>0</v>
      </c>
      <c r="ATP30">
        <v>0</v>
      </c>
      <c r="ATQ30">
        <v>4410</v>
      </c>
      <c r="ATR30">
        <v>0</v>
      </c>
      <c r="ATS30">
        <v>4410</v>
      </c>
      <c r="ATT30">
        <v>0</v>
      </c>
      <c r="ATU30">
        <v>0</v>
      </c>
      <c r="ATV30">
        <v>401310</v>
      </c>
      <c r="ATW30">
        <v>0</v>
      </c>
      <c r="ATX30">
        <v>401310</v>
      </c>
      <c r="ATY30">
        <v>0</v>
      </c>
      <c r="ATZ30">
        <v>0</v>
      </c>
      <c r="AUA30">
        <v>2165310</v>
      </c>
      <c r="AUB30">
        <v>0</v>
      </c>
      <c r="AUC30">
        <v>2165310</v>
      </c>
      <c r="AUD30">
        <v>0</v>
      </c>
      <c r="AUE30">
        <v>0</v>
      </c>
      <c r="AUF30">
        <v>1470</v>
      </c>
      <c r="AUG30">
        <v>0</v>
      </c>
      <c r="AUH30">
        <v>1470</v>
      </c>
      <c r="AUI30">
        <v>0</v>
      </c>
      <c r="AUJ30">
        <v>0</v>
      </c>
      <c r="AUK30">
        <v>133770</v>
      </c>
      <c r="AUL30">
        <v>0</v>
      </c>
      <c r="AUM30">
        <v>133770</v>
      </c>
      <c r="AUN30">
        <v>0</v>
      </c>
      <c r="AUO30">
        <v>0</v>
      </c>
      <c r="AUP30">
        <v>721770</v>
      </c>
      <c r="AUQ30">
        <v>0</v>
      </c>
      <c r="AUR30">
        <v>721770</v>
      </c>
      <c r="AUS30">
        <v>0</v>
      </c>
      <c r="AUT30">
        <v>0</v>
      </c>
      <c r="AUU30">
        <v>14700</v>
      </c>
      <c r="AUV30">
        <v>0</v>
      </c>
      <c r="AUW30">
        <v>14700</v>
      </c>
      <c r="AUX30">
        <v>0</v>
      </c>
      <c r="AUY30">
        <v>0</v>
      </c>
      <c r="AUZ30">
        <v>1337700</v>
      </c>
      <c r="AVA30">
        <v>0</v>
      </c>
      <c r="AVB30">
        <v>1337700</v>
      </c>
      <c r="AVC30">
        <v>0</v>
      </c>
      <c r="AVD30">
        <v>0</v>
      </c>
      <c r="AVE30">
        <v>7217700</v>
      </c>
      <c r="AVF30">
        <v>0</v>
      </c>
      <c r="AVG30">
        <v>7217700</v>
      </c>
      <c r="AVH30">
        <v>0</v>
      </c>
      <c r="AVI30">
        <v>0</v>
      </c>
      <c r="AVJ30">
        <v>4410</v>
      </c>
      <c r="AVK30">
        <v>0</v>
      </c>
      <c r="AVL30">
        <v>4410</v>
      </c>
      <c r="AVM30">
        <v>0</v>
      </c>
      <c r="AVN30">
        <v>0</v>
      </c>
      <c r="AVO30">
        <v>401310</v>
      </c>
      <c r="AVP30">
        <v>0</v>
      </c>
      <c r="AVQ30">
        <v>401310</v>
      </c>
      <c r="AVR30">
        <v>0</v>
      </c>
      <c r="AVS30">
        <v>0</v>
      </c>
      <c r="AVT30">
        <v>2165310</v>
      </c>
      <c r="AVU30">
        <v>0</v>
      </c>
      <c r="AVV30">
        <v>2165310</v>
      </c>
      <c r="AVW30">
        <v>0</v>
      </c>
      <c r="AVX30">
        <v>0</v>
      </c>
      <c r="AVY30">
        <v>1504</v>
      </c>
      <c r="AVZ30">
        <v>0</v>
      </c>
      <c r="AWA30">
        <v>1504</v>
      </c>
      <c r="AWB30">
        <v>0</v>
      </c>
      <c r="AWC30">
        <v>0</v>
      </c>
      <c r="AWD30">
        <v>134576</v>
      </c>
      <c r="AWE30">
        <v>0</v>
      </c>
      <c r="AWF30">
        <v>134576</v>
      </c>
      <c r="AWG30">
        <v>0</v>
      </c>
      <c r="AWH30">
        <v>0</v>
      </c>
      <c r="AWI30">
        <v>725152</v>
      </c>
      <c r="AWJ30">
        <v>0</v>
      </c>
      <c r="AWK30">
        <v>725152</v>
      </c>
      <c r="AWL30">
        <v>0</v>
      </c>
      <c r="AWM30">
        <v>0</v>
      </c>
      <c r="AWN30">
        <v>15760</v>
      </c>
      <c r="AWO30">
        <v>0</v>
      </c>
      <c r="AWP30">
        <v>15760</v>
      </c>
      <c r="AWQ30">
        <v>0</v>
      </c>
      <c r="AWR30">
        <v>0</v>
      </c>
      <c r="AWS30">
        <v>1345760</v>
      </c>
      <c r="AWT30">
        <v>0</v>
      </c>
      <c r="AWU30">
        <v>1345760</v>
      </c>
      <c r="AWV30">
        <v>0</v>
      </c>
      <c r="AWW30">
        <v>0</v>
      </c>
      <c r="AWX30">
        <v>7256560</v>
      </c>
      <c r="AWY30">
        <v>0</v>
      </c>
      <c r="AWZ30">
        <v>7256560</v>
      </c>
      <c r="AXA30">
        <v>0</v>
      </c>
      <c r="AXB30">
        <v>0</v>
      </c>
      <c r="AXC30">
        <v>4548</v>
      </c>
      <c r="AXD30">
        <v>0</v>
      </c>
      <c r="AXE30">
        <v>4548</v>
      </c>
      <c r="AXF30">
        <v>0</v>
      </c>
      <c r="AXG30">
        <v>0</v>
      </c>
      <c r="AXH30">
        <v>403988</v>
      </c>
      <c r="AXI30">
        <v>0</v>
      </c>
      <c r="AXJ30">
        <v>403988</v>
      </c>
      <c r="AXK30">
        <v>0</v>
      </c>
      <c r="AXL30">
        <v>0</v>
      </c>
      <c r="AXM30">
        <v>2175948</v>
      </c>
      <c r="AXN30">
        <v>0</v>
      </c>
      <c r="AXO30">
        <v>2175948</v>
      </c>
      <c r="AXP30">
        <v>0</v>
      </c>
      <c r="AXQ30">
        <v>0</v>
      </c>
      <c r="AXR30">
        <v>1576</v>
      </c>
      <c r="AXS30">
        <v>0</v>
      </c>
      <c r="AXT30">
        <v>1576</v>
      </c>
      <c r="AXU30">
        <v>0</v>
      </c>
      <c r="AXV30">
        <v>0</v>
      </c>
      <c r="AXW30">
        <v>134576</v>
      </c>
      <c r="AXX30">
        <v>0</v>
      </c>
      <c r="AXY30">
        <v>134576</v>
      </c>
      <c r="AXZ30">
        <v>0</v>
      </c>
      <c r="AYA30">
        <v>0</v>
      </c>
      <c r="AYB30">
        <v>725656</v>
      </c>
      <c r="AYC30">
        <v>0</v>
      </c>
      <c r="AYD30">
        <v>725656</v>
      </c>
      <c r="AYE30">
        <v>0</v>
      </c>
      <c r="AYF30">
        <v>0</v>
      </c>
      <c r="AYG30">
        <v>22960</v>
      </c>
      <c r="AYH30">
        <v>0</v>
      </c>
      <c r="AYI30">
        <v>22960</v>
      </c>
      <c r="AYJ30">
        <v>0</v>
      </c>
      <c r="AYK30">
        <v>0</v>
      </c>
      <c r="AYL30">
        <v>1345760</v>
      </c>
      <c r="AYM30">
        <v>0</v>
      </c>
      <c r="AYN30">
        <v>1345760</v>
      </c>
      <c r="AYO30">
        <v>0</v>
      </c>
      <c r="AYP30">
        <v>0</v>
      </c>
      <c r="AYQ30">
        <v>7306960</v>
      </c>
      <c r="AYR30">
        <v>0</v>
      </c>
      <c r="AYS30">
        <v>7306960</v>
      </c>
      <c r="AYT30">
        <v>0</v>
      </c>
      <c r="AYU30">
        <v>0</v>
      </c>
      <c r="AYV30">
        <v>4908</v>
      </c>
      <c r="AYW30">
        <v>0</v>
      </c>
      <c r="AYX30">
        <v>4908</v>
      </c>
      <c r="AYY30">
        <v>0</v>
      </c>
      <c r="AYZ30">
        <v>0</v>
      </c>
      <c r="AZA30">
        <v>403988</v>
      </c>
      <c r="AZB30">
        <v>0</v>
      </c>
      <c r="AZC30">
        <v>403988</v>
      </c>
      <c r="AZD30">
        <v>0</v>
      </c>
      <c r="AZE30">
        <v>0</v>
      </c>
      <c r="AZF30">
        <v>2178468</v>
      </c>
      <c r="AZG30">
        <v>0</v>
      </c>
      <c r="AZH30">
        <v>2178468</v>
      </c>
      <c r="AZI30">
        <v>0</v>
      </c>
      <c r="AZJ30">
        <v>0</v>
      </c>
      <c r="AZK30">
        <v>1476</v>
      </c>
      <c r="AZL30">
        <v>0</v>
      </c>
      <c r="AZM30">
        <v>1476</v>
      </c>
      <c r="AZN30">
        <v>0</v>
      </c>
      <c r="AZO30">
        <v>0</v>
      </c>
      <c r="AZP30">
        <v>134316</v>
      </c>
      <c r="AZQ30">
        <v>0</v>
      </c>
      <c r="AZR30">
        <v>134316</v>
      </c>
      <c r="AZS30">
        <v>0</v>
      </c>
      <c r="AZT30">
        <v>0</v>
      </c>
      <c r="AZU30">
        <v>724716</v>
      </c>
      <c r="AZV30">
        <v>0</v>
      </c>
      <c r="AZW30">
        <v>724716</v>
      </c>
      <c r="AZX30">
        <v>0</v>
      </c>
      <c r="AZY30">
        <v>0</v>
      </c>
      <c r="AZZ30">
        <v>14760</v>
      </c>
      <c r="BAA30">
        <v>0</v>
      </c>
      <c r="BAB30">
        <v>14760</v>
      </c>
      <c r="BAC30">
        <v>0</v>
      </c>
      <c r="BAD30">
        <v>0</v>
      </c>
      <c r="BAE30">
        <v>1343160</v>
      </c>
      <c r="BAF30">
        <v>0</v>
      </c>
      <c r="BAG30">
        <v>1343160</v>
      </c>
      <c r="BAH30">
        <v>0</v>
      </c>
      <c r="BAI30">
        <v>0</v>
      </c>
      <c r="BAJ30">
        <v>7247160</v>
      </c>
      <c r="BAK30">
        <v>0</v>
      </c>
      <c r="BAL30">
        <v>7247160</v>
      </c>
      <c r="BAM30">
        <v>0</v>
      </c>
      <c r="BAN30">
        <v>0</v>
      </c>
      <c r="BAO30">
        <v>4428</v>
      </c>
      <c r="BAP30">
        <v>0</v>
      </c>
      <c r="BAQ30">
        <v>4428</v>
      </c>
      <c r="BAR30">
        <v>0</v>
      </c>
      <c r="BAS30">
        <v>0</v>
      </c>
      <c r="BAT30">
        <v>402948</v>
      </c>
      <c r="BAU30">
        <v>0</v>
      </c>
      <c r="BAV30">
        <v>402948</v>
      </c>
      <c r="BAW30">
        <v>0</v>
      </c>
      <c r="BAX30">
        <v>0</v>
      </c>
      <c r="BAY30">
        <v>2174148</v>
      </c>
      <c r="BAZ30">
        <v>0</v>
      </c>
      <c r="BBA30">
        <v>2174148</v>
      </c>
      <c r="BBB30">
        <v>0</v>
      </c>
      <c r="BBC30">
        <v>0</v>
      </c>
      <c r="BBD30">
        <v>1476</v>
      </c>
      <c r="BBE30">
        <v>0</v>
      </c>
      <c r="BBF30">
        <v>1476</v>
      </c>
      <c r="BBG30">
        <v>0</v>
      </c>
      <c r="BBH30">
        <v>0</v>
      </c>
      <c r="BBI30">
        <v>134316</v>
      </c>
      <c r="BBJ30">
        <v>0</v>
      </c>
      <c r="BBK30">
        <v>134316</v>
      </c>
      <c r="BBL30">
        <v>0</v>
      </c>
      <c r="BBM30">
        <v>0</v>
      </c>
      <c r="BBN30">
        <v>724716</v>
      </c>
      <c r="BBO30">
        <v>0</v>
      </c>
      <c r="BBP30">
        <v>724716</v>
      </c>
      <c r="BBQ30">
        <v>0</v>
      </c>
      <c r="BBR30">
        <v>0</v>
      </c>
      <c r="BBS30">
        <v>14760</v>
      </c>
      <c r="BBT30">
        <v>0</v>
      </c>
      <c r="BBU30">
        <v>14760</v>
      </c>
      <c r="BBV30">
        <v>0</v>
      </c>
      <c r="BBW30">
        <v>0</v>
      </c>
      <c r="BBX30">
        <v>1343160</v>
      </c>
      <c r="BBY30">
        <v>0</v>
      </c>
      <c r="BBZ30">
        <v>1343160</v>
      </c>
      <c r="BCA30">
        <v>0</v>
      </c>
      <c r="BCB30">
        <v>0</v>
      </c>
      <c r="BCC30">
        <v>7247160</v>
      </c>
      <c r="BCD30">
        <v>0</v>
      </c>
      <c r="BCE30">
        <v>7247160</v>
      </c>
      <c r="BCF30">
        <v>0</v>
      </c>
      <c r="BCG30">
        <v>0</v>
      </c>
      <c r="BCH30">
        <v>4428</v>
      </c>
      <c r="BCI30">
        <v>0</v>
      </c>
      <c r="BCJ30">
        <v>4428</v>
      </c>
      <c r="BCK30">
        <v>0</v>
      </c>
      <c r="BCL30">
        <v>0</v>
      </c>
      <c r="BCM30">
        <v>402948</v>
      </c>
      <c r="BCN30">
        <v>0</v>
      </c>
      <c r="BCO30">
        <v>402948</v>
      </c>
      <c r="BCP30">
        <v>0</v>
      </c>
      <c r="BCQ30">
        <v>0</v>
      </c>
      <c r="BCR30">
        <v>2174148</v>
      </c>
      <c r="BCS30">
        <v>0</v>
      </c>
      <c r="BCT30">
        <v>2174148</v>
      </c>
      <c r="BCU30">
        <v>0</v>
      </c>
      <c r="BCV30">
        <v>0</v>
      </c>
      <c r="BCW30">
        <v>3</v>
      </c>
      <c r="BCX30">
        <v>0</v>
      </c>
      <c r="BCY30">
        <v>3</v>
      </c>
      <c r="BCZ30">
        <v>0</v>
      </c>
      <c r="BDA30">
        <v>0</v>
      </c>
      <c r="BDB30">
        <v>104</v>
      </c>
      <c r="BDC30">
        <v>0</v>
      </c>
      <c r="BDD30">
        <v>104</v>
      </c>
      <c r="BDE30">
        <v>0</v>
      </c>
      <c r="BDF30">
        <v>0</v>
      </c>
      <c r="BDG30">
        <v>517</v>
      </c>
      <c r="BDH30">
        <v>0</v>
      </c>
      <c r="BDI30">
        <v>517</v>
      </c>
      <c r="BDJ30">
        <v>0</v>
      </c>
      <c r="BDK30">
        <v>0</v>
      </c>
      <c r="BDL30">
        <v>120</v>
      </c>
      <c r="BDM30">
        <v>0</v>
      </c>
      <c r="BDN30">
        <v>120</v>
      </c>
      <c r="BDO30">
        <v>0</v>
      </c>
      <c r="BDP30">
        <v>0</v>
      </c>
      <c r="BDQ30">
        <v>1040</v>
      </c>
      <c r="BDR30">
        <v>0</v>
      </c>
      <c r="BDS30">
        <v>1040</v>
      </c>
      <c r="BDT30">
        <v>0</v>
      </c>
      <c r="BDU30">
        <v>0</v>
      </c>
      <c r="BDV30">
        <v>5800</v>
      </c>
      <c r="BDW30">
        <v>0</v>
      </c>
      <c r="BDX30">
        <v>5800</v>
      </c>
      <c r="BDY30">
        <v>0</v>
      </c>
      <c r="BDZ30">
        <v>0</v>
      </c>
      <c r="BEA30">
        <v>12</v>
      </c>
      <c r="BEB30">
        <v>0</v>
      </c>
      <c r="BEC30">
        <v>12</v>
      </c>
      <c r="BED30">
        <v>0</v>
      </c>
      <c r="BEE30">
        <v>0</v>
      </c>
      <c r="BEF30">
        <v>325</v>
      </c>
      <c r="BEG30">
        <v>0</v>
      </c>
      <c r="BEH30">
        <v>325</v>
      </c>
      <c r="BEI30">
        <v>0</v>
      </c>
      <c r="BEJ30">
        <v>0</v>
      </c>
      <c r="BEK30">
        <v>1584</v>
      </c>
      <c r="BEL30">
        <v>0</v>
      </c>
      <c r="BEM30">
        <v>1584</v>
      </c>
      <c r="BEN30">
        <v>0</v>
      </c>
      <c r="BEO30">
        <v>0</v>
      </c>
      <c r="BEP30">
        <v>12</v>
      </c>
      <c r="BEQ30">
        <v>0</v>
      </c>
      <c r="BER30">
        <v>12</v>
      </c>
      <c r="BES30">
        <v>0</v>
      </c>
      <c r="BET30">
        <v>0</v>
      </c>
      <c r="BEU30">
        <v>104</v>
      </c>
      <c r="BEV30">
        <v>0</v>
      </c>
      <c r="BEW30">
        <v>104</v>
      </c>
      <c r="BEX30">
        <v>0</v>
      </c>
      <c r="BEY30">
        <v>0</v>
      </c>
      <c r="BEZ30">
        <v>580</v>
      </c>
      <c r="BFA30">
        <v>0</v>
      </c>
      <c r="BFB30">
        <v>580</v>
      </c>
      <c r="BFC30">
        <v>0</v>
      </c>
      <c r="BFD30">
        <v>0</v>
      </c>
      <c r="BFE30">
        <v>1020</v>
      </c>
      <c r="BFF30">
        <v>0</v>
      </c>
      <c r="BFG30">
        <v>1020</v>
      </c>
      <c r="BFH30">
        <v>0</v>
      </c>
      <c r="BFI30">
        <v>0</v>
      </c>
      <c r="BFJ30">
        <v>1040</v>
      </c>
      <c r="BFK30">
        <v>0</v>
      </c>
      <c r="BFL30">
        <v>1040</v>
      </c>
      <c r="BFM30">
        <v>0</v>
      </c>
      <c r="BFN30">
        <v>0</v>
      </c>
      <c r="BFO30">
        <v>12100</v>
      </c>
      <c r="BFP30">
        <v>0</v>
      </c>
      <c r="BFQ30">
        <v>12100</v>
      </c>
      <c r="BFR30">
        <v>0</v>
      </c>
      <c r="BFS30">
        <v>0</v>
      </c>
      <c r="BFT30">
        <v>57</v>
      </c>
      <c r="BFU30">
        <v>0</v>
      </c>
      <c r="BFV30">
        <v>57</v>
      </c>
      <c r="BFW30">
        <v>0</v>
      </c>
      <c r="BFX30">
        <v>0</v>
      </c>
      <c r="BFY30">
        <v>325</v>
      </c>
      <c r="BFZ30">
        <v>0</v>
      </c>
      <c r="BGA30">
        <v>325</v>
      </c>
      <c r="BGB30">
        <v>0</v>
      </c>
      <c r="BGC30">
        <v>0</v>
      </c>
      <c r="BGD30">
        <v>1899</v>
      </c>
      <c r="BGE30">
        <v>0</v>
      </c>
      <c r="BGF30">
        <v>1899</v>
      </c>
      <c r="BGG30">
        <v>0</v>
      </c>
      <c r="BGH30">
        <v>0</v>
      </c>
      <c r="BGI30">
        <v>1</v>
      </c>
      <c r="BGJ30">
        <v>0</v>
      </c>
      <c r="BGK30">
        <v>1</v>
      </c>
      <c r="BGL30">
        <v>0</v>
      </c>
      <c r="BGM30">
        <v>0</v>
      </c>
      <c r="BGN30">
        <v>91</v>
      </c>
      <c r="BGO30">
        <v>0</v>
      </c>
      <c r="BGP30">
        <v>91</v>
      </c>
      <c r="BGQ30">
        <v>0</v>
      </c>
      <c r="BGR30">
        <v>0</v>
      </c>
      <c r="BGS30">
        <v>491</v>
      </c>
      <c r="BGT30">
        <v>0</v>
      </c>
      <c r="BGU30">
        <v>491</v>
      </c>
      <c r="BGV30">
        <v>0</v>
      </c>
      <c r="BGW30">
        <v>0</v>
      </c>
      <c r="BGX30">
        <v>10</v>
      </c>
      <c r="BGY30">
        <v>0</v>
      </c>
      <c r="BGZ30">
        <v>10</v>
      </c>
      <c r="BHA30">
        <v>0</v>
      </c>
      <c r="BHB30">
        <v>0</v>
      </c>
      <c r="BHC30">
        <v>910</v>
      </c>
      <c r="BHD30">
        <v>0</v>
      </c>
      <c r="BHE30">
        <v>910</v>
      </c>
      <c r="BHF30">
        <v>0</v>
      </c>
      <c r="BHG30">
        <v>0</v>
      </c>
      <c r="BHH30">
        <v>4910</v>
      </c>
      <c r="BHI30">
        <v>0</v>
      </c>
      <c r="BHJ30">
        <v>4910</v>
      </c>
      <c r="BHK30">
        <v>0</v>
      </c>
      <c r="BHL30">
        <v>0</v>
      </c>
      <c r="BHM30">
        <v>3</v>
      </c>
      <c r="BHN30">
        <v>0</v>
      </c>
      <c r="BHO30">
        <v>3</v>
      </c>
      <c r="BHP30">
        <v>0</v>
      </c>
      <c r="BHQ30">
        <v>0</v>
      </c>
      <c r="BHR30">
        <v>273</v>
      </c>
      <c r="BHS30">
        <v>0</v>
      </c>
      <c r="BHT30">
        <v>273</v>
      </c>
      <c r="BHU30">
        <v>0</v>
      </c>
      <c r="BHV30">
        <v>0</v>
      </c>
      <c r="BHW30">
        <v>1473</v>
      </c>
      <c r="BHX30">
        <v>0</v>
      </c>
      <c r="BHY30">
        <v>1473</v>
      </c>
      <c r="BHZ30">
        <v>0</v>
      </c>
      <c r="BIA30">
        <v>0</v>
      </c>
      <c r="BIB30">
        <v>1</v>
      </c>
      <c r="BIC30">
        <v>0</v>
      </c>
      <c r="BID30">
        <v>1</v>
      </c>
      <c r="BIE30">
        <v>0</v>
      </c>
      <c r="BIF30">
        <v>0</v>
      </c>
      <c r="BIG30">
        <v>91</v>
      </c>
      <c r="BIH30">
        <v>0</v>
      </c>
      <c r="BII30">
        <v>91</v>
      </c>
      <c r="BIJ30">
        <v>0</v>
      </c>
      <c r="BIK30">
        <v>0</v>
      </c>
      <c r="BIL30">
        <v>491</v>
      </c>
      <c r="BIM30">
        <v>0</v>
      </c>
      <c r="BIN30">
        <v>491</v>
      </c>
      <c r="BIO30">
        <v>0</v>
      </c>
      <c r="BIP30">
        <v>0</v>
      </c>
      <c r="BIQ30">
        <v>10</v>
      </c>
      <c r="BIR30">
        <v>0</v>
      </c>
      <c r="BIS30">
        <v>10</v>
      </c>
      <c r="BIT30">
        <v>0</v>
      </c>
      <c r="BIU30">
        <v>0</v>
      </c>
      <c r="BIV30">
        <v>910</v>
      </c>
      <c r="BIW30">
        <v>0</v>
      </c>
      <c r="BIX30">
        <v>910</v>
      </c>
      <c r="BIY30">
        <v>0</v>
      </c>
      <c r="BIZ30">
        <v>0</v>
      </c>
      <c r="BJA30">
        <v>4910</v>
      </c>
      <c r="BJB30">
        <v>0</v>
      </c>
      <c r="BJC30">
        <v>4910</v>
      </c>
      <c r="BJD30">
        <v>0</v>
      </c>
      <c r="BJE30">
        <v>0</v>
      </c>
      <c r="BJF30">
        <v>3</v>
      </c>
      <c r="BJG30">
        <v>0</v>
      </c>
      <c r="BJH30">
        <v>3</v>
      </c>
      <c r="BJI30">
        <v>0</v>
      </c>
      <c r="BJJ30">
        <v>0</v>
      </c>
      <c r="BJK30">
        <v>273</v>
      </c>
      <c r="BJL30">
        <v>0</v>
      </c>
      <c r="BJM30">
        <v>273</v>
      </c>
      <c r="BJN30">
        <v>0</v>
      </c>
      <c r="BJO30">
        <v>0</v>
      </c>
      <c r="BJP30">
        <v>1473</v>
      </c>
      <c r="BJQ30">
        <v>0</v>
      </c>
      <c r="BJR30">
        <v>1473</v>
      </c>
      <c r="BJS30">
        <v>0</v>
      </c>
      <c r="BJT30">
        <v>0</v>
      </c>
      <c r="BJU30">
        <v>16</v>
      </c>
      <c r="BJV30">
        <v>0</v>
      </c>
      <c r="BJW30">
        <v>16</v>
      </c>
      <c r="BJX30">
        <v>0</v>
      </c>
      <c r="BJY30">
        <v>0</v>
      </c>
      <c r="BJZ30">
        <v>338</v>
      </c>
      <c r="BKA30">
        <v>0</v>
      </c>
      <c r="BKB30">
        <v>338</v>
      </c>
      <c r="BKC30">
        <v>0</v>
      </c>
      <c r="BKD30">
        <v>0</v>
      </c>
      <c r="BKE30">
        <v>1624</v>
      </c>
      <c r="BKF30">
        <v>0</v>
      </c>
      <c r="BKG30">
        <v>1624</v>
      </c>
      <c r="BKH30">
        <v>0</v>
      </c>
      <c r="BKI30">
        <v>0</v>
      </c>
      <c r="BKJ30">
        <v>880</v>
      </c>
      <c r="BKK30">
        <v>0</v>
      </c>
      <c r="BKL30">
        <v>880</v>
      </c>
      <c r="BKM30">
        <v>0</v>
      </c>
      <c r="BKN30">
        <v>0</v>
      </c>
      <c r="BKO30">
        <v>3380</v>
      </c>
      <c r="BKP30">
        <v>0</v>
      </c>
      <c r="BKQ30">
        <v>3380</v>
      </c>
      <c r="BKR30">
        <v>0</v>
      </c>
      <c r="BKS30">
        <v>0</v>
      </c>
      <c r="BKT30">
        <v>21280</v>
      </c>
      <c r="BKU30">
        <v>0</v>
      </c>
      <c r="BKV30">
        <v>21280</v>
      </c>
      <c r="BKW30">
        <v>0</v>
      </c>
      <c r="BKX30">
        <v>0</v>
      </c>
      <c r="BKY30">
        <v>69</v>
      </c>
      <c r="BKZ30">
        <v>0</v>
      </c>
      <c r="BLA30">
        <v>69</v>
      </c>
      <c r="BLB30">
        <v>0</v>
      </c>
      <c r="BLC30">
        <v>0</v>
      </c>
      <c r="BLD30">
        <v>1079</v>
      </c>
      <c r="BLE30">
        <v>0</v>
      </c>
      <c r="BLF30">
        <v>1079</v>
      </c>
      <c r="BLG30">
        <v>0</v>
      </c>
      <c r="BLH30">
        <v>0</v>
      </c>
      <c r="BLI30">
        <v>5079</v>
      </c>
      <c r="BLJ30">
        <v>0</v>
      </c>
      <c r="BLK30">
        <v>5079</v>
      </c>
      <c r="BLL30">
        <v>0</v>
      </c>
      <c r="BLM30">
        <v>0</v>
      </c>
      <c r="BLN30">
        <v>88</v>
      </c>
      <c r="BLO30">
        <v>0</v>
      </c>
      <c r="BLP30">
        <v>88</v>
      </c>
      <c r="BLQ30">
        <v>0</v>
      </c>
      <c r="BLR30">
        <v>0</v>
      </c>
      <c r="BLS30">
        <v>338</v>
      </c>
      <c r="BLT30">
        <v>0</v>
      </c>
      <c r="BLU30">
        <v>338</v>
      </c>
      <c r="BLV30">
        <v>0</v>
      </c>
      <c r="BLW30">
        <v>0</v>
      </c>
      <c r="BLX30">
        <v>2128</v>
      </c>
      <c r="BLY30">
        <v>0</v>
      </c>
      <c r="BLZ30">
        <v>2128</v>
      </c>
      <c r="BMA30">
        <v>0</v>
      </c>
      <c r="BMB30">
        <v>0</v>
      </c>
      <c r="BMC30">
        <v>8080</v>
      </c>
      <c r="BMD30">
        <v>0</v>
      </c>
      <c r="BME30">
        <v>8080</v>
      </c>
      <c r="BMF30">
        <v>0</v>
      </c>
      <c r="BMG30">
        <v>0</v>
      </c>
      <c r="BMH30">
        <v>3380</v>
      </c>
      <c r="BMI30">
        <v>0</v>
      </c>
      <c r="BMJ30">
        <v>3380</v>
      </c>
      <c r="BMK30">
        <v>0</v>
      </c>
      <c r="BML30">
        <v>0</v>
      </c>
      <c r="BMM30">
        <v>71680</v>
      </c>
      <c r="BMN30">
        <v>0</v>
      </c>
      <c r="BMO30">
        <v>71680</v>
      </c>
      <c r="BMP30">
        <v>0</v>
      </c>
      <c r="BMQ30">
        <v>0</v>
      </c>
      <c r="BMR30">
        <v>429</v>
      </c>
      <c r="BMS30">
        <v>0</v>
      </c>
      <c r="BMT30">
        <v>429</v>
      </c>
      <c r="BMU30">
        <v>0</v>
      </c>
      <c r="BMV30">
        <v>0</v>
      </c>
      <c r="BMW30">
        <v>1079</v>
      </c>
      <c r="BMX30">
        <v>0</v>
      </c>
      <c r="BMY30">
        <v>1079</v>
      </c>
      <c r="BMZ30">
        <v>0</v>
      </c>
      <c r="BNA30">
        <v>0</v>
      </c>
      <c r="BNB30">
        <v>7599</v>
      </c>
      <c r="BNC30">
        <v>0</v>
      </c>
      <c r="BND30">
        <v>7599</v>
      </c>
      <c r="BNE30">
        <v>0</v>
      </c>
      <c r="BNF30">
        <v>0</v>
      </c>
      <c r="BNG30">
        <v>3</v>
      </c>
      <c r="BNH30">
        <v>0</v>
      </c>
      <c r="BNI30">
        <v>3</v>
      </c>
      <c r="BNJ30">
        <v>0</v>
      </c>
      <c r="BNK30">
        <v>0</v>
      </c>
      <c r="BNL30">
        <v>273</v>
      </c>
      <c r="BNM30">
        <v>0</v>
      </c>
      <c r="BNN30">
        <v>273</v>
      </c>
      <c r="BNO30">
        <v>0</v>
      </c>
      <c r="BNP30">
        <v>0</v>
      </c>
      <c r="BNQ30">
        <v>1473</v>
      </c>
      <c r="BNR30">
        <v>0</v>
      </c>
      <c r="BNS30">
        <v>1473</v>
      </c>
      <c r="BNT30">
        <v>0</v>
      </c>
      <c r="BNU30">
        <v>0</v>
      </c>
      <c r="BNV30">
        <v>30</v>
      </c>
      <c r="BNW30">
        <v>0</v>
      </c>
      <c r="BNX30">
        <v>30</v>
      </c>
      <c r="BNY30">
        <v>0</v>
      </c>
      <c r="BNZ30">
        <v>0</v>
      </c>
      <c r="BOA30">
        <v>2730</v>
      </c>
      <c r="BOB30">
        <v>0</v>
      </c>
      <c r="BOC30">
        <v>2730</v>
      </c>
      <c r="BOD30">
        <v>0</v>
      </c>
      <c r="BOE30">
        <v>0</v>
      </c>
      <c r="BOF30">
        <v>14730</v>
      </c>
      <c r="BOG30">
        <v>0</v>
      </c>
      <c r="BOH30">
        <v>14730</v>
      </c>
      <c r="BOI30">
        <v>0</v>
      </c>
      <c r="BOJ30">
        <v>0</v>
      </c>
      <c r="BOK30">
        <v>9</v>
      </c>
      <c r="BOL30">
        <v>0</v>
      </c>
      <c r="BOM30">
        <v>9</v>
      </c>
      <c r="BON30">
        <v>0</v>
      </c>
      <c r="BOO30">
        <v>0</v>
      </c>
      <c r="BOP30">
        <v>819</v>
      </c>
      <c r="BOQ30">
        <v>0</v>
      </c>
      <c r="BOR30">
        <v>819</v>
      </c>
      <c r="BOS30">
        <v>0</v>
      </c>
      <c r="BOT30">
        <v>0</v>
      </c>
      <c r="BOU30">
        <v>4419</v>
      </c>
      <c r="BOV30">
        <v>0</v>
      </c>
      <c r="BOW30">
        <v>4419</v>
      </c>
      <c r="BOX30">
        <v>0</v>
      </c>
      <c r="BOY30">
        <v>0</v>
      </c>
      <c r="BOZ30">
        <v>3</v>
      </c>
      <c r="BPA30">
        <v>0</v>
      </c>
      <c r="BPB30">
        <v>3</v>
      </c>
      <c r="BPC30">
        <v>0</v>
      </c>
      <c r="BPD30">
        <v>0</v>
      </c>
      <c r="BPE30">
        <v>273</v>
      </c>
      <c r="BPF30">
        <v>0</v>
      </c>
      <c r="BPG30">
        <v>273</v>
      </c>
      <c r="BPH30">
        <v>0</v>
      </c>
      <c r="BPI30">
        <v>0</v>
      </c>
      <c r="BPJ30">
        <v>1473</v>
      </c>
      <c r="BPK30">
        <v>0</v>
      </c>
      <c r="BPL30">
        <v>1473</v>
      </c>
      <c r="BPM30">
        <v>0</v>
      </c>
      <c r="BPN30">
        <v>0</v>
      </c>
      <c r="BPO30">
        <v>30</v>
      </c>
      <c r="BPP30">
        <v>0</v>
      </c>
      <c r="BPQ30">
        <v>30</v>
      </c>
      <c r="BPR30">
        <v>0</v>
      </c>
      <c r="BPS30">
        <v>0</v>
      </c>
      <c r="BPT30">
        <v>2730</v>
      </c>
      <c r="BPU30">
        <v>0</v>
      </c>
      <c r="BPV30">
        <v>2730</v>
      </c>
      <c r="BPW30">
        <v>0</v>
      </c>
      <c r="BPX30">
        <v>0</v>
      </c>
      <c r="BPY30">
        <v>14730</v>
      </c>
      <c r="BPZ30">
        <v>0</v>
      </c>
      <c r="BQA30">
        <v>14730</v>
      </c>
      <c r="BQB30">
        <v>0</v>
      </c>
      <c r="BQC30">
        <v>0</v>
      </c>
      <c r="BQD30">
        <v>9</v>
      </c>
      <c r="BQE30">
        <v>0</v>
      </c>
      <c r="BQF30">
        <v>9</v>
      </c>
      <c r="BQG30">
        <v>0</v>
      </c>
      <c r="BQH30">
        <v>0</v>
      </c>
      <c r="BQI30">
        <v>819</v>
      </c>
      <c r="BQJ30">
        <v>0</v>
      </c>
      <c r="BQK30">
        <v>819</v>
      </c>
      <c r="BQL30">
        <v>0</v>
      </c>
      <c r="BQM30">
        <v>0</v>
      </c>
      <c r="BQN30">
        <v>4419</v>
      </c>
      <c r="BQO30">
        <v>0</v>
      </c>
      <c r="BQP30">
        <v>4419</v>
      </c>
      <c r="BQQ30">
        <v>0</v>
      </c>
      <c r="BQR30">
        <v>0</v>
      </c>
      <c r="BQS30">
        <v>507</v>
      </c>
      <c r="BQT30">
        <v>0</v>
      </c>
      <c r="BQU30">
        <v>507</v>
      </c>
      <c r="BQV30">
        <v>0</v>
      </c>
      <c r="BQW30">
        <v>0</v>
      </c>
      <c r="BQX30">
        <v>44798</v>
      </c>
      <c r="BQY30">
        <v>0</v>
      </c>
      <c r="BQZ30">
        <v>44798</v>
      </c>
      <c r="BRA30">
        <v>0</v>
      </c>
      <c r="BRB30">
        <v>0</v>
      </c>
      <c r="BRC30">
        <v>240901</v>
      </c>
      <c r="BRD30">
        <v>0</v>
      </c>
      <c r="BRE30">
        <v>240901</v>
      </c>
      <c r="BRF30">
        <v>0</v>
      </c>
      <c r="BRG30">
        <v>0</v>
      </c>
      <c r="BRH30">
        <v>5160</v>
      </c>
      <c r="BRI30">
        <v>0</v>
      </c>
      <c r="BRJ30">
        <v>5160</v>
      </c>
      <c r="BRK30">
        <v>0</v>
      </c>
      <c r="BRL30">
        <v>0</v>
      </c>
      <c r="BRM30">
        <v>447980</v>
      </c>
      <c r="BRN30">
        <v>0</v>
      </c>
      <c r="BRO30">
        <v>447980</v>
      </c>
      <c r="BRP30">
        <v>0</v>
      </c>
      <c r="BRQ30">
        <v>0</v>
      </c>
      <c r="BRR30">
        <v>2409640</v>
      </c>
      <c r="BRS30">
        <v>0</v>
      </c>
      <c r="BRT30">
        <v>2409640</v>
      </c>
      <c r="BRU30">
        <v>0</v>
      </c>
      <c r="BRV30">
        <v>0</v>
      </c>
      <c r="BRW30">
        <v>1539</v>
      </c>
      <c r="BRX30">
        <v>0</v>
      </c>
      <c r="BRY30">
        <v>1539</v>
      </c>
      <c r="BRZ30">
        <v>0</v>
      </c>
      <c r="BSA30">
        <v>0</v>
      </c>
      <c r="BSB30">
        <v>134602</v>
      </c>
      <c r="BSC30">
        <v>0</v>
      </c>
      <c r="BSD30">
        <v>134602</v>
      </c>
      <c r="BSE30">
        <v>0</v>
      </c>
      <c r="BSF30">
        <v>0</v>
      </c>
      <c r="BSG30">
        <v>723021</v>
      </c>
      <c r="BSH30">
        <v>0</v>
      </c>
      <c r="BSI30">
        <v>723021</v>
      </c>
      <c r="BSJ30">
        <v>0</v>
      </c>
      <c r="BSK30">
        <v>0</v>
      </c>
      <c r="BSL30">
        <v>516</v>
      </c>
      <c r="BSM30">
        <v>0</v>
      </c>
      <c r="BSN30">
        <v>516</v>
      </c>
      <c r="BSO30">
        <v>0</v>
      </c>
      <c r="BSP30">
        <v>0</v>
      </c>
      <c r="BSQ30">
        <v>44798</v>
      </c>
      <c r="BSR30">
        <v>0</v>
      </c>
      <c r="BSS30">
        <v>44798</v>
      </c>
      <c r="BST30">
        <v>0</v>
      </c>
      <c r="BSU30">
        <v>0</v>
      </c>
      <c r="BSV30">
        <v>240964</v>
      </c>
      <c r="BSW30">
        <v>0</v>
      </c>
      <c r="BSX30">
        <v>240964</v>
      </c>
      <c r="BSY30">
        <v>0</v>
      </c>
      <c r="BSZ30">
        <v>0</v>
      </c>
      <c r="BTA30">
        <v>6060</v>
      </c>
      <c r="BTB30">
        <v>0</v>
      </c>
      <c r="BTC30">
        <v>6060</v>
      </c>
      <c r="BTD30">
        <v>0</v>
      </c>
      <c r="BTE30">
        <v>0</v>
      </c>
      <c r="BTF30">
        <v>447980</v>
      </c>
      <c r="BTG30">
        <v>0</v>
      </c>
      <c r="BTH30">
        <v>447980</v>
      </c>
      <c r="BTI30">
        <v>0</v>
      </c>
      <c r="BTJ30">
        <v>0</v>
      </c>
      <c r="BTK30">
        <v>2415940</v>
      </c>
      <c r="BTL30">
        <v>0</v>
      </c>
      <c r="BTM30">
        <v>2415940</v>
      </c>
      <c r="BTN30">
        <v>0</v>
      </c>
      <c r="BTO30">
        <v>0</v>
      </c>
      <c r="BTP30">
        <v>1584</v>
      </c>
      <c r="BTQ30">
        <v>0</v>
      </c>
      <c r="BTR30">
        <v>1584</v>
      </c>
      <c r="BTS30">
        <v>0</v>
      </c>
      <c r="BTT30">
        <v>0</v>
      </c>
      <c r="BTU30">
        <v>134602</v>
      </c>
      <c r="BTV30">
        <v>0</v>
      </c>
      <c r="BTW30">
        <v>134602</v>
      </c>
      <c r="BTX30">
        <v>0</v>
      </c>
      <c r="BTY30">
        <v>0</v>
      </c>
      <c r="BTZ30">
        <v>723336</v>
      </c>
      <c r="BUA30">
        <v>0</v>
      </c>
      <c r="BUB30">
        <v>723336</v>
      </c>
      <c r="BUC30">
        <v>0</v>
      </c>
      <c r="BUD30">
        <v>0</v>
      </c>
      <c r="BUE30">
        <v>490</v>
      </c>
      <c r="BUF30">
        <v>0</v>
      </c>
      <c r="BUG30">
        <v>490</v>
      </c>
      <c r="BUH30">
        <v>0</v>
      </c>
      <c r="BUI30">
        <v>0</v>
      </c>
      <c r="BUJ30">
        <v>44590</v>
      </c>
      <c r="BUK30">
        <v>0</v>
      </c>
      <c r="BUL30">
        <v>44590</v>
      </c>
      <c r="BUM30">
        <v>0</v>
      </c>
      <c r="BUN30">
        <v>0</v>
      </c>
      <c r="BUO30">
        <v>240590</v>
      </c>
      <c r="BUP30">
        <v>0</v>
      </c>
      <c r="BUQ30">
        <v>240590</v>
      </c>
      <c r="BUR30">
        <v>0</v>
      </c>
      <c r="BUS30">
        <v>0</v>
      </c>
      <c r="BUT30">
        <v>4900</v>
      </c>
      <c r="BUU30">
        <v>0</v>
      </c>
      <c r="BUV30">
        <v>4900</v>
      </c>
      <c r="BUW30">
        <v>0</v>
      </c>
      <c r="BUX30">
        <v>0</v>
      </c>
      <c r="BUY30">
        <v>445900</v>
      </c>
      <c r="BUZ30">
        <v>0</v>
      </c>
      <c r="BVA30">
        <v>445900</v>
      </c>
      <c r="BVB30">
        <v>0</v>
      </c>
      <c r="BVC30">
        <v>0</v>
      </c>
      <c r="BVD30">
        <v>2405900</v>
      </c>
      <c r="BVE30">
        <v>0</v>
      </c>
      <c r="BVF30">
        <v>2405900</v>
      </c>
      <c r="BVG30">
        <v>0</v>
      </c>
      <c r="BVH30">
        <v>0</v>
      </c>
      <c r="BVI30">
        <v>1470</v>
      </c>
      <c r="BVJ30">
        <v>0</v>
      </c>
      <c r="BVK30">
        <v>1470</v>
      </c>
      <c r="BVL30">
        <v>0</v>
      </c>
      <c r="BVM30">
        <v>0</v>
      </c>
      <c r="BVN30">
        <v>133770</v>
      </c>
      <c r="BVO30">
        <v>0</v>
      </c>
      <c r="BVP30">
        <v>133770</v>
      </c>
      <c r="BVQ30">
        <v>0</v>
      </c>
      <c r="BVR30">
        <v>0</v>
      </c>
      <c r="BVS30">
        <v>721770</v>
      </c>
      <c r="BVT30">
        <v>0</v>
      </c>
      <c r="BVU30">
        <v>721770</v>
      </c>
      <c r="BVV30">
        <v>0</v>
      </c>
      <c r="BVW30">
        <v>0</v>
      </c>
      <c r="BVX30">
        <v>490</v>
      </c>
      <c r="BVY30">
        <v>0</v>
      </c>
      <c r="BVZ30">
        <v>490</v>
      </c>
      <c r="BWA30">
        <v>0</v>
      </c>
      <c r="BWB30">
        <v>0</v>
      </c>
      <c r="BWC30">
        <v>44590</v>
      </c>
      <c r="BWD30">
        <v>0</v>
      </c>
      <c r="BWE30">
        <v>44590</v>
      </c>
      <c r="BWF30">
        <v>0</v>
      </c>
      <c r="BWG30">
        <v>0</v>
      </c>
      <c r="BWH30">
        <v>240590</v>
      </c>
      <c r="BWI30">
        <v>0</v>
      </c>
      <c r="BWJ30">
        <v>240590</v>
      </c>
      <c r="BWK30">
        <v>0</v>
      </c>
      <c r="BWL30">
        <v>0</v>
      </c>
      <c r="BWM30">
        <v>4900</v>
      </c>
      <c r="BWN30">
        <v>0</v>
      </c>
      <c r="BWO30">
        <v>4900</v>
      </c>
      <c r="BWP30">
        <v>0</v>
      </c>
      <c r="BWQ30">
        <v>0</v>
      </c>
      <c r="BWR30">
        <v>445900</v>
      </c>
      <c r="BWS30">
        <v>0</v>
      </c>
      <c r="BWT30">
        <v>445900</v>
      </c>
      <c r="BWU30">
        <v>0</v>
      </c>
      <c r="BWV30">
        <v>0</v>
      </c>
      <c r="BWW30">
        <v>2405900</v>
      </c>
      <c r="BWX30">
        <v>0</v>
      </c>
      <c r="BWY30">
        <v>2405900</v>
      </c>
      <c r="BWZ30">
        <v>0</v>
      </c>
      <c r="BXA30">
        <v>0</v>
      </c>
      <c r="BXB30">
        <v>1470</v>
      </c>
      <c r="BXC30">
        <v>0</v>
      </c>
      <c r="BXD30">
        <v>1470</v>
      </c>
      <c r="BXE30">
        <v>0</v>
      </c>
      <c r="BXF30">
        <v>0</v>
      </c>
      <c r="BXG30">
        <v>133770</v>
      </c>
      <c r="BXH30">
        <v>0</v>
      </c>
      <c r="BXI30">
        <v>133770</v>
      </c>
      <c r="BXJ30">
        <v>0</v>
      </c>
      <c r="BXK30">
        <v>0</v>
      </c>
      <c r="BXL30">
        <v>721770</v>
      </c>
      <c r="BXM30">
        <v>0</v>
      </c>
      <c r="BXN30">
        <v>721770</v>
      </c>
      <c r="BXO30">
        <v>0</v>
      </c>
      <c r="BXP30">
        <v>0</v>
      </c>
      <c r="BXQ30">
        <v>520</v>
      </c>
      <c r="BXR30">
        <v>0</v>
      </c>
      <c r="BXS30">
        <v>520</v>
      </c>
      <c r="BXT30">
        <v>0</v>
      </c>
      <c r="BXU30">
        <v>0</v>
      </c>
      <c r="BXV30">
        <v>45032</v>
      </c>
      <c r="BXW30">
        <v>0</v>
      </c>
      <c r="BXX30">
        <v>45032</v>
      </c>
      <c r="BXY30">
        <v>0</v>
      </c>
      <c r="BXZ30">
        <v>0</v>
      </c>
      <c r="BYA30">
        <v>242008</v>
      </c>
      <c r="BYB30">
        <v>0</v>
      </c>
      <c r="BYC30">
        <v>242008</v>
      </c>
      <c r="BYD30">
        <v>0</v>
      </c>
      <c r="BYE30">
        <v>0</v>
      </c>
      <c r="BYF30">
        <v>5920</v>
      </c>
      <c r="BYG30">
        <v>0</v>
      </c>
      <c r="BYH30">
        <v>5920</v>
      </c>
      <c r="BYI30">
        <v>0</v>
      </c>
      <c r="BYJ30">
        <v>0</v>
      </c>
      <c r="BYK30">
        <v>450320</v>
      </c>
      <c r="BYL30">
        <v>0</v>
      </c>
      <c r="BYM30">
        <v>450320</v>
      </c>
      <c r="BYN30">
        <v>0</v>
      </c>
      <c r="BYO30">
        <v>0</v>
      </c>
      <c r="BYP30">
        <v>2425120</v>
      </c>
      <c r="BYQ30">
        <v>0</v>
      </c>
      <c r="BYR30">
        <v>2425120</v>
      </c>
      <c r="BYS30">
        <v>0</v>
      </c>
      <c r="BYT30">
        <v>0</v>
      </c>
      <c r="BYU30">
        <v>1596</v>
      </c>
      <c r="BYV30">
        <v>0</v>
      </c>
      <c r="BYW30">
        <v>1596</v>
      </c>
      <c r="BYX30">
        <v>0</v>
      </c>
      <c r="BYY30">
        <v>0</v>
      </c>
      <c r="BYZ30">
        <v>135356</v>
      </c>
      <c r="BZA30">
        <v>0</v>
      </c>
      <c r="BZB30">
        <v>135356</v>
      </c>
      <c r="BZC30">
        <v>0</v>
      </c>
      <c r="BZD30">
        <v>0</v>
      </c>
      <c r="BZE30">
        <v>726516</v>
      </c>
      <c r="BZF30">
        <v>0</v>
      </c>
      <c r="BZG30">
        <v>726516</v>
      </c>
      <c r="BZH30">
        <v>0</v>
      </c>
      <c r="BZI30">
        <v>0</v>
      </c>
      <c r="BZJ30">
        <v>592</v>
      </c>
      <c r="BZK30">
        <v>0</v>
      </c>
      <c r="BZL30">
        <v>592</v>
      </c>
      <c r="BZM30">
        <v>0</v>
      </c>
      <c r="BZN30">
        <v>0</v>
      </c>
      <c r="BZO30">
        <v>45032</v>
      </c>
      <c r="BZP30">
        <v>0</v>
      </c>
      <c r="BZQ30">
        <v>45032</v>
      </c>
      <c r="BZR30">
        <v>0</v>
      </c>
      <c r="BZS30">
        <v>0</v>
      </c>
      <c r="BZT30">
        <v>242512</v>
      </c>
      <c r="BZU30">
        <v>0</v>
      </c>
      <c r="BZV30">
        <v>242512</v>
      </c>
      <c r="BZW30">
        <v>0</v>
      </c>
      <c r="BZX30">
        <v>0</v>
      </c>
      <c r="BZY30">
        <v>13120</v>
      </c>
      <c r="BZZ30">
        <v>0</v>
      </c>
      <c r="CAA30">
        <v>13120</v>
      </c>
      <c r="CAB30">
        <v>0</v>
      </c>
      <c r="CAC30">
        <v>0</v>
      </c>
      <c r="CAD30">
        <v>450320</v>
      </c>
      <c r="CAE30">
        <v>0</v>
      </c>
      <c r="CAF30">
        <v>450320</v>
      </c>
      <c r="CAG30">
        <v>0</v>
      </c>
      <c r="CAH30">
        <v>0</v>
      </c>
      <c r="CAI30">
        <v>2475520</v>
      </c>
      <c r="CAJ30">
        <v>0</v>
      </c>
      <c r="CAK30">
        <v>2475520</v>
      </c>
      <c r="CAL30">
        <v>0</v>
      </c>
      <c r="CAM30">
        <v>0</v>
      </c>
      <c r="CAN30">
        <v>1956</v>
      </c>
      <c r="CAO30">
        <v>0</v>
      </c>
      <c r="CAP30">
        <v>1956</v>
      </c>
      <c r="CAQ30">
        <v>0</v>
      </c>
      <c r="CAR30">
        <v>0</v>
      </c>
      <c r="CAS30">
        <v>135356</v>
      </c>
      <c r="CAT30">
        <v>0</v>
      </c>
      <c r="CAU30">
        <v>135356</v>
      </c>
      <c r="CAV30">
        <v>0</v>
      </c>
      <c r="CAW30">
        <v>0</v>
      </c>
      <c r="CAX30">
        <v>729036</v>
      </c>
      <c r="CAY30">
        <v>0</v>
      </c>
      <c r="CAZ30">
        <v>729036</v>
      </c>
      <c r="CBA30">
        <v>0</v>
      </c>
      <c r="CBB30">
        <v>0</v>
      </c>
      <c r="CBC30">
        <v>492</v>
      </c>
      <c r="CBD30">
        <v>0</v>
      </c>
      <c r="CBE30">
        <v>492</v>
      </c>
      <c r="CBF30">
        <v>0</v>
      </c>
      <c r="CBG30">
        <v>0</v>
      </c>
      <c r="CBH30">
        <v>44772</v>
      </c>
      <c r="CBI30">
        <v>0</v>
      </c>
      <c r="CBJ30">
        <v>44772</v>
      </c>
      <c r="CBK30">
        <v>0</v>
      </c>
      <c r="CBL30">
        <v>0</v>
      </c>
      <c r="CBM30">
        <v>241572</v>
      </c>
      <c r="CBN30">
        <v>0</v>
      </c>
      <c r="CBO30">
        <v>241572</v>
      </c>
      <c r="CBP30">
        <v>0</v>
      </c>
      <c r="CBQ30">
        <v>0</v>
      </c>
      <c r="CBR30">
        <v>4920</v>
      </c>
      <c r="CBS30">
        <v>0</v>
      </c>
      <c r="CBT30">
        <v>4920</v>
      </c>
      <c r="CBU30">
        <v>0</v>
      </c>
      <c r="CBV30">
        <v>0</v>
      </c>
      <c r="CBW30">
        <v>447720</v>
      </c>
      <c r="CBX30">
        <v>0</v>
      </c>
      <c r="CBY30">
        <v>447720</v>
      </c>
      <c r="CBZ30">
        <v>0</v>
      </c>
      <c r="CCA30">
        <v>0</v>
      </c>
      <c r="CCB30">
        <v>2415720</v>
      </c>
      <c r="CCC30">
        <v>0</v>
      </c>
      <c r="CCD30">
        <v>2415720</v>
      </c>
      <c r="CCE30">
        <v>0</v>
      </c>
      <c r="CCF30">
        <v>0</v>
      </c>
      <c r="CCG30">
        <v>1476</v>
      </c>
      <c r="CCH30">
        <v>0</v>
      </c>
      <c r="CCI30">
        <v>1476</v>
      </c>
      <c r="CCJ30">
        <v>0</v>
      </c>
      <c r="CCK30">
        <v>0</v>
      </c>
      <c r="CCL30">
        <v>134316</v>
      </c>
      <c r="CCM30">
        <v>0</v>
      </c>
      <c r="CCN30">
        <v>134316</v>
      </c>
      <c r="CCO30">
        <v>0</v>
      </c>
      <c r="CCP30">
        <v>0</v>
      </c>
      <c r="CCQ30">
        <v>724716</v>
      </c>
      <c r="CCR30">
        <v>0</v>
      </c>
      <c r="CCS30">
        <v>724716</v>
      </c>
      <c r="CCT30">
        <v>0</v>
      </c>
      <c r="CCU30">
        <v>0</v>
      </c>
      <c r="CCV30">
        <v>492</v>
      </c>
      <c r="CCW30">
        <v>0</v>
      </c>
      <c r="CCX30">
        <v>492</v>
      </c>
      <c r="CCY30">
        <v>0</v>
      </c>
      <c r="CCZ30">
        <v>0</v>
      </c>
      <c r="CDA30">
        <v>44772</v>
      </c>
      <c r="CDB30">
        <v>0</v>
      </c>
      <c r="CDC30">
        <v>44772</v>
      </c>
      <c r="CDD30">
        <v>0</v>
      </c>
      <c r="CDE30">
        <v>0</v>
      </c>
      <c r="CDF30">
        <v>241572</v>
      </c>
      <c r="CDG30">
        <v>0</v>
      </c>
      <c r="CDH30">
        <v>241572</v>
      </c>
      <c r="CDI30">
        <v>0</v>
      </c>
      <c r="CDJ30">
        <v>0</v>
      </c>
      <c r="CDK30">
        <v>4920</v>
      </c>
      <c r="CDL30">
        <v>0</v>
      </c>
      <c r="CDM30">
        <v>4920</v>
      </c>
      <c r="CDN30">
        <v>0</v>
      </c>
      <c r="CDO30">
        <v>0</v>
      </c>
      <c r="CDP30">
        <v>447720</v>
      </c>
      <c r="CDQ30">
        <v>0</v>
      </c>
      <c r="CDR30">
        <v>447720</v>
      </c>
      <c r="CDS30">
        <v>0</v>
      </c>
      <c r="CDT30">
        <v>0</v>
      </c>
      <c r="CDU30">
        <v>2415720</v>
      </c>
      <c r="CDV30">
        <v>0</v>
      </c>
      <c r="CDW30">
        <v>2415720</v>
      </c>
      <c r="CDX30">
        <v>0</v>
      </c>
      <c r="CDY30">
        <v>0</v>
      </c>
      <c r="CDZ30">
        <v>1476</v>
      </c>
      <c r="CEA30">
        <v>0</v>
      </c>
      <c r="CEB30">
        <v>1476</v>
      </c>
      <c r="CEC30">
        <v>0</v>
      </c>
      <c r="CED30">
        <v>0</v>
      </c>
      <c r="CEE30">
        <v>134316</v>
      </c>
      <c r="CEF30">
        <v>0</v>
      </c>
      <c r="CEG30">
        <v>134316</v>
      </c>
      <c r="CEH30">
        <v>0</v>
      </c>
      <c r="CEI30">
        <v>0</v>
      </c>
      <c r="CEJ30">
        <v>724716</v>
      </c>
      <c r="CEK30">
        <v>0</v>
      </c>
      <c r="CEL30">
        <v>724716</v>
      </c>
      <c r="CEM30">
        <v>35</v>
      </c>
      <c r="CEN30">
        <v>1</v>
      </c>
      <c r="CEO30">
        <v>36</v>
      </c>
      <c r="CEP30">
        <v>1</v>
      </c>
      <c r="CEQ30">
        <v>36</v>
      </c>
      <c r="CER30">
        <v>1</v>
      </c>
      <c r="CES30">
        <v>36</v>
      </c>
      <c r="CET30">
        <v>1</v>
      </c>
      <c r="CEU30">
        <v>36</v>
      </c>
      <c r="CEV30">
        <v>1</v>
      </c>
      <c r="CEW30">
        <v>36</v>
      </c>
      <c r="CEX30">
        <v>1</v>
      </c>
      <c r="CEY30">
        <v>36</v>
      </c>
      <c r="CEZ30">
        <v>1</v>
      </c>
      <c r="CFA30">
        <v>36</v>
      </c>
      <c r="CFB30">
        <v>1</v>
      </c>
      <c r="CFC30">
        <v>36</v>
      </c>
      <c r="CFD30">
        <v>1</v>
      </c>
      <c r="CFE30">
        <v>36</v>
      </c>
      <c r="CFF30">
        <v>1</v>
      </c>
      <c r="CFG30">
        <v>36</v>
      </c>
      <c r="CFH30">
        <v>1</v>
      </c>
      <c r="CFI30">
        <v>36</v>
      </c>
      <c r="CFJ30">
        <v>1</v>
      </c>
      <c r="CFK30">
        <v>36</v>
      </c>
      <c r="CFL30">
        <v>1</v>
      </c>
      <c r="CFM30">
        <v>36</v>
      </c>
      <c r="CFN30">
        <v>1</v>
      </c>
      <c r="CFO30">
        <v>36</v>
      </c>
      <c r="CFP30">
        <v>1</v>
      </c>
      <c r="CFQ30">
        <v>36</v>
      </c>
      <c r="CFR30">
        <v>1</v>
      </c>
      <c r="CFS30">
        <v>36</v>
      </c>
      <c r="CFT30">
        <v>1</v>
      </c>
      <c r="CFU30">
        <v>36</v>
      </c>
      <c r="CFV30">
        <v>1</v>
      </c>
      <c r="CFW30">
        <v>36</v>
      </c>
      <c r="CFX30">
        <v>1</v>
      </c>
      <c r="CFY30">
        <v>36</v>
      </c>
      <c r="CFZ30">
        <v>1</v>
      </c>
      <c r="CGA30">
        <v>36</v>
      </c>
      <c r="CGB30">
        <v>1</v>
      </c>
      <c r="CGC30">
        <v>36</v>
      </c>
      <c r="CGD30">
        <v>1</v>
      </c>
      <c r="CGE30">
        <v>36</v>
      </c>
      <c r="CGF30">
        <v>1</v>
      </c>
      <c r="CGG30">
        <v>36</v>
      </c>
      <c r="CGH30">
        <v>1</v>
      </c>
      <c r="CGI30">
        <v>36</v>
      </c>
      <c r="CGJ30">
        <v>1</v>
      </c>
      <c r="CGK30">
        <v>36</v>
      </c>
      <c r="CGL30">
        <v>1</v>
      </c>
      <c r="CGM30">
        <v>36</v>
      </c>
      <c r="CGN30">
        <v>1</v>
      </c>
      <c r="CGO30">
        <v>36</v>
      </c>
      <c r="CGP30">
        <v>1</v>
      </c>
      <c r="CGQ30">
        <v>36</v>
      </c>
      <c r="CGR30">
        <v>1</v>
      </c>
      <c r="CGS30">
        <v>36</v>
      </c>
      <c r="CGT30">
        <v>1</v>
      </c>
      <c r="CGU30">
        <v>36</v>
      </c>
      <c r="CGV30">
        <v>1</v>
      </c>
      <c r="CGW30">
        <v>36</v>
      </c>
      <c r="CGX30">
        <v>1</v>
      </c>
      <c r="CGY30">
        <v>36</v>
      </c>
      <c r="CGZ30">
        <v>1</v>
      </c>
      <c r="CHA30">
        <v>36</v>
      </c>
      <c r="CHB30">
        <v>1</v>
      </c>
      <c r="CHC30">
        <v>36</v>
      </c>
      <c r="CHD30">
        <v>1</v>
      </c>
      <c r="CHE30">
        <v>36</v>
      </c>
      <c r="CHF30">
        <v>1</v>
      </c>
      <c r="CHG30">
        <v>36</v>
      </c>
      <c r="CHH30">
        <v>1</v>
      </c>
      <c r="CHI30">
        <v>36</v>
      </c>
      <c r="CHJ30">
        <v>1</v>
      </c>
      <c r="CHK30">
        <v>36</v>
      </c>
      <c r="CHL30">
        <v>1</v>
      </c>
      <c r="CHM30">
        <v>36</v>
      </c>
      <c r="CHN30">
        <v>1</v>
      </c>
      <c r="CHO30">
        <v>36</v>
      </c>
      <c r="CHP30">
        <v>1</v>
      </c>
      <c r="CHQ30">
        <v>36</v>
      </c>
      <c r="CHR30">
        <v>1</v>
      </c>
      <c r="CHS30">
        <v>36</v>
      </c>
      <c r="CHT30">
        <v>1</v>
      </c>
      <c r="CHU30">
        <v>36</v>
      </c>
      <c r="CHV30">
        <v>1</v>
      </c>
      <c r="CHW30">
        <v>36</v>
      </c>
      <c r="CHX30">
        <v>1</v>
      </c>
      <c r="CHY30">
        <v>36</v>
      </c>
      <c r="CHZ30">
        <v>1</v>
      </c>
      <c r="CIA30">
        <v>36</v>
      </c>
      <c r="CIB30">
        <v>1</v>
      </c>
      <c r="CIC30">
        <v>36</v>
      </c>
      <c r="CID30">
        <v>1</v>
      </c>
      <c r="CIE30">
        <v>36</v>
      </c>
      <c r="CIF30">
        <v>1</v>
      </c>
      <c r="CIG30">
        <v>36</v>
      </c>
      <c r="CIH30">
        <v>1</v>
      </c>
      <c r="CII30">
        <v>36</v>
      </c>
      <c r="CIJ30">
        <v>1</v>
      </c>
      <c r="CIK30">
        <v>36</v>
      </c>
      <c r="CIL30">
        <v>1</v>
      </c>
      <c r="CIM30">
        <v>36</v>
      </c>
      <c r="CIN30">
        <v>1</v>
      </c>
      <c r="CIO30">
        <v>36</v>
      </c>
      <c r="CIP30">
        <v>1</v>
      </c>
      <c r="CIQ30">
        <v>36</v>
      </c>
      <c r="CIR30">
        <v>1</v>
      </c>
      <c r="CIS30">
        <v>36</v>
      </c>
      <c r="CIT30">
        <v>1</v>
      </c>
      <c r="CIU30">
        <v>36</v>
      </c>
      <c r="CIV30">
        <v>1</v>
      </c>
      <c r="CIW30">
        <v>36</v>
      </c>
      <c r="CIX30">
        <v>1</v>
      </c>
      <c r="CIY30">
        <v>36</v>
      </c>
      <c r="CIZ30">
        <v>1</v>
      </c>
      <c r="CJA30">
        <v>36</v>
      </c>
      <c r="CJB30">
        <v>1</v>
      </c>
      <c r="CJC30">
        <v>36</v>
      </c>
      <c r="CJD30">
        <v>1</v>
      </c>
      <c r="CJE30">
        <v>36</v>
      </c>
      <c r="CJF30">
        <v>1</v>
      </c>
      <c r="CJG30">
        <v>36</v>
      </c>
      <c r="CJH30">
        <v>1</v>
      </c>
      <c r="CJI30">
        <v>36</v>
      </c>
      <c r="CJJ30">
        <v>1</v>
      </c>
      <c r="CJK30">
        <v>36</v>
      </c>
      <c r="CJL30">
        <v>1</v>
      </c>
      <c r="CJM30">
        <v>36</v>
      </c>
      <c r="CJN30">
        <v>1</v>
      </c>
      <c r="CJO30">
        <v>36</v>
      </c>
      <c r="CJP30">
        <v>1</v>
      </c>
      <c r="CJQ30">
        <v>36</v>
      </c>
      <c r="CJR30">
        <v>1</v>
      </c>
      <c r="CJS30">
        <v>36</v>
      </c>
      <c r="CJT30">
        <v>1</v>
      </c>
      <c r="CJU30">
        <v>36</v>
      </c>
      <c r="CJV30">
        <v>1</v>
      </c>
      <c r="CJW30">
        <v>36</v>
      </c>
      <c r="CJX30">
        <v>1</v>
      </c>
      <c r="CJY30">
        <v>36</v>
      </c>
      <c r="CJZ30">
        <v>1</v>
      </c>
      <c r="CKA30">
        <v>36</v>
      </c>
      <c r="CKB30">
        <v>1</v>
      </c>
      <c r="CKC30">
        <v>36</v>
      </c>
      <c r="CKD30">
        <v>1</v>
      </c>
      <c r="CKE30">
        <v>36</v>
      </c>
      <c r="CKF30">
        <v>1</v>
      </c>
      <c r="CKG30">
        <v>36</v>
      </c>
      <c r="CKH30">
        <v>1</v>
      </c>
      <c r="CKI30">
        <v>36</v>
      </c>
      <c r="CKJ30">
        <v>1</v>
      </c>
      <c r="CKK30">
        <v>36</v>
      </c>
      <c r="CKL30">
        <v>1</v>
      </c>
      <c r="CKM30">
        <v>36</v>
      </c>
      <c r="CKN30">
        <v>1</v>
      </c>
      <c r="CKO30">
        <v>36</v>
      </c>
      <c r="CKP30">
        <v>1</v>
      </c>
      <c r="CKQ30">
        <v>36</v>
      </c>
      <c r="CKR30">
        <v>1</v>
      </c>
      <c r="CKS30">
        <v>36</v>
      </c>
      <c r="CKT30">
        <v>1</v>
      </c>
      <c r="CKU30">
        <v>36</v>
      </c>
      <c r="CKV30">
        <v>1</v>
      </c>
      <c r="CKW30">
        <v>36</v>
      </c>
      <c r="CKX30">
        <v>1</v>
      </c>
      <c r="CKY30">
        <v>36</v>
      </c>
      <c r="CKZ30">
        <v>1</v>
      </c>
      <c r="CLA30">
        <v>36</v>
      </c>
      <c r="CLB30">
        <v>1</v>
      </c>
      <c r="CLC30">
        <v>36</v>
      </c>
      <c r="CLD30">
        <v>1</v>
      </c>
      <c r="CLE30">
        <v>36</v>
      </c>
      <c r="CLF30">
        <v>1</v>
      </c>
      <c r="CLG30">
        <v>36</v>
      </c>
      <c r="CLH30">
        <v>1</v>
      </c>
      <c r="CLI30">
        <v>36</v>
      </c>
      <c r="CLJ30">
        <v>1</v>
      </c>
      <c r="CLK30">
        <v>36</v>
      </c>
      <c r="CLL30">
        <v>1</v>
      </c>
      <c r="CLM30">
        <v>36</v>
      </c>
      <c r="CLN30">
        <v>1</v>
      </c>
      <c r="CLO30">
        <v>36</v>
      </c>
      <c r="CLP30">
        <v>1</v>
      </c>
      <c r="CLQ30">
        <v>36</v>
      </c>
      <c r="CLR30">
        <v>1</v>
      </c>
      <c r="CLS30">
        <v>36</v>
      </c>
      <c r="CLT30">
        <v>1</v>
      </c>
      <c r="CLU30">
        <v>36</v>
      </c>
      <c r="CLV30">
        <v>1</v>
      </c>
      <c r="CLW30">
        <v>36</v>
      </c>
      <c r="CLX30">
        <v>1</v>
      </c>
      <c r="CLY30">
        <v>36</v>
      </c>
      <c r="CLZ30">
        <v>1</v>
      </c>
      <c r="CMA30">
        <v>36</v>
      </c>
      <c r="CMB30">
        <v>1</v>
      </c>
      <c r="CMC30">
        <v>36</v>
      </c>
      <c r="CMD30">
        <v>1</v>
      </c>
      <c r="CME30">
        <v>36</v>
      </c>
      <c r="CMF30">
        <v>1</v>
      </c>
      <c r="CMG30">
        <v>36</v>
      </c>
      <c r="CMH30">
        <v>1</v>
      </c>
      <c r="CMI30">
        <v>36</v>
      </c>
      <c r="CMJ30">
        <v>1</v>
      </c>
      <c r="CMK30">
        <v>36</v>
      </c>
      <c r="CML30">
        <v>1</v>
      </c>
      <c r="CMM30">
        <v>36</v>
      </c>
      <c r="CMN30">
        <v>1</v>
      </c>
      <c r="CMO30">
        <v>36</v>
      </c>
      <c r="CMP30">
        <v>1</v>
      </c>
      <c r="CMQ30">
        <v>36</v>
      </c>
      <c r="CMR30">
        <v>1</v>
      </c>
      <c r="CMS30">
        <v>36</v>
      </c>
      <c r="CMT30">
        <v>1</v>
      </c>
      <c r="CMU30">
        <v>36</v>
      </c>
      <c r="CMV30">
        <v>1</v>
      </c>
      <c r="CMW30">
        <v>36</v>
      </c>
      <c r="CMX30">
        <v>1</v>
      </c>
      <c r="CMY30">
        <v>36</v>
      </c>
      <c r="CMZ30">
        <v>1</v>
      </c>
      <c r="CNA30">
        <v>36</v>
      </c>
      <c r="CNB30">
        <v>1</v>
      </c>
      <c r="CNC30">
        <v>36</v>
      </c>
      <c r="CND30">
        <v>1</v>
      </c>
      <c r="CNE30">
        <v>36</v>
      </c>
      <c r="CNF30">
        <v>1</v>
      </c>
      <c r="CNG30">
        <v>36</v>
      </c>
      <c r="CNH30">
        <v>1</v>
      </c>
      <c r="CNI30">
        <v>36</v>
      </c>
      <c r="CNJ30">
        <v>1</v>
      </c>
      <c r="CNK30">
        <v>36</v>
      </c>
      <c r="CNL30">
        <v>1</v>
      </c>
      <c r="CNM30">
        <v>36</v>
      </c>
      <c r="CNN30">
        <v>1</v>
      </c>
      <c r="CNO30">
        <v>36</v>
      </c>
      <c r="CNP30">
        <v>1</v>
      </c>
      <c r="CNQ30">
        <v>36</v>
      </c>
      <c r="CNR30">
        <v>1</v>
      </c>
      <c r="CNS30">
        <v>36</v>
      </c>
      <c r="CNT30">
        <v>1</v>
      </c>
      <c r="CNU30">
        <v>36</v>
      </c>
      <c r="CNV30">
        <v>1</v>
      </c>
      <c r="CNW30">
        <v>36</v>
      </c>
      <c r="CNX30">
        <v>1</v>
      </c>
      <c r="CNY30">
        <v>36</v>
      </c>
      <c r="CNZ30">
        <v>1</v>
      </c>
      <c r="COA30">
        <v>36</v>
      </c>
      <c r="COB30">
        <v>1</v>
      </c>
      <c r="COC30">
        <v>36</v>
      </c>
      <c r="COD30">
        <v>1</v>
      </c>
      <c r="COE30">
        <v>36</v>
      </c>
      <c r="COF30">
        <v>1</v>
      </c>
      <c r="COG30">
        <v>36</v>
      </c>
      <c r="COH30">
        <v>1</v>
      </c>
      <c r="COI30">
        <v>36</v>
      </c>
      <c r="COJ30">
        <v>1</v>
      </c>
      <c r="COK30">
        <v>36</v>
      </c>
      <c r="COL30">
        <v>1</v>
      </c>
      <c r="COM30">
        <v>36</v>
      </c>
      <c r="CON30">
        <v>1</v>
      </c>
      <c r="COO30">
        <v>36</v>
      </c>
      <c r="COP30">
        <v>1</v>
      </c>
      <c r="COQ30">
        <v>36</v>
      </c>
      <c r="COR30">
        <v>1</v>
      </c>
      <c r="COS30">
        <v>36</v>
      </c>
      <c r="COT30">
        <v>1</v>
      </c>
      <c r="COU30">
        <v>36</v>
      </c>
      <c r="COV30">
        <v>1</v>
      </c>
      <c r="COW30">
        <v>36</v>
      </c>
      <c r="COX30">
        <v>1</v>
      </c>
      <c r="COY30">
        <v>36</v>
      </c>
      <c r="COZ30">
        <v>1</v>
      </c>
      <c r="CPA30">
        <v>36</v>
      </c>
      <c r="CPB30">
        <v>1</v>
      </c>
      <c r="CPC30">
        <v>36</v>
      </c>
      <c r="CPD30">
        <v>1</v>
      </c>
      <c r="CPE30">
        <v>36</v>
      </c>
      <c r="CPF30">
        <v>1</v>
      </c>
      <c r="CPG30">
        <v>36</v>
      </c>
      <c r="CPH30">
        <v>1</v>
      </c>
      <c r="CPI30">
        <v>36</v>
      </c>
      <c r="CPJ30">
        <v>1</v>
      </c>
      <c r="CPK30">
        <v>36</v>
      </c>
      <c r="CPL30">
        <v>1</v>
      </c>
      <c r="CPM30">
        <v>36</v>
      </c>
      <c r="CPN30">
        <v>1</v>
      </c>
      <c r="CPO30">
        <v>36</v>
      </c>
      <c r="CPP30">
        <v>1</v>
      </c>
      <c r="CPQ30">
        <v>36</v>
      </c>
      <c r="CPR30">
        <v>1</v>
      </c>
      <c r="CPS30">
        <v>36</v>
      </c>
      <c r="CPT30">
        <v>1</v>
      </c>
      <c r="CPU30">
        <v>36</v>
      </c>
      <c r="CPV30">
        <v>1</v>
      </c>
      <c r="CPW30">
        <v>36</v>
      </c>
      <c r="CPX30">
        <v>1</v>
      </c>
      <c r="CPY30">
        <v>36</v>
      </c>
      <c r="CPZ30">
        <v>1</v>
      </c>
      <c r="CQA30">
        <v>36</v>
      </c>
      <c r="CQB30">
        <v>1</v>
      </c>
      <c r="CQC30">
        <v>36</v>
      </c>
      <c r="CQD30">
        <v>1</v>
      </c>
      <c r="CQE30">
        <v>36</v>
      </c>
      <c r="CQF30">
        <v>1</v>
      </c>
      <c r="CQG30">
        <v>36</v>
      </c>
      <c r="CQH30">
        <v>1</v>
      </c>
      <c r="CQI30">
        <v>36</v>
      </c>
      <c r="CQJ30">
        <v>1</v>
      </c>
      <c r="CQK30">
        <v>36</v>
      </c>
      <c r="CQL30">
        <v>1</v>
      </c>
      <c r="CQM30">
        <v>36</v>
      </c>
      <c r="CQN30">
        <v>1</v>
      </c>
      <c r="CQO30">
        <v>36</v>
      </c>
      <c r="CQP30">
        <v>1</v>
      </c>
      <c r="CQQ30">
        <v>36</v>
      </c>
      <c r="CQR30">
        <v>1</v>
      </c>
      <c r="CQS30">
        <v>36</v>
      </c>
      <c r="CQT30">
        <v>1</v>
      </c>
      <c r="CQU30">
        <v>36</v>
      </c>
      <c r="CQV30">
        <v>1</v>
      </c>
      <c r="CQW30">
        <v>36</v>
      </c>
      <c r="CQX30">
        <v>1</v>
      </c>
      <c r="CQY30">
        <v>36</v>
      </c>
      <c r="CQZ30">
        <v>1</v>
      </c>
      <c r="CRA30">
        <v>36</v>
      </c>
      <c r="CRB30">
        <v>1</v>
      </c>
      <c r="CRC30">
        <v>36</v>
      </c>
      <c r="CRD30">
        <v>1</v>
      </c>
      <c r="CRE30">
        <v>36</v>
      </c>
      <c r="CRF30">
        <v>1</v>
      </c>
      <c r="CRG30">
        <v>36</v>
      </c>
      <c r="CRH30">
        <v>1</v>
      </c>
      <c r="CRI30">
        <v>36</v>
      </c>
      <c r="CRJ30">
        <v>1</v>
      </c>
      <c r="CRK30">
        <v>36</v>
      </c>
      <c r="CRL30">
        <v>1</v>
      </c>
      <c r="CRM30">
        <v>36</v>
      </c>
      <c r="CRN30">
        <v>1</v>
      </c>
      <c r="CRO30">
        <v>36</v>
      </c>
      <c r="CRP30">
        <v>1</v>
      </c>
      <c r="CRQ30">
        <v>36</v>
      </c>
      <c r="CRR30">
        <v>1</v>
      </c>
      <c r="CRS30">
        <v>36</v>
      </c>
      <c r="CRT30">
        <v>1</v>
      </c>
      <c r="CRU30">
        <v>36</v>
      </c>
      <c r="CRV30">
        <v>1</v>
      </c>
      <c r="CRW30">
        <v>36</v>
      </c>
      <c r="CRX30">
        <v>1</v>
      </c>
      <c r="CRY30">
        <v>36</v>
      </c>
      <c r="CRZ30">
        <v>1</v>
      </c>
      <c r="CSA30">
        <v>36</v>
      </c>
      <c r="CSB30">
        <v>1</v>
      </c>
      <c r="CSC30">
        <v>36</v>
      </c>
      <c r="CSD30">
        <v>1</v>
      </c>
      <c r="CSE30">
        <v>36</v>
      </c>
      <c r="CSF30">
        <v>1</v>
      </c>
      <c r="CSG30">
        <v>36</v>
      </c>
      <c r="CSH30">
        <v>1</v>
      </c>
      <c r="CSI30">
        <v>36</v>
      </c>
      <c r="CSJ30">
        <v>1</v>
      </c>
      <c r="CSK30">
        <v>36</v>
      </c>
      <c r="CSL30">
        <v>1</v>
      </c>
      <c r="CSM30">
        <v>36</v>
      </c>
      <c r="CSN30">
        <v>1</v>
      </c>
      <c r="CSO30">
        <v>36</v>
      </c>
      <c r="CSP30">
        <v>1</v>
      </c>
      <c r="CSQ30">
        <v>36</v>
      </c>
      <c r="CSR30">
        <v>1</v>
      </c>
      <c r="CSS30">
        <v>36</v>
      </c>
      <c r="CST30">
        <v>1</v>
      </c>
      <c r="CSU30">
        <v>36</v>
      </c>
      <c r="CSV30">
        <v>1</v>
      </c>
      <c r="CSW30">
        <v>36</v>
      </c>
      <c r="CSX30">
        <v>1</v>
      </c>
      <c r="CSY30">
        <v>36</v>
      </c>
      <c r="CSZ30">
        <v>1</v>
      </c>
      <c r="CTA30">
        <v>36</v>
      </c>
      <c r="CTB30">
        <v>1</v>
      </c>
      <c r="CTC30">
        <v>36</v>
      </c>
      <c r="CTD30">
        <v>1</v>
      </c>
      <c r="CTE30">
        <v>36</v>
      </c>
      <c r="CTF30">
        <v>1</v>
      </c>
      <c r="CTG30">
        <v>36</v>
      </c>
      <c r="CTH30">
        <v>1</v>
      </c>
      <c r="CTI30">
        <v>36</v>
      </c>
      <c r="CTJ30">
        <v>1</v>
      </c>
      <c r="CTK30">
        <v>36</v>
      </c>
      <c r="CTL30">
        <v>1</v>
      </c>
      <c r="CTM30">
        <v>36</v>
      </c>
      <c r="CTN30">
        <v>1</v>
      </c>
      <c r="CTO30">
        <v>36</v>
      </c>
      <c r="CTP30">
        <v>1</v>
      </c>
      <c r="CTQ30">
        <v>36</v>
      </c>
      <c r="CTR30">
        <v>1</v>
      </c>
      <c r="CTS30">
        <v>36</v>
      </c>
      <c r="CTT30">
        <v>1</v>
      </c>
      <c r="CTU30">
        <v>36</v>
      </c>
      <c r="CTV30">
        <v>1</v>
      </c>
      <c r="CTW30">
        <v>36</v>
      </c>
      <c r="CTX30">
        <v>1</v>
      </c>
      <c r="CTY30">
        <v>36</v>
      </c>
      <c r="CTZ30">
        <v>1</v>
      </c>
      <c r="CUA30">
        <v>36</v>
      </c>
      <c r="CUB30">
        <v>1</v>
      </c>
      <c r="CUC30">
        <v>36</v>
      </c>
      <c r="CUD30">
        <v>1</v>
      </c>
      <c r="CUE30">
        <v>36</v>
      </c>
      <c r="CUF30">
        <v>1</v>
      </c>
      <c r="CUG30">
        <v>36</v>
      </c>
      <c r="CUH30">
        <v>1</v>
      </c>
      <c r="CUI30">
        <v>36</v>
      </c>
      <c r="CUJ30">
        <v>1</v>
      </c>
      <c r="CUK30">
        <v>36</v>
      </c>
      <c r="CUL30">
        <v>1</v>
      </c>
      <c r="CUM30">
        <v>36</v>
      </c>
      <c r="CUN30">
        <v>1</v>
      </c>
      <c r="CUO30">
        <v>36</v>
      </c>
      <c r="CUP30">
        <v>1</v>
      </c>
      <c r="CUQ30">
        <v>36</v>
      </c>
      <c r="CUR30">
        <v>1</v>
      </c>
      <c r="CUS30">
        <v>36</v>
      </c>
      <c r="CUT30">
        <v>1</v>
      </c>
      <c r="CUU30">
        <v>36</v>
      </c>
      <c r="CUV30">
        <v>1</v>
      </c>
      <c r="CUW30">
        <v>36</v>
      </c>
      <c r="CUX30">
        <v>1</v>
      </c>
      <c r="CUY30">
        <v>36</v>
      </c>
      <c r="CUZ30">
        <v>1</v>
      </c>
      <c r="CVA30">
        <v>36</v>
      </c>
      <c r="CVB30">
        <v>1</v>
      </c>
      <c r="CVC30">
        <v>36</v>
      </c>
      <c r="CVD30">
        <v>1</v>
      </c>
      <c r="CVE30">
        <v>36</v>
      </c>
      <c r="CVF30">
        <v>1</v>
      </c>
      <c r="CVG30">
        <v>36</v>
      </c>
      <c r="CVH30">
        <v>1</v>
      </c>
      <c r="CVI30">
        <v>36</v>
      </c>
      <c r="CVJ30">
        <v>1</v>
      </c>
      <c r="CVK30">
        <v>36</v>
      </c>
      <c r="CVL30">
        <v>1</v>
      </c>
      <c r="CVM30">
        <v>36</v>
      </c>
      <c r="CVN30">
        <v>1</v>
      </c>
      <c r="CVO30">
        <v>36</v>
      </c>
      <c r="CVP30">
        <v>1</v>
      </c>
      <c r="CVQ30">
        <v>36</v>
      </c>
      <c r="CVR30">
        <v>1</v>
      </c>
      <c r="CVS30">
        <v>36</v>
      </c>
      <c r="CVT30">
        <v>1</v>
      </c>
      <c r="CVU30">
        <v>36</v>
      </c>
      <c r="CVV30">
        <v>1</v>
      </c>
      <c r="CVW30">
        <v>36</v>
      </c>
      <c r="CVX30">
        <v>1</v>
      </c>
      <c r="CVY30">
        <v>36</v>
      </c>
      <c r="CVZ30">
        <v>1</v>
      </c>
      <c r="CWA30">
        <v>36</v>
      </c>
      <c r="CWB30">
        <v>1</v>
      </c>
      <c r="CWC30">
        <v>36</v>
      </c>
      <c r="CWD30">
        <v>1</v>
      </c>
      <c r="CWE30">
        <v>36</v>
      </c>
      <c r="CWF30">
        <v>1</v>
      </c>
      <c r="CWG30">
        <v>36</v>
      </c>
      <c r="CWH30">
        <v>1</v>
      </c>
      <c r="CWI30">
        <v>36</v>
      </c>
      <c r="CWJ30">
        <v>1</v>
      </c>
      <c r="CWK30">
        <v>36</v>
      </c>
      <c r="CWL30">
        <v>1</v>
      </c>
      <c r="CWM30">
        <v>36</v>
      </c>
      <c r="CWN30">
        <v>1</v>
      </c>
      <c r="CWO30">
        <v>36</v>
      </c>
      <c r="CWP30">
        <v>1</v>
      </c>
      <c r="CWQ30">
        <v>36</v>
      </c>
      <c r="CWR30">
        <v>1</v>
      </c>
      <c r="CWS30">
        <v>36</v>
      </c>
      <c r="CWT30">
        <v>1</v>
      </c>
      <c r="CWU30">
        <v>36</v>
      </c>
      <c r="CWV30">
        <v>1</v>
      </c>
      <c r="CWW30">
        <v>36</v>
      </c>
      <c r="CWX30">
        <v>1</v>
      </c>
      <c r="CWY30">
        <v>36</v>
      </c>
      <c r="CWZ30">
        <v>1</v>
      </c>
      <c r="CXA30">
        <v>36</v>
      </c>
      <c r="CXB30">
        <v>1</v>
      </c>
      <c r="CXC30">
        <v>36</v>
      </c>
      <c r="CXD30">
        <v>1</v>
      </c>
      <c r="CXE30">
        <v>36</v>
      </c>
      <c r="CXF30">
        <v>1</v>
      </c>
      <c r="CXG30">
        <v>36</v>
      </c>
      <c r="CXH30">
        <v>1</v>
      </c>
      <c r="CXI30">
        <v>36</v>
      </c>
      <c r="CXJ30">
        <v>1</v>
      </c>
      <c r="CXK30">
        <v>36</v>
      </c>
      <c r="CXL30">
        <v>1</v>
      </c>
      <c r="CXM30">
        <v>36</v>
      </c>
      <c r="CXN30">
        <v>1</v>
      </c>
      <c r="CXO30">
        <v>36</v>
      </c>
      <c r="CXP30">
        <v>1</v>
      </c>
      <c r="CXQ30">
        <v>36</v>
      </c>
      <c r="CXR30">
        <v>1</v>
      </c>
      <c r="CXS30">
        <v>36</v>
      </c>
      <c r="CXT30">
        <v>1</v>
      </c>
      <c r="CXU30">
        <v>36</v>
      </c>
      <c r="CXV30">
        <v>1</v>
      </c>
      <c r="CXW30">
        <v>36</v>
      </c>
      <c r="CXX30">
        <v>1</v>
      </c>
      <c r="CXY30">
        <v>36</v>
      </c>
      <c r="CXZ30">
        <v>1</v>
      </c>
      <c r="CYA30">
        <v>36</v>
      </c>
      <c r="CYB30">
        <v>1</v>
      </c>
      <c r="CYC30">
        <v>36</v>
      </c>
      <c r="CYD30">
        <v>1</v>
      </c>
      <c r="CYE30">
        <v>36</v>
      </c>
      <c r="CYF30">
        <v>1</v>
      </c>
      <c r="CYG30">
        <v>36</v>
      </c>
      <c r="CYH30">
        <v>1</v>
      </c>
      <c r="CYI30">
        <v>36</v>
      </c>
      <c r="CYJ30">
        <v>1</v>
      </c>
      <c r="CYK30">
        <v>36</v>
      </c>
      <c r="CYL30">
        <v>1</v>
      </c>
      <c r="CYM30">
        <v>36</v>
      </c>
      <c r="CYN30">
        <v>1</v>
      </c>
      <c r="CYO30">
        <v>36</v>
      </c>
      <c r="CYP30">
        <v>1</v>
      </c>
      <c r="CYQ30">
        <v>36</v>
      </c>
      <c r="CYR30">
        <v>1</v>
      </c>
      <c r="CYS30">
        <v>36</v>
      </c>
      <c r="CYT30">
        <v>1</v>
      </c>
      <c r="CYU30">
        <v>36</v>
      </c>
      <c r="CYV30">
        <v>1</v>
      </c>
      <c r="CYW30">
        <v>36</v>
      </c>
      <c r="CYX30">
        <v>1</v>
      </c>
      <c r="CYY30">
        <v>36</v>
      </c>
      <c r="CYZ30">
        <v>1</v>
      </c>
      <c r="CZA30">
        <v>36</v>
      </c>
      <c r="CZB30">
        <v>1</v>
      </c>
      <c r="CZC30">
        <v>36</v>
      </c>
      <c r="CZD30">
        <v>1</v>
      </c>
      <c r="CZE30">
        <v>36</v>
      </c>
      <c r="CZF30">
        <v>1</v>
      </c>
      <c r="CZG30">
        <v>36</v>
      </c>
      <c r="CZH30">
        <v>1</v>
      </c>
      <c r="CZI30">
        <v>36</v>
      </c>
      <c r="CZJ30">
        <v>1</v>
      </c>
      <c r="CZK30">
        <v>36</v>
      </c>
      <c r="CZL30">
        <v>1</v>
      </c>
      <c r="CZM30">
        <v>36</v>
      </c>
      <c r="CZN30">
        <v>1</v>
      </c>
      <c r="CZO30">
        <v>36</v>
      </c>
      <c r="CZP30">
        <v>1</v>
      </c>
      <c r="CZQ30">
        <v>36</v>
      </c>
      <c r="CZR30">
        <v>1</v>
      </c>
      <c r="CZS30">
        <v>36</v>
      </c>
      <c r="CZT30">
        <v>1</v>
      </c>
      <c r="CZU30">
        <v>36</v>
      </c>
      <c r="CZV30">
        <v>1</v>
      </c>
      <c r="CZW30">
        <v>36</v>
      </c>
      <c r="CZX30">
        <v>1</v>
      </c>
      <c r="CZY30">
        <v>36</v>
      </c>
      <c r="CZZ30">
        <v>1</v>
      </c>
      <c r="DAA30">
        <v>36</v>
      </c>
      <c r="DAB30">
        <v>1</v>
      </c>
      <c r="DAC30">
        <v>36</v>
      </c>
      <c r="DAD30">
        <v>1</v>
      </c>
      <c r="DAE30">
        <v>36</v>
      </c>
      <c r="DAF30">
        <v>1</v>
      </c>
      <c r="DAG30">
        <v>36</v>
      </c>
      <c r="DAH30">
        <v>1</v>
      </c>
      <c r="DAI30">
        <v>36</v>
      </c>
      <c r="DAJ30">
        <v>1</v>
      </c>
      <c r="DAK30">
        <v>36</v>
      </c>
      <c r="DAL30">
        <v>1</v>
      </c>
      <c r="DAM30">
        <v>36</v>
      </c>
      <c r="DAN30">
        <v>1</v>
      </c>
      <c r="DAO30">
        <v>36</v>
      </c>
      <c r="DAP30">
        <v>1</v>
      </c>
      <c r="DAQ30">
        <v>36</v>
      </c>
      <c r="DAR30">
        <v>1</v>
      </c>
      <c r="DAS30">
        <v>36</v>
      </c>
      <c r="DAT30">
        <v>1</v>
      </c>
      <c r="DAU30">
        <v>36</v>
      </c>
      <c r="DAV30">
        <v>1</v>
      </c>
      <c r="DAW30">
        <v>36</v>
      </c>
      <c r="DAX30">
        <v>1</v>
      </c>
      <c r="DAY30">
        <v>36</v>
      </c>
      <c r="DAZ30">
        <v>1</v>
      </c>
      <c r="DBA30">
        <v>36</v>
      </c>
      <c r="DBB30">
        <v>1</v>
      </c>
      <c r="DBC30">
        <v>36</v>
      </c>
      <c r="DBD30">
        <v>1</v>
      </c>
      <c r="DBE30">
        <v>36</v>
      </c>
      <c r="DBF30">
        <v>1</v>
      </c>
      <c r="DBG30">
        <v>36</v>
      </c>
      <c r="DBH30">
        <v>1</v>
      </c>
      <c r="DBI30">
        <v>36</v>
      </c>
      <c r="DBJ30">
        <v>1</v>
      </c>
      <c r="DBK30">
        <v>36</v>
      </c>
      <c r="DBL30">
        <v>1</v>
      </c>
      <c r="DBM30">
        <v>36</v>
      </c>
      <c r="DBN30">
        <v>1</v>
      </c>
      <c r="DBO30">
        <v>36</v>
      </c>
      <c r="DBP30">
        <v>1</v>
      </c>
      <c r="DBQ30">
        <v>36</v>
      </c>
      <c r="DBR30">
        <v>1</v>
      </c>
      <c r="DBS30">
        <v>36</v>
      </c>
      <c r="DBT30">
        <v>1</v>
      </c>
      <c r="DBU30">
        <v>36</v>
      </c>
      <c r="DBV30">
        <v>1</v>
      </c>
      <c r="DBW30">
        <v>36</v>
      </c>
      <c r="DBX30">
        <v>1</v>
      </c>
      <c r="DBY30">
        <v>36</v>
      </c>
      <c r="DBZ30">
        <v>1</v>
      </c>
      <c r="DCA30">
        <v>36</v>
      </c>
      <c r="DCB30">
        <v>1</v>
      </c>
      <c r="DCC30">
        <v>36</v>
      </c>
      <c r="DCD30">
        <v>1</v>
      </c>
      <c r="DCE30">
        <v>36</v>
      </c>
      <c r="DCF30">
        <v>1</v>
      </c>
      <c r="DCG30">
        <v>36</v>
      </c>
      <c r="DCH30">
        <v>1</v>
      </c>
      <c r="DCI30">
        <v>36</v>
      </c>
      <c r="DCJ30">
        <v>1</v>
      </c>
      <c r="DCK30">
        <v>36</v>
      </c>
      <c r="DCL30">
        <v>1</v>
      </c>
      <c r="DCM30">
        <v>36</v>
      </c>
      <c r="DCN30">
        <v>1</v>
      </c>
      <c r="DCO30">
        <v>36</v>
      </c>
      <c r="DCP30">
        <v>1</v>
      </c>
      <c r="DCQ30">
        <v>36</v>
      </c>
      <c r="DCR30">
        <v>1</v>
      </c>
      <c r="DCS30">
        <v>36</v>
      </c>
      <c r="DCT30">
        <v>1</v>
      </c>
      <c r="DCU30">
        <v>36</v>
      </c>
      <c r="DCV30">
        <v>1</v>
      </c>
      <c r="DCW30">
        <v>36</v>
      </c>
      <c r="DCX30">
        <v>1</v>
      </c>
      <c r="DCY30">
        <v>36</v>
      </c>
      <c r="DCZ30">
        <v>1</v>
      </c>
      <c r="DDA30">
        <v>36</v>
      </c>
      <c r="DDB30">
        <v>1</v>
      </c>
      <c r="DDC30">
        <v>36</v>
      </c>
      <c r="DDD30">
        <v>1</v>
      </c>
      <c r="DDE30">
        <v>36</v>
      </c>
      <c r="DDF30">
        <v>1</v>
      </c>
      <c r="DDG30">
        <v>36</v>
      </c>
      <c r="DDH30">
        <v>1</v>
      </c>
      <c r="DDI30">
        <v>36</v>
      </c>
      <c r="DDJ30">
        <v>1</v>
      </c>
      <c r="DDK30">
        <v>36</v>
      </c>
      <c r="DDL30">
        <v>1</v>
      </c>
      <c r="DDM30">
        <v>36</v>
      </c>
      <c r="DDN30">
        <v>1</v>
      </c>
      <c r="DDO30">
        <v>36</v>
      </c>
      <c r="DDP30">
        <v>1</v>
      </c>
      <c r="DDQ30">
        <v>36</v>
      </c>
      <c r="DDR30">
        <v>1</v>
      </c>
      <c r="DDS30">
        <v>36</v>
      </c>
      <c r="DDT30">
        <v>1</v>
      </c>
      <c r="DDU30">
        <v>36</v>
      </c>
      <c r="DDV30">
        <v>1</v>
      </c>
      <c r="DDW30">
        <v>36</v>
      </c>
      <c r="DDX30">
        <v>1</v>
      </c>
      <c r="DDY30">
        <v>36</v>
      </c>
      <c r="DDZ30">
        <v>1</v>
      </c>
      <c r="DEA30">
        <v>36</v>
      </c>
      <c r="DEB30">
        <v>1</v>
      </c>
      <c r="DEC30">
        <v>36</v>
      </c>
      <c r="DED30">
        <v>1</v>
      </c>
      <c r="DEE30">
        <v>36</v>
      </c>
      <c r="DEF30">
        <v>1</v>
      </c>
      <c r="DEG30">
        <v>36</v>
      </c>
      <c r="DEH30">
        <v>1</v>
      </c>
      <c r="DEI30">
        <v>36</v>
      </c>
      <c r="DEJ30">
        <v>1</v>
      </c>
      <c r="DEK30">
        <v>36</v>
      </c>
      <c r="DEL30">
        <v>1</v>
      </c>
      <c r="DEM30">
        <v>36</v>
      </c>
      <c r="DEN30">
        <v>1</v>
      </c>
      <c r="DEO30">
        <v>36</v>
      </c>
      <c r="DEP30">
        <v>1</v>
      </c>
      <c r="DEQ30">
        <v>36</v>
      </c>
      <c r="DER30">
        <v>1</v>
      </c>
      <c r="DES30">
        <v>36</v>
      </c>
      <c r="DET30">
        <v>1</v>
      </c>
      <c r="DEU30">
        <v>36</v>
      </c>
      <c r="DEV30">
        <v>1</v>
      </c>
      <c r="DEW30">
        <v>36</v>
      </c>
      <c r="DEX30">
        <v>1</v>
      </c>
      <c r="DEY30">
        <v>36</v>
      </c>
      <c r="DEZ30">
        <v>1</v>
      </c>
      <c r="DFA30">
        <v>36</v>
      </c>
      <c r="DFB30">
        <v>1</v>
      </c>
      <c r="DFC30">
        <v>36</v>
      </c>
      <c r="DFD30">
        <v>1</v>
      </c>
      <c r="DFE30">
        <v>36</v>
      </c>
      <c r="DFF30">
        <v>1</v>
      </c>
      <c r="DFG30">
        <v>36</v>
      </c>
      <c r="DFH30">
        <v>1</v>
      </c>
      <c r="DFI30">
        <v>36</v>
      </c>
      <c r="DFJ30">
        <v>1</v>
      </c>
      <c r="DFK30">
        <v>36</v>
      </c>
      <c r="DFL30">
        <v>1</v>
      </c>
      <c r="DFM30">
        <v>36</v>
      </c>
      <c r="DFN30">
        <v>1</v>
      </c>
      <c r="DFO30">
        <v>36</v>
      </c>
      <c r="DFP30">
        <v>1</v>
      </c>
      <c r="DFQ30">
        <v>36</v>
      </c>
      <c r="DFR30">
        <v>1</v>
      </c>
      <c r="DFS30">
        <v>36</v>
      </c>
      <c r="DFT30">
        <v>1</v>
      </c>
      <c r="DFU30">
        <v>36</v>
      </c>
      <c r="DFV30">
        <v>1</v>
      </c>
      <c r="DFW30">
        <v>36</v>
      </c>
      <c r="DFX30">
        <v>1</v>
      </c>
      <c r="DFY30">
        <v>36</v>
      </c>
      <c r="DFZ30">
        <v>1</v>
      </c>
      <c r="DGA30">
        <v>36</v>
      </c>
      <c r="DGB30">
        <v>1</v>
      </c>
      <c r="DGC30">
        <v>36</v>
      </c>
      <c r="DGD30">
        <v>1</v>
      </c>
      <c r="DGE30">
        <v>36</v>
      </c>
      <c r="DGF30">
        <v>1</v>
      </c>
      <c r="DGG30">
        <v>36</v>
      </c>
      <c r="DGH30">
        <v>1</v>
      </c>
      <c r="DGI30">
        <v>36</v>
      </c>
      <c r="DGJ30">
        <v>1</v>
      </c>
      <c r="DGK30">
        <v>36</v>
      </c>
      <c r="DGL30">
        <v>1</v>
      </c>
      <c r="DGM30">
        <v>36</v>
      </c>
      <c r="DGN30">
        <v>1</v>
      </c>
      <c r="DGO30">
        <v>36</v>
      </c>
      <c r="DGP30">
        <v>1</v>
      </c>
      <c r="DGQ30">
        <v>36</v>
      </c>
      <c r="DGR30">
        <v>1</v>
      </c>
      <c r="DGS30">
        <v>36</v>
      </c>
      <c r="DGT30">
        <v>1</v>
      </c>
      <c r="DGU30">
        <v>36</v>
      </c>
      <c r="DGV30">
        <v>1</v>
      </c>
      <c r="DGW30">
        <v>36</v>
      </c>
      <c r="DGX30">
        <v>1</v>
      </c>
      <c r="DGY30">
        <v>36</v>
      </c>
      <c r="DGZ30">
        <v>1</v>
      </c>
      <c r="DHA30">
        <v>36</v>
      </c>
      <c r="DHB30">
        <v>1</v>
      </c>
      <c r="DHC30">
        <v>36</v>
      </c>
      <c r="DHD30">
        <v>1</v>
      </c>
      <c r="DHE30">
        <v>36</v>
      </c>
      <c r="DHF30">
        <v>1</v>
      </c>
      <c r="DHG30">
        <v>36</v>
      </c>
      <c r="DHH30">
        <v>1</v>
      </c>
      <c r="DHI30">
        <v>36</v>
      </c>
      <c r="DHJ30">
        <v>1</v>
      </c>
      <c r="DHK30">
        <v>36</v>
      </c>
      <c r="DHL30">
        <v>1</v>
      </c>
      <c r="DHM30">
        <v>36</v>
      </c>
      <c r="DHN30">
        <v>1</v>
      </c>
      <c r="DHO30">
        <v>36</v>
      </c>
      <c r="DHP30">
        <v>1</v>
      </c>
      <c r="DHQ30">
        <v>36</v>
      </c>
      <c r="DHR30">
        <v>1</v>
      </c>
      <c r="DHS30">
        <v>36</v>
      </c>
      <c r="DHT30">
        <v>1</v>
      </c>
      <c r="DHU30">
        <v>36</v>
      </c>
      <c r="DHV30">
        <v>1</v>
      </c>
      <c r="DHW30">
        <v>36</v>
      </c>
      <c r="DHX30">
        <v>1</v>
      </c>
      <c r="DHY30">
        <v>36</v>
      </c>
      <c r="DHZ30">
        <v>1</v>
      </c>
      <c r="DIA30">
        <v>36</v>
      </c>
      <c r="DIB30">
        <v>1</v>
      </c>
      <c r="DIC30">
        <v>36</v>
      </c>
      <c r="DID30">
        <v>1</v>
      </c>
      <c r="DIE30">
        <v>36</v>
      </c>
      <c r="DIF30">
        <v>1</v>
      </c>
      <c r="DIG30">
        <v>36</v>
      </c>
      <c r="DIH30">
        <v>1</v>
      </c>
      <c r="DII30">
        <v>36</v>
      </c>
      <c r="DIJ30">
        <v>1</v>
      </c>
      <c r="DIK30">
        <v>36</v>
      </c>
      <c r="DIL30">
        <v>1</v>
      </c>
      <c r="DIM30">
        <v>36</v>
      </c>
      <c r="DIN30">
        <v>1</v>
      </c>
      <c r="DIO30">
        <v>36</v>
      </c>
      <c r="DIP30">
        <v>1</v>
      </c>
      <c r="DIQ30">
        <v>36</v>
      </c>
      <c r="DIR30">
        <v>1</v>
      </c>
      <c r="DIS30">
        <v>36</v>
      </c>
      <c r="DIT30">
        <v>1</v>
      </c>
      <c r="DIU30">
        <v>36</v>
      </c>
      <c r="DIV30">
        <v>1</v>
      </c>
      <c r="DIW30">
        <v>36</v>
      </c>
      <c r="DIX30">
        <v>1</v>
      </c>
      <c r="DIY30">
        <v>36</v>
      </c>
      <c r="DIZ30">
        <v>1</v>
      </c>
      <c r="DJA30">
        <v>36</v>
      </c>
      <c r="DJB30">
        <v>1</v>
      </c>
      <c r="DJC30">
        <v>36</v>
      </c>
      <c r="DJD30">
        <v>1</v>
      </c>
      <c r="DJE30">
        <v>36</v>
      </c>
      <c r="DJF30">
        <v>1</v>
      </c>
      <c r="DJG30">
        <v>36</v>
      </c>
      <c r="DJH30">
        <v>1</v>
      </c>
      <c r="DJI30">
        <v>36</v>
      </c>
      <c r="DJJ30">
        <v>1</v>
      </c>
      <c r="DJK30">
        <v>36</v>
      </c>
      <c r="DJL30">
        <v>1</v>
      </c>
      <c r="DJM30">
        <v>36</v>
      </c>
      <c r="DJN30">
        <v>1</v>
      </c>
      <c r="DJO30">
        <v>36</v>
      </c>
      <c r="DJP30">
        <v>1</v>
      </c>
      <c r="DJQ30">
        <v>36</v>
      </c>
      <c r="DJR30">
        <v>1</v>
      </c>
      <c r="DJS30">
        <v>36</v>
      </c>
      <c r="DJT30">
        <v>1</v>
      </c>
      <c r="DJU30">
        <v>36</v>
      </c>
      <c r="DJV30">
        <v>1</v>
      </c>
      <c r="DJW30">
        <v>36</v>
      </c>
      <c r="DJX30">
        <v>1</v>
      </c>
      <c r="DJY30">
        <v>36</v>
      </c>
      <c r="DJZ30">
        <v>1</v>
      </c>
      <c r="DKA30">
        <v>36</v>
      </c>
      <c r="DKB30">
        <v>1</v>
      </c>
      <c r="DKC30">
        <v>36</v>
      </c>
      <c r="DKD30">
        <v>1</v>
      </c>
      <c r="DKE30">
        <v>36</v>
      </c>
      <c r="DKF30">
        <v>1</v>
      </c>
      <c r="DKG30">
        <v>36</v>
      </c>
      <c r="DKH30">
        <v>1</v>
      </c>
      <c r="DKI30">
        <v>36</v>
      </c>
      <c r="DKJ30">
        <v>1</v>
      </c>
      <c r="DKK30">
        <v>36</v>
      </c>
      <c r="DKL30">
        <v>1</v>
      </c>
      <c r="DKM30">
        <v>36</v>
      </c>
      <c r="DKN30">
        <v>1</v>
      </c>
      <c r="DKO30">
        <v>36</v>
      </c>
      <c r="DKP30">
        <v>1</v>
      </c>
      <c r="DKQ30">
        <v>36</v>
      </c>
      <c r="DKR30">
        <v>1</v>
      </c>
      <c r="DKS30">
        <v>36</v>
      </c>
      <c r="DKT30">
        <v>1</v>
      </c>
      <c r="DKU30">
        <v>36</v>
      </c>
      <c r="DKV30">
        <v>1</v>
      </c>
      <c r="DKW30">
        <v>36</v>
      </c>
      <c r="DKX30">
        <v>1</v>
      </c>
      <c r="DKY30">
        <v>36</v>
      </c>
      <c r="DKZ30">
        <v>1</v>
      </c>
      <c r="DLA30">
        <v>36</v>
      </c>
      <c r="DLB30">
        <v>1</v>
      </c>
      <c r="DLC30">
        <v>36</v>
      </c>
      <c r="DLD30">
        <v>1</v>
      </c>
      <c r="DLE30">
        <v>36</v>
      </c>
      <c r="DLF30">
        <v>1</v>
      </c>
      <c r="DLG30">
        <v>36</v>
      </c>
      <c r="DLH30">
        <v>1</v>
      </c>
      <c r="DLI30">
        <v>36</v>
      </c>
      <c r="DLJ30">
        <v>1</v>
      </c>
      <c r="DLK30">
        <v>36</v>
      </c>
      <c r="DLL30">
        <v>1</v>
      </c>
      <c r="DLM30">
        <v>36</v>
      </c>
      <c r="DLN30">
        <v>1</v>
      </c>
      <c r="DLO30">
        <v>36</v>
      </c>
      <c r="DLP30">
        <v>1</v>
      </c>
      <c r="DLQ30">
        <v>36</v>
      </c>
      <c r="DLR30">
        <v>1</v>
      </c>
      <c r="DLS30">
        <v>36</v>
      </c>
      <c r="DLT30">
        <v>4</v>
      </c>
      <c r="DLU30">
        <v>1.8433734939759037</v>
      </c>
      <c r="DLV30">
        <v>0</v>
      </c>
      <c r="DLW30">
        <v>0</v>
      </c>
      <c r="DLX30">
        <v>4</v>
      </c>
      <c r="DLY30">
        <v>1.8433734939759037</v>
      </c>
      <c r="DLZ30">
        <v>0</v>
      </c>
      <c r="DMA30">
        <v>0</v>
      </c>
      <c r="DMB30">
        <v>4</v>
      </c>
      <c r="DMC30">
        <v>1.8433734939759037</v>
      </c>
      <c r="DMD30">
        <v>0</v>
      </c>
      <c r="DME30">
        <v>0</v>
      </c>
      <c r="DMF30">
        <v>4</v>
      </c>
      <c r="DMG30">
        <v>1.8433734939759037</v>
      </c>
      <c r="DMH30">
        <v>0</v>
      </c>
      <c r="DMI30">
        <v>0</v>
      </c>
      <c r="DMJ30">
        <v>4</v>
      </c>
      <c r="DMK30">
        <v>1.8433734939759037</v>
      </c>
      <c r="DML30">
        <v>0</v>
      </c>
      <c r="DMM30">
        <v>0</v>
      </c>
      <c r="DMN30">
        <v>4</v>
      </c>
      <c r="DMO30">
        <v>1.8433734939759037</v>
      </c>
      <c r="DMP30">
        <v>0</v>
      </c>
      <c r="DMQ30">
        <v>0</v>
      </c>
      <c r="DMR30">
        <v>4</v>
      </c>
      <c r="DMS30">
        <v>1.8433734939759037</v>
      </c>
      <c r="DMT30">
        <v>0</v>
      </c>
      <c r="DMU30">
        <v>0</v>
      </c>
      <c r="DMV30">
        <v>4</v>
      </c>
      <c r="DMW30">
        <v>1.8433734939759037</v>
      </c>
      <c r="DMX30">
        <v>0</v>
      </c>
      <c r="DMY30">
        <v>0</v>
      </c>
      <c r="DMZ30">
        <v>4</v>
      </c>
      <c r="DNA30">
        <v>1.8433734939759037</v>
      </c>
      <c r="DNB30">
        <v>0</v>
      </c>
      <c r="DNC30">
        <v>0</v>
      </c>
      <c r="DND30">
        <v>4</v>
      </c>
      <c r="DNE30">
        <v>1.8433734939759037</v>
      </c>
      <c r="DNF30">
        <v>0</v>
      </c>
      <c r="DNG30">
        <v>0</v>
      </c>
      <c r="DNH30">
        <v>4</v>
      </c>
      <c r="DNI30">
        <v>1.8433734939759037</v>
      </c>
      <c r="DNJ30">
        <v>0</v>
      </c>
      <c r="DNK30">
        <v>0</v>
      </c>
      <c r="DNL30">
        <v>4</v>
      </c>
      <c r="DNM30">
        <v>1.8433734939759037</v>
      </c>
      <c r="DNN30">
        <v>0</v>
      </c>
      <c r="DNO30">
        <v>0</v>
      </c>
      <c r="DNP30">
        <v>4</v>
      </c>
      <c r="DNQ30">
        <v>1.8433734939759037</v>
      </c>
      <c r="DNR30">
        <v>0</v>
      </c>
      <c r="DNS30">
        <v>0</v>
      </c>
      <c r="DNT30">
        <v>4</v>
      </c>
      <c r="DNU30">
        <v>1.8433734939759037</v>
      </c>
      <c r="DNV30">
        <v>0</v>
      </c>
      <c r="DNW30">
        <v>0</v>
      </c>
      <c r="DNX30">
        <v>4</v>
      </c>
      <c r="DNY30">
        <v>1.8433734939759037</v>
      </c>
      <c r="DNZ30">
        <v>0</v>
      </c>
      <c r="DOA30">
        <v>0</v>
      </c>
      <c r="DOB30">
        <v>4</v>
      </c>
      <c r="DOC30">
        <v>1.8433734939759037</v>
      </c>
      <c r="DOD30">
        <v>0</v>
      </c>
      <c r="DOE30">
        <v>0</v>
      </c>
      <c r="DOF30">
        <v>4</v>
      </c>
      <c r="DOG30">
        <v>1.8433734939759037</v>
      </c>
      <c r="DOH30">
        <v>0</v>
      </c>
      <c r="DOI30">
        <v>0</v>
      </c>
      <c r="DOJ30">
        <v>4</v>
      </c>
      <c r="DOK30">
        <v>1.8433734939759037</v>
      </c>
      <c r="DOL30">
        <v>0</v>
      </c>
      <c r="DOM30">
        <v>0</v>
      </c>
      <c r="DON30">
        <v>4</v>
      </c>
      <c r="DOO30">
        <v>1.8433734939759037</v>
      </c>
      <c r="DOP30">
        <v>0</v>
      </c>
      <c r="DOQ30">
        <v>0</v>
      </c>
      <c r="DOR30">
        <v>4</v>
      </c>
      <c r="DOS30">
        <v>1.8433734939759037</v>
      </c>
      <c r="DOT30">
        <v>0</v>
      </c>
      <c r="DOU30">
        <v>0</v>
      </c>
      <c r="DOV30">
        <v>4</v>
      </c>
      <c r="DOW30">
        <v>1.8433734939759037</v>
      </c>
      <c r="DOX30">
        <v>0</v>
      </c>
      <c r="DOY30">
        <v>0</v>
      </c>
      <c r="DOZ30">
        <v>4</v>
      </c>
      <c r="DPA30">
        <v>1.8433734939759037</v>
      </c>
      <c r="DPB30">
        <v>0</v>
      </c>
      <c r="DPC30">
        <v>0</v>
      </c>
      <c r="DPD30">
        <v>4</v>
      </c>
      <c r="DPE30">
        <v>1.8433734939759037</v>
      </c>
      <c r="DPF30">
        <v>0</v>
      </c>
      <c r="DPG30">
        <v>0</v>
      </c>
      <c r="DPH30">
        <v>4</v>
      </c>
      <c r="DPI30">
        <v>1.8433734939759037</v>
      </c>
      <c r="DPJ30">
        <v>0</v>
      </c>
      <c r="DPK30">
        <v>0</v>
      </c>
      <c r="DPL30">
        <v>4</v>
      </c>
      <c r="DPM30">
        <v>1.8433734939759037</v>
      </c>
      <c r="DPN30">
        <v>0</v>
      </c>
      <c r="DPO30">
        <v>0</v>
      </c>
      <c r="DPP30">
        <v>4</v>
      </c>
      <c r="DPQ30">
        <v>1.8433734939759037</v>
      </c>
      <c r="DPR30">
        <v>0</v>
      </c>
      <c r="DPS30">
        <v>0</v>
      </c>
      <c r="DPT30">
        <v>4</v>
      </c>
      <c r="DPU30">
        <v>1.8433734939759037</v>
      </c>
      <c r="DPV30">
        <v>0</v>
      </c>
      <c r="DPW30">
        <v>0</v>
      </c>
      <c r="DPX30">
        <v>4</v>
      </c>
      <c r="DPY30">
        <v>1.8433734939759037</v>
      </c>
      <c r="DPZ30">
        <v>0</v>
      </c>
      <c r="DQA30">
        <v>0</v>
      </c>
      <c r="DQB30">
        <v>4</v>
      </c>
      <c r="DQC30">
        <v>1.8433734939759037</v>
      </c>
      <c r="DQD30">
        <v>0</v>
      </c>
      <c r="DQE30">
        <v>0</v>
      </c>
      <c r="DQF30">
        <v>4</v>
      </c>
      <c r="DQG30">
        <v>1.8433734939759037</v>
      </c>
      <c r="DQH30">
        <v>0</v>
      </c>
      <c r="DQI30">
        <v>0</v>
      </c>
      <c r="DQJ30">
        <v>4</v>
      </c>
      <c r="DQK30">
        <v>1.8433734939759037</v>
      </c>
      <c r="DQL30">
        <v>0</v>
      </c>
      <c r="DQM30">
        <v>0</v>
      </c>
      <c r="DQN30">
        <v>4</v>
      </c>
      <c r="DQO30">
        <v>1.8433734939759037</v>
      </c>
      <c r="DQP30">
        <v>0</v>
      </c>
      <c r="DQQ30">
        <v>0</v>
      </c>
      <c r="DQR30">
        <v>4</v>
      </c>
      <c r="DQS30">
        <v>1.8433734939759037</v>
      </c>
      <c r="DQT30">
        <v>0</v>
      </c>
      <c r="DQU30">
        <v>0</v>
      </c>
      <c r="DQV30">
        <v>4</v>
      </c>
      <c r="DQW30">
        <v>1.8433734939759037</v>
      </c>
      <c r="DQX30">
        <v>0</v>
      </c>
      <c r="DQY30">
        <v>0</v>
      </c>
      <c r="DQZ30">
        <v>4</v>
      </c>
      <c r="DRA30">
        <v>1.8433734939759037</v>
      </c>
      <c r="DRB30">
        <v>0</v>
      </c>
      <c r="DRC30">
        <v>0</v>
      </c>
      <c r="DRD30">
        <v>4</v>
      </c>
      <c r="DRE30">
        <v>1.8433734939759037</v>
      </c>
      <c r="DRF30">
        <v>0</v>
      </c>
      <c r="DRG30">
        <v>0</v>
      </c>
      <c r="DRH30">
        <v>4</v>
      </c>
      <c r="DRI30">
        <v>1.8433734939759037</v>
      </c>
      <c r="DRJ30">
        <v>0</v>
      </c>
      <c r="DRK30">
        <v>0</v>
      </c>
      <c r="DRL30">
        <v>4</v>
      </c>
      <c r="DRM30">
        <v>1.8433734939759037</v>
      </c>
      <c r="DRN30">
        <v>0</v>
      </c>
      <c r="DRO30">
        <v>0</v>
      </c>
      <c r="DRP30">
        <v>4</v>
      </c>
      <c r="DRQ30">
        <v>1.8433734939759037</v>
      </c>
      <c r="DRR30">
        <v>0</v>
      </c>
      <c r="DRS30">
        <v>0</v>
      </c>
      <c r="DRT30">
        <v>4</v>
      </c>
      <c r="DRU30">
        <v>1.8433734939759037</v>
      </c>
      <c r="DRV30">
        <v>0</v>
      </c>
      <c r="DRW30">
        <v>0</v>
      </c>
      <c r="DRX30">
        <v>4</v>
      </c>
      <c r="DRY30">
        <v>1.8433734939759037</v>
      </c>
      <c r="DRZ30">
        <v>0</v>
      </c>
      <c r="DSA30">
        <v>0</v>
      </c>
      <c r="DSB30">
        <v>4</v>
      </c>
      <c r="DSC30">
        <v>1.8433734939759037</v>
      </c>
      <c r="DSD30">
        <v>0</v>
      </c>
      <c r="DSE30">
        <v>0</v>
      </c>
      <c r="DSF30">
        <v>4</v>
      </c>
      <c r="DSG30">
        <v>1.8433734939759037</v>
      </c>
      <c r="DSH30">
        <v>0</v>
      </c>
      <c r="DSI30">
        <v>0</v>
      </c>
      <c r="DSJ30">
        <v>4</v>
      </c>
      <c r="DSK30">
        <v>1.8433734939759037</v>
      </c>
      <c r="DSL30">
        <v>0</v>
      </c>
      <c r="DSM30">
        <v>0</v>
      </c>
      <c r="DSN30">
        <v>4</v>
      </c>
      <c r="DSO30">
        <v>1.8433734939759037</v>
      </c>
      <c r="DSP30">
        <v>0</v>
      </c>
      <c r="DSQ30">
        <v>0</v>
      </c>
      <c r="DSR30">
        <v>4</v>
      </c>
      <c r="DSS30">
        <v>1.8433734939759037</v>
      </c>
      <c r="DST30">
        <v>0</v>
      </c>
      <c r="DSU30">
        <v>0</v>
      </c>
      <c r="DSV30">
        <v>4</v>
      </c>
      <c r="DSW30">
        <v>1.8433734939759037</v>
      </c>
      <c r="DSX30">
        <v>0</v>
      </c>
      <c r="DSY30">
        <v>0</v>
      </c>
      <c r="DSZ30">
        <v>4</v>
      </c>
      <c r="DTA30">
        <v>1.8433734939759037</v>
      </c>
      <c r="DTB30">
        <v>0</v>
      </c>
      <c r="DTC30">
        <v>0</v>
      </c>
      <c r="DTD30">
        <v>4</v>
      </c>
      <c r="DTE30">
        <v>1.8433734939759037</v>
      </c>
      <c r="DTF30">
        <v>0</v>
      </c>
      <c r="DTG30">
        <v>0</v>
      </c>
      <c r="DTH30">
        <v>4</v>
      </c>
      <c r="DTI30">
        <v>1.8433734939759037</v>
      </c>
      <c r="DTJ30">
        <v>0</v>
      </c>
      <c r="DTK30">
        <v>0</v>
      </c>
      <c r="DTL30">
        <v>4</v>
      </c>
      <c r="DTM30">
        <v>1.8433734939759037</v>
      </c>
      <c r="DTN30">
        <v>0</v>
      </c>
      <c r="DTO30">
        <v>0</v>
      </c>
      <c r="DTP30">
        <v>4</v>
      </c>
      <c r="DTQ30">
        <v>1.8433734939759037</v>
      </c>
      <c r="DTR30">
        <v>0</v>
      </c>
      <c r="DTS30">
        <v>0</v>
      </c>
      <c r="DTT30">
        <v>4</v>
      </c>
      <c r="DTU30">
        <v>1.8433734939759037</v>
      </c>
      <c r="DTV30">
        <v>0</v>
      </c>
      <c r="DTW30">
        <v>0</v>
      </c>
      <c r="DTX30">
        <v>4</v>
      </c>
      <c r="DTY30">
        <v>1.8433734939759037</v>
      </c>
      <c r="DTZ30">
        <v>0</v>
      </c>
      <c r="DUA30">
        <v>0</v>
      </c>
      <c r="DUB30">
        <v>4</v>
      </c>
      <c r="DUC30">
        <v>1.8433734939759037</v>
      </c>
      <c r="DUD30">
        <v>0</v>
      </c>
      <c r="DUE30">
        <v>0</v>
      </c>
      <c r="DUF30">
        <v>4</v>
      </c>
      <c r="DUG30">
        <v>1.8433734939759037</v>
      </c>
      <c r="DUH30">
        <v>0</v>
      </c>
      <c r="DUI30">
        <v>0</v>
      </c>
      <c r="DUJ30">
        <v>4</v>
      </c>
      <c r="DUK30">
        <v>1.8433734939759037</v>
      </c>
      <c r="DUL30">
        <v>0</v>
      </c>
      <c r="DUM30">
        <v>0</v>
      </c>
      <c r="DUN30">
        <v>4</v>
      </c>
      <c r="DUO30">
        <v>1.8433734939759037</v>
      </c>
      <c r="DUP30">
        <v>0</v>
      </c>
      <c r="DUQ30">
        <v>0</v>
      </c>
      <c r="DUR30">
        <v>4</v>
      </c>
      <c r="DUS30">
        <v>1.8433734939759037</v>
      </c>
      <c r="DUT30">
        <v>0</v>
      </c>
      <c r="DUU30">
        <v>0</v>
      </c>
      <c r="DUV30">
        <v>4</v>
      </c>
      <c r="DUW30">
        <v>1.8433734939759037</v>
      </c>
      <c r="DUX30">
        <v>0</v>
      </c>
      <c r="DUY30">
        <v>0</v>
      </c>
      <c r="DUZ30">
        <v>4</v>
      </c>
      <c r="DVA30">
        <v>1.8433734939759037</v>
      </c>
      <c r="DVB30">
        <v>0</v>
      </c>
      <c r="DVC30">
        <v>0</v>
      </c>
      <c r="DVD30">
        <v>4</v>
      </c>
      <c r="DVE30">
        <v>1.8433734939759037</v>
      </c>
      <c r="DVF30">
        <v>0</v>
      </c>
      <c r="DVG30">
        <v>0</v>
      </c>
      <c r="DVH30">
        <v>4</v>
      </c>
      <c r="DVI30">
        <v>1.8433734939759037</v>
      </c>
      <c r="DVJ30">
        <v>0</v>
      </c>
      <c r="DVK30">
        <v>0</v>
      </c>
      <c r="DVL30">
        <v>4</v>
      </c>
      <c r="DVM30">
        <v>1.8433734939759037</v>
      </c>
      <c r="DVN30">
        <v>0</v>
      </c>
      <c r="DVO30">
        <v>0</v>
      </c>
      <c r="DVP30">
        <v>4</v>
      </c>
      <c r="DVQ30">
        <v>1.8433734939759037</v>
      </c>
      <c r="DVR30">
        <v>0</v>
      </c>
      <c r="DVS30">
        <v>0</v>
      </c>
      <c r="DVT30">
        <v>4</v>
      </c>
      <c r="DVU30">
        <v>1.8433734939759037</v>
      </c>
      <c r="DVV30">
        <v>0</v>
      </c>
      <c r="DVW30">
        <v>0</v>
      </c>
      <c r="DVX30">
        <v>4</v>
      </c>
      <c r="DVY30">
        <v>1.8433734939759037</v>
      </c>
      <c r="DVZ30">
        <v>0</v>
      </c>
      <c r="DWA30">
        <v>0</v>
      </c>
      <c r="DWB30">
        <v>4</v>
      </c>
      <c r="DWC30">
        <v>1.8433734939759037</v>
      </c>
      <c r="DWD30">
        <v>0</v>
      </c>
      <c r="DWE30">
        <v>0</v>
      </c>
      <c r="DWF30">
        <v>4</v>
      </c>
      <c r="DWG30">
        <v>1.8433734939759037</v>
      </c>
      <c r="DWH30">
        <v>0</v>
      </c>
      <c r="DWI30">
        <v>0</v>
      </c>
      <c r="DWJ30">
        <v>4</v>
      </c>
      <c r="DWK30">
        <v>1.8433734939759037</v>
      </c>
      <c r="DWL30">
        <v>0</v>
      </c>
      <c r="DWM30">
        <v>0</v>
      </c>
      <c r="DWN30">
        <v>4</v>
      </c>
      <c r="DWO30">
        <v>1.8433734939759037</v>
      </c>
      <c r="DWP30">
        <v>0</v>
      </c>
      <c r="DWQ30">
        <v>0</v>
      </c>
      <c r="DWR30">
        <v>4</v>
      </c>
      <c r="DWS30">
        <v>1.8433734939759037</v>
      </c>
      <c r="DWT30">
        <v>0</v>
      </c>
      <c r="DWU30">
        <v>0</v>
      </c>
      <c r="DWV30">
        <v>4</v>
      </c>
      <c r="DWW30">
        <v>1.8433734939759037</v>
      </c>
      <c r="DWX30">
        <v>0</v>
      </c>
      <c r="DWY30">
        <v>0</v>
      </c>
      <c r="DWZ30">
        <v>4</v>
      </c>
      <c r="DXA30">
        <v>1.8433734939759037</v>
      </c>
      <c r="DXB30">
        <v>0</v>
      </c>
      <c r="DXC30">
        <v>0</v>
      </c>
      <c r="DXD30">
        <v>4</v>
      </c>
      <c r="DXE30">
        <v>1.8433734939759037</v>
      </c>
      <c r="DXF30">
        <v>0</v>
      </c>
      <c r="DXG30">
        <v>0</v>
      </c>
      <c r="DXH30">
        <v>4</v>
      </c>
      <c r="DXI30">
        <v>1.8433734939759037</v>
      </c>
      <c r="DXJ30">
        <v>0</v>
      </c>
      <c r="DXK30">
        <v>0</v>
      </c>
      <c r="DXL30">
        <v>4</v>
      </c>
      <c r="DXM30">
        <v>1.8433734939759037</v>
      </c>
      <c r="DXN30">
        <v>0</v>
      </c>
      <c r="DXO30">
        <v>0</v>
      </c>
      <c r="DXP30">
        <v>4</v>
      </c>
      <c r="DXQ30">
        <v>1.8433734939759037</v>
      </c>
      <c r="DXR30">
        <v>0</v>
      </c>
      <c r="DXS30">
        <v>0</v>
      </c>
      <c r="DXT30">
        <v>4</v>
      </c>
      <c r="DXU30">
        <v>1.8433734939759037</v>
      </c>
      <c r="DXV30">
        <v>0</v>
      </c>
      <c r="DXW30">
        <v>0</v>
      </c>
      <c r="DXX30">
        <v>4</v>
      </c>
      <c r="DXY30">
        <v>1.8433734939759037</v>
      </c>
      <c r="DXZ30">
        <v>0</v>
      </c>
      <c r="DYA30">
        <v>0</v>
      </c>
      <c r="DYB30">
        <v>4</v>
      </c>
      <c r="DYC30">
        <v>1.8433734939759037</v>
      </c>
      <c r="DYD30">
        <v>0</v>
      </c>
      <c r="DYE30">
        <v>0</v>
      </c>
      <c r="DYF30">
        <v>4</v>
      </c>
      <c r="DYG30">
        <v>1.8433734939759037</v>
      </c>
      <c r="DYH30">
        <v>0</v>
      </c>
      <c r="DYI30">
        <v>0</v>
      </c>
      <c r="DYJ30">
        <v>4</v>
      </c>
      <c r="DYK30">
        <v>1.8433734939759037</v>
      </c>
      <c r="DYL30">
        <v>0</v>
      </c>
      <c r="DYM30">
        <v>0</v>
      </c>
      <c r="DYN30">
        <v>4</v>
      </c>
      <c r="DYO30">
        <v>1.8433734939759037</v>
      </c>
      <c r="DYP30">
        <v>0</v>
      </c>
      <c r="DYQ30">
        <v>0</v>
      </c>
      <c r="DYR30">
        <v>4</v>
      </c>
      <c r="DYS30">
        <v>1.8433734939759037</v>
      </c>
      <c r="DYT30">
        <v>0</v>
      </c>
      <c r="DYU30">
        <v>0</v>
      </c>
      <c r="DYV30">
        <v>4</v>
      </c>
      <c r="DYW30">
        <v>1.8433734939759037</v>
      </c>
      <c r="DYX30">
        <v>0</v>
      </c>
      <c r="DYY30">
        <v>0</v>
      </c>
      <c r="DYZ30">
        <v>4</v>
      </c>
      <c r="DZA30">
        <v>1.8433734939759037</v>
      </c>
      <c r="DZB30">
        <v>0</v>
      </c>
      <c r="DZC30">
        <v>0</v>
      </c>
      <c r="DZD30">
        <v>4</v>
      </c>
      <c r="DZE30">
        <v>1.8433734939759037</v>
      </c>
      <c r="DZF30">
        <v>0</v>
      </c>
      <c r="DZG30">
        <v>0</v>
      </c>
      <c r="DZH30">
        <v>4</v>
      </c>
      <c r="DZI30">
        <v>1.8433734939759037</v>
      </c>
      <c r="DZJ30">
        <v>0</v>
      </c>
      <c r="DZK30">
        <v>0</v>
      </c>
      <c r="DZL30">
        <v>4</v>
      </c>
      <c r="DZM30">
        <v>1.8433734939759037</v>
      </c>
      <c r="DZN30">
        <v>0</v>
      </c>
      <c r="DZO30">
        <v>0</v>
      </c>
      <c r="DZP30">
        <v>4</v>
      </c>
      <c r="DZQ30">
        <v>1.8433734939759037</v>
      </c>
      <c r="DZR30">
        <v>0</v>
      </c>
      <c r="DZS30">
        <v>0</v>
      </c>
      <c r="DZT30">
        <v>4</v>
      </c>
      <c r="DZU30">
        <v>1.8433734939759037</v>
      </c>
      <c r="DZV30">
        <v>0</v>
      </c>
      <c r="DZW30">
        <v>0</v>
      </c>
      <c r="DZX30">
        <v>4</v>
      </c>
      <c r="DZY30">
        <v>1.8433734939759037</v>
      </c>
      <c r="DZZ30">
        <v>0</v>
      </c>
      <c r="EAA30">
        <v>0</v>
      </c>
      <c r="EAB30">
        <v>4</v>
      </c>
      <c r="EAC30">
        <v>1.8433734939759037</v>
      </c>
      <c r="EAD30">
        <v>0</v>
      </c>
      <c r="EAE30">
        <v>0</v>
      </c>
      <c r="EAF30">
        <v>4</v>
      </c>
      <c r="EAG30">
        <v>1.8433734939759037</v>
      </c>
      <c r="EAH30">
        <v>0</v>
      </c>
      <c r="EAI30">
        <v>0</v>
      </c>
      <c r="EAJ30">
        <v>4</v>
      </c>
      <c r="EAK30">
        <v>1.8433734939759037</v>
      </c>
      <c r="EAL30">
        <v>0</v>
      </c>
      <c r="EAM30">
        <v>0</v>
      </c>
      <c r="EAN30">
        <v>4</v>
      </c>
      <c r="EAO30">
        <v>1.8433734939759037</v>
      </c>
      <c r="EAP30">
        <v>0</v>
      </c>
      <c r="EAQ30">
        <v>0</v>
      </c>
      <c r="EAR30">
        <v>4</v>
      </c>
      <c r="EAS30">
        <v>1.8433734939759037</v>
      </c>
      <c r="EAT30">
        <v>0</v>
      </c>
      <c r="EAU30">
        <v>0</v>
      </c>
      <c r="EAV30">
        <v>4</v>
      </c>
      <c r="EAW30">
        <v>1.8433734939759037</v>
      </c>
      <c r="EAX30">
        <v>0</v>
      </c>
      <c r="EAY30">
        <v>0</v>
      </c>
      <c r="EAZ30">
        <v>4</v>
      </c>
      <c r="EBA30">
        <v>1.8433734939759037</v>
      </c>
      <c r="EBB30">
        <v>0</v>
      </c>
      <c r="EBC30">
        <v>0</v>
      </c>
      <c r="EBD30">
        <v>4</v>
      </c>
      <c r="EBE30">
        <v>1.8433734939759037</v>
      </c>
      <c r="EBF30">
        <v>0</v>
      </c>
      <c r="EBG30">
        <v>0</v>
      </c>
      <c r="EBH30">
        <v>4</v>
      </c>
      <c r="EBI30">
        <v>1.8433734939759037</v>
      </c>
      <c r="EBJ30">
        <v>0</v>
      </c>
      <c r="EBK30">
        <v>0</v>
      </c>
      <c r="EBL30">
        <v>4</v>
      </c>
      <c r="EBM30">
        <v>1.8433734939759037</v>
      </c>
      <c r="EBN30">
        <v>0</v>
      </c>
      <c r="EBO30">
        <v>0</v>
      </c>
      <c r="EBP30">
        <v>4</v>
      </c>
      <c r="EBQ30">
        <v>1.8433734939759037</v>
      </c>
      <c r="EBR30">
        <v>0</v>
      </c>
      <c r="EBS30">
        <v>0</v>
      </c>
      <c r="EBT30">
        <v>4</v>
      </c>
      <c r="EBU30">
        <v>1.8433734939759037</v>
      </c>
      <c r="EBV30">
        <v>0</v>
      </c>
      <c r="EBW30">
        <v>0</v>
      </c>
      <c r="EBX30">
        <v>4</v>
      </c>
      <c r="EBY30">
        <v>1.8433734939759037</v>
      </c>
      <c r="EBZ30">
        <v>0</v>
      </c>
      <c r="ECA30">
        <v>0</v>
      </c>
      <c r="ECB30">
        <v>4</v>
      </c>
      <c r="ECC30">
        <v>1.8433734939759037</v>
      </c>
      <c r="ECD30">
        <v>0</v>
      </c>
      <c r="ECE30">
        <v>0</v>
      </c>
      <c r="ECF30">
        <v>4</v>
      </c>
      <c r="ECG30">
        <v>1.8433734939759037</v>
      </c>
      <c r="ECH30">
        <v>0</v>
      </c>
      <c r="ECI30">
        <v>0</v>
      </c>
      <c r="ECJ30">
        <v>4</v>
      </c>
      <c r="ECK30">
        <v>1.8433734939759037</v>
      </c>
      <c r="ECL30">
        <v>0</v>
      </c>
      <c r="ECM30">
        <v>0</v>
      </c>
      <c r="ECN30">
        <v>4</v>
      </c>
      <c r="ECO30">
        <v>1.8433734939759037</v>
      </c>
      <c r="ECP30">
        <v>0</v>
      </c>
      <c r="ECQ30">
        <v>0</v>
      </c>
      <c r="ECR30">
        <v>4</v>
      </c>
      <c r="ECS30">
        <v>1.8433734939759037</v>
      </c>
      <c r="ECT30">
        <v>0</v>
      </c>
      <c r="ECU30">
        <v>0</v>
      </c>
      <c r="ECV30">
        <v>4</v>
      </c>
      <c r="ECW30">
        <v>1.8433734939759037</v>
      </c>
      <c r="ECX30">
        <v>0</v>
      </c>
      <c r="ECY30">
        <v>0</v>
      </c>
      <c r="ECZ30">
        <v>4</v>
      </c>
      <c r="EDA30">
        <v>1.8433734939759037</v>
      </c>
      <c r="EDB30">
        <v>0</v>
      </c>
      <c r="EDC30">
        <v>0</v>
      </c>
      <c r="EDD30">
        <v>4</v>
      </c>
      <c r="EDE30">
        <v>1.8433734939759037</v>
      </c>
      <c r="EDF30">
        <v>0</v>
      </c>
      <c r="EDG30">
        <v>0</v>
      </c>
      <c r="EDH30">
        <v>4</v>
      </c>
      <c r="EDI30">
        <v>1.8433734939759037</v>
      </c>
      <c r="EDJ30">
        <v>0</v>
      </c>
      <c r="EDK30">
        <v>0</v>
      </c>
      <c r="EDL30">
        <v>4</v>
      </c>
      <c r="EDM30">
        <v>1.8433734939759037</v>
      </c>
      <c r="EDN30">
        <v>0</v>
      </c>
      <c r="EDO30">
        <v>0</v>
      </c>
      <c r="EDP30">
        <v>4</v>
      </c>
      <c r="EDQ30">
        <v>1.8433734939759037</v>
      </c>
      <c r="EDR30">
        <v>0</v>
      </c>
      <c r="EDS30">
        <v>0</v>
      </c>
      <c r="EDT30">
        <v>4</v>
      </c>
      <c r="EDU30">
        <v>1.8433734939759037</v>
      </c>
      <c r="EDV30">
        <v>0</v>
      </c>
      <c r="EDW30">
        <v>0</v>
      </c>
      <c r="EDX30">
        <v>4</v>
      </c>
      <c r="EDY30">
        <v>1.8433734939759037</v>
      </c>
      <c r="EDZ30">
        <v>0</v>
      </c>
      <c r="EEA30">
        <v>0</v>
      </c>
      <c r="EEB30">
        <v>4</v>
      </c>
      <c r="EEC30">
        <v>1.8433734939759037</v>
      </c>
      <c r="EED30">
        <v>0</v>
      </c>
      <c r="EEE30">
        <v>0</v>
      </c>
      <c r="EEF30">
        <v>4</v>
      </c>
      <c r="EEG30">
        <v>1.8433734939759037</v>
      </c>
      <c r="EEH30">
        <v>0</v>
      </c>
      <c r="EEI30">
        <v>0</v>
      </c>
      <c r="EEJ30">
        <v>4</v>
      </c>
      <c r="EEK30">
        <v>1.8433734939759037</v>
      </c>
      <c r="EEL30">
        <v>0</v>
      </c>
      <c r="EEM30">
        <v>0</v>
      </c>
      <c r="EEN30">
        <v>4</v>
      </c>
      <c r="EEO30">
        <v>1.8433734939759037</v>
      </c>
      <c r="EEP30">
        <v>0</v>
      </c>
      <c r="EEQ30">
        <v>0</v>
      </c>
      <c r="EER30">
        <v>4</v>
      </c>
      <c r="EES30">
        <v>1.8433734939759037</v>
      </c>
      <c r="EET30">
        <v>0</v>
      </c>
      <c r="EEU30">
        <v>0</v>
      </c>
      <c r="EEV30">
        <v>4</v>
      </c>
      <c r="EEW30">
        <v>1.8433734939759037</v>
      </c>
      <c r="EEX30">
        <v>0</v>
      </c>
      <c r="EEY30">
        <v>0</v>
      </c>
      <c r="EEZ30">
        <v>4</v>
      </c>
      <c r="EFA30">
        <v>1.8433734939759037</v>
      </c>
      <c r="EFB30">
        <v>0</v>
      </c>
      <c r="EFC30">
        <v>0</v>
      </c>
      <c r="EFD30">
        <v>4</v>
      </c>
      <c r="EFE30">
        <v>1.8433734939759037</v>
      </c>
      <c r="EFF30">
        <v>0</v>
      </c>
      <c r="EFG30">
        <v>0</v>
      </c>
      <c r="EFH30">
        <v>4</v>
      </c>
      <c r="EFI30">
        <v>1.8433734939759037</v>
      </c>
      <c r="EFJ30">
        <v>0</v>
      </c>
      <c r="EFK30">
        <v>0</v>
      </c>
      <c r="EFL30">
        <v>4</v>
      </c>
      <c r="EFM30">
        <v>1.8433734939759037</v>
      </c>
      <c r="EFN30">
        <v>0</v>
      </c>
      <c r="EFO30">
        <v>0</v>
      </c>
      <c r="EFP30">
        <v>4</v>
      </c>
      <c r="EFQ30">
        <v>1.8433734939759037</v>
      </c>
      <c r="EFR30">
        <v>0</v>
      </c>
      <c r="EFS30">
        <v>0</v>
      </c>
      <c r="EFT30">
        <v>4</v>
      </c>
      <c r="EFU30">
        <v>1.8433734939759037</v>
      </c>
      <c r="EFV30">
        <v>0</v>
      </c>
      <c r="EFW30">
        <v>0</v>
      </c>
      <c r="EFX30">
        <v>4</v>
      </c>
      <c r="EFY30">
        <v>1.8433734939759037</v>
      </c>
      <c r="EFZ30">
        <v>0</v>
      </c>
      <c r="EGA30">
        <v>0</v>
      </c>
      <c r="EGB30">
        <v>4</v>
      </c>
      <c r="EGC30">
        <v>1.8433734939759037</v>
      </c>
      <c r="EGD30">
        <v>0</v>
      </c>
      <c r="EGE30">
        <v>0</v>
      </c>
      <c r="EGF30">
        <v>4</v>
      </c>
      <c r="EGG30">
        <v>1.8433734939759037</v>
      </c>
      <c r="EGH30">
        <v>0</v>
      </c>
      <c r="EGI30">
        <v>0</v>
      </c>
      <c r="EGJ30">
        <v>4</v>
      </c>
      <c r="EGK30">
        <v>1.8433734939759037</v>
      </c>
      <c r="EGL30">
        <v>0</v>
      </c>
      <c r="EGM30">
        <v>0</v>
      </c>
      <c r="EGN30">
        <v>4</v>
      </c>
      <c r="EGO30">
        <v>1.8433734939759037</v>
      </c>
      <c r="EGP30">
        <v>0</v>
      </c>
      <c r="EGQ30">
        <v>0</v>
      </c>
      <c r="EGR30">
        <v>4</v>
      </c>
      <c r="EGS30">
        <v>1.8433734939759037</v>
      </c>
      <c r="EGT30">
        <v>0</v>
      </c>
      <c r="EGU30">
        <v>0</v>
      </c>
      <c r="EGV30">
        <v>4</v>
      </c>
      <c r="EGW30">
        <v>1.8433734939759037</v>
      </c>
      <c r="EGX30">
        <v>0</v>
      </c>
      <c r="EGY30">
        <v>0</v>
      </c>
      <c r="EGZ30">
        <v>4</v>
      </c>
      <c r="EHA30">
        <v>1.8433734939759037</v>
      </c>
      <c r="EHB30">
        <v>0</v>
      </c>
      <c r="EHC30">
        <v>0</v>
      </c>
      <c r="EHD30">
        <v>4</v>
      </c>
      <c r="EHE30">
        <v>1.8433734939759037</v>
      </c>
      <c r="EHF30">
        <v>0</v>
      </c>
      <c r="EHG30">
        <v>0</v>
      </c>
      <c r="EHH30">
        <v>4</v>
      </c>
      <c r="EHI30">
        <v>1.8433734939759037</v>
      </c>
      <c r="EHJ30">
        <v>0</v>
      </c>
      <c r="EHK30">
        <v>0</v>
      </c>
      <c r="EHL30">
        <v>4</v>
      </c>
      <c r="EHM30">
        <v>1.8433734939759037</v>
      </c>
      <c r="EHN30">
        <v>0</v>
      </c>
      <c r="EHO30">
        <v>0</v>
      </c>
      <c r="EHP30">
        <v>4</v>
      </c>
      <c r="EHQ30">
        <v>1.8433734939759037</v>
      </c>
      <c r="EHR30">
        <v>0</v>
      </c>
      <c r="EHS30">
        <v>0</v>
      </c>
      <c r="EHT30">
        <v>4</v>
      </c>
      <c r="EHU30">
        <v>1.8433734939759037</v>
      </c>
      <c r="EHV30">
        <v>0</v>
      </c>
      <c r="EHW30">
        <v>0</v>
      </c>
      <c r="EHX30">
        <v>4</v>
      </c>
      <c r="EHY30">
        <v>1.8433734939759037</v>
      </c>
      <c r="EHZ30">
        <v>0</v>
      </c>
      <c r="EIA30">
        <v>0</v>
      </c>
      <c r="EIB30">
        <v>4</v>
      </c>
      <c r="EIC30">
        <v>1.8433734939759037</v>
      </c>
      <c r="EID30">
        <v>0</v>
      </c>
      <c r="EIE30">
        <v>0</v>
      </c>
      <c r="EIF30">
        <v>4</v>
      </c>
      <c r="EIG30">
        <v>1.8433734939759037</v>
      </c>
      <c r="EIH30">
        <v>0</v>
      </c>
      <c r="EII30">
        <v>0</v>
      </c>
      <c r="EIJ30">
        <v>4</v>
      </c>
      <c r="EIK30">
        <v>1.8433734939759037</v>
      </c>
      <c r="EIL30">
        <v>0</v>
      </c>
      <c r="EIM30">
        <v>0</v>
      </c>
      <c r="EIN30">
        <v>4</v>
      </c>
      <c r="EIO30">
        <v>1.8433734939759037</v>
      </c>
      <c r="EIP30">
        <v>0</v>
      </c>
      <c r="EIQ30">
        <v>0</v>
      </c>
      <c r="EIR30">
        <v>4</v>
      </c>
      <c r="EIS30">
        <v>1.8433734939759037</v>
      </c>
      <c r="EIT30">
        <v>0</v>
      </c>
      <c r="EIU30">
        <v>0</v>
      </c>
      <c r="EIV30">
        <v>4</v>
      </c>
      <c r="EIW30">
        <v>1.8433734939759037</v>
      </c>
      <c r="EIX30">
        <v>0</v>
      </c>
      <c r="EIY30">
        <v>0</v>
      </c>
      <c r="EIZ30">
        <v>4</v>
      </c>
      <c r="EJA30">
        <v>1.8433734939759037</v>
      </c>
      <c r="EJB30">
        <v>0</v>
      </c>
      <c r="EJC30">
        <v>0</v>
      </c>
      <c r="EJD30">
        <v>4</v>
      </c>
      <c r="EJE30">
        <v>1.8433734939759037</v>
      </c>
      <c r="EJF30">
        <v>0</v>
      </c>
      <c r="EJG30">
        <v>0</v>
      </c>
      <c r="EJH30">
        <v>4</v>
      </c>
      <c r="EJI30">
        <v>1.8433734939759037</v>
      </c>
      <c r="EJJ30">
        <v>0</v>
      </c>
      <c r="EJK30">
        <v>0</v>
      </c>
      <c r="EJL30">
        <v>4</v>
      </c>
      <c r="EJM30">
        <v>1.8433734939759037</v>
      </c>
      <c r="EJN30">
        <v>0</v>
      </c>
      <c r="EJO30">
        <v>0</v>
      </c>
      <c r="EJP30">
        <v>4</v>
      </c>
      <c r="EJQ30">
        <v>1.8433734939759037</v>
      </c>
      <c r="EJR30">
        <v>0</v>
      </c>
      <c r="EJS30">
        <v>0</v>
      </c>
      <c r="EJT30">
        <v>4</v>
      </c>
      <c r="EJU30">
        <v>1.8433734939759037</v>
      </c>
      <c r="EJV30">
        <v>0</v>
      </c>
      <c r="EJW30">
        <v>0</v>
      </c>
      <c r="EJX30">
        <v>4</v>
      </c>
      <c r="EJY30">
        <v>1.8433734939759037</v>
      </c>
      <c r="EJZ30">
        <v>0</v>
      </c>
      <c r="EKA30">
        <v>0</v>
      </c>
      <c r="EKB30">
        <v>4</v>
      </c>
      <c r="EKC30">
        <v>1.8433734939759037</v>
      </c>
      <c r="EKD30">
        <v>0</v>
      </c>
      <c r="EKE30">
        <v>0</v>
      </c>
      <c r="EKF30">
        <v>4</v>
      </c>
      <c r="EKG30">
        <v>1.8433734939759037</v>
      </c>
      <c r="EKH30">
        <v>0</v>
      </c>
      <c r="EKI30">
        <v>0</v>
      </c>
      <c r="EKJ30">
        <v>4</v>
      </c>
      <c r="EKK30">
        <v>1.8433734939759037</v>
      </c>
      <c r="EKL30">
        <v>0</v>
      </c>
      <c r="EKM30">
        <v>0</v>
      </c>
      <c r="EKN30">
        <v>4</v>
      </c>
      <c r="EKO30">
        <v>1.8433734939759037</v>
      </c>
      <c r="EKP30">
        <v>0</v>
      </c>
      <c r="EKQ30">
        <v>0</v>
      </c>
      <c r="EKR30">
        <v>4</v>
      </c>
      <c r="EKS30">
        <v>1.8433734939759037</v>
      </c>
      <c r="EKT30">
        <v>0</v>
      </c>
      <c r="EKU30">
        <v>0</v>
      </c>
      <c r="EKV30">
        <v>4</v>
      </c>
      <c r="EKW30">
        <v>1.8433734939759037</v>
      </c>
      <c r="EKX30">
        <v>0</v>
      </c>
      <c r="EKY30">
        <v>0</v>
      </c>
      <c r="EKZ30">
        <v>4</v>
      </c>
      <c r="ELA30">
        <v>1.8433734939759037</v>
      </c>
      <c r="ELB30">
        <v>0</v>
      </c>
      <c r="ELC30">
        <v>0</v>
      </c>
      <c r="ELD30">
        <v>4</v>
      </c>
      <c r="ELE30">
        <v>1.8433734939759037</v>
      </c>
      <c r="ELF30">
        <v>0</v>
      </c>
      <c r="ELG30">
        <v>0</v>
      </c>
      <c r="ELH30">
        <v>4</v>
      </c>
      <c r="ELI30">
        <v>1.8433734939759037</v>
      </c>
      <c r="ELJ30">
        <v>0</v>
      </c>
      <c r="ELK30">
        <v>0</v>
      </c>
      <c r="ELL30">
        <v>4</v>
      </c>
      <c r="ELM30">
        <v>1.8433734939759037</v>
      </c>
      <c r="ELN30">
        <v>0</v>
      </c>
      <c r="ELO30">
        <v>0</v>
      </c>
      <c r="ELP30">
        <v>4</v>
      </c>
      <c r="ELQ30">
        <v>1.8433734939759037</v>
      </c>
      <c r="ELR30">
        <v>0</v>
      </c>
      <c r="ELS30">
        <v>0</v>
      </c>
      <c r="ELT30">
        <v>4</v>
      </c>
      <c r="ELU30">
        <v>1.8433734939759037</v>
      </c>
      <c r="ELV30">
        <v>0</v>
      </c>
      <c r="ELW30">
        <v>0</v>
      </c>
      <c r="ELX30">
        <v>4</v>
      </c>
      <c r="ELY30">
        <v>1.8433734939759037</v>
      </c>
      <c r="ELZ30">
        <v>0</v>
      </c>
      <c r="EMA30">
        <v>0</v>
      </c>
      <c r="EMB30">
        <v>4</v>
      </c>
      <c r="EMC30">
        <v>1.8433734939759037</v>
      </c>
      <c r="EMD30">
        <v>0</v>
      </c>
      <c r="EME30">
        <v>0</v>
      </c>
      <c r="EMF30">
        <v>4</v>
      </c>
      <c r="EMG30">
        <v>1.8433734939759037</v>
      </c>
      <c r="EMH30">
        <v>0</v>
      </c>
      <c r="EMI30">
        <v>0</v>
      </c>
      <c r="EMJ30">
        <v>4</v>
      </c>
      <c r="EMK30">
        <v>1.8433734939759037</v>
      </c>
      <c r="EML30">
        <v>0</v>
      </c>
      <c r="EMM30">
        <v>0</v>
      </c>
      <c r="EMN30">
        <v>4</v>
      </c>
      <c r="EMO30">
        <v>1.8433734939759037</v>
      </c>
      <c r="EMP30">
        <v>0</v>
      </c>
      <c r="EMQ30">
        <v>0</v>
      </c>
      <c r="EMR30">
        <v>4</v>
      </c>
      <c r="EMS30">
        <v>1.8433734939759037</v>
      </c>
      <c r="EMT30">
        <v>0</v>
      </c>
      <c r="EMU30">
        <v>0</v>
      </c>
      <c r="EMV30">
        <v>4</v>
      </c>
      <c r="EMW30">
        <v>1.8433734939759037</v>
      </c>
      <c r="EMX30">
        <v>0</v>
      </c>
      <c r="EMY30">
        <v>0</v>
      </c>
      <c r="EMZ30">
        <v>4</v>
      </c>
      <c r="ENA30">
        <v>1.8433734939759037</v>
      </c>
      <c r="ENB30">
        <v>0</v>
      </c>
      <c r="ENC30">
        <v>0</v>
      </c>
      <c r="END30">
        <v>4</v>
      </c>
      <c r="ENE30">
        <v>1.8433734939759037</v>
      </c>
      <c r="ENF30">
        <v>0</v>
      </c>
      <c r="ENG30">
        <v>0</v>
      </c>
      <c r="ENH30">
        <v>4</v>
      </c>
      <c r="ENI30">
        <v>1.8433734939759037</v>
      </c>
      <c r="ENJ30">
        <v>0</v>
      </c>
      <c r="ENK30">
        <v>0</v>
      </c>
      <c r="ENL30">
        <v>4</v>
      </c>
      <c r="ENM30">
        <v>1.8433734939759037</v>
      </c>
      <c r="ENN30">
        <v>0</v>
      </c>
      <c r="ENO30">
        <v>0</v>
      </c>
      <c r="ENP30">
        <v>4</v>
      </c>
      <c r="ENQ30">
        <v>1.8433734939759037</v>
      </c>
      <c r="ENR30">
        <v>0</v>
      </c>
      <c r="ENS30">
        <v>0</v>
      </c>
      <c r="ENT30">
        <v>4</v>
      </c>
      <c r="ENU30">
        <v>1.8433734939759037</v>
      </c>
      <c r="ENV30">
        <v>0</v>
      </c>
      <c r="ENW30">
        <v>0</v>
      </c>
      <c r="ENX30">
        <v>4</v>
      </c>
      <c r="ENY30">
        <v>1.8433734939759037</v>
      </c>
      <c r="ENZ30">
        <v>0</v>
      </c>
      <c r="EOA30">
        <v>0</v>
      </c>
      <c r="EOB30">
        <v>4</v>
      </c>
      <c r="EOC30">
        <v>1.8433734939759037</v>
      </c>
      <c r="EOD30">
        <v>0</v>
      </c>
      <c r="EOE30">
        <v>0</v>
      </c>
      <c r="EOF30">
        <v>4</v>
      </c>
      <c r="EOG30">
        <v>1.8433734939759037</v>
      </c>
      <c r="EOH30">
        <v>0</v>
      </c>
      <c r="EOI30">
        <v>0</v>
      </c>
      <c r="EOJ30">
        <v>4</v>
      </c>
      <c r="EOK30">
        <v>1.8433734939759037</v>
      </c>
      <c r="EOL30">
        <v>0</v>
      </c>
      <c r="EOM30">
        <v>0</v>
      </c>
      <c r="EON30">
        <v>4</v>
      </c>
      <c r="EOO30">
        <v>1.8433734939759037</v>
      </c>
      <c r="EOP30">
        <v>0</v>
      </c>
      <c r="EOQ30">
        <v>0</v>
      </c>
      <c r="EOR30">
        <v>4</v>
      </c>
      <c r="EOS30">
        <v>1.8433734939759037</v>
      </c>
      <c r="EOT30">
        <v>0</v>
      </c>
      <c r="EOU30">
        <v>0</v>
      </c>
      <c r="EOV30">
        <v>4</v>
      </c>
      <c r="EOW30">
        <v>1.8433734939759037</v>
      </c>
      <c r="EOX30">
        <v>0</v>
      </c>
      <c r="EOY30">
        <v>0</v>
      </c>
      <c r="EOZ30">
        <v>4</v>
      </c>
      <c r="EPA30">
        <v>1.8433734939759037</v>
      </c>
      <c r="EPB30">
        <v>0</v>
      </c>
      <c r="EPC30">
        <v>0</v>
      </c>
      <c r="EPD30">
        <v>4</v>
      </c>
      <c r="EPE30">
        <v>1.8433734939759037</v>
      </c>
      <c r="EPF30">
        <v>0</v>
      </c>
      <c r="EPG30">
        <v>0</v>
      </c>
      <c r="EPH30">
        <v>4</v>
      </c>
      <c r="EPI30">
        <v>1.8433734939759037</v>
      </c>
      <c r="EPJ30">
        <v>0</v>
      </c>
      <c r="EPK30">
        <v>0</v>
      </c>
      <c r="EPL30">
        <v>4</v>
      </c>
      <c r="EPM30">
        <v>1.8433734939759037</v>
      </c>
      <c r="EPN30">
        <v>0</v>
      </c>
      <c r="EPO30">
        <v>0</v>
      </c>
      <c r="EPP30">
        <v>4</v>
      </c>
      <c r="EPQ30">
        <v>1.8433734939759037</v>
      </c>
      <c r="EPR30">
        <v>0</v>
      </c>
      <c r="EPS30">
        <v>0</v>
      </c>
      <c r="EPT30">
        <v>4</v>
      </c>
      <c r="EPU30">
        <v>1.8433734939759037</v>
      </c>
      <c r="EPV30">
        <v>0</v>
      </c>
      <c r="EPW30">
        <v>0</v>
      </c>
      <c r="EPX30">
        <v>4</v>
      </c>
      <c r="EPY30">
        <v>1.8433734939759037</v>
      </c>
      <c r="EPZ30">
        <v>0</v>
      </c>
      <c r="EQA30">
        <v>0</v>
      </c>
      <c r="EQB30">
        <v>4</v>
      </c>
      <c r="EQC30">
        <v>1.8433734939759037</v>
      </c>
      <c r="EQD30">
        <v>0</v>
      </c>
      <c r="EQE30">
        <v>0</v>
      </c>
      <c r="EQF30">
        <v>4</v>
      </c>
      <c r="EQG30">
        <v>1.8433734939759037</v>
      </c>
      <c r="EQH30">
        <v>0</v>
      </c>
      <c r="EQI30">
        <v>0</v>
      </c>
      <c r="EQJ30">
        <v>4</v>
      </c>
      <c r="EQK30">
        <v>1.8433734939759037</v>
      </c>
      <c r="EQL30">
        <v>0</v>
      </c>
      <c r="EQM30">
        <v>0</v>
      </c>
      <c r="EQN30">
        <v>4</v>
      </c>
      <c r="EQO30">
        <v>1.8433734939759037</v>
      </c>
      <c r="EQP30">
        <v>0</v>
      </c>
      <c r="EQQ30">
        <v>0</v>
      </c>
      <c r="EQR30">
        <v>4</v>
      </c>
      <c r="EQS30">
        <v>1.8433734939759037</v>
      </c>
      <c r="EQT30">
        <v>0</v>
      </c>
      <c r="EQU30">
        <v>0</v>
      </c>
      <c r="EQV30">
        <v>4</v>
      </c>
      <c r="EQW30">
        <v>1.8433734939759037</v>
      </c>
      <c r="EQX30">
        <v>0</v>
      </c>
      <c r="EQY30">
        <v>0</v>
      </c>
      <c r="EQZ30">
        <v>4</v>
      </c>
      <c r="ERA30">
        <v>1.8433734939759037</v>
      </c>
      <c r="ERB30">
        <v>0</v>
      </c>
      <c r="ERC30">
        <v>0</v>
      </c>
      <c r="ERD30">
        <v>4</v>
      </c>
      <c r="ERE30">
        <v>1.8433734939759037</v>
      </c>
      <c r="ERF30">
        <v>0</v>
      </c>
      <c r="ERG30">
        <v>0</v>
      </c>
      <c r="ERH30">
        <v>4</v>
      </c>
      <c r="ERI30">
        <v>1.8433734939759037</v>
      </c>
      <c r="ERJ30">
        <v>0</v>
      </c>
      <c r="ERK30">
        <v>0</v>
      </c>
      <c r="ERL30">
        <v>4</v>
      </c>
      <c r="ERM30">
        <v>1.8433734939759037</v>
      </c>
      <c r="ERN30">
        <v>0</v>
      </c>
      <c r="ERO30">
        <v>0</v>
      </c>
      <c r="ERP30">
        <v>4</v>
      </c>
      <c r="ERQ30">
        <v>1.8433734939759037</v>
      </c>
      <c r="ERR30">
        <v>0</v>
      </c>
      <c r="ERS30">
        <v>0</v>
      </c>
      <c r="ERT30">
        <v>4</v>
      </c>
      <c r="ERU30">
        <v>1.8433734939759037</v>
      </c>
      <c r="ERV30">
        <v>0</v>
      </c>
      <c r="ERW30">
        <v>0</v>
      </c>
      <c r="ERX30">
        <v>4</v>
      </c>
      <c r="ERY30">
        <v>1.8433734939759037</v>
      </c>
      <c r="ERZ30">
        <v>0</v>
      </c>
      <c r="ESA30">
        <v>0</v>
      </c>
      <c r="ESB30">
        <v>4</v>
      </c>
      <c r="ESC30">
        <v>1.8433734939759037</v>
      </c>
      <c r="ESD30">
        <v>0</v>
      </c>
      <c r="ESE30">
        <v>0</v>
      </c>
      <c r="ESF30">
        <v>4</v>
      </c>
      <c r="ESG30">
        <v>1.8433734939759037</v>
      </c>
      <c r="ESH30">
        <v>0</v>
      </c>
      <c r="ESI30">
        <v>0</v>
      </c>
      <c r="ESJ30">
        <v>4</v>
      </c>
      <c r="ESK30">
        <v>1.8433734939759037</v>
      </c>
      <c r="ESL30">
        <v>0</v>
      </c>
      <c r="ESM30">
        <v>0</v>
      </c>
      <c r="ESN30">
        <v>4</v>
      </c>
      <c r="ESO30">
        <v>1.8433734939759037</v>
      </c>
      <c r="ESP30">
        <v>0</v>
      </c>
      <c r="ESQ30">
        <v>0</v>
      </c>
      <c r="ESR30">
        <v>4</v>
      </c>
      <c r="ESS30">
        <v>1.8433734939759037</v>
      </c>
      <c r="EST30">
        <v>0</v>
      </c>
      <c r="ESU30">
        <v>0</v>
      </c>
      <c r="ESV30">
        <v>4</v>
      </c>
      <c r="ESW30">
        <v>1.8433734939759037</v>
      </c>
      <c r="ESX30">
        <v>0</v>
      </c>
      <c r="ESY30">
        <v>0</v>
      </c>
      <c r="ESZ30">
        <v>4</v>
      </c>
      <c r="ETA30">
        <v>1.8433734939759037</v>
      </c>
      <c r="ETB30">
        <v>0</v>
      </c>
      <c r="ETC30">
        <v>0</v>
      </c>
      <c r="ETD30">
        <v>4</v>
      </c>
      <c r="ETE30">
        <v>1.8433734939759037</v>
      </c>
      <c r="ETF30">
        <v>0</v>
      </c>
      <c r="ETG30">
        <v>0</v>
      </c>
      <c r="ETH30">
        <v>4</v>
      </c>
      <c r="ETI30">
        <v>1.8433734939759037</v>
      </c>
      <c r="ETJ30">
        <v>0</v>
      </c>
      <c r="ETK30">
        <v>0</v>
      </c>
      <c r="ETL30">
        <v>4</v>
      </c>
      <c r="ETM30">
        <v>1.8433734939759037</v>
      </c>
      <c r="ETN30">
        <v>0</v>
      </c>
      <c r="ETO30">
        <v>0</v>
      </c>
      <c r="ETP30">
        <v>4</v>
      </c>
      <c r="ETQ30">
        <v>1.8433734939759037</v>
      </c>
      <c r="ETR30">
        <v>0</v>
      </c>
      <c r="ETS30">
        <v>0</v>
      </c>
      <c r="ETT30">
        <v>4</v>
      </c>
      <c r="ETU30">
        <v>1.8433734939759037</v>
      </c>
      <c r="ETV30">
        <v>0</v>
      </c>
      <c r="ETW30">
        <v>0</v>
      </c>
      <c r="ETX30">
        <v>4</v>
      </c>
      <c r="ETY30">
        <v>1.8433734939759037</v>
      </c>
      <c r="ETZ30">
        <v>0</v>
      </c>
      <c r="EUA30">
        <v>0</v>
      </c>
      <c r="EUB30">
        <v>4</v>
      </c>
      <c r="EUC30">
        <v>1.8433734939759037</v>
      </c>
      <c r="EUD30">
        <v>0</v>
      </c>
      <c r="EUE30">
        <v>0</v>
      </c>
      <c r="EUF30">
        <v>4</v>
      </c>
      <c r="EUG30">
        <v>1.8433734939759037</v>
      </c>
      <c r="EUH30">
        <v>0</v>
      </c>
      <c r="EUI30">
        <v>0</v>
      </c>
      <c r="EUJ30">
        <v>4</v>
      </c>
      <c r="EUK30">
        <v>1.8433734939759037</v>
      </c>
      <c r="EUL30">
        <v>0</v>
      </c>
      <c r="EUM30">
        <v>0</v>
      </c>
      <c r="EUN30">
        <v>4</v>
      </c>
      <c r="EUO30">
        <v>1.8433734939759037</v>
      </c>
      <c r="EUP30">
        <v>0</v>
      </c>
      <c r="EUQ30">
        <v>0</v>
      </c>
      <c r="EUR30">
        <v>4</v>
      </c>
      <c r="EUS30">
        <v>1.8433734939759037</v>
      </c>
      <c r="EUT30">
        <v>0</v>
      </c>
      <c r="EUU30">
        <v>0</v>
      </c>
      <c r="EUV30">
        <v>4</v>
      </c>
      <c r="EUW30">
        <v>1.8433734939759037</v>
      </c>
      <c r="EUX30">
        <v>0</v>
      </c>
      <c r="EUY30">
        <v>0</v>
      </c>
      <c r="EUZ30">
        <v>4</v>
      </c>
      <c r="EVA30">
        <v>1.8433734939759037</v>
      </c>
      <c r="EVB30">
        <v>0</v>
      </c>
      <c r="EVC30">
        <v>0</v>
      </c>
      <c r="EVD30">
        <v>4</v>
      </c>
      <c r="EVE30">
        <v>1.8433734939759037</v>
      </c>
      <c r="EVF30">
        <v>0</v>
      </c>
      <c r="EVG30">
        <v>0</v>
      </c>
      <c r="EVH30">
        <v>4</v>
      </c>
      <c r="EVI30">
        <v>1.8433734939759037</v>
      </c>
      <c r="EVJ30">
        <v>0</v>
      </c>
      <c r="EVK30">
        <v>0</v>
      </c>
      <c r="EVL30">
        <v>4</v>
      </c>
      <c r="EVM30">
        <v>1.8433734939759037</v>
      </c>
      <c r="EVN30">
        <v>0</v>
      </c>
      <c r="EVO30">
        <v>0</v>
      </c>
      <c r="EVP30">
        <v>4</v>
      </c>
      <c r="EVQ30">
        <v>1.8433734939759037</v>
      </c>
      <c r="EVR30">
        <v>0</v>
      </c>
      <c r="EVS30">
        <v>0</v>
      </c>
      <c r="EVT30">
        <v>4</v>
      </c>
      <c r="EVU30">
        <v>1.8433734939759037</v>
      </c>
      <c r="EVV30">
        <v>0</v>
      </c>
      <c r="EVW30">
        <v>0</v>
      </c>
      <c r="EVX30">
        <v>4</v>
      </c>
      <c r="EVY30">
        <v>1.8433734939759037</v>
      </c>
      <c r="EVZ30">
        <v>0</v>
      </c>
      <c r="EWA30">
        <v>0</v>
      </c>
      <c r="EWB30">
        <v>4</v>
      </c>
      <c r="EWC30">
        <v>1.8433734939759037</v>
      </c>
      <c r="EWD30">
        <v>0</v>
      </c>
      <c r="EWE30">
        <v>0</v>
      </c>
      <c r="EWF30">
        <v>4</v>
      </c>
      <c r="EWG30">
        <v>1.8433734939759037</v>
      </c>
      <c r="EWH30">
        <v>0</v>
      </c>
      <c r="EWI30">
        <v>0</v>
      </c>
      <c r="EWJ30">
        <v>4</v>
      </c>
      <c r="EWK30">
        <v>1.8433734939759037</v>
      </c>
      <c r="EWL30">
        <v>0</v>
      </c>
      <c r="EWM30">
        <v>0</v>
      </c>
      <c r="EWN30">
        <v>4</v>
      </c>
      <c r="EWO30">
        <v>1.8433734939759037</v>
      </c>
      <c r="EWP30">
        <v>0</v>
      </c>
      <c r="EWQ30">
        <v>0</v>
      </c>
      <c r="EWR30">
        <v>4</v>
      </c>
      <c r="EWS30">
        <v>1.8433734939759037</v>
      </c>
      <c r="EWT30">
        <v>0</v>
      </c>
      <c r="EWU30">
        <v>0</v>
      </c>
      <c r="EWV30">
        <v>4</v>
      </c>
      <c r="EWW30">
        <v>1.8433734939759037</v>
      </c>
      <c r="EWX30">
        <v>0</v>
      </c>
      <c r="EWY30">
        <v>0</v>
      </c>
      <c r="EWZ30">
        <v>4</v>
      </c>
      <c r="EXA30">
        <v>1.8433734939759037</v>
      </c>
      <c r="EXB30">
        <v>0</v>
      </c>
      <c r="EXC30">
        <v>0</v>
      </c>
      <c r="EXD30">
        <v>4</v>
      </c>
      <c r="EXE30">
        <v>1.8433734939759037</v>
      </c>
      <c r="EXF30">
        <v>0</v>
      </c>
      <c r="EXG30">
        <v>0</v>
      </c>
      <c r="EXH30">
        <v>4</v>
      </c>
      <c r="EXI30">
        <v>1.8433734939759037</v>
      </c>
      <c r="EXJ30">
        <v>0</v>
      </c>
      <c r="EXK30">
        <v>0</v>
      </c>
      <c r="EXL30">
        <v>4</v>
      </c>
      <c r="EXM30">
        <v>1.8433734939759037</v>
      </c>
      <c r="EXN30">
        <v>0</v>
      </c>
      <c r="EXO30">
        <v>0</v>
      </c>
      <c r="EXP30">
        <v>4</v>
      </c>
      <c r="EXQ30">
        <v>1.8433734939759037</v>
      </c>
      <c r="EXR30">
        <v>0</v>
      </c>
      <c r="EXS30">
        <v>0</v>
      </c>
      <c r="EXT30">
        <v>4</v>
      </c>
      <c r="EXU30">
        <v>1.8433734939759037</v>
      </c>
      <c r="EXV30">
        <v>0</v>
      </c>
      <c r="EXW30">
        <v>0</v>
      </c>
      <c r="EXX30">
        <v>4</v>
      </c>
      <c r="EXY30">
        <v>1.8433734939759037</v>
      </c>
      <c r="EXZ30">
        <v>0</v>
      </c>
      <c r="EYA30">
        <v>0</v>
      </c>
      <c r="EYB30">
        <v>4</v>
      </c>
      <c r="EYC30">
        <v>1.8433734939759037</v>
      </c>
      <c r="EYD30">
        <v>0</v>
      </c>
      <c r="EYE30">
        <v>0</v>
      </c>
      <c r="EYF30">
        <v>4</v>
      </c>
      <c r="EYG30">
        <v>1.8433734939759037</v>
      </c>
      <c r="EYH30">
        <v>0</v>
      </c>
      <c r="EYI30">
        <v>0</v>
      </c>
      <c r="EYJ30">
        <v>4</v>
      </c>
      <c r="EYK30">
        <v>1.8433734939759037</v>
      </c>
      <c r="EYL30">
        <v>0</v>
      </c>
      <c r="EYM30">
        <v>0</v>
      </c>
      <c r="EYN30">
        <v>4</v>
      </c>
      <c r="EYO30">
        <v>1.8433734939759037</v>
      </c>
      <c r="EYP30">
        <v>0</v>
      </c>
      <c r="EYQ30">
        <v>0</v>
      </c>
      <c r="EYR30">
        <v>4</v>
      </c>
      <c r="EYS30">
        <v>1.8433734939759037</v>
      </c>
      <c r="EYT30">
        <v>0</v>
      </c>
      <c r="EYU30">
        <v>0</v>
      </c>
      <c r="EYV30">
        <v>4</v>
      </c>
      <c r="EYW30">
        <v>1.8433734939759037</v>
      </c>
      <c r="EYX30">
        <v>0</v>
      </c>
      <c r="EYY30">
        <v>0</v>
      </c>
      <c r="EYZ30">
        <v>4</v>
      </c>
      <c r="EZA30">
        <v>1.8433734939759037</v>
      </c>
      <c r="EZB30">
        <v>0</v>
      </c>
      <c r="EZC30">
        <v>0</v>
      </c>
      <c r="EZD30">
        <v>4</v>
      </c>
      <c r="EZE30">
        <v>1.8433734939759037</v>
      </c>
      <c r="EZF30">
        <v>0</v>
      </c>
      <c r="EZG30">
        <v>0</v>
      </c>
      <c r="EZH30">
        <v>4</v>
      </c>
      <c r="EZI30">
        <v>1.8433734939759037</v>
      </c>
      <c r="EZJ30">
        <v>0</v>
      </c>
      <c r="EZK30">
        <v>0</v>
      </c>
      <c r="EZL30">
        <v>4</v>
      </c>
      <c r="EZM30">
        <v>1.8433734939759037</v>
      </c>
      <c r="EZN30">
        <v>0</v>
      </c>
      <c r="EZO30">
        <v>0</v>
      </c>
      <c r="EZP30">
        <v>4</v>
      </c>
      <c r="EZQ30">
        <v>1.8433734939759037</v>
      </c>
      <c r="EZR30">
        <v>0</v>
      </c>
      <c r="EZS30">
        <v>0</v>
      </c>
      <c r="EZT30">
        <v>4</v>
      </c>
      <c r="EZU30">
        <v>1.8433734939759037</v>
      </c>
      <c r="EZV30">
        <v>0</v>
      </c>
      <c r="EZW30">
        <v>0</v>
      </c>
      <c r="EZX30">
        <v>4</v>
      </c>
      <c r="EZY30">
        <v>1.8433734939759037</v>
      </c>
      <c r="EZZ30">
        <v>0</v>
      </c>
      <c r="FAA30">
        <v>0</v>
      </c>
      <c r="FAB30">
        <v>4</v>
      </c>
      <c r="FAC30">
        <v>1.8433734939759037</v>
      </c>
      <c r="FAD30">
        <v>0</v>
      </c>
      <c r="FAE30">
        <v>0</v>
      </c>
      <c r="FAF30">
        <v>4</v>
      </c>
      <c r="FAG30">
        <v>1.8433734939759037</v>
      </c>
      <c r="FAH30">
        <v>0</v>
      </c>
      <c r="FAI30">
        <v>0</v>
      </c>
      <c r="FAJ30">
        <v>4</v>
      </c>
      <c r="FAK30">
        <v>1.8433734939759037</v>
      </c>
      <c r="FAL30">
        <v>0</v>
      </c>
      <c r="FAM30">
        <v>0</v>
      </c>
      <c r="FAN30">
        <v>4</v>
      </c>
      <c r="FAO30">
        <v>1.8433734939759037</v>
      </c>
      <c r="FAP30">
        <v>0</v>
      </c>
      <c r="FAQ30">
        <v>0</v>
      </c>
      <c r="FAR30">
        <v>4</v>
      </c>
      <c r="FAS30">
        <v>1.8433734939759037</v>
      </c>
      <c r="FAT30">
        <v>0</v>
      </c>
      <c r="FAU30">
        <v>0</v>
      </c>
      <c r="FAV30">
        <v>4</v>
      </c>
      <c r="FAW30">
        <v>1.8433734939759037</v>
      </c>
      <c r="FAX30">
        <v>0</v>
      </c>
      <c r="FAY30">
        <v>0</v>
      </c>
      <c r="FAZ30">
        <v>4</v>
      </c>
      <c r="FBA30">
        <v>1.8433734939759037</v>
      </c>
      <c r="FBB30">
        <v>0</v>
      </c>
      <c r="FBC30">
        <v>0</v>
      </c>
      <c r="FBD30">
        <v>4</v>
      </c>
      <c r="FBE30">
        <v>1.8433734939759037</v>
      </c>
      <c r="FBF30">
        <v>0</v>
      </c>
      <c r="FBG30">
        <v>0</v>
      </c>
      <c r="FBH30">
        <v>4</v>
      </c>
      <c r="FBI30">
        <v>1.8433734939759037</v>
      </c>
      <c r="FBJ30">
        <v>0</v>
      </c>
      <c r="FBK30">
        <v>0</v>
      </c>
      <c r="FBL30">
        <v>4</v>
      </c>
      <c r="FBM30">
        <v>1.8433734939759037</v>
      </c>
      <c r="FBN30">
        <v>0</v>
      </c>
      <c r="FBO30">
        <v>0</v>
      </c>
      <c r="FBP30">
        <v>4</v>
      </c>
      <c r="FBQ30">
        <v>1.8433734939759037</v>
      </c>
      <c r="FBR30">
        <v>0</v>
      </c>
      <c r="FBS30">
        <v>0</v>
      </c>
      <c r="FBT30">
        <v>4</v>
      </c>
      <c r="FBU30">
        <v>1.8433734939759037</v>
      </c>
      <c r="FBV30">
        <v>0</v>
      </c>
      <c r="FBW30">
        <v>0</v>
      </c>
      <c r="FBX30">
        <v>4</v>
      </c>
      <c r="FBY30">
        <v>1.8433734939759037</v>
      </c>
      <c r="FBZ30">
        <v>0</v>
      </c>
      <c r="FCA30">
        <v>0</v>
      </c>
      <c r="FCB30">
        <v>4</v>
      </c>
      <c r="FCC30">
        <v>1.8433734939759037</v>
      </c>
      <c r="FCD30">
        <v>0</v>
      </c>
      <c r="FCE30">
        <v>0</v>
      </c>
      <c r="FCF30">
        <v>4</v>
      </c>
      <c r="FCG30">
        <v>1.8433734939759037</v>
      </c>
      <c r="FCH30">
        <v>0</v>
      </c>
      <c r="FCI30">
        <v>0</v>
      </c>
      <c r="FCJ30">
        <v>4</v>
      </c>
      <c r="FCK30">
        <v>1.8433734939759037</v>
      </c>
      <c r="FCL30">
        <v>0</v>
      </c>
      <c r="FCM30">
        <v>0</v>
      </c>
      <c r="FCN30">
        <v>4</v>
      </c>
      <c r="FCO30">
        <v>1.8433734939759037</v>
      </c>
      <c r="FCP30">
        <v>0</v>
      </c>
      <c r="FCQ30">
        <v>0</v>
      </c>
      <c r="FCR30">
        <v>4</v>
      </c>
      <c r="FCS30">
        <v>1.8433734939759037</v>
      </c>
      <c r="FCT30">
        <v>0</v>
      </c>
      <c r="FCU30">
        <v>0</v>
      </c>
      <c r="FCV30">
        <v>4</v>
      </c>
      <c r="FCW30">
        <v>1.8433734939759037</v>
      </c>
      <c r="FCX30">
        <v>0</v>
      </c>
      <c r="FCY30">
        <v>0</v>
      </c>
      <c r="FCZ30">
        <v>4</v>
      </c>
      <c r="FDA30">
        <v>1.8433734939759037</v>
      </c>
      <c r="FDB30">
        <v>0</v>
      </c>
      <c r="FDC30">
        <v>0</v>
      </c>
      <c r="FDD30">
        <v>4</v>
      </c>
      <c r="FDE30">
        <v>1.8433734939759037</v>
      </c>
      <c r="FDF30">
        <v>0</v>
      </c>
      <c r="FDG30">
        <v>0</v>
      </c>
      <c r="FDH30">
        <v>4</v>
      </c>
      <c r="FDI30">
        <v>1.8433734939759037</v>
      </c>
      <c r="FDJ30">
        <v>0</v>
      </c>
      <c r="FDK30">
        <v>0</v>
      </c>
      <c r="FDL30">
        <v>4</v>
      </c>
      <c r="FDM30">
        <v>1.8433734939759037</v>
      </c>
      <c r="FDN30">
        <v>0</v>
      </c>
      <c r="FDO30">
        <v>0</v>
      </c>
      <c r="FDP30">
        <v>4</v>
      </c>
      <c r="FDQ30">
        <v>1.8433734939759037</v>
      </c>
      <c r="FDR30">
        <v>0</v>
      </c>
      <c r="FDS30">
        <v>0</v>
      </c>
      <c r="FDT30">
        <v>4</v>
      </c>
      <c r="FDU30">
        <v>1.8433734939759037</v>
      </c>
      <c r="FDV30">
        <v>0</v>
      </c>
      <c r="FDW30">
        <v>0</v>
      </c>
      <c r="FDX30">
        <v>4</v>
      </c>
      <c r="FDY30">
        <v>1.8433734939759037</v>
      </c>
      <c r="FDZ30">
        <v>0</v>
      </c>
      <c r="FEA30">
        <v>0</v>
      </c>
      <c r="FEB30">
        <v>4</v>
      </c>
      <c r="FEC30">
        <v>1.8433734939759037</v>
      </c>
      <c r="FED30">
        <v>0</v>
      </c>
      <c r="FEE30">
        <v>0</v>
      </c>
      <c r="FEF30">
        <v>4</v>
      </c>
      <c r="FEG30">
        <v>1.8433734939759037</v>
      </c>
      <c r="FEH30">
        <v>0</v>
      </c>
      <c r="FEI30">
        <v>0</v>
      </c>
      <c r="FEJ30">
        <v>4</v>
      </c>
      <c r="FEK30">
        <v>1.8433734939759037</v>
      </c>
      <c r="FEL30">
        <v>0</v>
      </c>
      <c r="FEM30">
        <v>0</v>
      </c>
      <c r="FEN30">
        <v>4</v>
      </c>
      <c r="FEO30">
        <v>1.8433734939759037</v>
      </c>
      <c r="FEP30">
        <v>0</v>
      </c>
      <c r="FEQ30">
        <v>0</v>
      </c>
      <c r="FER30">
        <v>4</v>
      </c>
      <c r="FES30">
        <v>1.8433734939759037</v>
      </c>
      <c r="FET30">
        <v>0</v>
      </c>
      <c r="FEU30">
        <v>0</v>
      </c>
      <c r="FEV30">
        <v>4</v>
      </c>
      <c r="FEW30">
        <v>1.8433734939759037</v>
      </c>
      <c r="FEX30">
        <v>0</v>
      </c>
      <c r="FEY30">
        <v>0</v>
      </c>
      <c r="FEZ30">
        <v>4</v>
      </c>
      <c r="FFA30">
        <v>1.8433734939759037</v>
      </c>
      <c r="FFB30">
        <v>0</v>
      </c>
      <c r="FFC30">
        <v>0</v>
      </c>
      <c r="FFD30">
        <v>4</v>
      </c>
      <c r="FFE30">
        <v>1.8433734939759037</v>
      </c>
      <c r="FFF30">
        <v>0</v>
      </c>
      <c r="FFG30">
        <v>0</v>
      </c>
      <c r="FFH30">
        <v>4</v>
      </c>
      <c r="FFI30">
        <v>1.8433734939759037</v>
      </c>
      <c r="FFJ30">
        <v>0</v>
      </c>
      <c r="FFK30">
        <v>0</v>
      </c>
      <c r="FFL30">
        <v>4</v>
      </c>
      <c r="FFM30">
        <v>1.8433734939759037</v>
      </c>
      <c r="FFN30">
        <v>0</v>
      </c>
      <c r="FFO30">
        <v>0</v>
      </c>
      <c r="FFP30">
        <v>4</v>
      </c>
      <c r="FFQ30">
        <v>1.8433734939759037</v>
      </c>
      <c r="FFR30">
        <v>0</v>
      </c>
      <c r="FFS30">
        <v>0</v>
      </c>
      <c r="FFT30">
        <v>4</v>
      </c>
      <c r="FFU30">
        <v>1.8433734939759037</v>
      </c>
      <c r="FFV30">
        <v>0</v>
      </c>
      <c r="FFW30">
        <v>0</v>
      </c>
      <c r="FFX30">
        <v>4</v>
      </c>
      <c r="FFY30">
        <v>1.8433734939759037</v>
      </c>
      <c r="FFZ30">
        <v>0</v>
      </c>
      <c r="FGA30">
        <v>0</v>
      </c>
      <c r="FGB30">
        <v>4</v>
      </c>
      <c r="FGC30">
        <v>1.8433734939759037</v>
      </c>
      <c r="FGD30">
        <v>0</v>
      </c>
      <c r="FGE30">
        <v>0</v>
      </c>
      <c r="FGF30">
        <v>4</v>
      </c>
      <c r="FGG30">
        <v>1.8433734939759037</v>
      </c>
      <c r="FGH30">
        <v>0</v>
      </c>
      <c r="FGI30">
        <v>0</v>
      </c>
      <c r="FGJ30">
        <v>4</v>
      </c>
      <c r="FGK30">
        <v>1.8433734939759037</v>
      </c>
      <c r="FGL30">
        <v>0</v>
      </c>
      <c r="FGM30">
        <v>0</v>
      </c>
      <c r="FGN30">
        <v>4</v>
      </c>
      <c r="FGO30">
        <v>1.8433734939759037</v>
      </c>
      <c r="FGP30">
        <v>0</v>
      </c>
      <c r="FGQ30">
        <v>0</v>
      </c>
      <c r="FGR30">
        <v>4</v>
      </c>
      <c r="FGS30">
        <v>1.8433734939759037</v>
      </c>
      <c r="FGT30">
        <v>0</v>
      </c>
      <c r="FGU30">
        <v>0</v>
      </c>
      <c r="FGV30">
        <v>4</v>
      </c>
      <c r="FGW30">
        <v>1.8433734939759037</v>
      </c>
      <c r="FGX30">
        <v>0</v>
      </c>
      <c r="FGY30">
        <v>0</v>
      </c>
      <c r="FGZ30">
        <v>4</v>
      </c>
      <c r="FHA30">
        <v>1.8433734939759037</v>
      </c>
      <c r="FHB30">
        <v>0</v>
      </c>
      <c r="FHC30">
        <v>0</v>
      </c>
      <c r="FHD30">
        <v>4</v>
      </c>
      <c r="FHE30">
        <v>1.8433734939759037</v>
      </c>
      <c r="FHF30">
        <v>0</v>
      </c>
      <c r="FHG30">
        <v>0</v>
      </c>
      <c r="FHH30">
        <v>4</v>
      </c>
      <c r="FHI30">
        <v>1.8433734939759037</v>
      </c>
      <c r="FHJ30">
        <v>0</v>
      </c>
      <c r="FHK30">
        <v>0</v>
      </c>
      <c r="FHL30">
        <v>4</v>
      </c>
      <c r="FHM30">
        <v>1.8433734939759037</v>
      </c>
      <c r="FHN30">
        <v>0</v>
      </c>
      <c r="FHO30">
        <v>0</v>
      </c>
      <c r="FHP30">
        <v>4</v>
      </c>
      <c r="FHQ30">
        <v>1.8433734939759037</v>
      </c>
      <c r="FHR30">
        <v>0</v>
      </c>
      <c r="FHS30">
        <v>0</v>
      </c>
      <c r="FHT30">
        <v>4</v>
      </c>
      <c r="FHU30">
        <v>1.8433734939759037</v>
      </c>
      <c r="FHV30">
        <v>0</v>
      </c>
      <c r="FHW30">
        <v>0</v>
      </c>
      <c r="FHX30">
        <v>4</v>
      </c>
      <c r="FHY30">
        <v>1.8433734939759037</v>
      </c>
      <c r="FHZ30">
        <v>0</v>
      </c>
      <c r="FIA30">
        <v>0</v>
      </c>
      <c r="FIB30">
        <v>4</v>
      </c>
      <c r="FIC30">
        <v>1.8433734939759037</v>
      </c>
      <c r="FID30">
        <v>0</v>
      </c>
      <c r="FIE30">
        <v>0</v>
      </c>
      <c r="FIF30">
        <v>4</v>
      </c>
      <c r="FIG30">
        <v>1.8433734939759037</v>
      </c>
      <c r="FIH30">
        <v>0</v>
      </c>
      <c r="FII30">
        <v>0</v>
      </c>
      <c r="FIJ30">
        <v>4</v>
      </c>
      <c r="FIK30">
        <v>1.8433734939759037</v>
      </c>
      <c r="FIL30">
        <v>0</v>
      </c>
      <c r="FIM30">
        <v>0</v>
      </c>
      <c r="FIN30">
        <v>4</v>
      </c>
      <c r="FIO30">
        <v>1.8433734939759037</v>
      </c>
      <c r="FIP30">
        <v>0</v>
      </c>
      <c r="FIQ30">
        <v>0</v>
      </c>
      <c r="FIR30">
        <v>4</v>
      </c>
      <c r="FIS30">
        <v>1.8433734939759037</v>
      </c>
      <c r="FIT30">
        <v>0</v>
      </c>
      <c r="FIU30">
        <v>0</v>
      </c>
      <c r="FIV30">
        <v>4</v>
      </c>
      <c r="FIW30">
        <v>1.8433734939759037</v>
      </c>
      <c r="FIX30">
        <v>0</v>
      </c>
      <c r="FIY30">
        <v>0</v>
      </c>
      <c r="FIZ30">
        <v>4</v>
      </c>
      <c r="FJA30">
        <v>1.8433734939759037</v>
      </c>
      <c r="FJB30">
        <v>0</v>
      </c>
      <c r="FJC30">
        <v>0</v>
      </c>
      <c r="FJD30">
        <v>4</v>
      </c>
      <c r="FJE30">
        <v>1.8433734939759037</v>
      </c>
      <c r="FJF30">
        <v>0</v>
      </c>
      <c r="FJG30">
        <v>0</v>
      </c>
      <c r="FJH30">
        <v>4</v>
      </c>
      <c r="FJI30">
        <v>1.8433734939759037</v>
      </c>
      <c r="FJJ30">
        <v>0</v>
      </c>
      <c r="FJK30">
        <v>0</v>
      </c>
      <c r="FJL30">
        <v>4</v>
      </c>
      <c r="FJM30">
        <v>1.8433734939759037</v>
      </c>
      <c r="FJN30">
        <v>0</v>
      </c>
      <c r="FJO30">
        <v>0</v>
      </c>
      <c r="FJP30">
        <v>4</v>
      </c>
      <c r="FJQ30">
        <v>1.8433734939759037</v>
      </c>
      <c r="FJR30">
        <v>0</v>
      </c>
      <c r="FJS30">
        <v>0</v>
      </c>
      <c r="FJT30">
        <v>4</v>
      </c>
      <c r="FJU30">
        <v>1.8433734939759037</v>
      </c>
      <c r="FJV30">
        <v>0</v>
      </c>
      <c r="FJW30">
        <v>0</v>
      </c>
      <c r="FJX30">
        <v>4</v>
      </c>
      <c r="FJY30">
        <v>1.8433734939759037</v>
      </c>
      <c r="FJZ30">
        <v>0</v>
      </c>
      <c r="FKA30">
        <v>0</v>
      </c>
      <c r="FKB30">
        <v>4</v>
      </c>
      <c r="FKC30">
        <v>1.8433734939759037</v>
      </c>
      <c r="FKD30">
        <v>0</v>
      </c>
      <c r="FKE30">
        <v>0</v>
      </c>
      <c r="FKF30">
        <v>4</v>
      </c>
      <c r="FKG30">
        <v>1.8433734939759037</v>
      </c>
      <c r="FKH30">
        <v>0</v>
      </c>
      <c r="FKI30">
        <v>0</v>
      </c>
      <c r="FKJ30">
        <v>4</v>
      </c>
      <c r="FKK30">
        <v>1.8433734939759037</v>
      </c>
      <c r="FKL30">
        <v>0</v>
      </c>
      <c r="FKM30">
        <v>0</v>
      </c>
      <c r="FKN30">
        <v>4</v>
      </c>
      <c r="FKO30">
        <v>1.8433734939759037</v>
      </c>
      <c r="FKP30">
        <v>0</v>
      </c>
      <c r="FKQ30">
        <v>0</v>
      </c>
      <c r="FKR30">
        <v>4</v>
      </c>
      <c r="FKS30">
        <v>1.8433734939759037</v>
      </c>
      <c r="FKT30">
        <v>0</v>
      </c>
      <c r="FKU30">
        <v>0</v>
      </c>
      <c r="FKV30">
        <v>4</v>
      </c>
      <c r="FKW30">
        <v>1.8433734939759037</v>
      </c>
      <c r="FKX30">
        <v>0</v>
      </c>
      <c r="FKY30">
        <v>0</v>
      </c>
      <c r="FKZ30">
        <v>4</v>
      </c>
      <c r="FLA30">
        <v>1.8433734939759037</v>
      </c>
      <c r="FLB30">
        <v>0</v>
      </c>
      <c r="FLC30">
        <v>0</v>
      </c>
      <c r="FLD30">
        <v>4</v>
      </c>
      <c r="FLE30">
        <v>1.8433734939759037</v>
      </c>
      <c r="FLF30">
        <v>0</v>
      </c>
      <c r="FLG30">
        <v>0</v>
      </c>
      <c r="FLH30">
        <v>4</v>
      </c>
      <c r="FLI30">
        <v>1.8433734939759037</v>
      </c>
      <c r="FLJ30">
        <v>0</v>
      </c>
      <c r="FLK30">
        <v>0</v>
      </c>
      <c r="FLL30">
        <v>4</v>
      </c>
      <c r="FLM30">
        <v>1.8433734939759037</v>
      </c>
      <c r="FLN30">
        <v>0</v>
      </c>
      <c r="FLO30">
        <v>0</v>
      </c>
      <c r="FLP30">
        <v>4</v>
      </c>
      <c r="FLQ30">
        <v>1.8433734939759037</v>
      </c>
      <c r="FLR30">
        <v>0</v>
      </c>
      <c r="FLS30">
        <v>0</v>
      </c>
      <c r="FLT30">
        <v>4</v>
      </c>
      <c r="FLU30">
        <v>1.8433734939759037</v>
      </c>
      <c r="FLV30">
        <v>0</v>
      </c>
      <c r="FLW30">
        <v>0</v>
      </c>
      <c r="FLX30">
        <v>4</v>
      </c>
      <c r="FLY30">
        <v>1.8433734939759037</v>
      </c>
      <c r="FLZ30">
        <v>0</v>
      </c>
      <c r="FMA30">
        <v>0</v>
      </c>
      <c r="FMB30">
        <v>4</v>
      </c>
      <c r="FMC30">
        <v>1.8433734939759037</v>
      </c>
      <c r="FMD30">
        <v>0</v>
      </c>
      <c r="FME30">
        <v>0</v>
      </c>
      <c r="FMF30">
        <v>4</v>
      </c>
      <c r="FMG30">
        <v>1.8433734939759037</v>
      </c>
      <c r="FMH30">
        <v>0</v>
      </c>
      <c r="FMI30">
        <v>0</v>
      </c>
      <c r="FMJ30">
        <v>4</v>
      </c>
      <c r="FMK30">
        <v>1.8433734939759037</v>
      </c>
      <c r="FML30">
        <v>0</v>
      </c>
      <c r="FMM30">
        <v>0</v>
      </c>
      <c r="FMN30">
        <v>4</v>
      </c>
      <c r="FMO30">
        <v>1.8433734939759037</v>
      </c>
      <c r="FMP30">
        <v>0</v>
      </c>
      <c r="FMQ30">
        <v>0</v>
      </c>
      <c r="FMR30">
        <v>4</v>
      </c>
      <c r="FMS30">
        <v>1.8433734939759037</v>
      </c>
      <c r="FMT30">
        <v>0</v>
      </c>
      <c r="FMU30">
        <v>0</v>
      </c>
      <c r="FMV30">
        <v>4</v>
      </c>
      <c r="FMW30">
        <v>1.8433734939759037</v>
      </c>
      <c r="FMX30">
        <v>0</v>
      </c>
      <c r="FMY30">
        <v>0</v>
      </c>
      <c r="FMZ30">
        <v>4</v>
      </c>
      <c r="FNA30">
        <v>1.8433734939759037</v>
      </c>
      <c r="FNB30">
        <v>0</v>
      </c>
      <c r="FNC30">
        <v>0</v>
      </c>
      <c r="FND30">
        <v>4</v>
      </c>
      <c r="FNE30">
        <v>1.8433734939759037</v>
      </c>
      <c r="FNF30">
        <v>0</v>
      </c>
      <c r="FNG30">
        <v>0</v>
      </c>
      <c r="FNH30">
        <v>4</v>
      </c>
      <c r="FNI30">
        <v>1.8433734939759037</v>
      </c>
      <c r="FNJ30">
        <v>0</v>
      </c>
      <c r="FNK30">
        <v>0</v>
      </c>
      <c r="FNL30">
        <v>4</v>
      </c>
      <c r="FNM30">
        <v>1.8433734939759037</v>
      </c>
      <c r="FNN30">
        <v>0</v>
      </c>
      <c r="FNO30">
        <v>0</v>
      </c>
      <c r="FNP30">
        <v>4</v>
      </c>
      <c r="FNQ30">
        <v>1.8433734939759037</v>
      </c>
      <c r="FNR30">
        <v>0</v>
      </c>
      <c r="FNS30">
        <v>0</v>
      </c>
      <c r="FNT30">
        <v>4</v>
      </c>
      <c r="FNU30">
        <v>1.8433734939759037</v>
      </c>
      <c r="FNV30">
        <v>0</v>
      </c>
      <c r="FNW30">
        <v>0</v>
      </c>
      <c r="FNX30">
        <v>4</v>
      </c>
      <c r="FNY30">
        <v>1.8433734939759037</v>
      </c>
      <c r="FNZ30">
        <v>0</v>
      </c>
      <c r="FOA30">
        <v>0</v>
      </c>
      <c r="FOB30">
        <v>4</v>
      </c>
      <c r="FOC30">
        <v>1.8433734939759037</v>
      </c>
      <c r="FOD30">
        <v>0</v>
      </c>
      <c r="FOE30">
        <v>0</v>
      </c>
      <c r="FOF30">
        <v>4</v>
      </c>
      <c r="FOG30">
        <v>1.8433734939759037</v>
      </c>
      <c r="FOH30">
        <v>0</v>
      </c>
      <c r="FOI30">
        <v>0</v>
      </c>
      <c r="FOJ30">
        <v>4</v>
      </c>
      <c r="FOK30">
        <v>1.8433734939759037</v>
      </c>
      <c r="FOL30">
        <v>0</v>
      </c>
      <c r="FOM30">
        <v>0</v>
      </c>
      <c r="FON30">
        <v>4</v>
      </c>
      <c r="FOO30">
        <v>1.8433734939759037</v>
      </c>
      <c r="FOP30">
        <v>0</v>
      </c>
      <c r="FOQ30">
        <v>0</v>
      </c>
      <c r="FOR30">
        <v>4</v>
      </c>
      <c r="FOS30">
        <v>1.8433734939759037</v>
      </c>
      <c r="FOT30">
        <v>0</v>
      </c>
      <c r="FOU30">
        <v>0</v>
      </c>
      <c r="FOV30">
        <v>4</v>
      </c>
      <c r="FOW30">
        <v>1.8433734939759037</v>
      </c>
      <c r="FOX30">
        <v>0</v>
      </c>
      <c r="FOY30">
        <v>0</v>
      </c>
      <c r="FOZ30">
        <v>4</v>
      </c>
      <c r="FPA30">
        <v>1.8433734939759037</v>
      </c>
      <c r="FPB30">
        <v>0</v>
      </c>
      <c r="FPC30">
        <v>0</v>
      </c>
      <c r="FPD30">
        <v>4</v>
      </c>
      <c r="FPE30">
        <v>1.8433734939759037</v>
      </c>
      <c r="FPF30">
        <v>0</v>
      </c>
      <c r="FPG30">
        <v>0</v>
      </c>
      <c r="FPH30">
        <v>4</v>
      </c>
      <c r="FPI30">
        <v>1.8433734939759037</v>
      </c>
      <c r="FPJ30">
        <v>0</v>
      </c>
      <c r="FPK30">
        <v>0</v>
      </c>
      <c r="FPL30">
        <v>4</v>
      </c>
      <c r="FPM30">
        <v>1.8433734939759037</v>
      </c>
      <c r="FPN30">
        <v>0</v>
      </c>
      <c r="FPO30">
        <v>0</v>
      </c>
      <c r="FPP30">
        <v>4</v>
      </c>
      <c r="FPQ30">
        <v>1.8433734939759037</v>
      </c>
      <c r="FPR30">
        <v>0</v>
      </c>
      <c r="FPS30">
        <v>0</v>
      </c>
      <c r="FPT30">
        <v>4</v>
      </c>
      <c r="FPU30">
        <v>1.8433734939759037</v>
      </c>
      <c r="FPV30">
        <v>0</v>
      </c>
      <c r="FPW30">
        <v>0</v>
      </c>
      <c r="FPX30">
        <v>4</v>
      </c>
      <c r="FPY30">
        <v>1.8433734939759037</v>
      </c>
      <c r="FPZ30">
        <v>0</v>
      </c>
      <c r="FQA30">
        <v>0</v>
      </c>
      <c r="FQB30">
        <v>4</v>
      </c>
      <c r="FQC30">
        <v>1.8433734939759037</v>
      </c>
      <c r="FQD30">
        <v>0</v>
      </c>
      <c r="FQE30">
        <v>0</v>
      </c>
      <c r="FQF30">
        <v>4</v>
      </c>
      <c r="FQG30">
        <v>1.8433734939759037</v>
      </c>
      <c r="FQH30">
        <v>0</v>
      </c>
      <c r="FQI30">
        <v>0</v>
      </c>
      <c r="FQJ30">
        <v>4</v>
      </c>
      <c r="FQK30">
        <v>1.8433734939759037</v>
      </c>
      <c r="FQL30">
        <v>0</v>
      </c>
      <c r="FQM30">
        <v>0</v>
      </c>
      <c r="FQN30">
        <v>4</v>
      </c>
      <c r="FQO30">
        <v>1.8433734939759037</v>
      </c>
      <c r="FQP30">
        <v>0</v>
      </c>
      <c r="FQQ30">
        <v>0</v>
      </c>
      <c r="FQR30">
        <v>4</v>
      </c>
      <c r="FQS30">
        <v>1.8433734939759037</v>
      </c>
      <c r="FQT30">
        <v>0</v>
      </c>
      <c r="FQU30">
        <v>0</v>
      </c>
      <c r="FQV30">
        <v>4</v>
      </c>
      <c r="FQW30">
        <v>1.8433734939759037</v>
      </c>
      <c r="FQX30">
        <v>0</v>
      </c>
      <c r="FQY30">
        <v>0</v>
      </c>
      <c r="FQZ30">
        <v>4</v>
      </c>
      <c r="FRA30">
        <v>1.8433734939759037</v>
      </c>
      <c r="FRB30">
        <v>0</v>
      </c>
      <c r="FRC30">
        <v>0</v>
      </c>
      <c r="FRD30">
        <v>4</v>
      </c>
      <c r="FRE30">
        <v>1.8433734939759037</v>
      </c>
      <c r="FRF30">
        <v>0</v>
      </c>
      <c r="FRG30">
        <v>0</v>
      </c>
      <c r="FRH30">
        <v>4</v>
      </c>
      <c r="FRI30">
        <v>1.8433734939759037</v>
      </c>
      <c r="FRJ30">
        <v>0</v>
      </c>
      <c r="FRK30">
        <v>0</v>
      </c>
      <c r="FRL30">
        <v>4</v>
      </c>
      <c r="FRM30">
        <v>1.8433734939759037</v>
      </c>
      <c r="FRN30">
        <v>0</v>
      </c>
      <c r="FRO30">
        <v>0</v>
      </c>
      <c r="FRP30">
        <v>4</v>
      </c>
      <c r="FRQ30">
        <v>1.8433734939759037</v>
      </c>
      <c r="FRR30">
        <v>0</v>
      </c>
      <c r="FRS30">
        <v>0</v>
      </c>
      <c r="FRT30">
        <v>4</v>
      </c>
      <c r="FRU30">
        <v>1.8433734939759037</v>
      </c>
      <c r="FRV30">
        <v>0</v>
      </c>
      <c r="FRW30">
        <v>0</v>
      </c>
      <c r="FRX30">
        <v>4</v>
      </c>
      <c r="FRY30">
        <v>1.8433734939759037</v>
      </c>
      <c r="FRZ30">
        <v>0</v>
      </c>
      <c r="FSA30">
        <v>0</v>
      </c>
      <c r="FSB30">
        <v>4</v>
      </c>
      <c r="FSC30">
        <v>1.8433734939759037</v>
      </c>
      <c r="FSD30">
        <v>0</v>
      </c>
      <c r="FSE30">
        <v>0</v>
      </c>
      <c r="FSF30">
        <v>4</v>
      </c>
      <c r="FSG30">
        <v>1.8433734939759037</v>
      </c>
      <c r="FSH30">
        <v>0</v>
      </c>
      <c r="FSI30">
        <v>0</v>
      </c>
      <c r="FSJ30">
        <v>4</v>
      </c>
      <c r="FSK30">
        <v>1.8433734939759037</v>
      </c>
      <c r="FSL30">
        <v>0</v>
      </c>
      <c r="FSM30">
        <v>0</v>
      </c>
      <c r="FSN30">
        <v>4</v>
      </c>
      <c r="FSO30">
        <v>1.8433734939759037</v>
      </c>
      <c r="FSP30">
        <v>0</v>
      </c>
      <c r="FSQ30">
        <v>0</v>
      </c>
      <c r="FSR30">
        <v>4</v>
      </c>
      <c r="FSS30">
        <v>1.8433734939759037</v>
      </c>
      <c r="FST30">
        <v>0</v>
      </c>
      <c r="FSU30">
        <v>0</v>
      </c>
      <c r="FSV30">
        <v>4</v>
      </c>
      <c r="FSW30">
        <v>1.8433734939759037</v>
      </c>
      <c r="FSX30">
        <v>0</v>
      </c>
      <c r="FSY30">
        <v>0</v>
      </c>
      <c r="FSZ30">
        <v>4</v>
      </c>
      <c r="FTA30">
        <v>1.8433734939759037</v>
      </c>
      <c r="FTB30">
        <v>0</v>
      </c>
      <c r="FTC30">
        <v>0</v>
      </c>
      <c r="FTD30">
        <v>4</v>
      </c>
      <c r="FTE30">
        <v>1.8433734939759037</v>
      </c>
      <c r="FTF30">
        <v>0</v>
      </c>
      <c r="FTG30">
        <v>0</v>
      </c>
      <c r="FTH30">
        <v>4</v>
      </c>
      <c r="FTI30">
        <v>1.8433734939759037</v>
      </c>
      <c r="FTJ30">
        <v>0</v>
      </c>
      <c r="FTK30">
        <v>0</v>
      </c>
      <c r="FTL30">
        <v>4</v>
      </c>
      <c r="FTM30">
        <v>1.8433734939759037</v>
      </c>
      <c r="FTN30">
        <v>0</v>
      </c>
      <c r="FTO30">
        <v>0</v>
      </c>
      <c r="FTP30">
        <v>4</v>
      </c>
      <c r="FTQ30">
        <v>1.8433734939759037</v>
      </c>
      <c r="FTR30">
        <v>0</v>
      </c>
      <c r="FTS30">
        <v>0</v>
      </c>
      <c r="FTT30">
        <v>4</v>
      </c>
      <c r="FTU30">
        <v>1.8433734939759037</v>
      </c>
      <c r="FTV30">
        <v>0</v>
      </c>
      <c r="FTW30">
        <v>0</v>
      </c>
      <c r="FTX30">
        <v>4</v>
      </c>
      <c r="FTY30">
        <v>1.8433734939759037</v>
      </c>
      <c r="FTZ30">
        <v>0</v>
      </c>
      <c r="FUA30">
        <v>0</v>
      </c>
      <c r="FUB30">
        <v>4</v>
      </c>
      <c r="FUC30">
        <v>1.8433734939759037</v>
      </c>
      <c r="FUD30">
        <v>0</v>
      </c>
      <c r="FUE30">
        <v>0</v>
      </c>
      <c r="FUF30">
        <v>4</v>
      </c>
      <c r="FUG30">
        <v>1.8433734939759037</v>
      </c>
      <c r="FUH30">
        <v>0</v>
      </c>
      <c r="FUI30">
        <v>0</v>
      </c>
      <c r="FUJ30">
        <v>4</v>
      </c>
      <c r="FUK30">
        <v>1.8433734939759037</v>
      </c>
      <c r="FUL30">
        <v>0</v>
      </c>
      <c r="FUM30">
        <v>0</v>
      </c>
      <c r="FUN30">
        <v>4</v>
      </c>
      <c r="FUO30">
        <v>1.8433734939759037</v>
      </c>
      <c r="FUP30">
        <v>0</v>
      </c>
      <c r="FUQ30">
        <v>0</v>
      </c>
      <c r="FUR30">
        <v>4</v>
      </c>
      <c r="FUS30">
        <v>1.8433734939759037</v>
      </c>
      <c r="FUT30">
        <v>0</v>
      </c>
      <c r="FUU30">
        <v>0</v>
      </c>
      <c r="FUV30">
        <v>4</v>
      </c>
      <c r="FUW30">
        <v>1.8433734939759037</v>
      </c>
      <c r="FUX30">
        <v>0</v>
      </c>
      <c r="FUY30">
        <v>0</v>
      </c>
      <c r="FUZ30">
        <v>4</v>
      </c>
      <c r="FVA30">
        <v>1.8433734939759037</v>
      </c>
      <c r="FVB30">
        <v>0</v>
      </c>
      <c r="FVC30">
        <v>0</v>
      </c>
      <c r="FVD30">
        <v>4</v>
      </c>
      <c r="FVE30">
        <v>1.8433734939759037</v>
      </c>
      <c r="FVF30">
        <v>0</v>
      </c>
      <c r="FVG30">
        <v>0</v>
      </c>
      <c r="FVH30">
        <v>4</v>
      </c>
      <c r="FVI30">
        <v>1.8433734939759037</v>
      </c>
      <c r="FVJ30">
        <v>0</v>
      </c>
      <c r="FVK30">
        <v>0</v>
      </c>
      <c r="FVL30">
        <v>4</v>
      </c>
      <c r="FVM30">
        <v>1.8433734939759037</v>
      </c>
      <c r="FVN30">
        <v>0</v>
      </c>
      <c r="FVO30">
        <v>0</v>
      </c>
      <c r="FVP30">
        <v>4</v>
      </c>
      <c r="FVQ30">
        <v>1.8433734939759037</v>
      </c>
      <c r="FVR30">
        <v>0</v>
      </c>
      <c r="FVS30">
        <v>0</v>
      </c>
      <c r="FVT30">
        <v>4</v>
      </c>
      <c r="FVU30">
        <v>1.8433734939759037</v>
      </c>
      <c r="FVV30">
        <v>0</v>
      </c>
      <c r="FVW30">
        <v>0</v>
      </c>
      <c r="FVX30">
        <v>4</v>
      </c>
      <c r="FVY30">
        <v>1.8433734939759037</v>
      </c>
      <c r="FVZ30">
        <v>0</v>
      </c>
      <c r="FWA30">
        <v>0</v>
      </c>
      <c r="FWB30">
        <v>4</v>
      </c>
      <c r="FWC30">
        <v>1.8433734939759037</v>
      </c>
      <c r="FWD30">
        <v>0</v>
      </c>
      <c r="FWE30">
        <v>0</v>
      </c>
      <c r="FWF30">
        <v>4</v>
      </c>
      <c r="FWG30">
        <v>1.8433734939759037</v>
      </c>
      <c r="FWH30">
        <v>0</v>
      </c>
      <c r="FWI30">
        <v>0</v>
      </c>
      <c r="FWJ30">
        <v>4</v>
      </c>
      <c r="FWK30">
        <v>1.8433734939759037</v>
      </c>
      <c r="FWL30">
        <v>0</v>
      </c>
      <c r="FWM30">
        <v>0</v>
      </c>
      <c r="FWN30">
        <v>4</v>
      </c>
      <c r="FWO30">
        <v>1.8433734939759037</v>
      </c>
      <c r="FWP30">
        <v>0</v>
      </c>
      <c r="FWQ30">
        <v>0</v>
      </c>
      <c r="FWR30">
        <v>4</v>
      </c>
      <c r="FWS30">
        <v>1.8433734939759037</v>
      </c>
      <c r="FWT30">
        <v>0</v>
      </c>
      <c r="FWU30">
        <v>0</v>
      </c>
      <c r="FWV30">
        <v>4</v>
      </c>
      <c r="FWW30">
        <v>1.8433734939759037</v>
      </c>
      <c r="FWX30">
        <v>0</v>
      </c>
      <c r="FWY30">
        <v>0</v>
      </c>
      <c r="FWZ30">
        <v>4</v>
      </c>
      <c r="FXA30">
        <v>1.8433734939759037</v>
      </c>
      <c r="FXB30">
        <v>0</v>
      </c>
      <c r="FXC30">
        <v>0</v>
      </c>
      <c r="FXD30">
        <v>4</v>
      </c>
      <c r="FXE30">
        <v>1.8433734939759037</v>
      </c>
      <c r="FXF30">
        <v>0</v>
      </c>
      <c r="FXG30">
        <v>0</v>
      </c>
      <c r="FXH30">
        <v>4</v>
      </c>
      <c r="FXI30">
        <v>1.8433734939759037</v>
      </c>
      <c r="FXJ30">
        <v>0</v>
      </c>
      <c r="FXK30">
        <v>0</v>
      </c>
      <c r="FXL30">
        <v>4</v>
      </c>
      <c r="FXM30">
        <v>1.8433734939759037</v>
      </c>
      <c r="FXN30">
        <v>0</v>
      </c>
      <c r="FXO30">
        <v>0</v>
      </c>
      <c r="FXP30">
        <v>4</v>
      </c>
      <c r="FXQ30">
        <v>1.8433734939759037</v>
      </c>
      <c r="FXR30">
        <v>0</v>
      </c>
      <c r="FXS30">
        <v>0</v>
      </c>
      <c r="FXT30">
        <v>4</v>
      </c>
      <c r="FXU30">
        <v>1.8433734939759037</v>
      </c>
      <c r="FXV30">
        <v>0</v>
      </c>
      <c r="FXW30">
        <v>0</v>
      </c>
      <c r="FXX30">
        <v>4</v>
      </c>
      <c r="FXY30">
        <v>1.8433734939759037</v>
      </c>
      <c r="FXZ30">
        <v>0</v>
      </c>
      <c r="FYA30">
        <v>0</v>
      </c>
      <c r="FYB30">
        <v>4</v>
      </c>
      <c r="FYC30">
        <v>1.8433734939759037</v>
      </c>
      <c r="FYD30">
        <v>0</v>
      </c>
      <c r="FYE30">
        <v>0</v>
      </c>
      <c r="FYF30">
        <v>4</v>
      </c>
      <c r="FYG30">
        <v>1.8433734939759037</v>
      </c>
      <c r="FYH30">
        <v>0</v>
      </c>
      <c r="FYI30">
        <v>0</v>
      </c>
      <c r="FYJ30">
        <v>4</v>
      </c>
      <c r="FYK30">
        <v>1.8433734939759037</v>
      </c>
      <c r="FYL30">
        <v>0</v>
      </c>
      <c r="FYM30">
        <v>0</v>
      </c>
      <c r="FYN30">
        <v>4</v>
      </c>
      <c r="FYO30">
        <v>1.8433734939759037</v>
      </c>
      <c r="FYP30">
        <v>0</v>
      </c>
      <c r="FYQ30">
        <v>0</v>
      </c>
      <c r="FYR30">
        <v>4</v>
      </c>
      <c r="FYS30">
        <v>1.8433734939759037</v>
      </c>
      <c r="FYT30">
        <v>0</v>
      </c>
      <c r="FYU30">
        <v>0</v>
      </c>
      <c r="FYV30">
        <v>4</v>
      </c>
      <c r="FYW30">
        <v>1.8433734939759037</v>
      </c>
      <c r="FYX30">
        <v>0</v>
      </c>
      <c r="FYY30">
        <v>0</v>
      </c>
      <c r="FYZ30">
        <v>4</v>
      </c>
      <c r="FZA30">
        <v>1.8433734939759037</v>
      </c>
      <c r="FZB30">
        <v>0</v>
      </c>
      <c r="FZC30">
        <v>0</v>
      </c>
      <c r="FZD30">
        <v>4</v>
      </c>
      <c r="FZE30">
        <v>1.8433734939759037</v>
      </c>
      <c r="FZF30">
        <v>0</v>
      </c>
      <c r="FZG30">
        <v>0</v>
      </c>
      <c r="FZH30">
        <v>4</v>
      </c>
      <c r="FZI30">
        <v>1.8433734939759037</v>
      </c>
      <c r="FZJ30">
        <v>0</v>
      </c>
      <c r="FZK30">
        <v>0</v>
      </c>
      <c r="FZL30">
        <v>4</v>
      </c>
      <c r="FZM30">
        <v>1.8433734939759037</v>
      </c>
      <c r="FZN30">
        <v>0</v>
      </c>
      <c r="FZO30">
        <v>0</v>
      </c>
      <c r="FZP30">
        <v>4</v>
      </c>
      <c r="FZQ30">
        <v>1.8433734939759037</v>
      </c>
      <c r="FZR30">
        <v>0</v>
      </c>
      <c r="FZS30">
        <v>0</v>
      </c>
      <c r="FZT30">
        <v>4</v>
      </c>
      <c r="FZU30">
        <v>1.8433734939759037</v>
      </c>
      <c r="FZV30">
        <v>0</v>
      </c>
      <c r="FZW30">
        <v>0</v>
      </c>
      <c r="FZX30">
        <v>4</v>
      </c>
      <c r="FZY30">
        <v>1.8433734939759037</v>
      </c>
      <c r="FZZ30">
        <v>0</v>
      </c>
      <c r="GAA30">
        <v>0</v>
      </c>
      <c r="GAB30">
        <v>4</v>
      </c>
      <c r="GAC30">
        <v>1.8433734939759037</v>
      </c>
      <c r="GAD30">
        <v>0</v>
      </c>
      <c r="GAE30">
        <v>0</v>
      </c>
      <c r="GAF30">
        <v>4</v>
      </c>
      <c r="GAG30">
        <v>1.8433734939759037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31</v>
      </c>
      <c r="HYG30">
        <v>31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2</v>
      </c>
      <c r="HYO30">
        <v>2</v>
      </c>
      <c r="HYP30">
        <v>0</v>
      </c>
      <c r="HYQ30">
        <v>0</v>
      </c>
      <c r="HYR30">
        <v>18</v>
      </c>
      <c r="HYS30">
        <v>18</v>
      </c>
      <c r="HYT30">
        <v>0</v>
      </c>
      <c r="HYU30">
        <v>0</v>
      </c>
      <c r="HYV30">
        <v>483</v>
      </c>
      <c r="HYW30">
        <v>483</v>
      </c>
      <c r="HYX30">
        <v>0</v>
      </c>
      <c r="HYY30">
        <v>0</v>
      </c>
      <c r="HYZ30">
        <v>11</v>
      </c>
      <c r="HZA30">
        <v>11</v>
      </c>
      <c r="HZB30">
        <v>0</v>
      </c>
      <c r="HZC30">
        <v>0</v>
      </c>
      <c r="HZD30">
        <v>171</v>
      </c>
      <c r="HZE30">
        <v>171</v>
      </c>
      <c r="HZF30">
        <v>0</v>
      </c>
      <c r="HZG30">
        <v>0</v>
      </c>
      <c r="HZH30">
        <v>4821</v>
      </c>
      <c r="HZI30">
        <v>4821</v>
      </c>
      <c r="HZJ30">
        <v>0</v>
      </c>
      <c r="HZK30">
        <v>0</v>
      </c>
      <c r="HZL30">
        <v>3</v>
      </c>
      <c r="HZM30">
        <v>3</v>
      </c>
      <c r="HZN30">
        <v>0</v>
      </c>
      <c r="HZO30">
        <v>0</v>
      </c>
      <c r="HZP30">
        <v>35</v>
      </c>
      <c r="HZQ30">
        <v>35</v>
      </c>
      <c r="HZR30">
        <v>0</v>
      </c>
      <c r="HZS30">
        <v>0</v>
      </c>
      <c r="HZT30">
        <v>965</v>
      </c>
      <c r="HZU30">
        <v>965</v>
      </c>
      <c r="HZV30">
        <v>0</v>
      </c>
      <c r="HZW30">
        <v>0</v>
      </c>
      <c r="HZX30">
        <v>2</v>
      </c>
      <c r="HZY30">
        <v>2</v>
      </c>
      <c r="HZZ30">
        <v>0</v>
      </c>
      <c r="IAA30">
        <v>0</v>
      </c>
      <c r="IAB30">
        <v>18</v>
      </c>
      <c r="IAC30">
        <v>18</v>
      </c>
      <c r="IAD30">
        <v>0</v>
      </c>
      <c r="IAE30">
        <v>0</v>
      </c>
      <c r="IAF30">
        <v>483</v>
      </c>
      <c r="IAG30">
        <v>483</v>
      </c>
      <c r="IAH30">
        <v>0</v>
      </c>
      <c r="IAI30">
        <v>0</v>
      </c>
      <c r="IAJ30">
        <v>11</v>
      </c>
      <c r="IAK30">
        <v>11</v>
      </c>
      <c r="IAL30">
        <v>0</v>
      </c>
      <c r="IAM30">
        <v>0</v>
      </c>
      <c r="IAN30">
        <v>171</v>
      </c>
      <c r="IAO30">
        <v>171</v>
      </c>
      <c r="IAP30">
        <v>0</v>
      </c>
      <c r="IAQ30">
        <v>0</v>
      </c>
      <c r="IAR30">
        <v>4821</v>
      </c>
      <c r="IAS30">
        <v>4821</v>
      </c>
      <c r="IAT30">
        <v>0</v>
      </c>
      <c r="IAU30">
        <v>0</v>
      </c>
      <c r="IAV30">
        <v>3</v>
      </c>
      <c r="IAW30">
        <v>3</v>
      </c>
      <c r="IAX30">
        <v>0</v>
      </c>
      <c r="IAY30">
        <v>0</v>
      </c>
      <c r="IAZ30">
        <v>35</v>
      </c>
      <c r="IBA30">
        <v>35</v>
      </c>
      <c r="IBB30">
        <v>0</v>
      </c>
      <c r="IBC30">
        <v>0</v>
      </c>
      <c r="IBD30">
        <v>965</v>
      </c>
      <c r="IBE30">
        <v>965</v>
      </c>
      <c r="IBF30">
        <v>0</v>
      </c>
      <c r="IBG30">
        <v>0</v>
      </c>
      <c r="IBH30">
        <v>4</v>
      </c>
      <c r="IBI30">
        <v>4</v>
      </c>
      <c r="IBJ30">
        <v>0</v>
      </c>
      <c r="IBK30">
        <v>0</v>
      </c>
      <c r="IBL30">
        <v>52</v>
      </c>
      <c r="IBM30">
        <v>52</v>
      </c>
      <c r="IBN30">
        <v>0</v>
      </c>
      <c r="IBO30">
        <v>0</v>
      </c>
      <c r="IBP30">
        <v>1447</v>
      </c>
      <c r="IBQ30">
        <v>1447</v>
      </c>
      <c r="IBR30">
        <v>0</v>
      </c>
      <c r="IBS30">
        <v>0</v>
      </c>
      <c r="IBT30">
        <v>31</v>
      </c>
      <c r="IBU30">
        <v>31</v>
      </c>
      <c r="IBV30">
        <v>0</v>
      </c>
      <c r="IBW30">
        <v>0</v>
      </c>
      <c r="IBX30">
        <v>511</v>
      </c>
      <c r="IBY30">
        <v>511</v>
      </c>
      <c r="IBZ30">
        <v>0</v>
      </c>
      <c r="ICA30">
        <v>0</v>
      </c>
      <c r="ICB30">
        <v>14461</v>
      </c>
      <c r="ICC30">
        <v>14461</v>
      </c>
      <c r="ICD30">
        <v>0</v>
      </c>
      <c r="ICE30">
        <v>0</v>
      </c>
      <c r="ICF30">
        <v>7</v>
      </c>
      <c r="ICG30">
        <v>7</v>
      </c>
      <c r="ICH30">
        <v>0</v>
      </c>
      <c r="ICI30">
        <v>0</v>
      </c>
      <c r="ICJ30">
        <v>103</v>
      </c>
      <c r="ICK30">
        <v>103</v>
      </c>
      <c r="ICL30">
        <v>0</v>
      </c>
      <c r="ICM30">
        <v>0</v>
      </c>
      <c r="ICN30">
        <v>2893</v>
      </c>
      <c r="ICO30">
        <v>2893</v>
      </c>
      <c r="ICP30">
        <v>0</v>
      </c>
      <c r="ICQ30">
        <v>0</v>
      </c>
      <c r="ICR30">
        <v>4</v>
      </c>
      <c r="ICS30">
        <v>4</v>
      </c>
      <c r="ICT30">
        <v>0</v>
      </c>
      <c r="ICU30">
        <v>0</v>
      </c>
      <c r="ICV30">
        <v>52</v>
      </c>
      <c r="ICW30">
        <v>52</v>
      </c>
      <c r="ICX30">
        <v>0</v>
      </c>
      <c r="ICY30">
        <v>0</v>
      </c>
      <c r="ICZ30">
        <v>1447</v>
      </c>
      <c r="IDA30">
        <v>1447</v>
      </c>
      <c r="IDB30">
        <v>0</v>
      </c>
      <c r="IDC30">
        <v>0</v>
      </c>
      <c r="IDD30">
        <v>31</v>
      </c>
      <c r="IDE30">
        <v>31</v>
      </c>
      <c r="IDF30">
        <v>0</v>
      </c>
      <c r="IDG30">
        <v>0</v>
      </c>
      <c r="IDH30">
        <v>511</v>
      </c>
      <c r="IDI30">
        <v>511</v>
      </c>
      <c r="IDJ30">
        <v>0</v>
      </c>
      <c r="IDK30">
        <v>0</v>
      </c>
      <c r="IDL30">
        <v>14461</v>
      </c>
      <c r="IDM30">
        <v>14461</v>
      </c>
      <c r="IDN30">
        <v>0</v>
      </c>
      <c r="IDO30">
        <v>0</v>
      </c>
      <c r="IDP30">
        <v>7</v>
      </c>
      <c r="IDQ30">
        <v>7</v>
      </c>
      <c r="IDR30">
        <v>0</v>
      </c>
      <c r="IDS30">
        <v>0</v>
      </c>
      <c r="IDT30">
        <v>103</v>
      </c>
      <c r="IDU30">
        <v>103</v>
      </c>
      <c r="IDV30">
        <v>0</v>
      </c>
      <c r="IDW30">
        <v>0</v>
      </c>
      <c r="IDX30">
        <v>2893</v>
      </c>
      <c r="IDY30">
        <v>2893</v>
      </c>
      <c r="IDZ30">
        <v>0</v>
      </c>
      <c r="IEA30">
        <v>0</v>
      </c>
      <c r="IEB30">
        <v>2</v>
      </c>
      <c r="IEC30">
        <v>2</v>
      </c>
      <c r="IED30">
        <v>0</v>
      </c>
      <c r="IEE30">
        <v>0</v>
      </c>
      <c r="IEF30">
        <v>18</v>
      </c>
      <c r="IEG30">
        <v>18</v>
      </c>
      <c r="IEH30">
        <v>0</v>
      </c>
      <c r="IEI30">
        <v>0</v>
      </c>
      <c r="IEJ30">
        <v>483</v>
      </c>
      <c r="IEK30">
        <v>483</v>
      </c>
      <c r="IEL30">
        <v>0</v>
      </c>
      <c r="IEM30">
        <v>0</v>
      </c>
      <c r="IEN30">
        <v>11</v>
      </c>
      <c r="IEO30">
        <v>11</v>
      </c>
      <c r="IEP30">
        <v>0</v>
      </c>
      <c r="IEQ30">
        <v>0</v>
      </c>
      <c r="IER30">
        <v>171</v>
      </c>
      <c r="IES30">
        <v>171</v>
      </c>
      <c r="IET30">
        <v>0</v>
      </c>
      <c r="IEU30">
        <v>0</v>
      </c>
      <c r="IEV30">
        <v>4821</v>
      </c>
      <c r="IEW30">
        <v>4821</v>
      </c>
      <c r="IEX30">
        <v>0</v>
      </c>
      <c r="IEY30">
        <v>0</v>
      </c>
      <c r="IEZ30">
        <v>3</v>
      </c>
      <c r="IFA30">
        <v>3</v>
      </c>
      <c r="IFB30">
        <v>0</v>
      </c>
      <c r="IFC30">
        <v>0</v>
      </c>
      <c r="IFD30">
        <v>35</v>
      </c>
      <c r="IFE30">
        <v>35</v>
      </c>
      <c r="IFF30">
        <v>0</v>
      </c>
      <c r="IFG30">
        <v>0</v>
      </c>
      <c r="IFH30">
        <v>965</v>
      </c>
      <c r="IFI30">
        <v>965</v>
      </c>
      <c r="IFJ30">
        <v>0</v>
      </c>
      <c r="IFK30">
        <v>0</v>
      </c>
      <c r="IFL30">
        <v>2</v>
      </c>
      <c r="IFM30">
        <v>2</v>
      </c>
      <c r="IFN30">
        <v>0</v>
      </c>
      <c r="IFO30">
        <v>0</v>
      </c>
      <c r="IFP30">
        <v>18</v>
      </c>
      <c r="IFQ30">
        <v>18</v>
      </c>
      <c r="IFR30">
        <v>0</v>
      </c>
      <c r="IFS30">
        <v>0</v>
      </c>
      <c r="IFT30">
        <v>483</v>
      </c>
      <c r="IFU30">
        <v>483</v>
      </c>
      <c r="IFV30">
        <v>0</v>
      </c>
      <c r="IFW30">
        <v>0</v>
      </c>
      <c r="IFX30">
        <v>11</v>
      </c>
      <c r="IFY30">
        <v>11</v>
      </c>
      <c r="IFZ30">
        <v>0</v>
      </c>
      <c r="IGA30">
        <v>0</v>
      </c>
      <c r="IGB30">
        <v>171</v>
      </c>
      <c r="IGC30">
        <v>171</v>
      </c>
      <c r="IGD30">
        <v>0</v>
      </c>
      <c r="IGE30">
        <v>0</v>
      </c>
      <c r="IGF30">
        <v>4821</v>
      </c>
      <c r="IGG30">
        <v>4821</v>
      </c>
      <c r="IGH30">
        <v>0</v>
      </c>
      <c r="IGI30">
        <v>0</v>
      </c>
      <c r="IGJ30">
        <v>3</v>
      </c>
      <c r="IGK30">
        <v>3</v>
      </c>
      <c r="IGL30">
        <v>0</v>
      </c>
      <c r="IGM30">
        <v>0</v>
      </c>
      <c r="IGN30">
        <v>35</v>
      </c>
      <c r="IGO30">
        <v>35</v>
      </c>
      <c r="IGP30">
        <v>0</v>
      </c>
      <c r="IGQ30">
        <v>0</v>
      </c>
      <c r="IGR30">
        <v>965</v>
      </c>
      <c r="IGS30">
        <v>965</v>
      </c>
      <c r="IGT30">
        <v>0</v>
      </c>
      <c r="IGU30">
        <v>0</v>
      </c>
      <c r="IGV30">
        <v>4</v>
      </c>
      <c r="IGW30">
        <v>4</v>
      </c>
      <c r="IGX30">
        <v>0</v>
      </c>
      <c r="IGY30">
        <v>0</v>
      </c>
      <c r="IGZ30">
        <v>52</v>
      </c>
      <c r="IHA30">
        <v>52</v>
      </c>
      <c r="IHB30">
        <v>0</v>
      </c>
      <c r="IHC30">
        <v>0</v>
      </c>
      <c r="IHD30">
        <v>1447</v>
      </c>
      <c r="IHE30">
        <v>1447</v>
      </c>
      <c r="IHF30">
        <v>0</v>
      </c>
      <c r="IHG30">
        <v>0</v>
      </c>
      <c r="IHH30">
        <v>31</v>
      </c>
      <c r="IHI30">
        <v>31</v>
      </c>
      <c r="IHJ30">
        <v>0</v>
      </c>
      <c r="IHK30">
        <v>0</v>
      </c>
      <c r="IHL30">
        <v>511</v>
      </c>
      <c r="IHM30">
        <v>511</v>
      </c>
      <c r="IHN30">
        <v>0</v>
      </c>
      <c r="IHO30">
        <v>0</v>
      </c>
      <c r="IHP30">
        <v>14461</v>
      </c>
      <c r="IHQ30">
        <v>14461</v>
      </c>
      <c r="IHR30">
        <v>0</v>
      </c>
      <c r="IHS30">
        <v>0</v>
      </c>
      <c r="IHT30">
        <v>7</v>
      </c>
      <c r="IHU30">
        <v>7</v>
      </c>
      <c r="IHV30">
        <v>0</v>
      </c>
      <c r="IHW30">
        <v>0</v>
      </c>
      <c r="IHX30">
        <v>103</v>
      </c>
      <c r="IHY30">
        <v>103</v>
      </c>
      <c r="IHZ30">
        <v>0</v>
      </c>
      <c r="IIA30">
        <v>0</v>
      </c>
      <c r="IIB30">
        <v>2893</v>
      </c>
      <c r="IIC30">
        <v>2893</v>
      </c>
      <c r="IID30">
        <v>0</v>
      </c>
      <c r="IIE30">
        <v>0</v>
      </c>
      <c r="IIF30">
        <v>4</v>
      </c>
      <c r="IIG30">
        <v>4</v>
      </c>
      <c r="IIH30">
        <v>0</v>
      </c>
      <c r="III30">
        <v>0</v>
      </c>
      <c r="IIJ30">
        <v>52</v>
      </c>
      <c r="IIK30">
        <v>52</v>
      </c>
      <c r="IIL30">
        <v>0</v>
      </c>
      <c r="IIM30">
        <v>0</v>
      </c>
      <c r="IIN30">
        <v>1447</v>
      </c>
      <c r="IIO30">
        <v>1447</v>
      </c>
      <c r="IIP30">
        <v>0</v>
      </c>
      <c r="IIQ30">
        <v>0</v>
      </c>
      <c r="IIR30">
        <v>31</v>
      </c>
      <c r="IIS30">
        <v>31</v>
      </c>
      <c r="IIT30">
        <v>0</v>
      </c>
      <c r="IIU30">
        <v>0</v>
      </c>
      <c r="IIV30">
        <v>511</v>
      </c>
      <c r="IIW30">
        <v>511</v>
      </c>
      <c r="IIX30">
        <v>0</v>
      </c>
      <c r="IIY30">
        <v>0</v>
      </c>
      <c r="IIZ30">
        <v>14461</v>
      </c>
      <c r="IJA30">
        <v>14461</v>
      </c>
      <c r="IJB30">
        <v>0</v>
      </c>
      <c r="IJC30">
        <v>0</v>
      </c>
      <c r="IJD30">
        <v>7</v>
      </c>
      <c r="IJE30">
        <v>7</v>
      </c>
      <c r="IJF30">
        <v>0</v>
      </c>
      <c r="IJG30">
        <v>0</v>
      </c>
      <c r="IJH30">
        <v>103</v>
      </c>
      <c r="IJI30">
        <v>103</v>
      </c>
      <c r="IJJ30">
        <v>0</v>
      </c>
      <c r="IJK30">
        <v>0</v>
      </c>
      <c r="IJL30">
        <v>2893</v>
      </c>
      <c r="IJM30">
        <v>2893</v>
      </c>
      <c r="IJN30">
        <v>0</v>
      </c>
      <c r="IJO30">
        <v>0</v>
      </c>
      <c r="IJP30">
        <v>483</v>
      </c>
      <c r="IJQ30">
        <v>483</v>
      </c>
      <c r="IJR30">
        <v>0</v>
      </c>
      <c r="IJS30">
        <v>0</v>
      </c>
      <c r="IJT30">
        <v>8195</v>
      </c>
      <c r="IJU30">
        <v>8195</v>
      </c>
      <c r="IJV30">
        <v>0</v>
      </c>
      <c r="IJW30">
        <v>0</v>
      </c>
      <c r="IJX30">
        <v>232325</v>
      </c>
      <c r="IJY30">
        <v>232325</v>
      </c>
      <c r="IJZ30">
        <v>0</v>
      </c>
      <c r="IKA30">
        <v>0</v>
      </c>
      <c r="IKB30">
        <v>4821</v>
      </c>
      <c r="IKC30">
        <v>4821</v>
      </c>
      <c r="IKD30">
        <v>0</v>
      </c>
      <c r="IKE30">
        <v>0</v>
      </c>
      <c r="IKF30">
        <v>81941</v>
      </c>
      <c r="IKG30">
        <v>81941</v>
      </c>
      <c r="IKH30">
        <v>0</v>
      </c>
      <c r="IKI30">
        <v>0</v>
      </c>
      <c r="IKJ30">
        <v>2323241</v>
      </c>
      <c r="IKK30">
        <v>2323241</v>
      </c>
      <c r="IKL30">
        <v>0</v>
      </c>
      <c r="IKM30">
        <v>0</v>
      </c>
      <c r="IKN30">
        <v>965</v>
      </c>
      <c r="IKO30">
        <v>965</v>
      </c>
      <c r="IKP30">
        <v>0</v>
      </c>
      <c r="IKQ30">
        <v>0</v>
      </c>
      <c r="IKR30">
        <v>16389</v>
      </c>
      <c r="IKS30">
        <v>16389</v>
      </c>
      <c r="IKT30">
        <v>0</v>
      </c>
      <c r="IKU30">
        <v>0</v>
      </c>
      <c r="IKV30">
        <v>464649</v>
      </c>
      <c r="IKW30">
        <v>464649</v>
      </c>
      <c r="IKX30">
        <v>0</v>
      </c>
      <c r="IKY30">
        <v>0</v>
      </c>
      <c r="IKZ30">
        <v>483</v>
      </c>
      <c r="ILA30">
        <v>483</v>
      </c>
      <c r="ILB30">
        <v>0</v>
      </c>
      <c r="ILC30">
        <v>0</v>
      </c>
      <c r="ILD30">
        <v>8195</v>
      </c>
      <c r="ILE30">
        <v>8195</v>
      </c>
      <c r="ILF30">
        <v>0</v>
      </c>
      <c r="ILG30">
        <v>0</v>
      </c>
      <c r="ILH30">
        <v>232325</v>
      </c>
      <c r="ILI30">
        <v>232325</v>
      </c>
      <c r="ILJ30">
        <v>0</v>
      </c>
      <c r="ILK30">
        <v>0</v>
      </c>
      <c r="ILL30">
        <v>4821</v>
      </c>
      <c r="ILM30">
        <v>4821</v>
      </c>
      <c r="ILN30">
        <v>0</v>
      </c>
      <c r="ILO30">
        <v>0</v>
      </c>
      <c r="ILP30">
        <v>81941</v>
      </c>
      <c r="ILQ30">
        <v>81941</v>
      </c>
      <c r="ILR30">
        <v>0</v>
      </c>
      <c r="ILS30">
        <v>0</v>
      </c>
      <c r="ILT30">
        <v>2323241</v>
      </c>
      <c r="ILU30">
        <v>2323241</v>
      </c>
      <c r="ILV30">
        <v>0</v>
      </c>
      <c r="ILW30">
        <v>0</v>
      </c>
      <c r="ILX30">
        <v>965</v>
      </c>
      <c r="ILY30">
        <v>965</v>
      </c>
      <c r="ILZ30">
        <v>0</v>
      </c>
      <c r="IMA30">
        <v>0</v>
      </c>
      <c r="IMB30">
        <v>16389</v>
      </c>
      <c r="IMC30">
        <v>16389</v>
      </c>
      <c r="IMD30">
        <v>0</v>
      </c>
      <c r="IME30">
        <v>0</v>
      </c>
      <c r="IMF30">
        <v>464649</v>
      </c>
      <c r="IMG30">
        <v>464649</v>
      </c>
      <c r="IMH30">
        <v>0</v>
      </c>
      <c r="IMI30">
        <v>0</v>
      </c>
      <c r="IMJ30">
        <v>1447</v>
      </c>
      <c r="IMK30">
        <v>1447</v>
      </c>
      <c r="IML30">
        <v>0</v>
      </c>
      <c r="IMM30">
        <v>0</v>
      </c>
      <c r="IMN30">
        <v>24583</v>
      </c>
      <c r="IMO30">
        <v>24583</v>
      </c>
      <c r="IMP30">
        <v>0</v>
      </c>
      <c r="IMQ30">
        <v>0</v>
      </c>
      <c r="IMR30">
        <v>696973</v>
      </c>
      <c r="IMS30">
        <v>696973</v>
      </c>
      <c r="IMT30">
        <v>0</v>
      </c>
      <c r="IMU30">
        <v>0</v>
      </c>
      <c r="IMV30">
        <v>14461</v>
      </c>
      <c r="IMW30">
        <v>14461</v>
      </c>
      <c r="IMX30">
        <v>0</v>
      </c>
      <c r="IMY30">
        <v>0</v>
      </c>
      <c r="IMZ30">
        <v>245821</v>
      </c>
      <c r="INA30">
        <v>245821</v>
      </c>
      <c r="INB30">
        <v>0</v>
      </c>
      <c r="INC30">
        <v>0</v>
      </c>
      <c r="IND30">
        <v>6969721</v>
      </c>
      <c r="INE30">
        <v>6969721</v>
      </c>
      <c r="INF30">
        <v>0</v>
      </c>
      <c r="ING30">
        <v>0</v>
      </c>
      <c r="INH30">
        <v>2893</v>
      </c>
      <c r="INI30">
        <v>2893</v>
      </c>
      <c r="INJ30">
        <v>0</v>
      </c>
      <c r="INK30">
        <v>0</v>
      </c>
      <c r="INL30">
        <v>49165</v>
      </c>
      <c r="INM30">
        <v>49165</v>
      </c>
      <c r="INN30">
        <v>0</v>
      </c>
      <c r="INO30">
        <v>0</v>
      </c>
      <c r="INP30">
        <v>1393945</v>
      </c>
      <c r="INQ30">
        <v>1393945</v>
      </c>
      <c r="INR30">
        <v>0</v>
      </c>
      <c r="INS30">
        <v>0</v>
      </c>
      <c r="INT30">
        <v>1447</v>
      </c>
      <c r="INU30">
        <v>1447</v>
      </c>
      <c r="INV30">
        <v>0</v>
      </c>
      <c r="INW30">
        <v>0</v>
      </c>
      <c r="INX30">
        <v>24583</v>
      </c>
      <c r="INY30">
        <v>24583</v>
      </c>
      <c r="INZ30">
        <v>0</v>
      </c>
      <c r="IOA30">
        <v>0</v>
      </c>
      <c r="IOB30">
        <v>696973</v>
      </c>
      <c r="IOC30">
        <v>696973</v>
      </c>
      <c r="IOD30">
        <v>0</v>
      </c>
      <c r="IOE30">
        <v>0</v>
      </c>
      <c r="IOF30">
        <v>14461</v>
      </c>
      <c r="IOG30">
        <v>14461</v>
      </c>
      <c r="IOH30">
        <v>0</v>
      </c>
      <c r="IOI30">
        <v>0</v>
      </c>
      <c r="IOJ30">
        <v>245821</v>
      </c>
      <c r="IOK30">
        <v>245821</v>
      </c>
      <c r="IOL30">
        <v>0</v>
      </c>
      <c r="IOM30">
        <v>0</v>
      </c>
      <c r="ION30">
        <v>6969721</v>
      </c>
      <c r="IOO30">
        <v>6969721</v>
      </c>
      <c r="IOP30">
        <v>0</v>
      </c>
      <c r="IOQ30">
        <v>0</v>
      </c>
      <c r="IOR30">
        <v>2893</v>
      </c>
      <c r="IOS30">
        <v>2893</v>
      </c>
      <c r="IOT30">
        <v>0</v>
      </c>
      <c r="IOU30">
        <v>0</v>
      </c>
      <c r="IOV30">
        <v>49165</v>
      </c>
      <c r="IOW30">
        <v>49165</v>
      </c>
      <c r="IOX30">
        <v>0</v>
      </c>
      <c r="IOY30">
        <v>0</v>
      </c>
      <c r="IOZ30">
        <v>1393945</v>
      </c>
      <c r="IPA30">
        <v>1393945</v>
      </c>
      <c r="IPB30">
        <v>0</v>
      </c>
      <c r="IPC30">
        <v>0</v>
      </c>
      <c r="IPD30">
        <v>483</v>
      </c>
      <c r="IPE30">
        <v>483</v>
      </c>
      <c r="IPF30">
        <v>0</v>
      </c>
      <c r="IPG30">
        <v>0</v>
      </c>
      <c r="IPH30">
        <v>8195</v>
      </c>
      <c r="IPI30">
        <v>8195</v>
      </c>
      <c r="IPJ30">
        <v>0</v>
      </c>
      <c r="IPK30">
        <v>0</v>
      </c>
      <c r="IPL30">
        <v>232325</v>
      </c>
      <c r="IPM30">
        <v>232325</v>
      </c>
      <c r="IPN30">
        <v>0</v>
      </c>
      <c r="IPO30">
        <v>0</v>
      </c>
      <c r="IPP30">
        <v>4821</v>
      </c>
      <c r="IPQ30">
        <v>4821</v>
      </c>
      <c r="IPR30">
        <v>0</v>
      </c>
      <c r="IPS30">
        <v>0</v>
      </c>
      <c r="IPT30">
        <v>81941</v>
      </c>
      <c r="IPU30">
        <v>81941</v>
      </c>
      <c r="IPV30">
        <v>0</v>
      </c>
      <c r="IPW30">
        <v>0</v>
      </c>
      <c r="IPX30">
        <v>2323241</v>
      </c>
      <c r="IPY30">
        <v>2323241</v>
      </c>
      <c r="IPZ30">
        <v>0</v>
      </c>
      <c r="IQA30">
        <v>0</v>
      </c>
      <c r="IQB30">
        <v>965</v>
      </c>
      <c r="IQC30">
        <v>965</v>
      </c>
      <c r="IQD30">
        <v>0</v>
      </c>
      <c r="IQE30">
        <v>0</v>
      </c>
      <c r="IQF30">
        <v>16389</v>
      </c>
      <c r="IQG30">
        <v>16389</v>
      </c>
      <c r="IQH30">
        <v>0</v>
      </c>
      <c r="IQI30">
        <v>0</v>
      </c>
      <c r="IQJ30">
        <v>464649</v>
      </c>
      <c r="IQK30">
        <v>464649</v>
      </c>
      <c r="IQL30">
        <v>0</v>
      </c>
      <c r="IQM30">
        <v>0</v>
      </c>
      <c r="IQN30">
        <v>483</v>
      </c>
      <c r="IQO30">
        <v>483</v>
      </c>
      <c r="IQP30">
        <v>0</v>
      </c>
      <c r="IQQ30">
        <v>0</v>
      </c>
      <c r="IQR30">
        <v>8195</v>
      </c>
      <c r="IQS30">
        <v>8195</v>
      </c>
      <c r="IQT30">
        <v>0</v>
      </c>
      <c r="IQU30">
        <v>0</v>
      </c>
      <c r="IQV30">
        <v>232325</v>
      </c>
      <c r="IQW30">
        <v>232325</v>
      </c>
      <c r="IQX30">
        <v>0</v>
      </c>
      <c r="IQY30">
        <v>0</v>
      </c>
      <c r="IQZ30">
        <v>4821</v>
      </c>
      <c r="IRA30">
        <v>4821</v>
      </c>
      <c r="IRB30">
        <v>0</v>
      </c>
      <c r="IRC30">
        <v>0</v>
      </c>
      <c r="IRD30">
        <v>81941</v>
      </c>
      <c r="IRE30">
        <v>81941</v>
      </c>
      <c r="IRF30">
        <v>0</v>
      </c>
      <c r="IRG30">
        <v>0</v>
      </c>
      <c r="IRH30">
        <v>2323241</v>
      </c>
      <c r="IRI30">
        <v>2323241</v>
      </c>
      <c r="IRJ30">
        <v>0</v>
      </c>
      <c r="IRK30">
        <v>0</v>
      </c>
      <c r="IRL30">
        <v>965</v>
      </c>
      <c r="IRM30">
        <v>965</v>
      </c>
      <c r="IRN30">
        <v>0</v>
      </c>
      <c r="IRO30">
        <v>0</v>
      </c>
      <c r="IRP30">
        <v>16389</v>
      </c>
      <c r="IRQ30">
        <v>16389</v>
      </c>
      <c r="IRR30">
        <v>0</v>
      </c>
      <c r="IRS30">
        <v>0</v>
      </c>
      <c r="IRT30">
        <v>464649</v>
      </c>
      <c r="IRU30">
        <v>464649</v>
      </c>
      <c r="IRV30">
        <v>0</v>
      </c>
      <c r="IRW30">
        <v>0</v>
      </c>
      <c r="IRX30">
        <v>1447</v>
      </c>
      <c r="IRY30">
        <v>1447</v>
      </c>
      <c r="IRZ30">
        <v>0</v>
      </c>
      <c r="ISA30">
        <v>0</v>
      </c>
      <c r="ISB30">
        <v>24583</v>
      </c>
      <c r="ISC30">
        <v>24583</v>
      </c>
      <c r="ISD30">
        <v>0</v>
      </c>
      <c r="ISE30">
        <v>0</v>
      </c>
      <c r="ISF30">
        <v>696973</v>
      </c>
      <c r="ISG30">
        <v>696973</v>
      </c>
      <c r="ISH30">
        <v>0</v>
      </c>
      <c r="ISI30">
        <v>0</v>
      </c>
      <c r="ISJ30">
        <v>14461</v>
      </c>
      <c r="ISK30">
        <v>14461</v>
      </c>
      <c r="ISL30">
        <v>0</v>
      </c>
      <c r="ISM30">
        <v>0</v>
      </c>
      <c r="ISN30">
        <v>245821</v>
      </c>
      <c r="ISO30">
        <v>245821</v>
      </c>
      <c r="ISP30">
        <v>0</v>
      </c>
      <c r="ISQ30">
        <v>0</v>
      </c>
      <c r="ISR30">
        <v>6969721</v>
      </c>
      <c r="ISS30">
        <v>6969721</v>
      </c>
      <c r="IST30">
        <v>0</v>
      </c>
      <c r="ISU30">
        <v>0</v>
      </c>
      <c r="ISV30">
        <v>2893</v>
      </c>
      <c r="ISW30">
        <v>2893</v>
      </c>
      <c r="ISX30">
        <v>0</v>
      </c>
      <c r="ISY30">
        <v>0</v>
      </c>
      <c r="ISZ30">
        <v>49165</v>
      </c>
      <c r="ITA30">
        <v>49165</v>
      </c>
      <c r="ITB30">
        <v>0</v>
      </c>
      <c r="ITC30">
        <v>0</v>
      </c>
      <c r="ITD30">
        <v>1393945</v>
      </c>
      <c r="ITE30">
        <v>1393945</v>
      </c>
      <c r="ITF30">
        <v>0</v>
      </c>
      <c r="ITG30">
        <v>0</v>
      </c>
      <c r="ITH30">
        <v>1447</v>
      </c>
      <c r="ITI30">
        <v>1447</v>
      </c>
      <c r="ITJ30">
        <v>0</v>
      </c>
      <c r="ITK30">
        <v>0</v>
      </c>
      <c r="ITL30">
        <v>24583</v>
      </c>
      <c r="ITM30">
        <v>24583</v>
      </c>
      <c r="ITN30">
        <v>0</v>
      </c>
      <c r="ITO30">
        <v>0</v>
      </c>
      <c r="ITP30">
        <v>696973</v>
      </c>
      <c r="ITQ30">
        <v>696973</v>
      </c>
      <c r="ITR30">
        <v>0</v>
      </c>
      <c r="ITS30">
        <v>0</v>
      </c>
      <c r="ITT30">
        <v>14461</v>
      </c>
      <c r="ITU30">
        <v>14461</v>
      </c>
      <c r="ITV30">
        <v>0</v>
      </c>
      <c r="ITW30">
        <v>0</v>
      </c>
      <c r="ITX30">
        <v>245821</v>
      </c>
      <c r="ITY30">
        <v>245821</v>
      </c>
      <c r="ITZ30">
        <v>0</v>
      </c>
      <c r="IUA30">
        <v>0</v>
      </c>
      <c r="IUB30">
        <v>6969721</v>
      </c>
      <c r="IUC30">
        <v>6969721</v>
      </c>
      <c r="IUD30">
        <v>0</v>
      </c>
      <c r="IUE30">
        <v>0</v>
      </c>
      <c r="IUF30">
        <v>2893</v>
      </c>
      <c r="IUG30">
        <v>2893</v>
      </c>
      <c r="IUH30">
        <v>0</v>
      </c>
      <c r="IUI30">
        <v>0</v>
      </c>
      <c r="IUJ30">
        <v>49165</v>
      </c>
      <c r="IUK30">
        <v>49165</v>
      </c>
      <c r="IUL30">
        <v>0</v>
      </c>
      <c r="IUM30">
        <v>0</v>
      </c>
      <c r="IUN30">
        <v>1393945</v>
      </c>
      <c r="IUO30">
        <v>1393945</v>
      </c>
      <c r="IUP30">
        <v>0</v>
      </c>
      <c r="IUQ30">
        <v>0</v>
      </c>
      <c r="IUR30">
        <v>725</v>
      </c>
      <c r="IUS30">
        <v>725</v>
      </c>
      <c r="IUT30">
        <v>0</v>
      </c>
      <c r="IUU30">
        <v>0</v>
      </c>
      <c r="IUV30">
        <v>12309</v>
      </c>
      <c r="IUW30">
        <v>12309</v>
      </c>
      <c r="IUX30">
        <v>0</v>
      </c>
      <c r="IUY30">
        <v>0</v>
      </c>
      <c r="IUZ30">
        <v>348969</v>
      </c>
      <c r="IVA30">
        <v>348969</v>
      </c>
      <c r="IVB30">
        <v>0</v>
      </c>
      <c r="IVC30">
        <v>0</v>
      </c>
      <c r="IVD30">
        <v>7241</v>
      </c>
      <c r="IVE30">
        <v>7241</v>
      </c>
      <c r="IVF30">
        <v>0</v>
      </c>
      <c r="IVG30">
        <v>0</v>
      </c>
      <c r="IVH30">
        <v>123081</v>
      </c>
      <c r="IVI30">
        <v>123081</v>
      </c>
      <c r="IVJ30">
        <v>0</v>
      </c>
      <c r="IVK30">
        <v>0</v>
      </c>
      <c r="IVL30">
        <v>3489681</v>
      </c>
      <c r="IVM30">
        <v>3489681</v>
      </c>
      <c r="IVN30">
        <v>0</v>
      </c>
      <c r="IVO30">
        <v>0</v>
      </c>
      <c r="IVP30">
        <v>1449</v>
      </c>
      <c r="IVQ30">
        <v>1449</v>
      </c>
      <c r="IVR30">
        <v>0</v>
      </c>
      <c r="IVS30">
        <v>0</v>
      </c>
      <c r="IVT30">
        <v>24617</v>
      </c>
      <c r="IVU30">
        <v>24617</v>
      </c>
      <c r="IVV30">
        <v>0</v>
      </c>
      <c r="IVW30">
        <v>0</v>
      </c>
      <c r="IVX30">
        <v>697937</v>
      </c>
      <c r="IVY30">
        <v>697937</v>
      </c>
      <c r="IVZ30">
        <v>0</v>
      </c>
      <c r="IWA30">
        <v>0</v>
      </c>
      <c r="IWB30">
        <v>725</v>
      </c>
      <c r="IWC30">
        <v>725</v>
      </c>
      <c r="IWD30">
        <v>0</v>
      </c>
      <c r="IWE30">
        <v>0</v>
      </c>
      <c r="IWF30">
        <v>12309</v>
      </c>
      <c r="IWG30">
        <v>12309</v>
      </c>
      <c r="IWH30">
        <v>0</v>
      </c>
      <c r="IWI30">
        <v>0</v>
      </c>
      <c r="IWJ30">
        <v>348969</v>
      </c>
      <c r="IWK30">
        <v>348969</v>
      </c>
      <c r="IWL30">
        <v>0</v>
      </c>
      <c r="IWM30">
        <v>0</v>
      </c>
      <c r="IWN30">
        <v>7241</v>
      </c>
      <c r="IWO30">
        <v>7241</v>
      </c>
      <c r="IWP30">
        <v>0</v>
      </c>
      <c r="IWQ30">
        <v>0</v>
      </c>
      <c r="IWR30">
        <v>123081</v>
      </c>
      <c r="IWS30">
        <v>123081</v>
      </c>
      <c r="IWT30">
        <v>0</v>
      </c>
      <c r="IWU30">
        <v>0</v>
      </c>
      <c r="IWV30">
        <v>3489681</v>
      </c>
      <c r="IWW30">
        <v>3489681</v>
      </c>
      <c r="IWX30">
        <v>0</v>
      </c>
      <c r="IWY30">
        <v>0</v>
      </c>
      <c r="IWZ30">
        <v>1449</v>
      </c>
      <c r="IXA30">
        <v>1449</v>
      </c>
      <c r="IXB30">
        <v>0</v>
      </c>
      <c r="IXC30">
        <v>0</v>
      </c>
      <c r="IXD30">
        <v>24617</v>
      </c>
      <c r="IXE30">
        <v>24617</v>
      </c>
      <c r="IXF30">
        <v>0</v>
      </c>
      <c r="IXG30">
        <v>0</v>
      </c>
      <c r="IXH30">
        <v>697937</v>
      </c>
      <c r="IXI30">
        <v>697937</v>
      </c>
      <c r="IXJ30">
        <v>0</v>
      </c>
      <c r="IXK30">
        <v>0</v>
      </c>
      <c r="IXL30">
        <v>2173</v>
      </c>
      <c r="IXM30">
        <v>2173</v>
      </c>
      <c r="IXN30">
        <v>0</v>
      </c>
      <c r="IXO30">
        <v>0</v>
      </c>
      <c r="IXP30">
        <v>36925</v>
      </c>
      <c r="IXQ30">
        <v>36925</v>
      </c>
      <c r="IXR30">
        <v>0</v>
      </c>
      <c r="IXS30">
        <v>0</v>
      </c>
      <c r="IXT30">
        <v>1046905</v>
      </c>
      <c r="IXU30">
        <v>1046905</v>
      </c>
      <c r="IXV30">
        <v>0</v>
      </c>
      <c r="IXW30">
        <v>0</v>
      </c>
      <c r="IXX30">
        <v>21721</v>
      </c>
      <c r="IXY30">
        <v>21721</v>
      </c>
      <c r="IXZ30">
        <v>0</v>
      </c>
      <c r="IYA30">
        <v>0</v>
      </c>
      <c r="IYB30">
        <v>369241</v>
      </c>
      <c r="IYC30">
        <v>369241</v>
      </c>
      <c r="IYD30">
        <v>0</v>
      </c>
      <c r="IYE30">
        <v>0</v>
      </c>
      <c r="IYF30">
        <v>10469041</v>
      </c>
      <c r="IYG30">
        <v>10469041</v>
      </c>
      <c r="IYH30">
        <v>0</v>
      </c>
      <c r="IYI30">
        <v>0</v>
      </c>
      <c r="IYJ30">
        <v>4345</v>
      </c>
      <c r="IYK30">
        <v>4345</v>
      </c>
      <c r="IYL30">
        <v>0</v>
      </c>
      <c r="IYM30">
        <v>0</v>
      </c>
      <c r="IYN30">
        <v>73849</v>
      </c>
      <c r="IYO30">
        <v>73849</v>
      </c>
      <c r="IYP30">
        <v>0</v>
      </c>
      <c r="IYQ30">
        <v>0</v>
      </c>
      <c r="IYR30">
        <v>2093809</v>
      </c>
      <c r="IYS30">
        <v>2093809</v>
      </c>
      <c r="IYT30">
        <v>0</v>
      </c>
      <c r="IYU30">
        <v>0</v>
      </c>
      <c r="IYV30">
        <v>2173</v>
      </c>
      <c r="IYW30">
        <v>2173</v>
      </c>
      <c r="IYX30">
        <v>0</v>
      </c>
      <c r="IYY30">
        <v>0</v>
      </c>
      <c r="IYZ30">
        <v>36925</v>
      </c>
      <c r="IZA30">
        <v>36925</v>
      </c>
      <c r="IZB30">
        <v>0</v>
      </c>
      <c r="IZC30">
        <v>0</v>
      </c>
      <c r="IZD30">
        <v>1046905</v>
      </c>
      <c r="IZE30">
        <v>1046905</v>
      </c>
      <c r="IZF30">
        <v>0</v>
      </c>
      <c r="IZG30">
        <v>0</v>
      </c>
      <c r="IZH30">
        <v>21721</v>
      </c>
      <c r="IZI30">
        <v>21721</v>
      </c>
      <c r="IZJ30">
        <v>0</v>
      </c>
      <c r="IZK30">
        <v>0</v>
      </c>
      <c r="IZL30">
        <v>369241</v>
      </c>
      <c r="IZM30">
        <v>369241</v>
      </c>
      <c r="IZN30">
        <v>0</v>
      </c>
      <c r="IZO30">
        <v>0</v>
      </c>
      <c r="IZP30">
        <v>10469041</v>
      </c>
      <c r="IZQ30">
        <v>10469041</v>
      </c>
      <c r="IZR30">
        <v>0</v>
      </c>
      <c r="IZS30">
        <v>0</v>
      </c>
      <c r="IZT30">
        <v>4345</v>
      </c>
      <c r="IZU30">
        <v>4345</v>
      </c>
      <c r="IZV30">
        <v>0</v>
      </c>
      <c r="IZW30">
        <v>0</v>
      </c>
      <c r="IZX30">
        <v>73849</v>
      </c>
      <c r="IZY30">
        <v>73849</v>
      </c>
      <c r="IZZ30">
        <v>0</v>
      </c>
      <c r="JAA30">
        <v>0</v>
      </c>
      <c r="JAB30">
        <v>2093809</v>
      </c>
      <c r="JAC30">
        <v>2093809</v>
      </c>
      <c r="JAD30">
        <v>0</v>
      </c>
      <c r="JAE30">
        <v>0</v>
      </c>
      <c r="JAF30">
        <v>725</v>
      </c>
      <c r="JAG30">
        <v>725</v>
      </c>
      <c r="JAH30">
        <v>0</v>
      </c>
      <c r="JAI30">
        <v>0</v>
      </c>
      <c r="JAJ30">
        <v>12309</v>
      </c>
      <c r="JAK30">
        <v>12309</v>
      </c>
      <c r="JAL30">
        <v>0</v>
      </c>
      <c r="JAM30">
        <v>0</v>
      </c>
      <c r="JAN30">
        <v>348969</v>
      </c>
      <c r="JAO30">
        <v>348969</v>
      </c>
      <c r="JAP30">
        <v>0</v>
      </c>
      <c r="JAQ30">
        <v>0</v>
      </c>
      <c r="JAR30">
        <v>7241</v>
      </c>
      <c r="JAS30">
        <v>7241</v>
      </c>
      <c r="JAT30">
        <v>0</v>
      </c>
      <c r="JAU30">
        <v>0</v>
      </c>
      <c r="JAV30">
        <v>123081</v>
      </c>
      <c r="JAW30">
        <v>123081</v>
      </c>
      <c r="JAX30">
        <v>0</v>
      </c>
      <c r="JAY30">
        <v>0</v>
      </c>
      <c r="JAZ30">
        <v>3489681</v>
      </c>
      <c r="JBA30">
        <v>3489681</v>
      </c>
      <c r="JBB30">
        <v>0</v>
      </c>
      <c r="JBC30">
        <v>0</v>
      </c>
      <c r="JBD30">
        <v>1449</v>
      </c>
      <c r="JBE30">
        <v>1449</v>
      </c>
      <c r="JBF30">
        <v>0</v>
      </c>
      <c r="JBG30">
        <v>0</v>
      </c>
      <c r="JBH30">
        <v>24617</v>
      </c>
      <c r="JBI30">
        <v>24617</v>
      </c>
      <c r="JBJ30">
        <v>0</v>
      </c>
      <c r="JBK30">
        <v>0</v>
      </c>
      <c r="JBL30">
        <v>697937</v>
      </c>
      <c r="JBM30">
        <v>697937</v>
      </c>
      <c r="JBN30">
        <v>0</v>
      </c>
      <c r="JBO30">
        <v>0</v>
      </c>
      <c r="JBP30">
        <v>725</v>
      </c>
      <c r="JBQ30">
        <v>725</v>
      </c>
      <c r="JBR30">
        <v>0</v>
      </c>
      <c r="JBS30">
        <v>0</v>
      </c>
      <c r="JBT30">
        <v>12309</v>
      </c>
      <c r="JBU30">
        <v>12309</v>
      </c>
      <c r="JBV30">
        <v>0</v>
      </c>
      <c r="JBW30">
        <v>0</v>
      </c>
      <c r="JBX30">
        <v>348969</v>
      </c>
      <c r="JBY30">
        <v>348969</v>
      </c>
      <c r="JBZ30">
        <v>0</v>
      </c>
      <c r="JCA30">
        <v>0</v>
      </c>
      <c r="JCB30">
        <v>7241</v>
      </c>
      <c r="JCC30">
        <v>7241</v>
      </c>
      <c r="JCD30">
        <v>0</v>
      </c>
      <c r="JCE30">
        <v>0</v>
      </c>
      <c r="JCF30">
        <v>123081</v>
      </c>
      <c r="JCG30">
        <v>123081</v>
      </c>
      <c r="JCH30">
        <v>0</v>
      </c>
      <c r="JCI30">
        <v>0</v>
      </c>
      <c r="JCJ30">
        <v>3489681</v>
      </c>
      <c r="JCK30">
        <v>3489681</v>
      </c>
      <c r="JCL30">
        <v>0</v>
      </c>
      <c r="JCM30">
        <v>0</v>
      </c>
      <c r="JCN30">
        <v>1449</v>
      </c>
      <c r="JCO30">
        <v>1449</v>
      </c>
      <c r="JCP30">
        <v>0</v>
      </c>
      <c r="JCQ30">
        <v>0</v>
      </c>
      <c r="JCR30">
        <v>24617</v>
      </c>
      <c r="JCS30">
        <v>24617</v>
      </c>
      <c r="JCT30">
        <v>0</v>
      </c>
      <c r="JCU30">
        <v>0</v>
      </c>
      <c r="JCV30">
        <v>697937</v>
      </c>
      <c r="JCW30">
        <v>697937</v>
      </c>
      <c r="JCX30">
        <v>0</v>
      </c>
      <c r="JCY30">
        <v>0</v>
      </c>
      <c r="JCZ30">
        <v>2173</v>
      </c>
      <c r="JDA30">
        <v>2173</v>
      </c>
      <c r="JDB30">
        <v>0</v>
      </c>
      <c r="JDC30">
        <v>0</v>
      </c>
      <c r="JDD30">
        <v>36925</v>
      </c>
      <c r="JDE30">
        <v>36925</v>
      </c>
      <c r="JDF30">
        <v>0</v>
      </c>
      <c r="JDG30">
        <v>0</v>
      </c>
      <c r="JDH30">
        <v>1046905</v>
      </c>
      <c r="JDI30">
        <v>1046905</v>
      </c>
      <c r="JDJ30">
        <v>0</v>
      </c>
      <c r="JDK30">
        <v>0</v>
      </c>
      <c r="JDL30">
        <v>21721</v>
      </c>
      <c r="JDM30">
        <v>21721</v>
      </c>
      <c r="JDN30">
        <v>0</v>
      </c>
      <c r="JDO30">
        <v>0</v>
      </c>
      <c r="JDP30">
        <v>369241</v>
      </c>
      <c r="JDQ30">
        <v>369241</v>
      </c>
      <c r="JDR30">
        <v>0</v>
      </c>
      <c r="JDS30">
        <v>0</v>
      </c>
      <c r="JDT30">
        <v>10469041</v>
      </c>
      <c r="JDU30">
        <v>10469041</v>
      </c>
      <c r="JDV30">
        <v>0</v>
      </c>
      <c r="JDW30">
        <v>0</v>
      </c>
      <c r="JDX30">
        <v>4345</v>
      </c>
      <c r="JDY30">
        <v>4345</v>
      </c>
      <c r="JDZ30">
        <v>0</v>
      </c>
      <c r="JEA30">
        <v>0</v>
      </c>
      <c r="JEB30">
        <v>73849</v>
      </c>
      <c r="JEC30">
        <v>73849</v>
      </c>
      <c r="JED30">
        <v>0</v>
      </c>
      <c r="JEE30">
        <v>0</v>
      </c>
      <c r="JEF30">
        <v>2093809</v>
      </c>
      <c r="JEG30">
        <v>2093809</v>
      </c>
      <c r="JEH30">
        <v>0</v>
      </c>
      <c r="JEI30">
        <v>0</v>
      </c>
      <c r="JEJ30">
        <v>2173</v>
      </c>
      <c r="JEK30">
        <v>2173</v>
      </c>
      <c r="JEL30">
        <v>0</v>
      </c>
      <c r="JEM30">
        <v>0</v>
      </c>
      <c r="JEN30">
        <v>36925</v>
      </c>
      <c r="JEO30">
        <v>36925</v>
      </c>
      <c r="JEP30">
        <v>0</v>
      </c>
      <c r="JEQ30">
        <v>0</v>
      </c>
      <c r="JER30">
        <v>1046905</v>
      </c>
      <c r="JES30">
        <v>1046905</v>
      </c>
      <c r="JET30">
        <v>0</v>
      </c>
      <c r="JEU30">
        <v>0</v>
      </c>
      <c r="JEV30">
        <v>21721</v>
      </c>
      <c r="JEW30">
        <v>21721</v>
      </c>
      <c r="JEX30">
        <v>0</v>
      </c>
      <c r="JEY30">
        <v>0</v>
      </c>
      <c r="JEZ30">
        <v>369241</v>
      </c>
      <c r="JFA30">
        <v>369241</v>
      </c>
      <c r="JFB30">
        <v>0</v>
      </c>
      <c r="JFC30">
        <v>0</v>
      </c>
      <c r="JFD30">
        <v>10469041</v>
      </c>
      <c r="JFE30">
        <v>10469041</v>
      </c>
      <c r="JFF30">
        <v>0</v>
      </c>
      <c r="JFG30">
        <v>0</v>
      </c>
      <c r="JFH30">
        <v>4345</v>
      </c>
      <c r="JFI30">
        <v>4345</v>
      </c>
      <c r="JFJ30">
        <v>0</v>
      </c>
      <c r="JFK30">
        <v>0</v>
      </c>
      <c r="JFL30">
        <v>73849</v>
      </c>
      <c r="JFM30">
        <v>73849</v>
      </c>
      <c r="JFN30">
        <v>0</v>
      </c>
      <c r="JFO30">
        <v>0</v>
      </c>
      <c r="JFP30">
        <v>2093809</v>
      </c>
      <c r="JFQ30">
        <v>2093809</v>
      </c>
      <c r="JFR30">
        <v>0</v>
      </c>
      <c r="JFS30">
        <v>0</v>
      </c>
      <c r="JFT30">
        <v>348969</v>
      </c>
      <c r="JFU30">
        <v>348969</v>
      </c>
      <c r="JFV30">
        <v>0</v>
      </c>
      <c r="JFW30">
        <v>0</v>
      </c>
      <c r="JFX30">
        <v>5932457</v>
      </c>
      <c r="JFY30">
        <v>5932457</v>
      </c>
      <c r="JFZ30">
        <v>0</v>
      </c>
      <c r="JGA30">
        <v>0</v>
      </c>
      <c r="JGB30">
        <v>168202577</v>
      </c>
      <c r="JGC30">
        <v>168202577</v>
      </c>
      <c r="JGD30">
        <v>0</v>
      </c>
      <c r="JGE30">
        <v>0</v>
      </c>
      <c r="JGF30">
        <v>3489681</v>
      </c>
      <c r="JGG30">
        <v>3489681</v>
      </c>
      <c r="JGH30">
        <v>0</v>
      </c>
      <c r="JGI30">
        <v>0</v>
      </c>
      <c r="JGJ30">
        <v>59324561</v>
      </c>
      <c r="JGK30">
        <v>59324561</v>
      </c>
      <c r="JGL30">
        <v>0</v>
      </c>
      <c r="JGM30">
        <v>0</v>
      </c>
      <c r="JGN30">
        <v>1682025761</v>
      </c>
      <c r="JGO30">
        <v>1682025761</v>
      </c>
      <c r="JGP30">
        <v>0</v>
      </c>
      <c r="JGQ30">
        <v>0</v>
      </c>
      <c r="JGR30">
        <v>697937</v>
      </c>
      <c r="JGS30">
        <v>697937</v>
      </c>
      <c r="JGT30">
        <v>0</v>
      </c>
      <c r="JGU30">
        <v>0</v>
      </c>
      <c r="JGV30">
        <v>11864913</v>
      </c>
      <c r="JGW30">
        <v>11864913</v>
      </c>
      <c r="JGX30">
        <v>0</v>
      </c>
      <c r="JGY30">
        <v>0</v>
      </c>
      <c r="JGZ30">
        <v>336405153</v>
      </c>
      <c r="JHA30">
        <v>336405153</v>
      </c>
      <c r="JHB30">
        <v>0</v>
      </c>
      <c r="JHC30">
        <v>0</v>
      </c>
      <c r="JHD30">
        <v>348969</v>
      </c>
      <c r="JHE30">
        <v>348969</v>
      </c>
      <c r="JHF30">
        <v>0</v>
      </c>
      <c r="JHG30">
        <v>0</v>
      </c>
      <c r="JHH30">
        <v>5932457</v>
      </c>
      <c r="JHI30">
        <v>5932457</v>
      </c>
      <c r="JHJ30">
        <v>0</v>
      </c>
      <c r="JHK30">
        <v>0</v>
      </c>
      <c r="JHL30">
        <v>168202577</v>
      </c>
      <c r="JHM30">
        <v>168202577</v>
      </c>
      <c r="JHN30">
        <v>0</v>
      </c>
      <c r="JHO30">
        <v>0</v>
      </c>
      <c r="JHP30">
        <v>3489681</v>
      </c>
      <c r="JHQ30">
        <v>3489681</v>
      </c>
      <c r="JHR30">
        <v>0</v>
      </c>
      <c r="JHS30">
        <v>0</v>
      </c>
      <c r="JHT30">
        <v>59324561</v>
      </c>
      <c r="JHU30">
        <v>59324561</v>
      </c>
      <c r="JHV30">
        <v>0</v>
      </c>
      <c r="JHW30">
        <v>0</v>
      </c>
      <c r="JHX30">
        <v>1682025761</v>
      </c>
      <c r="JHY30">
        <v>1682025761</v>
      </c>
      <c r="JHZ30">
        <v>0</v>
      </c>
      <c r="JIA30">
        <v>0</v>
      </c>
      <c r="JIB30">
        <v>697937</v>
      </c>
      <c r="JIC30">
        <v>697937</v>
      </c>
      <c r="JID30">
        <v>0</v>
      </c>
      <c r="JIE30">
        <v>0</v>
      </c>
      <c r="JIF30">
        <v>11864913</v>
      </c>
      <c r="JIG30">
        <v>11864913</v>
      </c>
      <c r="JIH30">
        <v>0</v>
      </c>
      <c r="JII30">
        <v>0</v>
      </c>
      <c r="JIJ30">
        <v>336405153</v>
      </c>
      <c r="JIK30">
        <v>336405153</v>
      </c>
      <c r="JIL30">
        <v>0</v>
      </c>
      <c r="JIM30">
        <v>0</v>
      </c>
      <c r="JIN30">
        <v>1046905</v>
      </c>
      <c r="JIO30">
        <v>1046905</v>
      </c>
      <c r="JIP30">
        <v>0</v>
      </c>
      <c r="JIQ30">
        <v>0</v>
      </c>
      <c r="JIR30">
        <v>17797369</v>
      </c>
      <c r="JIS30">
        <v>17797369</v>
      </c>
      <c r="JIT30">
        <v>0</v>
      </c>
      <c r="JIU30">
        <v>0</v>
      </c>
      <c r="JIV30">
        <v>504607729</v>
      </c>
      <c r="JIW30">
        <v>504607729</v>
      </c>
      <c r="JIX30">
        <v>0</v>
      </c>
      <c r="JIY30">
        <v>0</v>
      </c>
      <c r="JIZ30">
        <v>10469041</v>
      </c>
      <c r="JJA30">
        <v>10469041</v>
      </c>
      <c r="JJB30">
        <v>0</v>
      </c>
      <c r="JJC30">
        <v>0</v>
      </c>
      <c r="JJD30">
        <v>177973681</v>
      </c>
      <c r="JJE30">
        <v>177973681</v>
      </c>
      <c r="JJF30">
        <v>0</v>
      </c>
      <c r="JJG30">
        <v>0</v>
      </c>
      <c r="JJH30">
        <v>751109985</v>
      </c>
      <c r="JJI30">
        <v>751109985</v>
      </c>
      <c r="JJJ30">
        <v>0</v>
      </c>
      <c r="JJK30">
        <v>0</v>
      </c>
      <c r="JJL30">
        <v>2093809</v>
      </c>
      <c r="JJM30">
        <v>2093809</v>
      </c>
      <c r="JJN30">
        <v>0</v>
      </c>
      <c r="JJO30">
        <v>0</v>
      </c>
      <c r="JJP30">
        <v>35594737</v>
      </c>
      <c r="JJQ30">
        <v>35594737</v>
      </c>
      <c r="JJR30">
        <v>0</v>
      </c>
      <c r="JJS30">
        <v>0</v>
      </c>
      <c r="JJT30">
        <v>1009215457</v>
      </c>
      <c r="JJU30">
        <v>1009215457</v>
      </c>
      <c r="JJV30">
        <v>0</v>
      </c>
      <c r="JJW30">
        <v>0</v>
      </c>
      <c r="JJX30">
        <v>1046905</v>
      </c>
      <c r="JJY30">
        <v>1046905</v>
      </c>
      <c r="JJZ30">
        <v>0</v>
      </c>
      <c r="JKA30">
        <v>0</v>
      </c>
      <c r="JKB30">
        <v>17797369</v>
      </c>
      <c r="JKC30">
        <v>17797369</v>
      </c>
      <c r="JKD30">
        <v>0</v>
      </c>
      <c r="JKE30">
        <v>0</v>
      </c>
      <c r="JKF30">
        <v>504607729</v>
      </c>
      <c r="JKG30">
        <v>504607729</v>
      </c>
      <c r="JKH30">
        <v>0</v>
      </c>
      <c r="JKI30">
        <v>0</v>
      </c>
      <c r="JKJ30">
        <v>10469041</v>
      </c>
      <c r="JKK30">
        <v>10469041</v>
      </c>
      <c r="JKL30">
        <v>0</v>
      </c>
      <c r="JKM30">
        <v>0</v>
      </c>
      <c r="JKN30">
        <v>177973681</v>
      </c>
      <c r="JKO30">
        <v>177973681</v>
      </c>
      <c r="JKP30">
        <v>0</v>
      </c>
      <c r="JKQ30">
        <v>0</v>
      </c>
      <c r="JKR30">
        <v>751109985</v>
      </c>
      <c r="JKS30">
        <v>751109985</v>
      </c>
      <c r="JKT30">
        <v>0</v>
      </c>
      <c r="JKU30">
        <v>0</v>
      </c>
      <c r="JKV30">
        <v>2093809</v>
      </c>
      <c r="JKW30">
        <v>2093809</v>
      </c>
      <c r="JKX30">
        <v>0</v>
      </c>
      <c r="JKY30">
        <v>0</v>
      </c>
      <c r="JKZ30">
        <v>35594737</v>
      </c>
      <c r="JLA30">
        <v>35594737</v>
      </c>
      <c r="JLB30">
        <v>0</v>
      </c>
      <c r="JLC30">
        <v>0</v>
      </c>
      <c r="JLD30">
        <v>1009215457</v>
      </c>
      <c r="JLE30">
        <v>1009215457</v>
      </c>
      <c r="JLF30">
        <v>0</v>
      </c>
      <c r="JLG30">
        <v>0</v>
      </c>
      <c r="JLH30">
        <v>348969</v>
      </c>
      <c r="JLI30">
        <v>348969</v>
      </c>
      <c r="JLJ30">
        <v>0</v>
      </c>
      <c r="JLK30">
        <v>0</v>
      </c>
      <c r="JLL30">
        <v>5932457</v>
      </c>
      <c r="JLM30">
        <v>5932457</v>
      </c>
      <c r="JLN30">
        <v>0</v>
      </c>
      <c r="JLO30">
        <v>0</v>
      </c>
      <c r="JLP30">
        <v>168202577</v>
      </c>
      <c r="JLQ30">
        <v>168202577</v>
      </c>
      <c r="JLR30">
        <v>0</v>
      </c>
      <c r="JLS30">
        <v>0</v>
      </c>
      <c r="JLT30">
        <v>3489681</v>
      </c>
      <c r="JLU30">
        <v>3489681</v>
      </c>
      <c r="JLV30">
        <v>0</v>
      </c>
      <c r="JLW30">
        <v>0</v>
      </c>
      <c r="JLX30">
        <v>59324561</v>
      </c>
      <c r="JLY30">
        <v>59324561</v>
      </c>
      <c r="JLZ30">
        <v>0</v>
      </c>
      <c r="JMA30">
        <v>0</v>
      </c>
      <c r="JMB30">
        <v>1682025761</v>
      </c>
      <c r="JMC30">
        <v>1682025761</v>
      </c>
      <c r="JMD30">
        <v>0</v>
      </c>
      <c r="JME30">
        <v>0</v>
      </c>
      <c r="JMF30">
        <v>697937</v>
      </c>
      <c r="JMG30">
        <v>697937</v>
      </c>
      <c r="JMH30">
        <v>0</v>
      </c>
      <c r="JMI30">
        <v>0</v>
      </c>
      <c r="JMJ30">
        <v>11864913</v>
      </c>
      <c r="JMK30">
        <v>11864913</v>
      </c>
      <c r="JML30">
        <v>0</v>
      </c>
      <c r="JMM30">
        <v>0</v>
      </c>
      <c r="JMN30">
        <v>336405153</v>
      </c>
      <c r="JMO30">
        <v>336405153</v>
      </c>
      <c r="JMP30">
        <v>0</v>
      </c>
      <c r="JMQ30">
        <v>0</v>
      </c>
      <c r="JMR30">
        <v>348969</v>
      </c>
      <c r="JMS30">
        <v>348969</v>
      </c>
      <c r="JMT30">
        <v>0</v>
      </c>
      <c r="JMU30">
        <v>0</v>
      </c>
      <c r="JMV30">
        <v>5932457</v>
      </c>
      <c r="JMW30">
        <v>5932457</v>
      </c>
      <c r="JMX30">
        <v>0</v>
      </c>
      <c r="JMY30">
        <v>0</v>
      </c>
      <c r="JMZ30">
        <v>168202577</v>
      </c>
      <c r="JNA30">
        <v>168202577</v>
      </c>
      <c r="JNB30">
        <v>0</v>
      </c>
      <c r="JNC30">
        <v>0</v>
      </c>
      <c r="JND30">
        <v>3489681</v>
      </c>
      <c r="JNE30">
        <v>3489681</v>
      </c>
      <c r="JNF30">
        <v>0</v>
      </c>
      <c r="JNG30">
        <v>0</v>
      </c>
      <c r="JNH30">
        <v>59324561</v>
      </c>
      <c r="JNI30">
        <v>59324561</v>
      </c>
      <c r="JNJ30">
        <v>0</v>
      </c>
      <c r="JNK30">
        <v>0</v>
      </c>
      <c r="JNL30">
        <v>1682025761</v>
      </c>
      <c r="JNM30">
        <v>1682025761</v>
      </c>
      <c r="JNN30">
        <v>0</v>
      </c>
      <c r="JNO30">
        <v>0</v>
      </c>
      <c r="JNP30">
        <v>697937</v>
      </c>
      <c r="JNQ30">
        <v>697937</v>
      </c>
      <c r="JNR30">
        <v>0</v>
      </c>
      <c r="JNS30">
        <v>0</v>
      </c>
      <c r="JNT30">
        <v>11864913</v>
      </c>
      <c r="JNU30">
        <v>11864913</v>
      </c>
      <c r="JNV30">
        <v>0</v>
      </c>
      <c r="JNW30">
        <v>0</v>
      </c>
      <c r="JNX30">
        <v>336405153</v>
      </c>
      <c r="JNY30">
        <v>336405153</v>
      </c>
      <c r="JNZ30">
        <v>0</v>
      </c>
      <c r="JOA30">
        <v>0</v>
      </c>
      <c r="JOB30">
        <v>1046905</v>
      </c>
      <c r="JOC30">
        <v>1046905</v>
      </c>
      <c r="JOD30">
        <v>0</v>
      </c>
      <c r="JOE30">
        <v>0</v>
      </c>
      <c r="JOF30">
        <v>17797369</v>
      </c>
      <c r="JOG30">
        <v>17797369</v>
      </c>
      <c r="JOH30">
        <v>0</v>
      </c>
      <c r="JOI30">
        <v>0</v>
      </c>
      <c r="JOJ30">
        <v>504607729</v>
      </c>
      <c r="JOK30">
        <v>504607729</v>
      </c>
      <c r="JOL30">
        <v>0</v>
      </c>
      <c r="JOM30">
        <v>0</v>
      </c>
      <c r="JON30">
        <v>10469041</v>
      </c>
      <c r="JOO30">
        <v>10469041</v>
      </c>
      <c r="JOP30">
        <v>0</v>
      </c>
      <c r="JOQ30">
        <v>0</v>
      </c>
      <c r="JOR30">
        <v>177973681</v>
      </c>
      <c r="JOS30">
        <v>177973681</v>
      </c>
      <c r="JOT30">
        <v>0</v>
      </c>
      <c r="JOU30">
        <v>0</v>
      </c>
      <c r="JOV30">
        <v>751109985</v>
      </c>
      <c r="JOW30">
        <v>751109985</v>
      </c>
      <c r="JOX30">
        <v>0</v>
      </c>
      <c r="JOY30">
        <v>0</v>
      </c>
      <c r="JOZ30">
        <v>2093809</v>
      </c>
      <c r="JPA30">
        <v>2093809</v>
      </c>
      <c r="JPB30">
        <v>0</v>
      </c>
      <c r="JPC30">
        <v>0</v>
      </c>
      <c r="JPD30">
        <v>35594737</v>
      </c>
      <c r="JPE30">
        <v>35594737</v>
      </c>
      <c r="JPF30">
        <v>0</v>
      </c>
      <c r="JPG30">
        <v>0</v>
      </c>
      <c r="JPH30">
        <v>1009215457</v>
      </c>
      <c r="JPI30">
        <v>1009215457</v>
      </c>
      <c r="JPJ30">
        <v>0</v>
      </c>
      <c r="JPK30">
        <v>0</v>
      </c>
      <c r="JPL30">
        <v>1046905</v>
      </c>
      <c r="JPM30">
        <v>1046905</v>
      </c>
      <c r="JPN30">
        <v>0</v>
      </c>
      <c r="JPO30">
        <v>0</v>
      </c>
      <c r="JPP30">
        <v>17797369</v>
      </c>
      <c r="JPQ30">
        <v>17797369</v>
      </c>
      <c r="JPR30">
        <v>0</v>
      </c>
      <c r="JPS30">
        <v>0</v>
      </c>
      <c r="JPT30">
        <v>504607729</v>
      </c>
      <c r="JPU30">
        <v>504607729</v>
      </c>
      <c r="JPV30">
        <v>0</v>
      </c>
      <c r="JPW30">
        <v>0</v>
      </c>
      <c r="JPX30">
        <v>10469041</v>
      </c>
      <c r="JPY30">
        <v>10469041</v>
      </c>
      <c r="JPZ30">
        <v>0</v>
      </c>
      <c r="JQA30">
        <v>0</v>
      </c>
      <c r="JQB30">
        <v>177973681</v>
      </c>
      <c r="JQC30">
        <v>177973681</v>
      </c>
      <c r="JQD30">
        <v>0</v>
      </c>
      <c r="JQE30">
        <v>0</v>
      </c>
      <c r="JQF30">
        <v>751109985</v>
      </c>
      <c r="JQG30">
        <v>751109985</v>
      </c>
      <c r="JQH30">
        <v>0</v>
      </c>
      <c r="JQI30">
        <v>0</v>
      </c>
      <c r="JQJ30">
        <v>2093809</v>
      </c>
      <c r="JQK30">
        <v>2093809</v>
      </c>
      <c r="JQL30">
        <v>0</v>
      </c>
      <c r="JQM30">
        <v>0</v>
      </c>
      <c r="JQN30">
        <v>35594737</v>
      </c>
      <c r="JQO30">
        <v>35594737</v>
      </c>
      <c r="JQP30">
        <v>0</v>
      </c>
      <c r="JQQ30">
        <v>0</v>
      </c>
      <c r="JQR30">
        <v>1009215457</v>
      </c>
      <c r="JQS30">
        <v>1009215457</v>
      </c>
      <c r="JQT30">
        <v>0</v>
      </c>
      <c r="JQU30">
        <v>0</v>
      </c>
      <c r="JQV30">
        <v>497</v>
      </c>
      <c r="JQW30">
        <v>497</v>
      </c>
      <c r="JQX30">
        <v>0</v>
      </c>
      <c r="JQY30">
        <v>0</v>
      </c>
      <c r="JQZ30">
        <v>8433</v>
      </c>
      <c r="JRA30">
        <v>8433</v>
      </c>
      <c r="JRB30">
        <v>0</v>
      </c>
      <c r="JRC30">
        <v>0</v>
      </c>
      <c r="JRD30">
        <v>239073</v>
      </c>
      <c r="JRE30">
        <v>239073</v>
      </c>
      <c r="JRF30">
        <v>0</v>
      </c>
      <c r="JRG30">
        <v>0</v>
      </c>
      <c r="JRH30">
        <v>4961</v>
      </c>
      <c r="JRI30">
        <v>4961</v>
      </c>
      <c r="JRJ30">
        <v>0</v>
      </c>
      <c r="JRK30">
        <v>0</v>
      </c>
      <c r="JRL30">
        <v>84321</v>
      </c>
      <c r="JRM30">
        <v>84321</v>
      </c>
      <c r="JRN30">
        <v>0</v>
      </c>
      <c r="JRO30">
        <v>0</v>
      </c>
      <c r="JRP30">
        <v>2390721</v>
      </c>
      <c r="JRQ30">
        <v>2390721</v>
      </c>
      <c r="JRR30">
        <v>0</v>
      </c>
      <c r="JRS30">
        <v>0</v>
      </c>
      <c r="JRT30">
        <v>993</v>
      </c>
      <c r="JRU30">
        <v>993</v>
      </c>
      <c r="JRV30">
        <v>0</v>
      </c>
      <c r="JRW30">
        <v>0</v>
      </c>
      <c r="JRX30">
        <v>16865</v>
      </c>
      <c r="JRY30">
        <v>16865</v>
      </c>
      <c r="JRZ30">
        <v>0</v>
      </c>
      <c r="JSA30">
        <v>0</v>
      </c>
      <c r="JSB30">
        <v>478145</v>
      </c>
      <c r="JSC30">
        <v>478145</v>
      </c>
      <c r="JSD30">
        <v>0</v>
      </c>
      <c r="JSE30">
        <v>0</v>
      </c>
      <c r="JSF30">
        <v>497</v>
      </c>
      <c r="JSG30">
        <v>497</v>
      </c>
      <c r="JSH30">
        <v>0</v>
      </c>
      <c r="JSI30">
        <v>0</v>
      </c>
      <c r="JSJ30">
        <v>8433</v>
      </c>
      <c r="JSK30">
        <v>8433</v>
      </c>
      <c r="JSL30">
        <v>0</v>
      </c>
      <c r="JSM30">
        <v>0</v>
      </c>
      <c r="JSN30">
        <v>239073</v>
      </c>
      <c r="JSO30">
        <v>239073</v>
      </c>
      <c r="JSP30">
        <v>0</v>
      </c>
      <c r="JSQ30">
        <v>0</v>
      </c>
      <c r="JSR30">
        <v>4961</v>
      </c>
      <c r="JSS30">
        <v>4961</v>
      </c>
      <c r="JST30">
        <v>0</v>
      </c>
      <c r="JSU30">
        <v>0</v>
      </c>
      <c r="JSV30">
        <v>84321</v>
      </c>
      <c r="JSW30">
        <v>84321</v>
      </c>
      <c r="JSX30">
        <v>0</v>
      </c>
      <c r="JSY30">
        <v>0</v>
      </c>
      <c r="JSZ30">
        <v>2390721</v>
      </c>
      <c r="JTA30">
        <v>2390721</v>
      </c>
      <c r="JTB30">
        <v>0</v>
      </c>
      <c r="JTC30">
        <v>0</v>
      </c>
      <c r="JTD30">
        <v>993</v>
      </c>
      <c r="JTE30">
        <v>993</v>
      </c>
      <c r="JTF30">
        <v>0</v>
      </c>
      <c r="JTG30">
        <v>0</v>
      </c>
      <c r="JTH30">
        <v>16865</v>
      </c>
      <c r="JTI30">
        <v>16865</v>
      </c>
      <c r="JTJ30">
        <v>0</v>
      </c>
      <c r="JTK30">
        <v>0</v>
      </c>
      <c r="JTL30">
        <v>478145</v>
      </c>
      <c r="JTM30">
        <v>478145</v>
      </c>
      <c r="JTN30">
        <v>0</v>
      </c>
      <c r="JTO30">
        <v>0</v>
      </c>
      <c r="JTP30">
        <v>1489</v>
      </c>
      <c r="JTQ30">
        <v>1489</v>
      </c>
      <c r="JTR30">
        <v>0</v>
      </c>
      <c r="JTS30">
        <v>0</v>
      </c>
      <c r="JTT30">
        <v>25297</v>
      </c>
      <c r="JTU30">
        <v>25297</v>
      </c>
      <c r="JTV30">
        <v>0</v>
      </c>
      <c r="JTW30">
        <v>0</v>
      </c>
      <c r="JTX30">
        <v>717217</v>
      </c>
      <c r="JTY30">
        <v>717217</v>
      </c>
      <c r="JTZ30">
        <v>0</v>
      </c>
      <c r="JUA30">
        <v>0</v>
      </c>
      <c r="JUB30">
        <v>14881</v>
      </c>
      <c r="JUC30">
        <v>14881</v>
      </c>
      <c r="JUD30">
        <v>0</v>
      </c>
      <c r="JUE30">
        <v>0</v>
      </c>
      <c r="JUF30">
        <v>252961</v>
      </c>
      <c r="JUG30">
        <v>252961</v>
      </c>
      <c r="JUH30">
        <v>0</v>
      </c>
      <c r="JUI30">
        <v>0</v>
      </c>
      <c r="JUJ30">
        <v>7172161</v>
      </c>
      <c r="JUK30">
        <v>7172161</v>
      </c>
      <c r="JUL30">
        <v>0</v>
      </c>
      <c r="JUM30">
        <v>0</v>
      </c>
      <c r="JUN30">
        <v>2977</v>
      </c>
      <c r="JUO30">
        <v>2977</v>
      </c>
      <c r="JUP30">
        <v>0</v>
      </c>
      <c r="JUQ30">
        <v>0</v>
      </c>
      <c r="JUR30">
        <v>50593</v>
      </c>
      <c r="JUS30">
        <v>50593</v>
      </c>
      <c r="JUT30">
        <v>0</v>
      </c>
      <c r="JUU30">
        <v>0</v>
      </c>
      <c r="JUV30">
        <v>1434433</v>
      </c>
      <c r="JUW30">
        <v>1434433</v>
      </c>
      <c r="JUX30">
        <v>0</v>
      </c>
      <c r="JUY30">
        <v>0</v>
      </c>
      <c r="JUZ30">
        <v>1489</v>
      </c>
      <c r="JVA30">
        <v>1489</v>
      </c>
      <c r="JVB30">
        <v>0</v>
      </c>
      <c r="JVC30">
        <v>0</v>
      </c>
      <c r="JVD30">
        <v>25297</v>
      </c>
      <c r="JVE30">
        <v>25297</v>
      </c>
      <c r="JVF30">
        <v>0</v>
      </c>
      <c r="JVG30">
        <v>0</v>
      </c>
      <c r="JVH30">
        <v>717217</v>
      </c>
      <c r="JVI30">
        <v>717217</v>
      </c>
      <c r="JVJ30">
        <v>0</v>
      </c>
      <c r="JVK30">
        <v>0</v>
      </c>
      <c r="JVL30">
        <v>14881</v>
      </c>
      <c r="JVM30">
        <v>14881</v>
      </c>
      <c r="JVN30">
        <v>0</v>
      </c>
      <c r="JVO30">
        <v>0</v>
      </c>
      <c r="JVP30">
        <v>252961</v>
      </c>
      <c r="JVQ30">
        <v>252961</v>
      </c>
      <c r="JVR30">
        <v>0</v>
      </c>
      <c r="JVS30">
        <v>0</v>
      </c>
      <c r="JVT30">
        <v>7172161</v>
      </c>
      <c r="JVU30">
        <v>7172161</v>
      </c>
      <c r="JVV30">
        <v>0</v>
      </c>
      <c r="JVW30">
        <v>0</v>
      </c>
      <c r="JVX30">
        <v>2977</v>
      </c>
      <c r="JVY30">
        <v>2977</v>
      </c>
      <c r="JVZ30">
        <v>0</v>
      </c>
      <c r="JWA30">
        <v>0</v>
      </c>
      <c r="JWB30">
        <v>50593</v>
      </c>
      <c r="JWC30">
        <v>50593</v>
      </c>
      <c r="JWD30">
        <v>0</v>
      </c>
      <c r="JWE30">
        <v>0</v>
      </c>
      <c r="JWF30">
        <v>1434433</v>
      </c>
      <c r="JWG30">
        <v>1434433</v>
      </c>
      <c r="JWH30">
        <v>0</v>
      </c>
      <c r="JWI30">
        <v>0</v>
      </c>
      <c r="JWJ30">
        <v>497</v>
      </c>
      <c r="JWK30">
        <v>497</v>
      </c>
      <c r="JWL30">
        <v>0</v>
      </c>
      <c r="JWM30">
        <v>0</v>
      </c>
      <c r="JWN30">
        <v>8433</v>
      </c>
      <c r="JWO30">
        <v>8433</v>
      </c>
      <c r="JWP30">
        <v>0</v>
      </c>
      <c r="JWQ30">
        <v>0</v>
      </c>
      <c r="JWR30">
        <v>239073</v>
      </c>
      <c r="JWS30">
        <v>239073</v>
      </c>
      <c r="JWT30">
        <v>0</v>
      </c>
      <c r="JWU30">
        <v>0</v>
      </c>
      <c r="JWV30">
        <v>4961</v>
      </c>
      <c r="JWW30">
        <v>4961</v>
      </c>
      <c r="JWX30">
        <v>0</v>
      </c>
      <c r="JWY30">
        <v>0</v>
      </c>
      <c r="JWZ30">
        <v>84321</v>
      </c>
      <c r="JXA30">
        <v>84321</v>
      </c>
      <c r="JXB30">
        <v>0</v>
      </c>
      <c r="JXC30">
        <v>0</v>
      </c>
      <c r="JXD30">
        <v>2390721</v>
      </c>
      <c r="JXE30">
        <v>2390721</v>
      </c>
      <c r="JXF30">
        <v>0</v>
      </c>
      <c r="JXG30">
        <v>0</v>
      </c>
      <c r="JXH30">
        <v>993</v>
      </c>
      <c r="JXI30">
        <v>993</v>
      </c>
      <c r="JXJ30">
        <v>0</v>
      </c>
      <c r="JXK30">
        <v>0</v>
      </c>
      <c r="JXL30">
        <v>16865</v>
      </c>
      <c r="JXM30">
        <v>16865</v>
      </c>
      <c r="JXN30">
        <v>0</v>
      </c>
      <c r="JXO30">
        <v>0</v>
      </c>
      <c r="JXP30">
        <v>478145</v>
      </c>
      <c r="JXQ30">
        <v>478145</v>
      </c>
      <c r="JXR30">
        <v>0</v>
      </c>
      <c r="JXS30">
        <v>0</v>
      </c>
      <c r="JXT30">
        <v>497</v>
      </c>
      <c r="JXU30">
        <v>497</v>
      </c>
      <c r="JXV30">
        <v>0</v>
      </c>
      <c r="JXW30">
        <v>0</v>
      </c>
      <c r="JXX30">
        <v>8433</v>
      </c>
      <c r="JXY30">
        <v>8433</v>
      </c>
      <c r="JXZ30">
        <v>0</v>
      </c>
      <c r="JYA30">
        <v>0</v>
      </c>
      <c r="JYB30">
        <v>239073</v>
      </c>
      <c r="JYC30">
        <v>239073</v>
      </c>
      <c r="JYD30">
        <v>0</v>
      </c>
      <c r="JYE30">
        <v>0</v>
      </c>
      <c r="JYF30">
        <v>4961</v>
      </c>
      <c r="JYG30">
        <v>4961</v>
      </c>
      <c r="JYH30">
        <v>0</v>
      </c>
      <c r="JYI30">
        <v>0</v>
      </c>
      <c r="JYJ30">
        <v>84321</v>
      </c>
      <c r="JYK30">
        <v>84321</v>
      </c>
      <c r="JYL30">
        <v>0</v>
      </c>
      <c r="JYM30">
        <v>0</v>
      </c>
      <c r="JYN30">
        <v>2390721</v>
      </c>
      <c r="JYO30">
        <v>2390721</v>
      </c>
      <c r="JYP30">
        <v>0</v>
      </c>
      <c r="JYQ30">
        <v>0</v>
      </c>
      <c r="JYR30">
        <v>993</v>
      </c>
      <c r="JYS30">
        <v>993</v>
      </c>
      <c r="JYT30">
        <v>0</v>
      </c>
      <c r="JYU30">
        <v>0</v>
      </c>
      <c r="JYV30">
        <v>16865</v>
      </c>
      <c r="JYW30">
        <v>16865</v>
      </c>
      <c r="JYX30">
        <v>0</v>
      </c>
      <c r="JYY30">
        <v>0</v>
      </c>
      <c r="JYZ30">
        <v>478145</v>
      </c>
      <c r="JZA30">
        <v>478145</v>
      </c>
      <c r="JZB30">
        <v>0</v>
      </c>
      <c r="JZC30">
        <v>0</v>
      </c>
      <c r="JZD30">
        <v>1489</v>
      </c>
      <c r="JZE30">
        <v>1489</v>
      </c>
      <c r="JZF30">
        <v>0</v>
      </c>
      <c r="JZG30">
        <v>0</v>
      </c>
      <c r="JZH30">
        <v>25297</v>
      </c>
      <c r="JZI30">
        <v>25297</v>
      </c>
      <c r="JZJ30">
        <v>0</v>
      </c>
      <c r="JZK30">
        <v>0</v>
      </c>
      <c r="JZL30">
        <v>717217</v>
      </c>
      <c r="JZM30">
        <v>717217</v>
      </c>
      <c r="JZN30">
        <v>0</v>
      </c>
      <c r="JZO30">
        <v>0</v>
      </c>
      <c r="JZP30">
        <v>14881</v>
      </c>
      <c r="JZQ30">
        <v>14881</v>
      </c>
      <c r="JZR30">
        <v>0</v>
      </c>
      <c r="JZS30">
        <v>0</v>
      </c>
      <c r="JZT30">
        <v>252961</v>
      </c>
      <c r="JZU30">
        <v>252961</v>
      </c>
      <c r="JZV30">
        <v>0</v>
      </c>
      <c r="JZW30">
        <v>0</v>
      </c>
      <c r="JZX30">
        <v>7172161</v>
      </c>
      <c r="JZY30">
        <v>7172161</v>
      </c>
      <c r="JZZ30">
        <v>0</v>
      </c>
      <c r="KAA30">
        <v>0</v>
      </c>
      <c r="KAB30">
        <v>2977</v>
      </c>
      <c r="KAC30">
        <v>2977</v>
      </c>
      <c r="KAD30">
        <v>0</v>
      </c>
      <c r="KAE30">
        <v>0</v>
      </c>
      <c r="KAF30">
        <v>50593</v>
      </c>
      <c r="KAG30">
        <v>50593</v>
      </c>
      <c r="KAH30">
        <v>0</v>
      </c>
      <c r="KAI30">
        <v>0</v>
      </c>
      <c r="KAJ30">
        <v>1434433</v>
      </c>
      <c r="KAK30">
        <v>1434433</v>
      </c>
      <c r="KAL30">
        <v>0</v>
      </c>
      <c r="KAM30">
        <v>0</v>
      </c>
      <c r="KAN30">
        <v>1489</v>
      </c>
      <c r="KAO30">
        <v>1489</v>
      </c>
      <c r="KAP30">
        <v>0</v>
      </c>
      <c r="KAQ30">
        <v>0</v>
      </c>
      <c r="KAR30">
        <v>25297</v>
      </c>
      <c r="KAS30">
        <v>25297</v>
      </c>
      <c r="KAT30">
        <v>0</v>
      </c>
      <c r="KAU30">
        <v>0</v>
      </c>
      <c r="KAV30">
        <v>717217</v>
      </c>
      <c r="KAW30">
        <v>717217</v>
      </c>
      <c r="KAX30">
        <v>0</v>
      </c>
      <c r="KAY30">
        <v>0</v>
      </c>
      <c r="KAZ30">
        <v>14881</v>
      </c>
      <c r="KBA30">
        <v>14881</v>
      </c>
      <c r="KBB30">
        <v>0</v>
      </c>
      <c r="KBC30">
        <v>0</v>
      </c>
      <c r="KBD30">
        <v>252961</v>
      </c>
      <c r="KBE30">
        <v>252961</v>
      </c>
      <c r="KBF30">
        <v>0</v>
      </c>
      <c r="KBG30">
        <v>0</v>
      </c>
      <c r="KBH30">
        <v>7172161</v>
      </c>
      <c r="KBI30">
        <v>7172161</v>
      </c>
      <c r="KBJ30">
        <v>0</v>
      </c>
      <c r="KBK30">
        <v>0</v>
      </c>
      <c r="KBL30">
        <v>2977</v>
      </c>
      <c r="KBM30">
        <v>2977</v>
      </c>
      <c r="KBN30">
        <v>0</v>
      </c>
      <c r="KBO30">
        <v>0</v>
      </c>
      <c r="KBP30">
        <v>50593</v>
      </c>
      <c r="KBQ30">
        <v>50593</v>
      </c>
      <c r="KBR30">
        <v>0</v>
      </c>
      <c r="KBS30">
        <v>0</v>
      </c>
      <c r="KBT30">
        <v>1434433</v>
      </c>
      <c r="KBU30">
        <v>1434433</v>
      </c>
      <c r="KBV30">
        <v>0</v>
      </c>
      <c r="KBW30">
        <v>0</v>
      </c>
      <c r="KBX30">
        <v>239073</v>
      </c>
      <c r="KBY30">
        <v>239073</v>
      </c>
      <c r="KBZ30">
        <v>0</v>
      </c>
      <c r="KCA30">
        <v>0</v>
      </c>
      <c r="KCB30">
        <v>4064225</v>
      </c>
      <c r="KCC30">
        <v>4064225</v>
      </c>
      <c r="KCD30">
        <v>0</v>
      </c>
      <c r="KCE30">
        <v>0</v>
      </c>
      <c r="KCF30">
        <v>115232705</v>
      </c>
      <c r="KCG30">
        <v>115232705</v>
      </c>
      <c r="KCH30">
        <v>0</v>
      </c>
      <c r="KCI30">
        <v>0</v>
      </c>
      <c r="KCJ30">
        <v>2390721</v>
      </c>
      <c r="KCK30">
        <v>2390721</v>
      </c>
      <c r="KCL30">
        <v>0</v>
      </c>
      <c r="KCM30">
        <v>0</v>
      </c>
      <c r="KCN30">
        <v>40642241</v>
      </c>
      <c r="KCO30">
        <v>40642241</v>
      </c>
      <c r="KCP30">
        <v>0</v>
      </c>
      <c r="KCQ30">
        <v>0</v>
      </c>
      <c r="KCR30">
        <v>1152327041</v>
      </c>
      <c r="KCS30">
        <v>1152327041</v>
      </c>
      <c r="KCT30">
        <v>0</v>
      </c>
      <c r="KCU30">
        <v>0</v>
      </c>
      <c r="KCV30">
        <v>478145</v>
      </c>
      <c r="KCW30">
        <v>478145</v>
      </c>
      <c r="KCX30">
        <v>0</v>
      </c>
      <c r="KCY30">
        <v>0</v>
      </c>
      <c r="KCZ30">
        <v>8128449</v>
      </c>
      <c r="KDA30">
        <v>8128449</v>
      </c>
      <c r="KDB30">
        <v>0</v>
      </c>
      <c r="KDC30">
        <v>0</v>
      </c>
      <c r="KDD30">
        <v>230465409</v>
      </c>
      <c r="KDE30">
        <v>230465409</v>
      </c>
      <c r="KDF30">
        <v>0</v>
      </c>
      <c r="KDG30">
        <v>0</v>
      </c>
      <c r="KDH30">
        <v>239073</v>
      </c>
      <c r="KDI30">
        <v>239073</v>
      </c>
      <c r="KDJ30">
        <v>0</v>
      </c>
      <c r="KDK30">
        <v>0</v>
      </c>
      <c r="KDL30">
        <v>4064225</v>
      </c>
      <c r="KDM30">
        <v>4064225</v>
      </c>
      <c r="KDN30">
        <v>0</v>
      </c>
      <c r="KDO30">
        <v>0</v>
      </c>
      <c r="KDP30">
        <v>115232705</v>
      </c>
      <c r="KDQ30">
        <v>115232705</v>
      </c>
      <c r="KDR30">
        <v>0</v>
      </c>
      <c r="KDS30">
        <v>0</v>
      </c>
      <c r="KDT30">
        <v>2390721</v>
      </c>
      <c r="KDU30">
        <v>2390721</v>
      </c>
      <c r="KDV30">
        <v>0</v>
      </c>
      <c r="KDW30">
        <v>0</v>
      </c>
      <c r="KDX30">
        <v>40642241</v>
      </c>
      <c r="KDY30">
        <v>40642241</v>
      </c>
      <c r="KDZ30">
        <v>0</v>
      </c>
      <c r="KEA30">
        <v>0</v>
      </c>
      <c r="KEB30">
        <v>1152327041</v>
      </c>
      <c r="KEC30">
        <v>1152327041</v>
      </c>
      <c r="KED30">
        <v>0</v>
      </c>
      <c r="KEE30">
        <v>0</v>
      </c>
      <c r="KEF30">
        <v>478145</v>
      </c>
      <c r="KEG30">
        <v>478145</v>
      </c>
      <c r="KEH30">
        <v>0</v>
      </c>
      <c r="KEI30">
        <v>0</v>
      </c>
      <c r="KEJ30">
        <v>8128449</v>
      </c>
      <c r="KEK30">
        <v>8128449</v>
      </c>
      <c r="KEL30">
        <v>0</v>
      </c>
      <c r="KEM30">
        <v>0</v>
      </c>
      <c r="KEN30">
        <v>230465409</v>
      </c>
      <c r="KEO30">
        <v>230465409</v>
      </c>
      <c r="KEP30">
        <v>0</v>
      </c>
      <c r="KEQ30">
        <v>0</v>
      </c>
      <c r="KER30">
        <v>717217</v>
      </c>
      <c r="KES30">
        <v>717217</v>
      </c>
      <c r="KET30">
        <v>0</v>
      </c>
      <c r="KEU30">
        <v>0</v>
      </c>
      <c r="KEV30">
        <v>12192673</v>
      </c>
      <c r="KEW30">
        <v>12192673</v>
      </c>
      <c r="KEX30">
        <v>0</v>
      </c>
      <c r="KEY30">
        <v>0</v>
      </c>
      <c r="KEZ30">
        <v>345698113</v>
      </c>
      <c r="KFA30">
        <v>345698113</v>
      </c>
      <c r="KFB30">
        <v>0</v>
      </c>
      <c r="KFC30">
        <v>0</v>
      </c>
      <c r="KFD30">
        <v>7172161</v>
      </c>
      <c r="KFE30">
        <v>7172161</v>
      </c>
      <c r="KFF30">
        <v>0</v>
      </c>
      <c r="KFG30">
        <v>0</v>
      </c>
      <c r="KFH30">
        <v>121926721</v>
      </c>
      <c r="KFI30">
        <v>121926721</v>
      </c>
      <c r="KFJ30">
        <v>0</v>
      </c>
      <c r="KFK30">
        <v>0</v>
      </c>
      <c r="KFL30">
        <v>-837986175</v>
      </c>
      <c r="KFM30">
        <v>-837986175</v>
      </c>
      <c r="KFN30">
        <v>0</v>
      </c>
      <c r="KFO30">
        <v>0</v>
      </c>
      <c r="KFP30">
        <v>1434433</v>
      </c>
      <c r="KFQ30">
        <v>1434433</v>
      </c>
      <c r="KFR30">
        <v>0</v>
      </c>
      <c r="KFS30">
        <v>0</v>
      </c>
      <c r="KFT30">
        <v>24385345</v>
      </c>
      <c r="KFU30">
        <v>24385345</v>
      </c>
      <c r="KFV30">
        <v>0</v>
      </c>
      <c r="KFW30">
        <v>0</v>
      </c>
      <c r="KFX30">
        <v>691396225</v>
      </c>
      <c r="KFY30">
        <v>691396225</v>
      </c>
      <c r="KFZ30">
        <v>0</v>
      </c>
      <c r="KGA30">
        <v>0</v>
      </c>
      <c r="KGB30">
        <v>717217</v>
      </c>
      <c r="KGC30">
        <v>717217</v>
      </c>
      <c r="KGD30">
        <v>0</v>
      </c>
      <c r="KGE30">
        <v>0</v>
      </c>
      <c r="KGF30">
        <v>12192673</v>
      </c>
      <c r="KGG30">
        <v>12192673</v>
      </c>
      <c r="KGH30">
        <v>0</v>
      </c>
      <c r="KGI30">
        <v>0</v>
      </c>
      <c r="KGJ30">
        <v>345698113</v>
      </c>
      <c r="KGK30">
        <v>345698113</v>
      </c>
      <c r="KGL30">
        <v>0</v>
      </c>
      <c r="KGM30">
        <v>0</v>
      </c>
      <c r="KGN30">
        <v>7172161</v>
      </c>
      <c r="KGO30">
        <v>7172161</v>
      </c>
      <c r="KGP30">
        <v>0</v>
      </c>
      <c r="KGQ30">
        <v>0</v>
      </c>
      <c r="KGR30">
        <v>121926721</v>
      </c>
      <c r="KGS30">
        <v>121926721</v>
      </c>
      <c r="KGT30">
        <v>0</v>
      </c>
      <c r="KGU30">
        <v>0</v>
      </c>
      <c r="KGV30">
        <v>-837986175</v>
      </c>
      <c r="KGW30">
        <v>-837986175</v>
      </c>
      <c r="KGX30">
        <v>0</v>
      </c>
      <c r="KGY30">
        <v>0</v>
      </c>
      <c r="KGZ30">
        <v>1434433</v>
      </c>
      <c r="KHA30">
        <v>1434433</v>
      </c>
      <c r="KHB30">
        <v>0</v>
      </c>
      <c r="KHC30">
        <v>0</v>
      </c>
      <c r="KHD30">
        <v>24385345</v>
      </c>
      <c r="KHE30">
        <v>24385345</v>
      </c>
      <c r="KHF30">
        <v>0</v>
      </c>
      <c r="KHG30">
        <v>0</v>
      </c>
      <c r="KHH30">
        <v>691396225</v>
      </c>
      <c r="KHI30">
        <v>691396225</v>
      </c>
      <c r="KHJ30">
        <v>0</v>
      </c>
      <c r="KHK30">
        <v>0</v>
      </c>
      <c r="KHL30">
        <v>239073</v>
      </c>
      <c r="KHM30">
        <v>239073</v>
      </c>
      <c r="KHN30">
        <v>0</v>
      </c>
      <c r="KHO30">
        <v>0</v>
      </c>
      <c r="KHP30">
        <v>4064225</v>
      </c>
      <c r="KHQ30">
        <v>4064225</v>
      </c>
      <c r="KHR30">
        <v>0</v>
      </c>
      <c r="KHS30">
        <v>0</v>
      </c>
      <c r="KHT30">
        <v>115232705</v>
      </c>
      <c r="KHU30">
        <v>115232705</v>
      </c>
      <c r="KHV30">
        <v>0</v>
      </c>
      <c r="KHW30">
        <v>0</v>
      </c>
      <c r="KHX30">
        <v>2390721</v>
      </c>
      <c r="KHY30">
        <v>2390721</v>
      </c>
      <c r="KHZ30">
        <v>0</v>
      </c>
      <c r="KIA30">
        <v>0</v>
      </c>
      <c r="KIB30">
        <v>40642241</v>
      </c>
      <c r="KIC30">
        <v>40642241</v>
      </c>
      <c r="KID30">
        <v>0</v>
      </c>
      <c r="KIE30">
        <v>0</v>
      </c>
      <c r="KIF30">
        <v>1152327041</v>
      </c>
      <c r="KIG30">
        <v>1152327041</v>
      </c>
      <c r="KIH30">
        <v>0</v>
      </c>
      <c r="KII30">
        <v>0</v>
      </c>
      <c r="KIJ30">
        <v>478145</v>
      </c>
      <c r="KIK30">
        <v>478145</v>
      </c>
      <c r="KIL30">
        <v>0</v>
      </c>
      <c r="KIM30">
        <v>0</v>
      </c>
      <c r="KIN30">
        <v>8128449</v>
      </c>
      <c r="KIO30">
        <v>8128449</v>
      </c>
      <c r="KIP30">
        <v>0</v>
      </c>
      <c r="KIQ30">
        <v>0</v>
      </c>
      <c r="KIR30">
        <v>230465409</v>
      </c>
      <c r="KIS30">
        <v>230465409</v>
      </c>
      <c r="KIT30">
        <v>0</v>
      </c>
      <c r="KIU30">
        <v>0</v>
      </c>
      <c r="KIV30">
        <v>239073</v>
      </c>
      <c r="KIW30">
        <v>239073</v>
      </c>
      <c r="KIX30">
        <v>0</v>
      </c>
      <c r="KIY30">
        <v>0</v>
      </c>
      <c r="KIZ30">
        <v>4064225</v>
      </c>
      <c r="KJA30">
        <v>4064225</v>
      </c>
      <c r="KJB30">
        <v>0</v>
      </c>
      <c r="KJC30">
        <v>0</v>
      </c>
      <c r="KJD30">
        <v>115232705</v>
      </c>
      <c r="KJE30">
        <v>115232705</v>
      </c>
      <c r="KJF30">
        <v>0</v>
      </c>
      <c r="KJG30">
        <v>0</v>
      </c>
      <c r="KJH30">
        <v>2390721</v>
      </c>
      <c r="KJI30">
        <v>2390721</v>
      </c>
      <c r="KJJ30">
        <v>0</v>
      </c>
      <c r="KJK30">
        <v>0</v>
      </c>
      <c r="KJL30">
        <v>40642241</v>
      </c>
      <c r="KJM30">
        <v>40642241</v>
      </c>
      <c r="KJN30">
        <v>0</v>
      </c>
      <c r="KJO30">
        <v>0</v>
      </c>
      <c r="KJP30">
        <v>1152327041</v>
      </c>
      <c r="KJQ30">
        <v>1152327041</v>
      </c>
      <c r="KJR30">
        <v>0</v>
      </c>
      <c r="KJS30">
        <v>0</v>
      </c>
      <c r="KJT30">
        <v>478145</v>
      </c>
      <c r="KJU30">
        <v>478145</v>
      </c>
      <c r="KJV30">
        <v>0</v>
      </c>
      <c r="KJW30">
        <v>0</v>
      </c>
      <c r="KJX30">
        <v>8128449</v>
      </c>
      <c r="KJY30">
        <v>8128449</v>
      </c>
      <c r="KJZ30">
        <v>0</v>
      </c>
      <c r="KKA30">
        <v>0</v>
      </c>
      <c r="KKB30">
        <v>230465409</v>
      </c>
      <c r="KKC30">
        <v>230465409</v>
      </c>
      <c r="KKD30">
        <v>0</v>
      </c>
      <c r="KKE30">
        <v>0</v>
      </c>
      <c r="KKF30">
        <v>717217</v>
      </c>
      <c r="KKG30">
        <v>717217</v>
      </c>
      <c r="KKH30">
        <v>0</v>
      </c>
      <c r="KKI30">
        <v>0</v>
      </c>
      <c r="KKJ30">
        <v>12192673</v>
      </c>
      <c r="KKK30">
        <v>12192673</v>
      </c>
      <c r="KKL30">
        <v>0</v>
      </c>
      <c r="KKM30">
        <v>0</v>
      </c>
      <c r="KKN30">
        <v>345698113</v>
      </c>
      <c r="KKO30">
        <v>345698113</v>
      </c>
      <c r="KKP30">
        <v>0</v>
      </c>
      <c r="KKQ30">
        <v>0</v>
      </c>
      <c r="KKR30">
        <v>7172161</v>
      </c>
      <c r="KKS30">
        <v>7172161</v>
      </c>
      <c r="KKT30">
        <v>0</v>
      </c>
      <c r="KKU30">
        <v>0</v>
      </c>
      <c r="KKV30">
        <v>121926721</v>
      </c>
      <c r="KKW30">
        <v>121926721</v>
      </c>
      <c r="KKX30">
        <v>0</v>
      </c>
      <c r="KKY30">
        <v>0</v>
      </c>
      <c r="KKZ30">
        <v>-837986175</v>
      </c>
      <c r="KLA30">
        <v>-837986175</v>
      </c>
      <c r="KLB30">
        <v>0</v>
      </c>
      <c r="KLC30">
        <v>0</v>
      </c>
      <c r="KLD30">
        <v>1434433</v>
      </c>
      <c r="KLE30">
        <v>1434433</v>
      </c>
      <c r="KLF30">
        <v>0</v>
      </c>
      <c r="KLG30">
        <v>0</v>
      </c>
      <c r="KLH30">
        <v>24385345</v>
      </c>
      <c r="KLI30">
        <v>24385345</v>
      </c>
      <c r="KLJ30">
        <v>0</v>
      </c>
      <c r="KLK30">
        <v>0</v>
      </c>
      <c r="KLL30">
        <v>691396225</v>
      </c>
      <c r="KLM30">
        <v>691396225</v>
      </c>
      <c r="KLN30">
        <v>0</v>
      </c>
      <c r="KLO30">
        <v>0</v>
      </c>
      <c r="KLP30">
        <v>717217</v>
      </c>
      <c r="KLQ30">
        <v>717217</v>
      </c>
      <c r="KLR30">
        <v>0</v>
      </c>
      <c r="KLS30">
        <v>0</v>
      </c>
      <c r="KLT30">
        <v>12192673</v>
      </c>
      <c r="KLU30">
        <v>12192673</v>
      </c>
      <c r="KLV30">
        <v>0</v>
      </c>
      <c r="KLW30">
        <v>0</v>
      </c>
      <c r="KLX30">
        <v>345698113</v>
      </c>
      <c r="KLY30">
        <v>345698113</v>
      </c>
      <c r="KLZ30">
        <v>0</v>
      </c>
      <c r="KMA30">
        <v>0</v>
      </c>
      <c r="KMB30">
        <v>7172161</v>
      </c>
      <c r="KMC30">
        <v>7172161</v>
      </c>
      <c r="KMD30">
        <v>0</v>
      </c>
      <c r="KME30">
        <v>0</v>
      </c>
      <c r="KMF30">
        <v>121926721</v>
      </c>
      <c r="KMG30">
        <v>121926721</v>
      </c>
      <c r="KMH30">
        <v>0</v>
      </c>
      <c r="KMI30">
        <v>0</v>
      </c>
      <c r="KMJ30">
        <v>-837986175</v>
      </c>
      <c r="KMK30">
        <v>-837986175</v>
      </c>
      <c r="KML30">
        <v>0</v>
      </c>
      <c r="KMM30">
        <v>0</v>
      </c>
      <c r="KMN30">
        <v>1434433</v>
      </c>
      <c r="KMO30">
        <v>1434433</v>
      </c>
      <c r="KMP30">
        <v>0</v>
      </c>
      <c r="KMQ30">
        <v>0</v>
      </c>
      <c r="KMR30">
        <v>24385345</v>
      </c>
      <c r="KMS30">
        <v>24385345</v>
      </c>
      <c r="KMT30">
        <v>0</v>
      </c>
      <c r="KMU30">
        <v>0</v>
      </c>
      <c r="KMV30">
        <v>691396225</v>
      </c>
      <c r="KMW30">
        <v>691396225</v>
      </c>
    </row>
    <row r="31" spans="1:7797" x14ac:dyDescent="0.25">
      <c r="G31" s="2" t="s">
        <v>5282</v>
      </c>
      <c r="H31">
        <f>MIN(H$1:H$30)</f>
        <v>1</v>
      </c>
      <c r="I31">
        <f t="shared" ref="I31:BT31" si="0">MIN(I$1:I$30)</f>
        <v>0</v>
      </c>
      <c r="J31">
        <f t="shared" si="0"/>
        <v>0</v>
      </c>
      <c r="K31">
        <f t="shared" si="0"/>
        <v>0</v>
      </c>
      <c r="L31">
        <f t="shared" si="0"/>
        <v>0</v>
      </c>
      <c r="M31">
        <f t="shared" si="0"/>
        <v>0</v>
      </c>
      <c r="N31">
        <f t="shared" si="0"/>
        <v>0</v>
      </c>
      <c r="O31">
        <f t="shared" si="0"/>
        <v>0</v>
      </c>
      <c r="P31">
        <f t="shared" si="0"/>
        <v>0</v>
      </c>
      <c r="Q31">
        <f t="shared" si="0"/>
        <v>0</v>
      </c>
      <c r="R31">
        <f t="shared" si="0"/>
        <v>0</v>
      </c>
      <c r="S31">
        <f t="shared" si="0"/>
        <v>0</v>
      </c>
      <c r="T31">
        <f t="shared" si="0"/>
        <v>0</v>
      </c>
      <c r="U31">
        <f t="shared" si="0"/>
        <v>0</v>
      </c>
      <c r="V31">
        <f t="shared" si="0"/>
        <v>0</v>
      </c>
      <c r="W31">
        <f t="shared" si="0"/>
        <v>0</v>
      </c>
      <c r="X31">
        <f t="shared" si="0"/>
        <v>0</v>
      </c>
      <c r="Y31">
        <f t="shared" si="0"/>
        <v>0</v>
      </c>
      <c r="Z31">
        <f t="shared" si="0"/>
        <v>0</v>
      </c>
      <c r="AA31">
        <f t="shared" si="0"/>
        <v>0</v>
      </c>
      <c r="AB31">
        <f t="shared" si="0"/>
        <v>0</v>
      </c>
      <c r="AC31">
        <f t="shared" si="0"/>
        <v>0</v>
      </c>
      <c r="AD31">
        <f t="shared" si="0"/>
        <v>0</v>
      </c>
      <c r="AE31">
        <f t="shared" si="0"/>
        <v>0</v>
      </c>
      <c r="AF31">
        <f t="shared" si="0"/>
        <v>0</v>
      </c>
      <c r="AG31">
        <f t="shared" si="0"/>
        <v>0</v>
      </c>
      <c r="AH31">
        <f t="shared" si="0"/>
        <v>0</v>
      </c>
      <c r="AI31">
        <f t="shared" si="0"/>
        <v>0</v>
      </c>
      <c r="AJ31">
        <f t="shared" si="0"/>
        <v>0</v>
      </c>
      <c r="AK31">
        <f t="shared" si="0"/>
        <v>0</v>
      </c>
      <c r="AL31">
        <f t="shared" si="0"/>
        <v>0</v>
      </c>
      <c r="AM31">
        <f t="shared" si="0"/>
        <v>0</v>
      </c>
      <c r="AN31">
        <f t="shared" si="0"/>
        <v>0</v>
      </c>
      <c r="AO31">
        <f t="shared" si="0"/>
        <v>0</v>
      </c>
      <c r="AP31">
        <f t="shared" si="0"/>
        <v>0</v>
      </c>
      <c r="AQ31">
        <f t="shared" si="0"/>
        <v>0</v>
      </c>
      <c r="AR31">
        <f t="shared" si="0"/>
        <v>0</v>
      </c>
      <c r="AS31">
        <f t="shared" si="0"/>
        <v>0</v>
      </c>
      <c r="AT31">
        <f t="shared" si="0"/>
        <v>0</v>
      </c>
      <c r="AU31">
        <f t="shared" si="0"/>
        <v>0</v>
      </c>
      <c r="AV31">
        <f t="shared" si="0"/>
        <v>0</v>
      </c>
      <c r="AW31">
        <f t="shared" si="0"/>
        <v>0</v>
      </c>
      <c r="AX31">
        <f t="shared" si="0"/>
        <v>0</v>
      </c>
      <c r="AY31">
        <f t="shared" si="0"/>
        <v>0</v>
      </c>
      <c r="AZ31">
        <f t="shared" si="0"/>
        <v>0</v>
      </c>
      <c r="BA31">
        <f t="shared" si="0"/>
        <v>0</v>
      </c>
      <c r="BB31">
        <f t="shared" si="0"/>
        <v>0</v>
      </c>
      <c r="BC31">
        <f t="shared" si="0"/>
        <v>0</v>
      </c>
      <c r="BD31">
        <f t="shared" si="0"/>
        <v>0</v>
      </c>
      <c r="BE31">
        <f t="shared" si="0"/>
        <v>0</v>
      </c>
      <c r="BF31">
        <f t="shared" si="0"/>
        <v>0</v>
      </c>
      <c r="BG31">
        <f t="shared" si="0"/>
        <v>0</v>
      </c>
      <c r="BH31">
        <f t="shared" si="0"/>
        <v>0</v>
      </c>
      <c r="BI31">
        <f t="shared" si="0"/>
        <v>0</v>
      </c>
      <c r="BJ31">
        <f t="shared" si="0"/>
        <v>0</v>
      </c>
      <c r="BK31">
        <f t="shared" si="0"/>
        <v>0</v>
      </c>
      <c r="BL31">
        <f t="shared" si="0"/>
        <v>0</v>
      </c>
      <c r="BM31">
        <f t="shared" si="0"/>
        <v>0</v>
      </c>
      <c r="BN31">
        <f t="shared" si="0"/>
        <v>0</v>
      </c>
      <c r="BO31">
        <f t="shared" si="0"/>
        <v>0</v>
      </c>
      <c r="BP31">
        <f t="shared" si="0"/>
        <v>0</v>
      </c>
      <c r="BQ31">
        <f t="shared" si="0"/>
        <v>0</v>
      </c>
      <c r="BR31">
        <f t="shared" si="0"/>
        <v>0</v>
      </c>
      <c r="BS31">
        <f t="shared" si="0"/>
        <v>0</v>
      </c>
      <c r="BT31">
        <f t="shared" si="0"/>
        <v>0</v>
      </c>
      <c r="BU31">
        <f t="shared" ref="BU31:EF31" si="1">MIN(BU$1:BU$30)</f>
        <v>0</v>
      </c>
      <c r="BV31">
        <f t="shared" si="1"/>
        <v>0</v>
      </c>
      <c r="BW31">
        <f t="shared" si="1"/>
        <v>0</v>
      </c>
      <c r="BX31">
        <f t="shared" si="1"/>
        <v>0</v>
      </c>
      <c r="BY31">
        <f t="shared" si="1"/>
        <v>0</v>
      </c>
      <c r="BZ31">
        <f t="shared" si="1"/>
        <v>0</v>
      </c>
      <c r="CA31">
        <f t="shared" si="1"/>
        <v>0</v>
      </c>
      <c r="CB31">
        <f t="shared" si="1"/>
        <v>0</v>
      </c>
      <c r="CC31">
        <f t="shared" si="1"/>
        <v>0</v>
      </c>
      <c r="CD31">
        <f t="shared" si="1"/>
        <v>0</v>
      </c>
      <c r="CE31">
        <f t="shared" si="1"/>
        <v>0</v>
      </c>
      <c r="CF31">
        <f t="shared" si="1"/>
        <v>0</v>
      </c>
      <c r="CG31">
        <f t="shared" si="1"/>
        <v>0</v>
      </c>
      <c r="CH31">
        <f t="shared" si="1"/>
        <v>0</v>
      </c>
      <c r="CI31">
        <f t="shared" si="1"/>
        <v>0</v>
      </c>
      <c r="CJ31">
        <f t="shared" si="1"/>
        <v>0</v>
      </c>
      <c r="CK31">
        <f t="shared" si="1"/>
        <v>0</v>
      </c>
      <c r="CL31">
        <f t="shared" si="1"/>
        <v>0</v>
      </c>
      <c r="CM31">
        <f t="shared" si="1"/>
        <v>0</v>
      </c>
      <c r="CN31">
        <f t="shared" si="1"/>
        <v>0</v>
      </c>
      <c r="CO31">
        <f t="shared" si="1"/>
        <v>0</v>
      </c>
      <c r="CP31">
        <f t="shared" si="1"/>
        <v>0</v>
      </c>
      <c r="CQ31">
        <f t="shared" si="1"/>
        <v>0</v>
      </c>
      <c r="CR31">
        <f t="shared" si="1"/>
        <v>0</v>
      </c>
      <c r="CS31">
        <f t="shared" si="1"/>
        <v>0</v>
      </c>
      <c r="CT31">
        <f t="shared" si="1"/>
        <v>0</v>
      </c>
      <c r="CU31">
        <f t="shared" si="1"/>
        <v>0</v>
      </c>
      <c r="CV31">
        <f t="shared" si="1"/>
        <v>0</v>
      </c>
      <c r="CW31">
        <f t="shared" si="1"/>
        <v>0</v>
      </c>
      <c r="CX31">
        <f t="shared" si="1"/>
        <v>0</v>
      </c>
      <c r="CY31">
        <f t="shared" si="1"/>
        <v>0</v>
      </c>
      <c r="CZ31">
        <f t="shared" si="1"/>
        <v>0</v>
      </c>
      <c r="DA31">
        <f t="shared" si="1"/>
        <v>0</v>
      </c>
      <c r="DB31">
        <f t="shared" si="1"/>
        <v>0</v>
      </c>
      <c r="DC31">
        <f t="shared" si="1"/>
        <v>0</v>
      </c>
      <c r="DD31">
        <f t="shared" si="1"/>
        <v>0</v>
      </c>
      <c r="DE31">
        <f t="shared" si="1"/>
        <v>0</v>
      </c>
      <c r="DF31">
        <f t="shared" si="1"/>
        <v>0</v>
      </c>
      <c r="DG31">
        <f t="shared" si="1"/>
        <v>0</v>
      </c>
      <c r="DH31">
        <f t="shared" si="1"/>
        <v>0</v>
      </c>
      <c r="DI31">
        <f t="shared" si="1"/>
        <v>0</v>
      </c>
      <c r="DJ31">
        <f t="shared" si="1"/>
        <v>0</v>
      </c>
      <c r="DK31">
        <f t="shared" si="1"/>
        <v>0</v>
      </c>
      <c r="DL31">
        <f t="shared" si="1"/>
        <v>0</v>
      </c>
      <c r="DM31">
        <f t="shared" si="1"/>
        <v>0</v>
      </c>
      <c r="DN31">
        <f t="shared" si="1"/>
        <v>0</v>
      </c>
      <c r="DO31">
        <f t="shared" si="1"/>
        <v>0</v>
      </c>
      <c r="DP31">
        <f t="shared" si="1"/>
        <v>0</v>
      </c>
      <c r="DQ31">
        <f t="shared" si="1"/>
        <v>0</v>
      </c>
      <c r="DR31">
        <f t="shared" si="1"/>
        <v>0</v>
      </c>
      <c r="DS31">
        <f t="shared" si="1"/>
        <v>0</v>
      </c>
      <c r="DT31">
        <f t="shared" si="1"/>
        <v>0</v>
      </c>
      <c r="DU31">
        <f t="shared" si="1"/>
        <v>0</v>
      </c>
      <c r="DV31">
        <f t="shared" si="1"/>
        <v>0</v>
      </c>
      <c r="DW31">
        <f t="shared" si="1"/>
        <v>0</v>
      </c>
      <c r="DX31">
        <f t="shared" si="1"/>
        <v>0</v>
      </c>
      <c r="DY31">
        <f t="shared" si="1"/>
        <v>0</v>
      </c>
      <c r="DZ31">
        <f t="shared" si="1"/>
        <v>0</v>
      </c>
      <c r="EA31">
        <f t="shared" si="1"/>
        <v>0</v>
      </c>
      <c r="EB31">
        <f t="shared" si="1"/>
        <v>0</v>
      </c>
      <c r="EC31">
        <f t="shared" si="1"/>
        <v>0</v>
      </c>
      <c r="ED31">
        <f t="shared" si="1"/>
        <v>0</v>
      </c>
      <c r="EE31">
        <f t="shared" si="1"/>
        <v>0</v>
      </c>
      <c r="EF31">
        <f t="shared" si="1"/>
        <v>0</v>
      </c>
      <c r="EG31">
        <f t="shared" ref="EG31:GR31" si="2">MIN(EG$1:EG$30)</f>
        <v>0</v>
      </c>
      <c r="EH31">
        <f t="shared" si="2"/>
        <v>0</v>
      </c>
      <c r="EI31">
        <f t="shared" si="2"/>
        <v>0</v>
      </c>
      <c r="EJ31">
        <f t="shared" si="2"/>
        <v>0</v>
      </c>
      <c r="EK31">
        <f t="shared" si="2"/>
        <v>0</v>
      </c>
      <c r="EL31">
        <f t="shared" si="2"/>
        <v>0</v>
      </c>
      <c r="EM31">
        <f t="shared" si="2"/>
        <v>0</v>
      </c>
      <c r="EN31">
        <f t="shared" si="2"/>
        <v>0</v>
      </c>
      <c r="EO31">
        <f t="shared" si="2"/>
        <v>0</v>
      </c>
      <c r="EP31">
        <f t="shared" si="2"/>
        <v>0</v>
      </c>
      <c r="EQ31">
        <f t="shared" si="2"/>
        <v>0</v>
      </c>
      <c r="ER31">
        <f t="shared" si="2"/>
        <v>0</v>
      </c>
      <c r="ES31">
        <f t="shared" si="2"/>
        <v>0</v>
      </c>
      <c r="ET31">
        <f t="shared" si="2"/>
        <v>0</v>
      </c>
      <c r="EU31">
        <f t="shared" si="2"/>
        <v>0</v>
      </c>
      <c r="EV31">
        <f t="shared" si="2"/>
        <v>0</v>
      </c>
      <c r="EW31">
        <f t="shared" si="2"/>
        <v>0</v>
      </c>
      <c r="EX31">
        <f t="shared" si="2"/>
        <v>0</v>
      </c>
      <c r="EY31">
        <f t="shared" si="2"/>
        <v>0</v>
      </c>
      <c r="EZ31">
        <f t="shared" si="2"/>
        <v>0</v>
      </c>
      <c r="FA31">
        <f t="shared" si="2"/>
        <v>0</v>
      </c>
      <c r="FB31">
        <f t="shared" si="2"/>
        <v>0</v>
      </c>
      <c r="FC31">
        <f t="shared" si="2"/>
        <v>0</v>
      </c>
      <c r="FD31">
        <f t="shared" si="2"/>
        <v>0</v>
      </c>
      <c r="FE31">
        <f t="shared" si="2"/>
        <v>0</v>
      </c>
      <c r="FF31">
        <f t="shared" si="2"/>
        <v>0</v>
      </c>
      <c r="FG31">
        <f t="shared" si="2"/>
        <v>0</v>
      </c>
      <c r="FH31">
        <f t="shared" si="2"/>
        <v>0</v>
      </c>
      <c r="FI31">
        <f t="shared" si="2"/>
        <v>0</v>
      </c>
      <c r="FJ31">
        <f t="shared" si="2"/>
        <v>0</v>
      </c>
      <c r="FK31">
        <f t="shared" si="2"/>
        <v>0</v>
      </c>
      <c r="FL31">
        <f t="shared" si="2"/>
        <v>0</v>
      </c>
      <c r="FM31">
        <f t="shared" si="2"/>
        <v>0</v>
      </c>
      <c r="FN31">
        <f t="shared" si="2"/>
        <v>0</v>
      </c>
      <c r="FO31">
        <f t="shared" si="2"/>
        <v>0</v>
      </c>
      <c r="FP31">
        <f t="shared" si="2"/>
        <v>0</v>
      </c>
      <c r="FQ31">
        <f t="shared" si="2"/>
        <v>0</v>
      </c>
      <c r="FR31">
        <f t="shared" si="2"/>
        <v>0</v>
      </c>
      <c r="FS31">
        <f t="shared" si="2"/>
        <v>0</v>
      </c>
      <c r="FT31">
        <f t="shared" si="2"/>
        <v>0</v>
      </c>
      <c r="FU31">
        <f t="shared" si="2"/>
        <v>0</v>
      </c>
      <c r="FV31">
        <f t="shared" si="2"/>
        <v>0</v>
      </c>
      <c r="FW31">
        <f t="shared" si="2"/>
        <v>0</v>
      </c>
      <c r="FX31">
        <f t="shared" si="2"/>
        <v>0</v>
      </c>
      <c r="FY31">
        <f t="shared" si="2"/>
        <v>0</v>
      </c>
      <c r="FZ31">
        <f t="shared" si="2"/>
        <v>0</v>
      </c>
      <c r="GA31">
        <f t="shared" si="2"/>
        <v>0</v>
      </c>
      <c r="GB31">
        <f t="shared" si="2"/>
        <v>0</v>
      </c>
      <c r="GC31">
        <f t="shared" si="2"/>
        <v>0</v>
      </c>
      <c r="GD31">
        <f t="shared" si="2"/>
        <v>0</v>
      </c>
      <c r="GE31">
        <f t="shared" si="2"/>
        <v>0</v>
      </c>
      <c r="GF31">
        <f t="shared" si="2"/>
        <v>0</v>
      </c>
      <c r="GG31">
        <f t="shared" si="2"/>
        <v>0</v>
      </c>
      <c r="GH31">
        <f t="shared" si="2"/>
        <v>0</v>
      </c>
      <c r="GI31">
        <f t="shared" si="2"/>
        <v>0</v>
      </c>
      <c r="GJ31">
        <f t="shared" si="2"/>
        <v>0</v>
      </c>
      <c r="GK31">
        <f t="shared" si="2"/>
        <v>0</v>
      </c>
      <c r="GL31">
        <f t="shared" si="2"/>
        <v>0</v>
      </c>
      <c r="GM31">
        <f t="shared" si="2"/>
        <v>0</v>
      </c>
      <c r="GN31">
        <f t="shared" si="2"/>
        <v>0</v>
      </c>
      <c r="GO31">
        <f t="shared" si="2"/>
        <v>0</v>
      </c>
      <c r="GP31">
        <f t="shared" si="2"/>
        <v>0</v>
      </c>
      <c r="GQ31">
        <f t="shared" si="2"/>
        <v>0</v>
      </c>
      <c r="GR31">
        <f t="shared" si="2"/>
        <v>0</v>
      </c>
      <c r="GS31">
        <f t="shared" ref="GS31:JD31" si="3">MIN(GS$1:GS$30)</f>
        <v>0</v>
      </c>
      <c r="GT31">
        <f t="shared" si="3"/>
        <v>0</v>
      </c>
      <c r="GU31">
        <f t="shared" si="3"/>
        <v>0</v>
      </c>
      <c r="GV31">
        <f t="shared" si="3"/>
        <v>0</v>
      </c>
      <c r="GW31">
        <f t="shared" si="3"/>
        <v>0</v>
      </c>
      <c r="GX31">
        <f t="shared" si="3"/>
        <v>0</v>
      </c>
      <c r="GY31">
        <f t="shared" si="3"/>
        <v>0</v>
      </c>
      <c r="GZ31">
        <f t="shared" si="3"/>
        <v>0</v>
      </c>
      <c r="HA31">
        <f t="shared" si="3"/>
        <v>0</v>
      </c>
      <c r="HB31">
        <f t="shared" si="3"/>
        <v>0</v>
      </c>
      <c r="HC31">
        <f t="shared" si="3"/>
        <v>0</v>
      </c>
      <c r="HD31">
        <f t="shared" si="3"/>
        <v>0</v>
      </c>
      <c r="HE31">
        <f t="shared" si="3"/>
        <v>0</v>
      </c>
      <c r="HF31">
        <f t="shared" si="3"/>
        <v>0</v>
      </c>
      <c r="HG31">
        <f t="shared" si="3"/>
        <v>0</v>
      </c>
      <c r="HH31">
        <f t="shared" si="3"/>
        <v>0</v>
      </c>
      <c r="HI31">
        <f t="shared" si="3"/>
        <v>0</v>
      </c>
      <c r="HJ31">
        <f t="shared" si="3"/>
        <v>0</v>
      </c>
      <c r="HK31">
        <f t="shared" si="3"/>
        <v>0</v>
      </c>
      <c r="HL31">
        <f t="shared" si="3"/>
        <v>0</v>
      </c>
      <c r="HM31">
        <f t="shared" si="3"/>
        <v>0</v>
      </c>
      <c r="HN31">
        <f t="shared" si="3"/>
        <v>0</v>
      </c>
      <c r="HO31">
        <f t="shared" si="3"/>
        <v>0</v>
      </c>
      <c r="HP31">
        <f t="shared" si="3"/>
        <v>0</v>
      </c>
      <c r="HQ31">
        <f t="shared" si="3"/>
        <v>0</v>
      </c>
      <c r="HR31">
        <f t="shared" si="3"/>
        <v>0</v>
      </c>
      <c r="HS31">
        <f t="shared" si="3"/>
        <v>0</v>
      </c>
      <c r="HT31">
        <f t="shared" si="3"/>
        <v>0</v>
      </c>
      <c r="HU31">
        <f t="shared" si="3"/>
        <v>0</v>
      </c>
      <c r="HV31">
        <f t="shared" si="3"/>
        <v>0</v>
      </c>
      <c r="HW31">
        <f t="shared" si="3"/>
        <v>0</v>
      </c>
      <c r="HX31">
        <f t="shared" si="3"/>
        <v>0</v>
      </c>
      <c r="HY31">
        <f t="shared" si="3"/>
        <v>0</v>
      </c>
      <c r="HZ31">
        <f t="shared" si="3"/>
        <v>0</v>
      </c>
      <c r="IA31">
        <f t="shared" si="3"/>
        <v>0</v>
      </c>
      <c r="IB31">
        <f t="shared" si="3"/>
        <v>0</v>
      </c>
      <c r="IC31">
        <f t="shared" si="3"/>
        <v>0</v>
      </c>
      <c r="ID31">
        <f t="shared" si="3"/>
        <v>0</v>
      </c>
      <c r="IE31">
        <f t="shared" si="3"/>
        <v>0</v>
      </c>
      <c r="IF31">
        <f t="shared" si="3"/>
        <v>0</v>
      </c>
      <c r="IG31">
        <f t="shared" si="3"/>
        <v>0</v>
      </c>
      <c r="IH31">
        <f t="shared" si="3"/>
        <v>0</v>
      </c>
      <c r="II31">
        <f t="shared" si="3"/>
        <v>0</v>
      </c>
      <c r="IJ31">
        <f t="shared" si="3"/>
        <v>0</v>
      </c>
      <c r="IK31">
        <f t="shared" si="3"/>
        <v>0</v>
      </c>
      <c r="IL31">
        <f t="shared" si="3"/>
        <v>0</v>
      </c>
      <c r="IM31">
        <f t="shared" si="3"/>
        <v>0</v>
      </c>
      <c r="IN31">
        <f t="shared" si="3"/>
        <v>0</v>
      </c>
      <c r="IO31">
        <f t="shared" si="3"/>
        <v>0</v>
      </c>
      <c r="IP31">
        <f t="shared" si="3"/>
        <v>0</v>
      </c>
      <c r="IQ31">
        <f t="shared" si="3"/>
        <v>0</v>
      </c>
      <c r="IR31">
        <f t="shared" si="3"/>
        <v>0</v>
      </c>
      <c r="IS31">
        <f t="shared" si="3"/>
        <v>0</v>
      </c>
      <c r="IT31">
        <f t="shared" si="3"/>
        <v>0</v>
      </c>
      <c r="IU31">
        <f t="shared" si="3"/>
        <v>0</v>
      </c>
      <c r="IV31">
        <f t="shared" si="3"/>
        <v>0</v>
      </c>
      <c r="IW31">
        <f t="shared" si="3"/>
        <v>0</v>
      </c>
      <c r="IX31">
        <f t="shared" si="3"/>
        <v>0</v>
      </c>
      <c r="IY31">
        <f t="shared" si="3"/>
        <v>0</v>
      </c>
      <c r="IZ31">
        <f t="shared" si="3"/>
        <v>0</v>
      </c>
      <c r="JA31">
        <f t="shared" si="3"/>
        <v>0</v>
      </c>
      <c r="JB31">
        <f t="shared" si="3"/>
        <v>0</v>
      </c>
      <c r="JC31">
        <f t="shared" si="3"/>
        <v>0</v>
      </c>
      <c r="JD31">
        <f t="shared" si="3"/>
        <v>0</v>
      </c>
      <c r="JE31">
        <f t="shared" ref="JE31:LP31" si="4">MIN(JE$1:JE$30)</f>
        <v>0</v>
      </c>
      <c r="JF31">
        <f t="shared" si="4"/>
        <v>0</v>
      </c>
      <c r="JG31">
        <f t="shared" si="4"/>
        <v>0</v>
      </c>
      <c r="JH31">
        <f t="shared" si="4"/>
        <v>0</v>
      </c>
      <c r="JI31">
        <f t="shared" si="4"/>
        <v>0</v>
      </c>
      <c r="JJ31">
        <f t="shared" si="4"/>
        <v>0</v>
      </c>
      <c r="JK31">
        <f t="shared" si="4"/>
        <v>0</v>
      </c>
      <c r="JL31">
        <f t="shared" si="4"/>
        <v>0</v>
      </c>
      <c r="JM31">
        <f t="shared" si="4"/>
        <v>0</v>
      </c>
      <c r="JN31">
        <f t="shared" si="4"/>
        <v>0</v>
      </c>
      <c r="JO31">
        <f t="shared" si="4"/>
        <v>0</v>
      </c>
      <c r="JP31">
        <f t="shared" si="4"/>
        <v>0</v>
      </c>
      <c r="JQ31">
        <f t="shared" si="4"/>
        <v>0</v>
      </c>
      <c r="JR31">
        <f t="shared" si="4"/>
        <v>0</v>
      </c>
      <c r="JS31">
        <f t="shared" si="4"/>
        <v>0</v>
      </c>
      <c r="JT31">
        <f t="shared" si="4"/>
        <v>0</v>
      </c>
      <c r="JU31">
        <f t="shared" si="4"/>
        <v>0</v>
      </c>
      <c r="JV31">
        <f t="shared" si="4"/>
        <v>0</v>
      </c>
      <c r="JW31">
        <f t="shared" si="4"/>
        <v>0</v>
      </c>
      <c r="JX31">
        <f t="shared" si="4"/>
        <v>0</v>
      </c>
      <c r="JY31">
        <f t="shared" si="4"/>
        <v>0</v>
      </c>
      <c r="JZ31">
        <f t="shared" si="4"/>
        <v>0</v>
      </c>
      <c r="KA31">
        <f t="shared" si="4"/>
        <v>0</v>
      </c>
      <c r="KB31">
        <f t="shared" si="4"/>
        <v>0</v>
      </c>
      <c r="KC31">
        <f t="shared" si="4"/>
        <v>0</v>
      </c>
      <c r="KD31">
        <f t="shared" si="4"/>
        <v>0</v>
      </c>
      <c r="KE31">
        <f t="shared" si="4"/>
        <v>0</v>
      </c>
      <c r="KF31">
        <f t="shared" si="4"/>
        <v>0</v>
      </c>
      <c r="KG31">
        <f t="shared" si="4"/>
        <v>0</v>
      </c>
      <c r="KH31">
        <f t="shared" si="4"/>
        <v>0</v>
      </c>
      <c r="KI31">
        <f t="shared" si="4"/>
        <v>0</v>
      </c>
      <c r="KJ31">
        <f t="shared" si="4"/>
        <v>0</v>
      </c>
      <c r="KK31">
        <f t="shared" si="4"/>
        <v>0</v>
      </c>
      <c r="KL31">
        <f t="shared" si="4"/>
        <v>0</v>
      </c>
      <c r="KM31">
        <f t="shared" si="4"/>
        <v>0</v>
      </c>
      <c r="KN31">
        <f t="shared" si="4"/>
        <v>0</v>
      </c>
      <c r="KO31">
        <f t="shared" si="4"/>
        <v>0</v>
      </c>
      <c r="KP31">
        <f t="shared" si="4"/>
        <v>0</v>
      </c>
      <c r="KQ31">
        <f t="shared" si="4"/>
        <v>0</v>
      </c>
      <c r="KR31">
        <f t="shared" si="4"/>
        <v>0</v>
      </c>
      <c r="KS31">
        <f t="shared" si="4"/>
        <v>0</v>
      </c>
      <c r="KT31">
        <f t="shared" si="4"/>
        <v>0</v>
      </c>
      <c r="KU31">
        <f t="shared" si="4"/>
        <v>0</v>
      </c>
      <c r="KV31">
        <f t="shared" si="4"/>
        <v>0</v>
      </c>
      <c r="KW31">
        <f t="shared" si="4"/>
        <v>0</v>
      </c>
      <c r="KX31">
        <f t="shared" si="4"/>
        <v>0</v>
      </c>
      <c r="KY31">
        <f t="shared" si="4"/>
        <v>0</v>
      </c>
      <c r="KZ31">
        <f t="shared" si="4"/>
        <v>0</v>
      </c>
      <c r="LA31">
        <f t="shared" si="4"/>
        <v>0</v>
      </c>
      <c r="LB31">
        <f t="shared" si="4"/>
        <v>0</v>
      </c>
      <c r="LC31">
        <f t="shared" si="4"/>
        <v>0</v>
      </c>
      <c r="LD31">
        <f t="shared" si="4"/>
        <v>0</v>
      </c>
      <c r="LE31">
        <f t="shared" si="4"/>
        <v>0</v>
      </c>
      <c r="LF31">
        <f t="shared" si="4"/>
        <v>0</v>
      </c>
      <c r="LG31">
        <f t="shared" si="4"/>
        <v>0</v>
      </c>
      <c r="LH31">
        <f t="shared" si="4"/>
        <v>0</v>
      </c>
      <c r="LI31">
        <f t="shared" si="4"/>
        <v>0</v>
      </c>
      <c r="LJ31">
        <f t="shared" si="4"/>
        <v>0</v>
      </c>
      <c r="LK31">
        <f t="shared" si="4"/>
        <v>0</v>
      </c>
      <c r="LL31">
        <f t="shared" si="4"/>
        <v>0</v>
      </c>
      <c r="LM31">
        <f t="shared" si="4"/>
        <v>0</v>
      </c>
      <c r="LN31">
        <f t="shared" si="4"/>
        <v>0</v>
      </c>
      <c r="LO31">
        <f t="shared" si="4"/>
        <v>0</v>
      </c>
      <c r="LP31">
        <f t="shared" si="4"/>
        <v>0</v>
      </c>
      <c r="LQ31">
        <f t="shared" ref="LQ31:OB31" si="5">MIN(LQ$1:LQ$30)</f>
        <v>0</v>
      </c>
      <c r="LR31">
        <f t="shared" si="5"/>
        <v>0</v>
      </c>
      <c r="LS31">
        <f t="shared" si="5"/>
        <v>0</v>
      </c>
      <c r="LT31">
        <f t="shared" si="5"/>
        <v>0</v>
      </c>
      <c r="LU31">
        <f t="shared" si="5"/>
        <v>0</v>
      </c>
      <c r="LV31">
        <f t="shared" si="5"/>
        <v>0</v>
      </c>
      <c r="LW31">
        <f t="shared" si="5"/>
        <v>0</v>
      </c>
      <c r="LX31">
        <f t="shared" si="5"/>
        <v>0</v>
      </c>
      <c r="LY31">
        <f t="shared" si="5"/>
        <v>0</v>
      </c>
      <c r="LZ31">
        <f t="shared" si="5"/>
        <v>0</v>
      </c>
      <c r="MA31">
        <f t="shared" si="5"/>
        <v>0</v>
      </c>
      <c r="MB31">
        <f t="shared" si="5"/>
        <v>0</v>
      </c>
      <c r="MC31">
        <f t="shared" si="5"/>
        <v>0</v>
      </c>
      <c r="MD31">
        <f t="shared" si="5"/>
        <v>0</v>
      </c>
      <c r="ME31">
        <f t="shared" si="5"/>
        <v>0</v>
      </c>
      <c r="MF31">
        <f t="shared" si="5"/>
        <v>0</v>
      </c>
      <c r="MG31">
        <f t="shared" si="5"/>
        <v>0</v>
      </c>
      <c r="MH31">
        <f t="shared" si="5"/>
        <v>0</v>
      </c>
      <c r="MI31">
        <f t="shared" si="5"/>
        <v>0</v>
      </c>
      <c r="MJ31">
        <f t="shared" si="5"/>
        <v>0</v>
      </c>
      <c r="MK31">
        <f t="shared" si="5"/>
        <v>0</v>
      </c>
      <c r="ML31">
        <f t="shared" si="5"/>
        <v>0</v>
      </c>
      <c r="MM31">
        <f t="shared" si="5"/>
        <v>0</v>
      </c>
      <c r="MN31">
        <f t="shared" si="5"/>
        <v>0</v>
      </c>
      <c r="MO31">
        <f t="shared" si="5"/>
        <v>0</v>
      </c>
      <c r="MP31">
        <f t="shared" si="5"/>
        <v>0</v>
      </c>
      <c r="MQ31">
        <f t="shared" si="5"/>
        <v>0</v>
      </c>
      <c r="MR31">
        <f t="shared" si="5"/>
        <v>0</v>
      </c>
      <c r="MS31">
        <f t="shared" si="5"/>
        <v>0</v>
      </c>
      <c r="MT31">
        <f t="shared" si="5"/>
        <v>0</v>
      </c>
      <c r="MU31">
        <f t="shared" si="5"/>
        <v>0</v>
      </c>
      <c r="MV31">
        <f t="shared" si="5"/>
        <v>0</v>
      </c>
      <c r="MW31">
        <f t="shared" si="5"/>
        <v>0</v>
      </c>
      <c r="MX31">
        <f t="shared" si="5"/>
        <v>0</v>
      </c>
      <c r="MY31">
        <f t="shared" si="5"/>
        <v>0</v>
      </c>
      <c r="MZ31">
        <f t="shared" si="5"/>
        <v>0</v>
      </c>
      <c r="NA31">
        <f t="shared" si="5"/>
        <v>0</v>
      </c>
      <c r="NB31">
        <f t="shared" si="5"/>
        <v>0</v>
      </c>
      <c r="NC31">
        <f t="shared" si="5"/>
        <v>0</v>
      </c>
      <c r="ND31">
        <f t="shared" si="5"/>
        <v>0</v>
      </c>
      <c r="NE31">
        <f t="shared" si="5"/>
        <v>0</v>
      </c>
      <c r="NF31">
        <f t="shared" si="5"/>
        <v>0</v>
      </c>
      <c r="NG31">
        <f t="shared" si="5"/>
        <v>0</v>
      </c>
      <c r="NH31">
        <f t="shared" si="5"/>
        <v>0</v>
      </c>
      <c r="NI31">
        <f t="shared" si="5"/>
        <v>0</v>
      </c>
      <c r="NJ31">
        <f t="shared" si="5"/>
        <v>0</v>
      </c>
      <c r="NK31">
        <f t="shared" si="5"/>
        <v>0</v>
      </c>
      <c r="NL31">
        <f t="shared" si="5"/>
        <v>0</v>
      </c>
      <c r="NM31">
        <f t="shared" si="5"/>
        <v>0</v>
      </c>
      <c r="NN31">
        <f t="shared" si="5"/>
        <v>0</v>
      </c>
      <c r="NO31">
        <f t="shared" si="5"/>
        <v>0</v>
      </c>
      <c r="NP31">
        <f t="shared" si="5"/>
        <v>0</v>
      </c>
      <c r="NQ31">
        <f t="shared" si="5"/>
        <v>0</v>
      </c>
      <c r="NR31">
        <f t="shared" si="5"/>
        <v>0</v>
      </c>
      <c r="NS31">
        <f t="shared" si="5"/>
        <v>0</v>
      </c>
      <c r="NT31">
        <f t="shared" si="5"/>
        <v>0</v>
      </c>
      <c r="NU31">
        <f t="shared" si="5"/>
        <v>0</v>
      </c>
      <c r="NV31">
        <f t="shared" si="5"/>
        <v>0</v>
      </c>
      <c r="NW31">
        <f t="shared" si="5"/>
        <v>0</v>
      </c>
      <c r="NX31">
        <f t="shared" si="5"/>
        <v>0</v>
      </c>
      <c r="NY31">
        <f t="shared" si="5"/>
        <v>0</v>
      </c>
      <c r="NZ31">
        <f t="shared" si="5"/>
        <v>0</v>
      </c>
      <c r="OA31">
        <f t="shared" si="5"/>
        <v>0</v>
      </c>
      <c r="OB31">
        <f t="shared" si="5"/>
        <v>0</v>
      </c>
      <c r="OC31">
        <f t="shared" ref="OC31:QN31" si="6">MIN(OC$1:OC$30)</f>
        <v>0</v>
      </c>
      <c r="OD31">
        <f t="shared" si="6"/>
        <v>0</v>
      </c>
      <c r="OE31">
        <f t="shared" si="6"/>
        <v>0</v>
      </c>
      <c r="OF31">
        <f t="shared" si="6"/>
        <v>0</v>
      </c>
      <c r="OG31">
        <f t="shared" si="6"/>
        <v>0</v>
      </c>
      <c r="OH31">
        <f t="shared" si="6"/>
        <v>0</v>
      </c>
      <c r="OI31">
        <f t="shared" si="6"/>
        <v>0</v>
      </c>
      <c r="OJ31">
        <f t="shared" si="6"/>
        <v>0</v>
      </c>
      <c r="OK31">
        <f t="shared" si="6"/>
        <v>0</v>
      </c>
      <c r="OL31">
        <f t="shared" si="6"/>
        <v>0</v>
      </c>
      <c r="OM31">
        <f t="shared" si="6"/>
        <v>0</v>
      </c>
      <c r="ON31">
        <f t="shared" si="6"/>
        <v>0</v>
      </c>
      <c r="OO31">
        <f t="shared" si="6"/>
        <v>0</v>
      </c>
      <c r="OP31">
        <f t="shared" si="6"/>
        <v>0</v>
      </c>
      <c r="OQ31">
        <f t="shared" si="6"/>
        <v>0</v>
      </c>
      <c r="OR31">
        <f t="shared" si="6"/>
        <v>0</v>
      </c>
      <c r="OS31">
        <f t="shared" si="6"/>
        <v>0</v>
      </c>
      <c r="OT31">
        <f t="shared" si="6"/>
        <v>0</v>
      </c>
      <c r="OU31">
        <f t="shared" si="6"/>
        <v>0</v>
      </c>
      <c r="OV31">
        <f t="shared" si="6"/>
        <v>0</v>
      </c>
      <c r="OW31">
        <f t="shared" si="6"/>
        <v>0</v>
      </c>
      <c r="OX31">
        <f t="shared" si="6"/>
        <v>0</v>
      </c>
      <c r="OY31">
        <f t="shared" si="6"/>
        <v>0</v>
      </c>
      <c r="OZ31">
        <f t="shared" si="6"/>
        <v>0</v>
      </c>
      <c r="PA31">
        <f t="shared" si="6"/>
        <v>0</v>
      </c>
      <c r="PB31">
        <f t="shared" si="6"/>
        <v>0</v>
      </c>
      <c r="PC31">
        <f t="shared" si="6"/>
        <v>0</v>
      </c>
      <c r="PD31">
        <f t="shared" si="6"/>
        <v>0</v>
      </c>
      <c r="PE31">
        <f t="shared" si="6"/>
        <v>0</v>
      </c>
      <c r="PF31">
        <f t="shared" si="6"/>
        <v>0</v>
      </c>
      <c r="PG31">
        <f t="shared" si="6"/>
        <v>0</v>
      </c>
      <c r="PH31">
        <f t="shared" si="6"/>
        <v>0</v>
      </c>
      <c r="PI31">
        <f t="shared" si="6"/>
        <v>0</v>
      </c>
      <c r="PJ31">
        <f t="shared" si="6"/>
        <v>0</v>
      </c>
      <c r="PK31">
        <f t="shared" si="6"/>
        <v>0</v>
      </c>
      <c r="PL31">
        <f t="shared" si="6"/>
        <v>0</v>
      </c>
      <c r="PM31">
        <f t="shared" si="6"/>
        <v>0</v>
      </c>
      <c r="PN31">
        <f t="shared" si="6"/>
        <v>0</v>
      </c>
      <c r="PO31">
        <f t="shared" si="6"/>
        <v>0</v>
      </c>
      <c r="PP31">
        <f t="shared" si="6"/>
        <v>0</v>
      </c>
      <c r="PQ31">
        <f t="shared" si="6"/>
        <v>0</v>
      </c>
      <c r="PR31">
        <f t="shared" si="6"/>
        <v>0</v>
      </c>
      <c r="PS31">
        <f t="shared" si="6"/>
        <v>0</v>
      </c>
      <c r="PT31">
        <f t="shared" si="6"/>
        <v>0</v>
      </c>
      <c r="PU31">
        <f t="shared" si="6"/>
        <v>0</v>
      </c>
      <c r="PV31">
        <f t="shared" si="6"/>
        <v>0</v>
      </c>
      <c r="PW31">
        <f t="shared" si="6"/>
        <v>0</v>
      </c>
      <c r="PX31">
        <f t="shared" si="6"/>
        <v>0</v>
      </c>
      <c r="PY31">
        <f t="shared" si="6"/>
        <v>0</v>
      </c>
      <c r="PZ31">
        <f t="shared" si="6"/>
        <v>0</v>
      </c>
      <c r="QA31">
        <f t="shared" si="6"/>
        <v>0</v>
      </c>
      <c r="QB31">
        <f t="shared" si="6"/>
        <v>0</v>
      </c>
      <c r="QC31">
        <f t="shared" si="6"/>
        <v>0</v>
      </c>
      <c r="QD31">
        <f t="shared" si="6"/>
        <v>0</v>
      </c>
      <c r="QE31">
        <f t="shared" si="6"/>
        <v>0</v>
      </c>
      <c r="QF31">
        <f t="shared" si="6"/>
        <v>0</v>
      </c>
      <c r="QG31">
        <f t="shared" si="6"/>
        <v>0</v>
      </c>
      <c r="QH31">
        <f t="shared" si="6"/>
        <v>0</v>
      </c>
      <c r="QI31">
        <f t="shared" si="6"/>
        <v>0</v>
      </c>
      <c r="QJ31">
        <f t="shared" si="6"/>
        <v>0</v>
      </c>
      <c r="QK31">
        <f t="shared" si="6"/>
        <v>0</v>
      </c>
      <c r="QL31">
        <f t="shared" si="6"/>
        <v>0</v>
      </c>
      <c r="QM31">
        <f t="shared" si="6"/>
        <v>0</v>
      </c>
      <c r="QN31">
        <f t="shared" si="6"/>
        <v>0</v>
      </c>
      <c r="QO31">
        <f t="shared" ref="QO31:SZ31" si="7">MIN(QO$1:QO$30)</f>
        <v>0</v>
      </c>
      <c r="QP31">
        <f t="shared" si="7"/>
        <v>0</v>
      </c>
      <c r="QQ31">
        <f t="shared" si="7"/>
        <v>0</v>
      </c>
      <c r="QR31">
        <f t="shared" si="7"/>
        <v>0</v>
      </c>
      <c r="QS31">
        <f t="shared" si="7"/>
        <v>0</v>
      </c>
      <c r="QT31">
        <f t="shared" si="7"/>
        <v>0</v>
      </c>
      <c r="QU31">
        <f t="shared" si="7"/>
        <v>0</v>
      </c>
      <c r="QV31">
        <f t="shared" si="7"/>
        <v>0</v>
      </c>
      <c r="QW31">
        <f t="shared" si="7"/>
        <v>0</v>
      </c>
      <c r="QX31">
        <f t="shared" si="7"/>
        <v>0</v>
      </c>
      <c r="QY31">
        <f t="shared" si="7"/>
        <v>0</v>
      </c>
      <c r="QZ31">
        <f t="shared" si="7"/>
        <v>0</v>
      </c>
      <c r="RA31">
        <f t="shared" si="7"/>
        <v>0</v>
      </c>
      <c r="RB31">
        <f t="shared" si="7"/>
        <v>0</v>
      </c>
      <c r="RC31">
        <f t="shared" si="7"/>
        <v>0</v>
      </c>
      <c r="RD31">
        <f t="shared" si="7"/>
        <v>0</v>
      </c>
      <c r="RE31">
        <f t="shared" si="7"/>
        <v>0</v>
      </c>
      <c r="RF31">
        <f t="shared" si="7"/>
        <v>0</v>
      </c>
      <c r="RG31">
        <f t="shared" si="7"/>
        <v>0</v>
      </c>
      <c r="RH31">
        <f t="shared" si="7"/>
        <v>0</v>
      </c>
      <c r="RI31">
        <f t="shared" si="7"/>
        <v>0</v>
      </c>
      <c r="RJ31">
        <f t="shared" si="7"/>
        <v>0</v>
      </c>
      <c r="RK31">
        <f t="shared" si="7"/>
        <v>0</v>
      </c>
      <c r="RL31">
        <f t="shared" si="7"/>
        <v>0</v>
      </c>
      <c r="RM31">
        <f t="shared" si="7"/>
        <v>0</v>
      </c>
      <c r="RN31">
        <f t="shared" si="7"/>
        <v>0</v>
      </c>
      <c r="RO31">
        <f t="shared" si="7"/>
        <v>0</v>
      </c>
      <c r="RP31">
        <f t="shared" si="7"/>
        <v>0</v>
      </c>
      <c r="RQ31">
        <f t="shared" si="7"/>
        <v>0</v>
      </c>
      <c r="RR31">
        <f t="shared" si="7"/>
        <v>0</v>
      </c>
      <c r="RS31">
        <f t="shared" si="7"/>
        <v>0</v>
      </c>
      <c r="RT31">
        <f t="shared" si="7"/>
        <v>0</v>
      </c>
      <c r="RU31">
        <f t="shared" si="7"/>
        <v>0</v>
      </c>
      <c r="RV31">
        <f t="shared" si="7"/>
        <v>0</v>
      </c>
      <c r="RW31">
        <f t="shared" si="7"/>
        <v>0</v>
      </c>
      <c r="RX31">
        <f t="shared" si="7"/>
        <v>0</v>
      </c>
      <c r="RY31">
        <f t="shared" si="7"/>
        <v>0</v>
      </c>
      <c r="RZ31">
        <f t="shared" si="7"/>
        <v>0</v>
      </c>
      <c r="SA31">
        <f t="shared" si="7"/>
        <v>0</v>
      </c>
      <c r="SB31">
        <f t="shared" si="7"/>
        <v>0</v>
      </c>
      <c r="SC31">
        <f t="shared" si="7"/>
        <v>0</v>
      </c>
      <c r="SD31">
        <f t="shared" si="7"/>
        <v>0</v>
      </c>
      <c r="SE31">
        <f t="shared" si="7"/>
        <v>0</v>
      </c>
      <c r="SF31">
        <f t="shared" si="7"/>
        <v>0</v>
      </c>
      <c r="SG31">
        <f t="shared" si="7"/>
        <v>0</v>
      </c>
      <c r="SH31">
        <f t="shared" si="7"/>
        <v>0</v>
      </c>
      <c r="SI31">
        <f t="shared" si="7"/>
        <v>0</v>
      </c>
      <c r="SJ31">
        <f t="shared" si="7"/>
        <v>0</v>
      </c>
      <c r="SK31">
        <f t="shared" si="7"/>
        <v>0</v>
      </c>
      <c r="SL31">
        <f t="shared" si="7"/>
        <v>0</v>
      </c>
      <c r="SM31">
        <f t="shared" si="7"/>
        <v>0</v>
      </c>
      <c r="SN31">
        <f t="shared" si="7"/>
        <v>0</v>
      </c>
      <c r="SO31">
        <f t="shared" si="7"/>
        <v>0</v>
      </c>
      <c r="SP31">
        <f t="shared" si="7"/>
        <v>0</v>
      </c>
      <c r="SQ31">
        <f t="shared" si="7"/>
        <v>0</v>
      </c>
      <c r="SR31">
        <f t="shared" si="7"/>
        <v>0</v>
      </c>
      <c r="SS31">
        <f t="shared" si="7"/>
        <v>0</v>
      </c>
      <c r="ST31">
        <f t="shared" si="7"/>
        <v>0</v>
      </c>
      <c r="SU31">
        <f t="shared" si="7"/>
        <v>0</v>
      </c>
      <c r="SV31">
        <f t="shared" si="7"/>
        <v>0</v>
      </c>
      <c r="SW31">
        <f t="shared" si="7"/>
        <v>0</v>
      </c>
      <c r="SX31">
        <f t="shared" si="7"/>
        <v>0</v>
      </c>
      <c r="SY31">
        <f t="shared" si="7"/>
        <v>0</v>
      </c>
      <c r="SZ31">
        <f t="shared" si="7"/>
        <v>0</v>
      </c>
      <c r="TA31">
        <f t="shared" ref="TA31:VL31" si="8">MIN(TA$1:TA$30)</f>
        <v>0</v>
      </c>
      <c r="TB31">
        <f t="shared" si="8"/>
        <v>0</v>
      </c>
      <c r="TC31">
        <f t="shared" si="8"/>
        <v>0</v>
      </c>
      <c r="TD31">
        <f t="shared" si="8"/>
        <v>0</v>
      </c>
      <c r="TE31">
        <f t="shared" si="8"/>
        <v>0</v>
      </c>
      <c r="TF31">
        <f t="shared" si="8"/>
        <v>0</v>
      </c>
      <c r="TG31">
        <f t="shared" si="8"/>
        <v>0</v>
      </c>
      <c r="TH31">
        <f t="shared" si="8"/>
        <v>0</v>
      </c>
      <c r="TI31">
        <f t="shared" si="8"/>
        <v>0</v>
      </c>
      <c r="TJ31">
        <f t="shared" si="8"/>
        <v>0</v>
      </c>
      <c r="TK31">
        <f t="shared" si="8"/>
        <v>0</v>
      </c>
      <c r="TL31">
        <f t="shared" si="8"/>
        <v>0</v>
      </c>
      <c r="TM31">
        <f t="shared" si="8"/>
        <v>0</v>
      </c>
      <c r="TN31">
        <f t="shared" si="8"/>
        <v>0</v>
      </c>
      <c r="TO31">
        <f t="shared" si="8"/>
        <v>0</v>
      </c>
      <c r="TP31">
        <f t="shared" si="8"/>
        <v>0</v>
      </c>
      <c r="TQ31">
        <f t="shared" si="8"/>
        <v>0</v>
      </c>
      <c r="TR31">
        <f t="shared" si="8"/>
        <v>0</v>
      </c>
      <c r="TS31">
        <f t="shared" si="8"/>
        <v>0</v>
      </c>
      <c r="TT31">
        <f t="shared" si="8"/>
        <v>0</v>
      </c>
      <c r="TU31">
        <f t="shared" si="8"/>
        <v>0</v>
      </c>
      <c r="TV31">
        <f t="shared" si="8"/>
        <v>0</v>
      </c>
      <c r="TW31">
        <f t="shared" si="8"/>
        <v>0</v>
      </c>
      <c r="TX31">
        <f t="shared" si="8"/>
        <v>0</v>
      </c>
      <c r="TY31">
        <f t="shared" si="8"/>
        <v>0</v>
      </c>
      <c r="TZ31">
        <f t="shared" si="8"/>
        <v>0</v>
      </c>
      <c r="UA31">
        <f t="shared" si="8"/>
        <v>0</v>
      </c>
      <c r="UB31">
        <f t="shared" si="8"/>
        <v>0</v>
      </c>
      <c r="UC31">
        <f t="shared" si="8"/>
        <v>0</v>
      </c>
      <c r="UD31">
        <f t="shared" si="8"/>
        <v>0</v>
      </c>
      <c r="UE31">
        <f t="shared" si="8"/>
        <v>0</v>
      </c>
      <c r="UF31">
        <f t="shared" si="8"/>
        <v>0</v>
      </c>
      <c r="UG31">
        <f t="shared" si="8"/>
        <v>0</v>
      </c>
      <c r="UH31">
        <f t="shared" si="8"/>
        <v>0</v>
      </c>
      <c r="UI31">
        <f t="shared" si="8"/>
        <v>0</v>
      </c>
      <c r="UJ31">
        <f t="shared" si="8"/>
        <v>0</v>
      </c>
      <c r="UK31">
        <f t="shared" si="8"/>
        <v>0</v>
      </c>
      <c r="UL31">
        <f t="shared" si="8"/>
        <v>0</v>
      </c>
      <c r="UM31">
        <f t="shared" si="8"/>
        <v>0</v>
      </c>
      <c r="UN31">
        <f t="shared" si="8"/>
        <v>0</v>
      </c>
      <c r="UO31">
        <f t="shared" si="8"/>
        <v>0</v>
      </c>
      <c r="UP31">
        <f t="shared" si="8"/>
        <v>0</v>
      </c>
      <c r="UQ31">
        <f t="shared" si="8"/>
        <v>0</v>
      </c>
      <c r="UR31">
        <f t="shared" si="8"/>
        <v>0</v>
      </c>
      <c r="US31">
        <f t="shared" si="8"/>
        <v>0</v>
      </c>
      <c r="UT31">
        <f t="shared" si="8"/>
        <v>0</v>
      </c>
      <c r="UU31">
        <f t="shared" si="8"/>
        <v>0</v>
      </c>
      <c r="UV31">
        <f t="shared" si="8"/>
        <v>0</v>
      </c>
      <c r="UW31">
        <f t="shared" si="8"/>
        <v>0</v>
      </c>
      <c r="UX31">
        <f t="shared" si="8"/>
        <v>0</v>
      </c>
      <c r="UY31">
        <f t="shared" si="8"/>
        <v>0</v>
      </c>
      <c r="UZ31">
        <f t="shared" si="8"/>
        <v>0</v>
      </c>
      <c r="VA31">
        <f t="shared" si="8"/>
        <v>0</v>
      </c>
      <c r="VB31">
        <f t="shared" si="8"/>
        <v>0</v>
      </c>
      <c r="VC31">
        <f t="shared" si="8"/>
        <v>0</v>
      </c>
      <c r="VD31">
        <f t="shared" si="8"/>
        <v>0</v>
      </c>
      <c r="VE31">
        <f t="shared" si="8"/>
        <v>0</v>
      </c>
      <c r="VF31">
        <f t="shared" si="8"/>
        <v>0</v>
      </c>
      <c r="VG31">
        <f t="shared" si="8"/>
        <v>0</v>
      </c>
      <c r="VH31">
        <f t="shared" si="8"/>
        <v>0</v>
      </c>
      <c r="VI31">
        <f t="shared" si="8"/>
        <v>0</v>
      </c>
      <c r="VJ31">
        <f t="shared" si="8"/>
        <v>0</v>
      </c>
      <c r="VK31">
        <f t="shared" si="8"/>
        <v>0</v>
      </c>
      <c r="VL31">
        <f t="shared" si="8"/>
        <v>0</v>
      </c>
      <c r="VM31">
        <f t="shared" ref="VM31:XX31" si="9">MIN(VM$1:VM$30)</f>
        <v>0</v>
      </c>
      <c r="VN31">
        <f t="shared" si="9"/>
        <v>0</v>
      </c>
      <c r="VO31">
        <f t="shared" si="9"/>
        <v>0</v>
      </c>
      <c r="VP31">
        <f t="shared" si="9"/>
        <v>0</v>
      </c>
      <c r="VQ31">
        <f t="shared" si="9"/>
        <v>0</v>
      </c>
      <c r="VR31">
        <f t="shared" si="9"/>
        <v>0</v>
      </c>
      <c r="VS31">
        <f t="shared" si="9"/>
        <v>0</v>
      </c>
      <c r="VT31">
        <f t="shared" si="9"/>
        <v>0</v>
      </c>
      <c r="VU31">
        <f t="shared" si="9"/>
        <v>0</v>
      </c>
      <c r="VV31">
        <f t="shared" si="9"/>
        <v>0</v>
      </c>
      <c r="VW31">
        <f t="shared" si="9"/>
        <v>0</v>
      </c>
      <c r="VX31">
        <f t="shared" si="9"/>
        <v>0</v>
      </c>
      <c r="VY31">
        <f t="shared" si="9"/>
        <v>0</v>
      </c>
      <c r="VZ31">
        <f t="shared" si="9"/>
        <v>0</v>
      </c>
      <c r="WA31">
        <f t="shared" si="9"/>
        <v>0</v>
      </c>
      <c r="WB31">
        <f t="shared" si="9"/>
        <v>0</v>
      </c>
      <c r="WC31">
        <f t="shared" si="9"/>
        <v>0</v>
      </c>
      <c r="WD31">
        <f t="shared" si="9"/>
        <v>0</v>
      </c>
      <c r="WE31">
        <f t="shared" si="9"/>
        <v>0</v>
      </c>
      <c r="WF31">
        <f t="shared" si="9"/>
        <v>0</v>
      </c>
      <c r="WG31">
        <f t="shared" si="9"/>
        <v>0</v>
      </c>
      <c r="WH31">
        <f t="shared" si="9"/>
        <v>0</v>
      </c>
      <c r="WI31">
        <f t="shared" si="9"/>
        <v>0</v>
      </c>
      <c r="WJ31">
        <f t="shared" si="9"/>
        <v>0</v>
      </c>
      <c r="WK31">
        <f t="shared" si="9"/>
        <v>0</v>
      </c>
      <c r="WL31">
        <f t="shared" si="9"/>
        <v>0</v>
      </c>
      <c r="WM31">
        <f t="shared" si="9"/>
        <v>0</v>
      </c>
      <c r="WN31">
        <f t="shared" si="9"/>
        <v>0</v>
      </c>
      <c r="WO31">
        <f t="shared" si="9"/>
        <v>0</v>
      </c>
      <c r="WP31">
        <f t="shared" si="9"/>
        <v>0</v>
      </c>
      <c r="WQ31">
        <f t="shared" si="9"/>
        <v>0</v>
      </c>
      <c r="WR31">
        <f t="shared" si="9"/>
        <v>0</v>
      </c>
      <c r="WS31">
        <f t="shared" si="9"/>
        <v>0</v>
      </c>
      <c r="WT31">
        <f t="shared" si="9"/>
        <v>0</v>
      </c>
      <c r="WU31">
        <f t="shared" si="9"/>
        <v>0</v>
      </c>
      <c r="WV31">
        <f t="shared" si="9"/>
        <v>0</v>
      </c>
      <c r="WW31">
        <f t="shared" si="9"/>
        <v>0</v>
      </c>
      <c r="WX31">
        <f t="shared" si="9"/>
        <v>0</v>
      </c>
      <c r="WY31">
        <f t="shared" si="9"/>
        <v>0</v>
      </c>
      <c r="WZ31">
        <f t="shared" si="9"/>
        <v>0</v>
      </c>
      <c r="XA31">
        <f t="shared" si="9"/>
        <v>0</v>
      </c>
      <c r="XB31">
        <f t="shared" si="9"/>
        <v>0</v>
      </c>
      <c r="XC31">
        <f t="shared" si="9"/>
        <v>0</v>
      </c>
      <c r="XD31">
        <f t="shared" si="9"/>
        <v>0</v>
      </c>
      <c r="XE31">
        <f t="shared" si="9"/>
        <v>0</v>
      </c>
      <c r="XF31">
        <f t="shared" si="9"/>
        <v>0</v>
      </c>
      <c r="XG31">
        <f t="shared" si="9"/>
        <v>0</v>
      </c>
      <c r="XH31">
        <f t="shared" si="9"/>
        <v>0</v>
      </c>
      <c r="XI31">
        <f t="shared" si="9"/>
        <v>0</v>
      </c>
      <c r="XJ31">
        <f t="shared" si="9"/>
        <v>0</v>
      </c>
      <c r="XK31">
        <f t="shared" si="9"/>
        <v>0</v>
      </c>
      <c r="XL31">
        <f t="shared" si="9"/>
        <v>0</v>
      </c>
      <c r="XM31">
        <f t="shared" si="9"/>
        <v>0</v>
      </c>
      <c r="XN31">
        <f t="shared" si="9"/>
        <v>0</v>
      </c>
      <c r="XO31">
        <f t="shared" si="9"/>
        <v>0</v>
      </c>
      <c r="XP31">
        <f t="shared" si="9"/>
        <v>0</v>
      </c>
      <c r="XQ31">
        <f t="shared" si="9"/>
        <v>0</v>
      </c>
      <c r="XR31">
        <f t="shared" si="9"/>
        <v>0</v>
      </c>
      <c r="XS31">
        <f t="shared" si="9"/>
        <v>0</v>
      </c>
      <c r="XT31">
        <f t="shared" si="9"/>
        <v>0</v>
      </c>
      <c r="XU31">
        <f t="shared" si="9"/>
        <v>0</v>
      </c>
      <c r="XV31">
        <f t="shared" si="9"/>
        <v>0</v>
      </c>
      <c r="XW31">
        <f t="shared" si="9"/>
        <v>0</v>
      </c>
      <c r="XX31">
        <f t="shared" si="9"/>
        <v>0</v>
      </c>
      <c r="XY31">
        <f t="shared" ref="XY31:AAJ31" si="10">MIN(XY$1:XY$30)</f>
        <v>0</v>
      </c>
      <c r="XZ31">
        <f t="shared" si="10"/>
        <v>0</v>
      </c>
      <c r="YA31">
        <f t="shared" si="10"/>
        <v>0</v>
      </c>
      <c r="YB31">
        <f t="shared" si="10"/>
        <v>0</v>
      </c>
      <c r="YC31">
        <f t="shared" si="10"/>
        <v>0</v>
      </c>
      <c r="YD31">
        <f t="shared" si="10"/>
        <v>0</v>
      </c>
      <c r="YE31">
        <f t="shared" si="10"/>
        <v>0</v>
      </c>
      <c r="YF31">
        <f t="shared" si="10"/>
        <v>0</v>
      </c>
      <c r="YG31">
        <f t="shared" si="10"/>
        <v>0</v>
      </c>
      <c r="YH31">
        <f t="shared" si="10"/>
        <v>0</v>
      </c>
      <c r="YI31">
        <f t="shared" si="10"/>
        <v>0</v>
      </c>
      <c r="YJ31">
        <f t="shared" si="10"/>
        <v>0</v>
      </c>
      <c r="YK31">
        <f t="shared" si="10"/>
        <v>0</v>
      </c>
      <c r="YL31">
        <f t="shared" si="10"/>
        <v>0</v>
      </c>
      <c r="YM31">
        <f t="shared" si="10"/>
        <v>0</v>
      </c>
      <c r="YN31">
        <f t="shared" si="10"/>
        <v>0</v>
      </c>
      <c r="YO31">
        <f t="shared" si="10"/>
        <v>0</v>
      </c>
      <c r="YP31">
        <f t="shared" si="10"/>
        <v>0</v>
      </c>
      <c r="YQ31">
        <f t="shared" si="10"/>
        <v>0</v>
      </c>
      <c r="YR31">
        <f t="shared" si="10"/>
        <v>0</v>
      </c>
      <c r="YS31">
        <f t="shared" si="10"/>
        <v>0</v>
      </c>
      <c r="YT31">
        <f t="shared" si="10"/>
        <v>0</v>
      </c>
      <c r="YU31">
        <f t="shared" si="10"/>
        <v>0</v>
      </c>
      <c r="YV31">
        <f t="shared" si="10"/>
        <v>0</v>
      </c>
      <c r="YW31">
        <f t="shared" si="10"/>
        <v>0</v>
      </c>
      <c r="YX31">
        <f t="shared" si="10"/>
        <v>0</v>
      </c>
      <c r="YY31">
        <f t="shared" si="10"/>
        <v>0</v>
      </c>
      <c r="YZ31">
        <f t="shared" si="10"/>
        <v>0</v>
      </c>
      <c r="ZA31">
        <f t="shared" si="10"/>
        <v>0</v>
      </c>
      <c r="ZB31">
        <f t="shared" si="10"/>
        <v>0</v>
      </c>
      <c r="ZC31">
        <f t="shared" si="10"/>
        <v>0</v>
      </c>
      <c r="ZD31">
        <f t="shared" si="10"/>
        <v>0</v>
      </c>
      <c r="ZE31">
        <f t="shared" si="10"/>
        <v>0</v>
      </c>
      <c r="ZF31">
        <f t="shared" si="10"/>
        <v>0</v>
      </c>
      <c r="ZG31">
        <f t="shared" si="10"/>
        <v>0</v>
      </c>
      <c r="ZH31">
        <f t="shared" si="10"/>
        <v>0</v>
      </c>
      <c r="ZI31">
        <f t="shared" si="10"/>
        <v>0</v>
      </c>
      <c r="ZJ31">
        <f t="shared" si="10"/>
        <v>0</v>
      </c>
      <c r="ZK31">
        <f t="shared" si="10"/>
        <v>0</v>
      </c>
      <c r="ZL31">
        <f t="shared" si="10"/>
        <v>0</v>
      </c>
      <c r="ZM31">
        <f t="shared" si="10"/>
        <v>0</v>
      </c>
      <c r="ZN31">
        <f t="shared" si="10"/>
        <v>0</v>
      </c>
      <c r="ZO31">
        <f t="shared" si="10"/>
        <v>0</v>
      </c>
      <c r="ZP31">
        <f t="shared" si="10"/>
        <v>0</v>
      </c>
      <c r="ZQ31">
        <f t="shared" si="10"/>
        <v>0</v>
      </c>
      <c r="ZR31">
        <f t="shared" si="10"/>
        <v>0</v>
      </c>
      <c r="ZS31">
        <f t="shared" si="10"/>
        <v>0</v>
      </c>
      <c r="ZT31">
        <f t="shared" si="10"/>
        <v>0</v>
      </c>
      <c r="ZU31">
        <f t="shared" si="10"/>
        <v>0</v>
      </c>
      <c r="ZV31">
        <f t="shared" si="10"/>
        <v>0</v>
      </c>
      <c r="ZW31">
        <f t="shared" si="10"/>
        <v>0</v>
      </c>
      <c r="ZX31">
        <f t="shared" si="10"/>
        <v>0</v>
      </c>
      <c r="ZY31">
        <f t="shared" si="10"/>
        <v>0</v>
      </c>
      <c r="ZZ31">
        <f t="shared" si="10"/>
        <v>0</v>
      </c>
      <c r="AAA31">
        <f t="shared" si="10"/>
        <v>0</v>
      </c>
      <c r="AAB31">
        <f t="shared" si="10"/>
        <v>0</v>
      </c>
      <c r="AAC31">
        <f t="shared" si="10"/>
        <v>0</v>
      </c>
      <c r="AAD31">
        <f t="shared" si="10"/>
        <v>0</v>
      </c>
      <c r="AAE31">
        <f t="shared" si="10"/>
        <v>0</v>
      </c>
      <c r="AAF31">
        <f t="shared" si="10"/>
        <v>0</v>
      </c>
      <c r="AAG31">
        <f t="shared" si="10"/>
        <v>0</v>
      </c>
      <c r="AAH31">
        <f t="shared" si="10"/>
        <v>0</v>
      </c>
      <c r="AAI31">
        <f t="shared" si="10"/>
        <v>0</v>
      </c>
      <c r="AAJ31">
        <f t="shared" si="10"/>
        <v>0</v>
      </c>
      <c r="AAK31">
        <f t="shared" ref="AAK31:ACV31" si="11">MIN(AAK$1:AAK$30)</f>
        <v>0</v>
      </c>
      <c r="AAL31">
        <f t="shared" si="11"/>
        <v>0</v>
      </c>
      <c r="AAM31">
        <f t="shared" si="11"/>
        <v>0</v>
      </c>
      <c r="AAN31">
        <f t="shared" si="11"/>
        <v>0</v>
      </c>
      <c r="AAO31">
        <f t="shared" si="11"/>
        <v>0</v>
      </c>
      <c r="AAP31">
        <f t="shared" si="11"/>
        <v>0</v>
      </c>
      <c r="AAQ31">
        <f t="shared" si="11"/>
        <v>0</v>
      </c>
      <c r="AAR31">
        <f t="shared" si="11"/>
        <v>0</v>
      </c>
      <c r="AAS31">
        <f t="shared" si="11"/>
        <v>0</v>
      </c>
      <c r="AAT31">
        <f t="shared" si="11"/>
        <v>0</v>
      </c>
      <c r="AAU31">
        <f t="shared" si="11"/>
        <v>0</v>
      </c>
      <c r="AAV31">
        <f t="shared" si="11"/>
        <v>0</v>
      </c>
      <c r="AAW31">
        <f t="shared" si="11"/>
        <v>0</v>
      </c>
      <c r="AAX31">
        <f t="shared" si="11"/>
        <v>0</v>
      </c>
      <c r="AAY31">
        <f t="shared" si="11"/>
        <v>0</v>
      </c>
      <c r="AAZ31">
        <f t="shared" si="11"/>
        <v>0</v>
      </c>
      <c r="ABA31">
        <f t="shared" si="11"/>
        <v>0</v>
      </c>
      <c r="ABB31">
        <f t="shared" si="11"/>
        <v>0</v>
      </c>
      <c r="ABC31">
        <f t="shared" si="11"/>
        <v>0</v>
      </c>
      <c r="ABD31">
        <f t="shared" si="11"/>
        <v>0</v>
      </c>
      <c r="ABE31">
        <f t="shared" si="11"/>
        <v>0</v>
      </c>
      <c r="ABF31">
        <f t="shared" si="11"/>
        <v>0</v>
      </c>
      <c r="ABG31">
        <f t="shared" si="11"/>
        <v>0</v>
      </c>
      <c r="ABH31">
        <f t="shared" si="11"/>
        <v>0</v>
      </c>
      <c r="ABI31">
        <f t="shared" si="11"/>
        <v>0</v>
      </c>
      <c r="ABJ31">
        <f t="shared" si="11"/>
        <v>0</v>
      </c>
      <c r="ABK31">
        <f t="shared" si="11"/>
        <v>0</v>
      </c>
      <c r="ABL31">
        <f t="shared" si="11"/>
        <v>0</v>
      </c>
      <c r="ABM31">
        <f t="shared" si="11"/>
        <v>0</v>
      </c>
      <c r="ABN31">
        <f t="shared" si="11"/>
        <v>0</v>
      </c>
      <c r="ABO31">
        <f t="shared" si="11"/>
        <v>0</v>
      </c>
      <c r="ABP31">
        <f t="shared" si="11"/>
        <v>0</v>
      </c>
      <c r="ABQ31">
        <f t="shared" si="11"/>
        <v>0</v>
      </c>
      <c r="ABR31">
        <f t="shared" si="11"/>
        <v>0</v>
      </c>
      <c r="ABS31">
        <f t="shared" si="11"/>
        <v>0</v>
      </c>
      <c r="ABT31">
        <f t="shared" si="11"/>
        <v>0</v>
      </c>
      <c r="ABU31">
        <f t="shared" si="11"/>
        <v>0</v>
      </c>
      <c r="ABV31">
        <f t="shared" si="11"/>
        <v>0</v>
      </c>
      <c r="ABW31">
        <f t="shared" si="11"/>
        <v>0</v>
      </c>
      <c r="ABX31">
        <f t="shared" si="11"/>
        <v>0</v>
      </c>
      <c r="ABY31">
        <f t="shared" si="11"/>
        <v>0</v>
      </c>
      <c r="ABZ31">
        <f t="shared" si="11"/>
        <v>0</v>
      </c>
      <c r="ACA31">
        <f t="shared" si="11"/>
        <v>0</v>
      </c>
      <c r="ACB31">
        <f t="shared" si="11"/>
        <v>0</v>
      </c>
      <c r="ACC31">
        <f t="shared" si="11"/>
        <v>0</v>
      </c>
      <c r="ACD31">
        <f t="shared" si="11"/>
        <v>0</v>
      </c>
      <c r="ACE31">
        <f t="shared" si="11"/>
        <v>0</v>
      </c>
      <c r="ACF31">
        <f t="shared" si="11"/>
        <v>0</v>
      </c>
      <c r="ACG31">
        <f t="shared" si="11"/>
        <v>0</v>
      </c>
      <c r="ACH31">
        <f t="shared" si="11"/>
        <v>0</v>
      </c>
      <c r="ACI31">
        <f t="shared" si="11"/>
        <v>0</v>
      </c>
      <c r="ACJ31">
        <f t="shared" si="11"/>
        <v>0</v>
      </c>
      <c r="ACK31">
        <f t="shared" si="11"/>
        <v>0</v>
      </c>
      <c r="ACL31">
        <f t="shared" si="11"/>
        <v>0</v>
      </c>
      <c r="ACM31">
        <f t="shared" si="11"/>
        <v>0</v>
      </c>
      <c r="ACN31">
        <f t="shared" si="11"/>
        <v>0</v>
      </c>
      <c r="ACO31">
        <f t="shared" si="11"/>
        <v>0</v>
      </c>
      <c r="ACP31">
        <f t="shared" si="11"/>
        <v>0</v>
      </c>
      <c r="ACQ31">
        <f t="shared" si="11"/>
        <v>0</v>
      </c>
      <c r="ACR31">
        <f t="shared" si="11"/>
        <v>0</v>
      </c>
      <c r="ACS31">
        <f t="shared" si="11"/>
        <v>0</v>
      </c>
      <c r="ACT31">
        <f t="shared" si="11"/>
        <v>0</v>
      </c>
      <c r="ACU31">
        <f t="shared" si="11"/>
        <v>0</v>
      </c>
      <c r="ACV31">
        <f t="shared" si="11"/>
        <v>0</v>
      </c>
      <c r="ACW31">
        <f t="shared" ref="ACW31:AFH31" si="12">MIN(ACW$1:ACW$30)</f>
        <v>0</v>
      </c>
      <c r="ACX31">
        <f t="shared" si="12"/>
        <v>0</v>
      </c>
      <c r="ACY31">
        <f t="shared" si="12"/>
        <v>0</v>
      </c>
      <c r="ACZ31">
        <f t="shared" si="12"/>
        <v>0</v>
      </c>
      <c r="ADA31">
        <f t="shared" si="12"/>
        <v>0</v>
      </c>
      <c r="ADB31">
        <f t="shared" si="12"/>
        <v>0</v>
      </c>
      <c r="ADC31">
        <f t="shared" si="12"/>
        <v>0</v>
      </c>
      <c r="ADD31">
        <f t="shared" si="12"/>
        <v>0</v>
      </c>
      <c r="ADE31">
        <f t="shared" si="12"/>
        <v>0</v>
      </c>
      <c r="ADF31">
        <f t="shared" si="12"/>
        <v>0</v>
      </c>
      <c r="ADG31">
        <f t="shared" si="12"/>
        <v>0</v>
      </c>
      <c r="ADH31">
        <f t="shared" si="12"/>
        <v>0</v>
      </c>
      <c r="ADI31">
        <f t="shared" si="12"/>
        <v>0</v>
      </c>
      <c r="ADJ31">
        <f t="shared" si="12"/>
        <v>0</v>
      </c>
      <c r="ADK31">
        <f t="shared" si="12"/>
        <v>0</v>
      </c>
      <c r="ADL31">
        <f t="shared" si="12"/>
        <v>0</v>
      </c>
      <c r="ADM31">
        <f t="shared" si="12"/>
        <v>0</v>
      </c>
      <c r="ADN31">
        <f t="shared" si="12"/>
        <v>0</v>
      </c>
      <c r="ADO31">
        <f t="shared" si="12"/>
        <v>0</v>
      </c>
      <c r="ADP31">
        <f t="shared" si="12"/>
        <v>0</v>
      </c>
      <c r="ADQ31">
        <f t="shared" si="12"/>
        <v>0</v>
      </c>
      <c r="ADR31">
        <f t="shared" si="12"/>
        <v>0</v>
      </c>
      <c r="ADS31">
        <f t="shared" si="12"/>
        <v>0</v>
      </c>
      <c r="ADT31">
        <f t="shared" si="12"/>
        <v>0</v>
      </c>
      <c r="ADU31">
        <f t="shared" si="12"/>
        <v>0</v>
      </c>
      <c r="ADV31">
        <f t="shared" si="12"/>
        <v>0</v>
      </c>
      <c r="ADW31">
        <f t="shared" si="12"/>
        <v>0</v>
      </c>
      <c r="ADX31">
        <f t="shared" si="12"/>
        <v>0</v>
      </c>
      <c r="ADY31">
        <f t="shared" si="12"/>
        <v>0</v>
      </c>
      <c r="ADZ31">
        <f t="shared" si="12"/>
        <v>0</v>
      </c>
      <c r="AEA31">
        <f t="shared" si="12"/>
        <v>0</v>
      </c>
      <c r="AEB31">
        <f t="shared" si="12"/>
        <v>0</v>
      </c>
      <c r="AEC31">
        <f t="shared" si="12"/>
        <v>0</v>
      </c>
      <c r="AED31">
        <f t="shared" si="12"/>
        <v>0</v>
      </c>
      <c r="AEE31">
        <f t="shared" si="12"/>
        <v>0</v>
      </c>
      <c r="AEF31">
        <f t="shared" si="12"/>
        <v>0</v>
      </c>
      <c r="AEG31">
        <f t="shared" si="12"/>
        <v>0</v>
      </c>
      <c r="AEH31">
        <f t="shared" si="12"/>
        <v>0</v>
      </c>
      <c r="AEI31">
        <f t="shared" si="12"/>
        <v>0</v>
      </c>
      <c r="AEJ31">
        <f t="shared" si="12"/>
        <v>0</v>
      </c>
      <c r="AEK31">
        <f t="shared" si="12"/>
        <v>0</v>
      </c>
      <c r="AEL31">
        <f t="shared" si="12"/>
        <v>0</v>
      </c>
      <c r="AEM31">
        <f t="shared" si="12"/>
        <v>0</v>
      </c>
      <c r="AEN31">
        <f t="shared" si="12"/>
        <v>0</v>
      </c>
      <c r="AEO31">
        <f t="shared" si="12"/>
        <v>0</v>
      </c>
      <c r="AEP31">
        <f t="shared" si="12"/>
        <v>0</v>
      </c>
      <c r="AEQ31">
        <f t="shared" si="12"/>
        <v>0</v>
      </c>
      <c r="AER31">
        <f t="shared" si="12"/>
        <v>0</v>
      </c>
      <c r="AES31">
        <f t="shared" si="12"/>
        <v>0</v>
      </c>
      <c r="AET31">
        <f t="shared" si="12"/>
        <v>0</v>
      </c>
      <c r="AEU31">
        <f t="shared" si="12"/>
        <v>0</v>
      </c>
      <c r="AEV31">
        <f t="shared" si="12"/>
        <v>0</v>
      </c>
      <c r="AEW31">
        <f t="shared" si="12"/>
        <v>0</v>
      </c>
      <c r="AEX31">
        <f t="shared" si="12"/>
        <v>0</v>
      </c>
      <c r="AEY31">
        <f t="shared" si="12"/>
        <v>0</v>
      </c>
      <c r="AEZ31">
        <f t="shared" si="12"/>
        <v>0</v>
      </c>
      <c r="AFA31">
        <f t="shared" si="12"/>
        <v>0</v>
      </c>
      <c r="AFB31">
        <f t="shared" si="12"/>
        <v>0</v>
      </c>
      <c r="AFC31">
        <f t="shared" si="12"/>
        <v>0</v>
      </c>
      <c r="AFD31">
        <f t="shared" si="12"/>
        <v>0</v>
      </c>
      <c r="AFE31">
        <f t="shared" si="12"/>
        <v>0</v>
      </c>
      <c r="AFF31">
        <f t="shared" si="12"/>
        <v>0</v>
      </c>
      <c r="AFG31">
        <f t="shared" si="12"/>
        <v>0</v>
      </c>
      <c r="AFH31">
        <f t="shared" si="12"/>
        <v>0</v>
      </c>
      <c r="AFI31">
        <f t="shared" ref="AFI31:AHT31" si="13">MIN(AFI$1:AFI$30)</f>
        <v>0</v>
      </c>
      <c r="AFJ31">
        <f t="shared" si="13"/>
        <v>0</v>
      </c>
      <c r="AFK31">
        <f t="shared" si="13"/>
        <v>0</v>
      </c>
      <c r="AFL31">
        <f t="shared" si="13"/>
        <v>0</v>
      </c>
      <c r="AFM31">
        <f t="shared" si="13"/>
        <v>0</v>
      </c>
      <c r="AFN31">
        <f t="shared" si="13"/>
        <v>0</v>
      </c>
      <c r="AFO31">
        <f t="shared" si="13"/>
        <v>0</v>
      </c>
      <c r="AFP31">
        <f t="shared" si="13"/>
        <v>0</v>
      </c>
      <c r="AFQ31">
        <f t="shared" si="13"/>
        <v>0</v>
      </c>
      <c r="AFR31">
        <f t="shared" si="13"/>
        <v>0</v>
      </c>
      <c r="AFS31">
        <f t="shared" si="13"/>
        <v>0</v>
      </c>
      <c r="AFT31">
        <f t="shared" si="13"/>
        <v>0</v>
      </c>
      <c r="AFU31">
        <f t="shared" si="13"/>
        <v>0</v>
      </c>
      <c r="AFV31">
        <f t="shared" si="13"/>
        <v>0</v>
      </c>
      <c r="AFW31">
        <f t="shared" si="13"/>
        <v>0</v>
      </c>
      <c r="AFX31">
        <f t="shared" si="13"/>
        <v>0</v>
      </c>
      <c r="AFY31">
        <f t="shared" si="13"/>
        <v>0</v>
      </c>
      <c r="AFZ31">
        <f t="shared" si="13"/>
        <v>0</v>
      </c>
      <c r="AGA31">
        <f t="shared" si="13"/>
        <v>0</v>
      </c>
      <c r="AGB31">
        <f t="shared" si="13"/>
        <v>0</v>
      </c>
      <c r="AGC31">
        <f t="shared" si="13"/>
        <v>0</v>
      </c>
      <c r="AGD31">
        <f t="shared" si="13"/>
        <v>0</v>
      </c>
      <c r="AGE31">
        <f t="shared" si="13"/>
        <v>0</v>
      </c>
      <c r="AGF31">
        <f t="shared" si="13"/>
        <v>0</v>
      </c>
      <c r="AGG31">
        <f t="shared" si="13"/>
        <v>0</v>
      </c>
      <c r="AGH31">
        <f t="shared" si="13"/>
        <v>0</v>
      </c>
      <c r="AGI31">
        <f t="shared" si="13"/>
        <v>0</v>
      </c>
      <c r="AGJ31">
        <f t="shared" si="13"/>
        <v>0</v>
      </c>
      <c r="AGK31">
        <f t="shared" si="13"/>
        <v>0</v>
      </c>
      <c r="AGL31">
        <f t="shared" si="13"/>
        <v>0</v>
      </c>
      <c r="AGM31">
        <f t="shared" si="13"/>
        <v>0</v>
      </c>
      <c r="AGN31">
        <f t="shared" si="13"/>
        <v>0</v>
      </c>
      <c r="AGO31">
        <f t="shared" si="13"/>
        <v>0</v>
      </c>
      <c r="AGP31">
        <f t="shared" si="13"/>
        <v>0</v>
      </c>
      <c r="AGQ31">
        <f t="shared" si="13"/>
        <v>0</v>
      </c>
      <c r="AGR31">
        <f t="shared" si="13"/>
        <v>0</v>
      </c>
      <c r="AGS31">
        <f t="shared" si="13"/>
        <v>0</v>
      </c>
      <c r="AGT31">
        <f t="shared" si="13"/>
        <v>0</v>
      </c>
      <c r="AGU31">
        <f t="shared" si="13"/>
        <v>0</v>
      </c>
      <c r="AGV31">
        <f t="shared" si="13"/>
        <v>0</v>
      </c>
      <c r="AGW31">
        <f t="shared" si="13"/>
        <v>0</v>
      </c>
      <c r="AGX31">
        <f t="shared" si="13"/>
        <v>0</v>
      </c>
      <c r="AGY31">
        <f t="shared" si="13"/>
        <v>0</v>
      </c>
      <c r="AGZ31">
        <f t="shared" si="13"/>
        <v>0</v>
      </c>
      <c r="AHA31">
        <f t="shared" si="13"/>
        <v>0</v>
      </c>
      <c r="AHB31">
        <f t="shared" si="13"/>
        <v>0</v>
      </c>
      <c r="AHC31">
        <f t="shared" si="13"/>
        <v>0</v>
      </c>
      <c r="AHD31">
        <f t="shared" si="13"/>
        <v>0</v>
      </c>
      <c r="AHE31">
        <f t="shared" si="13"/>
        <v>0</v>
      </c>
      <c r="AHF31">
        <f t="shared" si="13"/>
        <v>0</v>
      </c>
      <c r="AHG31">
        <f t="shared" si="13"/>
        <v>0</v>
      </c>
      <c r="AHH31">
        <f t="shared" si="13"/>
        <v>0</v>
      </c>
      <c r="AHI31">
        <f t="shared" si="13"/>
        <v>0</v>
      </c>
      <c r="AHJ31">
        <f t="shared" si="13"/>
        <v>0</v>
      </c>
      <c r="AHK31">
        <f t="shared" si="13"/>
        <v>0</v>
      </c>
      <c r="AHL31">
        <f t="shared" si="13"/>
        <v>0</v>
      </c>
      <c r="AHM31">
        <f t="shared" si="13"/>
        <v>0</v>
      </c>
      <c r="AHN31">
        <f t="shared" si="13"/>
        <v>0</v>
      </c>
      <c r="AHO31">
        <f t="shared" si="13"/>
        <v>0</v>
      </c>
      <c r="AHP31">
        <f t="shared" si="13"/>
        <v>0</v>
      </c>
      <c r="AHQ31">
        <f t="shared" si="13"/>
        <v>0</v>
      </c>
      <c r="AHR31">
        <f t="shared" si="13"/>
        <v>0</v>
      </c>
      <c r="AHS31">
        <f t="shared" si="13"/>
        <v>0</v>
      </c>
      <c r="AHT31">
        <f t="shared" si="13"/>
        <v>0</v>
      </c>
      <c r="AHU31">
        <f t="shared" ref="AHU31:AKF31" si="14">MIN(AHU$1:AHU$30)</f>
        <v>0</v>
      </c>
      <c r="AHV31">
        <f t="shared" si="14"/>
        <v>0</v>
      </c>
      <c r="AHW31">
        <f t="shared" si="14"/>
        <v>0</v>
      </c>
      <c r="AHX31">
        <f t="shared" si="14"/>
        <v>0</v>
      </c>
      <c r="AHY31">
        <f t="shared" si="14"/>
        <v>0</v>
      </c>
      <c r="AHZ31">
        <f t="shared" si="14"/>
        <v>0</v>
      </c>
      <c r="AIA31">
        <f t="shared" si="14"/>
        <v>0</v>
      </c>
      <c r="AIB31">
        <f t="shared" si="14"/>
        <v>0</v>
      </c>
      <c r="AIC31">
        <f t="shared" si="14"/>
        <v>0</v>
      </c>
      <c r="AID31">
        <f t="shared" si="14"/>
        <v>0</v>
      </c>
      <c r="AIE31">
        <f t="shared" si="14"/>
        <v>0</v>
      </c>
      <c r="AIF31">
        <f t="shared" si="14"/>
        <v>0</v>
      </c>
      <c r="AIG31">
        <f t="shared" si="14"/>
        <v>0</v>
      </c>
      <c r="AIH31">
        <f t="shared" si="14"/>
        <v>0</v>
      </c>
      <c r="AII31">
        <f t="shared" si="14"/>
        <v>0</v>
      </c>
      <c r="AIJ31">
        <f t="shared" si="14"/>
        <v>0</v>
      </c>
      <c r="AIK31">
        <f t="shared" si="14"/>
        <v>0</v>
      </c>
      <c r="AIL31">
        <f t="shared" si="14"/>
        <v>0</v>
      </c>
      <c r="AIM31">
        <f t="shared" si="14"/>
        <v>0</v>
      </c>
      <c r="AIN31">
        <f t="shared" si="14"/>
        <v>0</v>
      </c>
      <c r="AIO31">
        <f t="shared" si="14"/>
        <v>0</v>
      </c>
      <c r="AIP31">
        <f t="shared" si="14"/>
        <v>0</v>
      </c>
      <c r="AIQ31">
        <f t="shared" si="14"/>
        <v>0</v>
      </c>
      <c r="AIR31">
        <f t="shared" si="14"/>
        <v>0</v>
      </c>
      <c r="AIS31">
        <f t="shared" si="14"/>
        <v>0</v>
      </c>
      <c r="AIT31">
        <f t="shared" si="14"/>
        <v>0</v>
      </c>
      <c r="AIU31">
        <f t="shared" si="14"/>
        <v>0</v>
      </c>
      <c r="AIV31">
        <f t="shared" si="14"/>
        <v>0</v>
      </c>
      <c r="AIW31">
        <f t="shared" si="14"/>
        <v>0</v>
      </c>
      <c r="AIX31">
        <f t="shared" si="14"/>
        <v>0</v>
      </c>
      <c r="AIY31">
        <f t="shared" si="14"/>
        <v>0</v>
      </c>
      <c r="AIZ31">
        <f t="shared" si="14"/>
        <v>0</v>
      </c>
      <c r="AJA31">
        <f t="shared" si="14"/>
        <v>0</v>
      </c>
      <c r="AJB31">
        <f t="shared" si="14"/>
        <v>0</v>
      </c>
      <c r="AJC31">
        <f t="shared" si="14"/>
        <v>0</v>
      </c>
      <c r="AJD31">
        <f t="shared" si="14"/>
        <v>0</v>
      </c>
      <c r="AJE31">
        <f t="shared" si="14"/>
        <v>0</v>
      </c>
      <c r="AJF31">
        <f t="shared" si="14"/>
        <v>0</v>
      </c>
      <c r="AJG31">
        <f t="shared" si="14"/>
        <v>0</v>
      </c>
      <c r="AJH31">
        <f t="shared" si="14"/>
        <v>0</v>
      </c>
      <c r="AJI31">
        <f t="shared" si="14"/>
        <v>0</v>
      </c>
      <c r="AJJ31">
        <f t="shared" si="14"/>
        <v>0</v>
      </c>
      <c r="AJK31">
        <f t="shared" si="14"/>
        <v>0</v>
      </c>
      <c r="AJL31">
        <f t="shared" si="14"/>
        <v>0</v>
      </c>
      <c r="AJM31">
        <f t="shared" si="14"/>
        <v>0</v>
      </c>
      <c r="AJN31">
        <f t="shared" si="14"/>
        <v>0</v>
      </c>
      <c r="AJO31">
        <f t="shared" si="14"/>
        <v>0</v>
      </c>
      <c r="AJP31">
        <f t="shared" si="14"/>
        <v>0</v>
      </c>
      <c r="AJQ31">
        <f t="shared" si="14"/>
        <v>0</v>
      </c>
      <c r="AJR31">
        <f t="shared" si="14"/>
        <v>0</v>
      </c>
      <c r="AJS31">
        <f t="shared" si="14"/>
        <v>0</v>
      </c>
      <c r="AJT31">
        <f t="shared" si="14"/>
        <v>0</v>
      </c>
      <c r="AJU31">
        <f t="shared" si="14"/>
        <v>0</v>
      </c>
      <c r="AJV31">
        <f t="shared" si="14"/>
        <v>0</v>
      </c>
      <c r="AJW31">
        <f t="shared" si="14"/>
        <v>0</v>
      </c>
      <c r="AJX31">
        <f t="shared" si="14"/>
        <v>0</v>
      </c>
      <c r="AJY31">
        <f t="shared" si="14"/>
        <v>0</v>
      </c>
      <c r="AJZ31">
        <f t="shared" si="14"/>
        <v>0</v>
      </c>
      <c r="AKA31">
        <f t="shared" si="14"/>
        <v>0</v>
      </c>
      <c r="AKB31">
        <f t="shared" si="14"/>
        <v>0</v>
      </c>
      <c r="AKC31">
        <f t="shared" si="14"/>
        <v>0</v>
      </c>
      <c r="AKD31">
        <f t="shared" si="14"/>
        <v>0</v>
      </c>
      <c r="AKE31">
        <f t="shared" si="14"/>
        <v>0</v>
      </c>
      <c r="AKF31">
        <f t="shared" si="14"/>
        <v>0</v>
      </c>
      <c r="AKG31">
        <f t="shared" ref="AKG31:AMR31" si="15">MIN(AKG$1:AKG$30)</f>
        <v>0</v>
      </c>
      <c r="AKH31">
        <f t="shared" si="15"/>
        <v>0</v>
      </c>
      <c r="AKI31">
        <f t="shared" si="15"/>
        <v>0</v>
      </c>
      <c r="AKJ31">
        <f t="shared" si="15"/>
        <v>0</v>
      </c>
      <c r="AKK31">
        <f t="shared" si="15"/>
        <v>0</v>
      </c>
      <c r="AKL31">
        <f t="shared" si="15"/>
        <v>0</v>
      </c>
      <c r="AKM31">
        <f t="shared" si="15"/>
        <v>0</v>
      </c>
      <c r="AKN31">
        <f t="shared" si="15"/>
        <v>0</v>
      </c>
      <c r="AKO31">
        <f t="shared" si="15"/>
        <v>0</v>
      </c>
      <c r="AKP31">
        <f t="shared" si="15"/>
        <v>0</v>
      </c>
      <c r="AKQ31">
        <f t="shared" si="15"/>
        <v>0</v>
      </c>
      <c r="AKR31">
        <f t="shared" si="15"/>
        <v>0</v>
      </c>
      <c r="AKS31">
        <f t="shared" si="15"/>
        <v>0</v>
      </c>
      <c r="AKT31">
        <f t="shared" si="15"/>
        <v>0</v>
      </c>
      <c r="AKU31">
        <f t="shared" si="15"/>
        <v>0</v>
      </c>
      <c r="AKV31">
        <f t="shared" si="15"/>
        <v>0</v>
      </c>
      <c r="AKW31">
        <f t="shared" si="15"/>
        <v>0</v>
      </c>
      <c r="AKX31">
        <f t="shared" si="15"/>
        <v>0</v>
      </c>
      <c r="AKY31">
        <f t="shared" si="15"/>
        <v>0</v>
      </c>
      <c r="AKZ31">
        <f t="shared" si="15"/>
        <v>0</v>
      </c>
      <c r="ALA31">
        <f t="shared" si="15"/>
        <v>0</v>
      </c>
      <c r="ALB31">
        <f t="shared" si="15"/>
        <v>0</v>
      </c>
      <c r="ALC31">
        <f t="shared" si="15"/>
        <v>0</v>
      </c>
      <c r="ALD31">
        <f t="shared" si="15"/>
        <v>0</v>
      </c>
      <c r="ALE31">
        <f t="shared" si="15"/>
        <v>0</v>
      </c>
      <c r="ALF31">
        <f t="shared" si="15"/>
        <v>0</v>
      </c>
      <c r="ALG31">
        <f t="shared" si="15"/>
        <v>0</v>
      </c>
      <c r="ALH31">
        <f t="shared" si="15"/>
        <v>0</v>
      </c>
      <c r="ALI31">
        <f t="shared" si="15"/>
        <v>0</v>
      </c>
      <c r="ALJ31">
        <f t="shared" si="15"/>
        <v>0</v>
      </c>
      <c r="ALK31">
        <f t="shared" si="15"/>
        <v>0</v>
      </c>
      <c r="ALL31">
        <f t="shared" si="15"/>
        <v>0</v>
      </c>
      <c r="ALM31">
        <f t="shared" si="15"/>
        <v>0</v>
      </c>
      <c r="ALN31">
        <f t="shared" si="15"/>
        <v>0</v>
      </c>
      <c r="ALO31">
        <f t="shared" si="15"/>
        <v>0</v>
      </c>
      <c r="ALP31">
        <f t="shared" si="15"/>
        <v>0</v>
      </c>
      <c r="ALQ31">
        <f t="shared" si="15"/>
        <v>0</v>
      </c>
      <c r="ALR31">
        <f t="shared" si="15"/>
        <v>0</v>
      </c>
      <c r="ALS31">
        <f t="shared" si="15"/>
        <v>0</v>
      </c>
      <c r="ALT31">
        <f t="shared" si="15"/>
        <v>0</v>
      </c>
      <c r="ALU31">
        <f t="shared" si="15"/>
        <v>0</v>
      </c>
      <c r="ALV31">
        <f t="shared" si="15"/>
        <v>0</v>
      </c>
      <c r="ALW31">
        <f t="shared" si="15"/>
        <v>0</v>
      </c>
      <c r="ALX31">
        <f t="shared" si="15"/>
        <v>0</v>
      </c>
      <c r="ALY31">
        <f t="shared" si="15"/>
        <v>0</v>
      </c>
      <c r="ALZ31">
        <f t="shared" si="15"/>
        <v>0</v>
      </c>
      <c r="AMA31">
        <f t="shared" si="15"/>
        <v>0</v>
      </c>
      <c r="AMB31">
        <f t="shared" si="15"/>
        <v>0</v>
      </c>
      <c r="AMC31">
        <f t="shared" si="15"/>
        <v>0</v>
      </c>
      <c r="AMD31">
        <f t="shared" si="15"/>
        <v>0</v>
      </c>
      <c r="AME31">
        <f t="shared" si="15"/>
        <v>0</v>
      </c>
      <c r="AMF31">
        <f t="shared" si="15"/>
        <v>0</v>
      </c>
      <c r="AMG31">
        <f t="shared" si="15"/>
        <v>0</v>
      </c>
      <c r="AMH31">
        <f t="shared" si="15"/>
        <v>0</v>
      </c>
      <c r="AMI31">
        <f t="shared" si="15"/>
        <v>0</v>
      </c>
      <c r="AMJ31">
        <f t="shared" si="15"/>
        <v>0</v>
      </c>
      <c r="AMK31">
        <f t="shared" si="15"/>
        <v>0</v>
      </c>
      <c r="AML31">
        <f t="shared" si="15"/>
        <v>0</v>
      </c>
      <c r="AMM31">
        <f t="shared" si="15"/>
        <v>0</v>
      </c>
      <c r="AMN31">
        <f t="shared" si="15"/>
        <v>0</v>
      </c>
      <c r="AMO31">
        <f t="shared" si="15"/>
        <v>0</v>
      </c>
      <c r="AMP31">
        <f t="shared" si="15"/>
        <v>0</v>
      </c>
      <c r="AMQ31">
        <f t="shared" si="15"/>
        <v>0</v>
      </c>
      <c r="AMR31">
        <f t="shared" si="15"/>
        <v>0</v>
      </c>
      <c r="AMS31">
        <f t="shared" ref="AMS31:APD31" si="16">MIN(AMS$1:AMS$30)</f>
        <v>0</v>
      </c>
      <c r="AMT31">
        <f t="shared" si="16"/>
        <v>0</v>
      </c>
      <c r="AMU31">
        <f t="shared" si="16"/>
        <v>0</v>
      </c>
      <c r="AMV31">
        <f t="shared" si="16"/>
        <v>0</v>
      </c>
      <c r="AMW31">
        <f t="shared" si="16"/>
        <v>0</v>
      </c>
      <c r="AMX31">
        <f t="shared" si="16"/>
        <v>0</v>
      </c>
      <c r="AMY31">
        <f t="shared" si="16"/>
        <v>0</v>
      </c>
      <c r="AMZ31">
        <f t="shared" si="16"/>
        <v>0</v>
      </c>
      <c r="ANA31">
        <f t="shared" si="16"/>
        <v>0</v>
      </c>
      <c r="ANB31">
        <f t="shared" si="16"/>
        <v>0</v>
      </c>
      <c r="ANC31">
        <f t="shared" si="16"/>
        <v>0</v>
      </c>
      <c r="AND31">
        <f t="shared" si="16"/>
        <v>0</v>
      </c>
      <c r="ANE31">
        <f t="shared" si="16"/>
        <v>0</v>
      </c>
      <c r="ANF31">
        <f t="shared" si="16"/>
        <v>0</v>
      </c>
      <c r="ANG31">
        <f t="shared" si="16"/>
        <v>0</v>
      </c>
      <c r="ANH31">
        <f t="shared" si="16"/>
        <v>0</v>
      </c>
      <c r="ANI31">
        <f t="shared" si="16"/>
        <v>0</v>
      </c>
      <c r="ANJ31">
        <f t="shared" si="16"/>
        <v>0</v>
      </c>
      <c r="ANK31">
        <f t="shared" si="16"/>
        <v>0</v>
      </c>
      <c r="ANL31">
        <f t="shared" si="16"/>
        <v>0</v>
      </c>
      <c r="ANM31">
        <f t="shared" si="16"/>
        <v>0</v>
      </c>
      <c r="ANN31">
        <f t="shared" si="16"/>
        <v>0</v>
      </c>
      <c r="ANO31">
        <f t="shared" si="16"/>
        <v>0</v>
      </c>
      <c r="ANP31">
        <f t="shared" si="16"/>
        <v>0</v>
      </c>
      <c r="ANQ31">
        <f t="shared" si="16"/>
        <v>0</v>
      </c>
      <c r="ANR31">
        <f t="shared" si="16"/>
        <v>0</v>
      </c>
      <c r="ANS31">
        <f t="shared" si="16"/>
        <v>0</v>
      </c>
      <c r="ANT31">
        <f t="shared" si="16"/>
        <v>0</v>
      </c>
      <c r="ANU31">
        <f t="shared" si="16"/>
        <v>0</v>
      </c>
      <c r="ANV31">
        <f t="shared" si="16"/>
        <v>0</v>
      </c>
      <c r="ANW31">
        <f t="shared" si="16"/>
        <v>0</v>
      </c>
      <c r="ANX31">
        <f t="shared" si="16"/>
        <v>0</v>
      </c>
      <c r="ANY31">
        <f t="shared" si="16"/>
        <v>0</v>
      </c>
      <c r="ANZ31">
        <f t="shared" si="16"/>
        <v>0</v>
      </c>
      <c r="AOA31">
        <f t="shared" si="16"/>
        <v>0</v>
      </c>
      <c r="AOB31">
        <f t="shared" si="16"/>
        <v>0</v>
      </c>
      <c r="AOC31">
        <f t="shared" si="16"/>
        <v>0</v>
      </c>
      <c r="AOD31">
        <f t="shared" si="16"/>
        <v>0</v>
      </c>
      <c r="AOE31">
        <f t="shared" si="16"/>
        <v>0</v>
      </c>
      <c r="AOF31">
        <f t="shared" si="16"/>
        <v>0</v>
      </c>
      <c r="AOG31">
        <f t="shared" si="16"/>
        <v>0</v>
      </c>
      <c r="AOH31">
        <f t="shared" si="16"/>
        <v>0</v>
      </c>
      <c r="AOI31">
        <f t="shared" si="16"/>
        <v>0</v>
      </c>
      <c r="AOJ31">
        <f t="shared" si="16"/>
        <v>0</v>
      </c>
      <c r="AOK31">
        <f t="shared" si="16"/>
        <v>0</v>
      </c>
      <c r="AOL31">
        <f t="shared" si="16"/>
        <v>0</v>
      </c>
      <c r="AOM31">
        <f t="shared" si="16"/>
        <v>0</v>
      </c>
      <c r="AON31">
        <f t="shared" si="16"/>
        <v>0</v>
      </c>
      <c r="AOO31">
        <f t="shared" si="16"/>
        <v>0</v>
      </c>
      <c r="AOP31">
        <f t="shared" si="16"/>
        <v>0</v>
      </c>
      <c r="AOQ31">
        <f t="shared" si="16"/>
        <v>0</v>
      </c>
      <c r="AOR31">
        <f t="shared" si="16"/>
        <v>0</v>
      </c>
      <c r="AOS31">
        <f t="shared" si="16"/>
        <v>0</v>
      </c>
      <c r="AOT31">
        <f t="shared" si="16"/>
        <v>0</v>
      </c>
      <c r="AOU31">
        <f t="shared" si="16"/>
        <v>0</v>
      </c>
      <c r="AOV31">
        <f t="shared" si="16"/>
        <v>0</v>
      </c>
      <c r="AOW31">
        <f t="shared" si="16"/>
        <v>0</v>
      </c>
      <c r="AOX31">
        <f t="shared" si="16"/>
        <v>0</v>
      </c>
      <c r="AOY31">
        <f t="shared" si="16"/>
        <v>0</v>
      </c>
      <c r="AOZ31">
        <f t="shared" si="16"/>
        <v>0</v>
      </c>
      <c r="APA31">
        <f t="shared" si="16"/>
        <v>0</v>
      </c>
      <c r="APB31">
        <f t="shared" si="16"/>
        <v>0</v>
      </c>
      <c r="APC31">
        <f t="shared" si="16"/>
        <v>0</v>
      </c>
      <c r="APD31">
        <f t="shared" si="16"/>
        <v>0</v>
      </c>
      <c r="APE31">
        <f t="shared" ref="APE31:ARP31" si="17">MIN(APE$1:APE$30)</f>
        <v>0</v>
      </c>
      <c r="APF31">
        <f t="shared" si="17"/>
        <v>0</v>
      </c>
      <c r="APG31">
        <f t="shared" si="17"/>
        <v>0</v>
      </c>
      <c r="APH31">
        <f t="shared" si="17"/>
        <v>0</v>
      </c>
      <c r="API31">
        <f t="shared" si="17"/>
        <v>0</v>
      </c>
      <c r="APJ31">
        <f t="shared" si="17"/>
        <v>0</v>
      </c>
      <c r="APK31">
        <f t="shared" si="17"/>
        <v>0</v>
      </c>
      <c r="APL31">
        <f t="shared" si="17"/>
        <v>0</v>
      </c>
      <c r="APM31">
        <f t="shared" si="17"/>
        <v>0</v>
      </c>
      <c r="APN31">
        <f t="shared" si="17"/>
        <v>0</v>
      </c>
      <c r="APO31">
        <f t="shared" si="17"/>
        <v>0</v>
      </c>
      <c r="APP31">
        <f t="shared" si="17"/>
        <v>0</v>
      </c>
      <c r="APQ31">
        <f t="shared" si="17"/>
        <v>0</v>
      </c>
      <c r="APR31">
        <f t="shared" si="17"/>
        <v>0</v>
      </c>
      <c r="APS31">
        <f t="shared" si="17"/>
        <v>0</v>
      </c>
      <c r="APT31">
        <f t="shared" si="17"/>
        <v>0</v>
      </c>
      <c r="APU31">
        <f t="shared" si="17"/>
        <v>0</v>
      </c>
      <c r="APV31">
        <f t="shared" si="17"/>
        <v>0</v>
      </c>
      <c r="APW31">
        <f t="shared" si="17"/>
        <v>0</v>
      </c>
      <c r="APX31">
        <f t="shared" si="17"/>
        <v>0</v>
      </c>
      <c r="APY31">
        <f t="shared" si="17"/>
        <v>0</v>
      </c>
      <c r="APZ31">
        <f t="shared" si="17"/>
        <v>-2132545146</v>
      </c>
      <c r="AQA31">
        <f t="shared" si="17"/>
        <v>0</v>
      </c>
      <c r="AQB31">
        <f t="shared" si="17"/>
        <v>-2132545146</v>
      </c>
      <c r="AQC31">
        <f t="shared" si="17"/>
        <v>0</v>
      </c>
      <c r="AQD31">
        <f t="shared" si="17"/>
        <v>0</v>
      </c>
      <c r="AQE31">
        <f t="shared" si="17"/>
        <v>0</v>
      </c>
      <c r="AQF31">
        <f t="shared" si="17"/>
        <v>0</v>
      </c>
      <c r="AQG31">
        <f t="shared" si="17"/>
        <v>0</v>
      </c>
      <c r="AQH31">
        <f t="shared" si="17"/>
        <v>0</v>
      </c>
      <c r="AQI31">
        <f t="shared" si="17"/>
        <v>0</v>
      </c>
      <c r="AQJ31">
        <f t="shared" si="17"/>
        <v>0</v>
      </c>
      <c r="AQK31">
        <f t="shared" si="17"/>
        <v>0</v>
      </c>
      <c r="AQL31">
        <f t="shared" si="17"/>
        <v>0</v>
      </c>
      <c r="AQM31">
        <f t="shared" si="17"/>
        <v>0</v>
      </c>
      <c r="AQN31">
        <f t="shared" si="17"/>
        <v>0</v>
      </c>
      <c r="AQO31">
        <f t="shared" si="17"/>
        <v>0</v>
      </c>
      <c r="AQP31">
        <f t="shared" si="17"/>
        <v>0</v>
      </c>
      <c r="AQQ31">
        <f t="shared" si="17"/>
        <v>0</v>
      </c>
      <c r="AQR31">
        <f t="shared" si="17"/>
        <v>0</v>
      </c>
      <c r="AQS31">
        <f t="shared" si="17"/>
        <v>0</v>
      </c>
      <c r="AQT31">
        <f t="shared" si="17"/>
        <v>0</v>
      </c>
      <c r="AQU31">
        <f t="shared" si="17"/>
        <v>0</v>
      </c>
      <c r="AQV31">
        <f t="shared" si="17"/>
        <v>0</v>
      </c>
      <c r="AQW31">
        <f t="shared" si="17"/>
        <v>0</v>
      </c>
      <c r="AQX31">
        <f t="shared" si="17"/>
        <v>0</v>
      </c>
      <c r="AQY31">
        <f t="shared" si="17"/>
        <v>0</v>
      </c>
      <c r="AQZ31">
        <f t="shared" si="17"/>
        <v>0</v>
      </c>
      <c r="ARA31">
        <f t="shared" si="17"/>
        <v>0</v>
      </c>
      <c r="ARB31">
        <f t="shared" si="17"/>
        <v>0</v>
      </c>
      <c r="ARC31">
        <f t="shared" si="17"/>
        <v>0</v>
      </c>
      <c r="ARD31">
        <f t="shared" si="17"/>
        <v>0</v>
      </c>
      <c r="ARE31">
        <f t="shared" si="17"/>
        <v>0</v>
      </c>
      <c r="ARF31">
        <f t="shared" si="17"/>
        <v>0</v>
      </c>
      <c r="ARG31">
        <f t="shared" si="17"/>
        <v>0</v>
      </c>
      <c r="ARH31">
        <f t="shared" si="17"/>
        <v>0</v>
      </c>
      <c r="ARI31">
        <f t="shared" si="17"/>
        <v>0</v>
      </c>
      <c r="ARJ31">
        <f t="shared" si="17"/>
        <v>0</v>
      </c>
      <c r="ARK31">
        <f t="shared" si="17"/>
        <v>0</v>
      </c>
      <c r="ARL31">
        <f t="shared" si="17"/>
        <v>0</v>
      </c>
      <c r="ARM31">
        <f t="shared" si="17"/>
        <v>0</v>
      </c>
      <c r="ARN31">
        <f t="shared" si="17"/>
        <v>0</v>
      </c>
      <c r="ARO31">
        <f t="shared" si="17"/>
        <v>0</v>
      </c>
      <c r="ARP31">
        <f t="shared" si="17"/>
        <v>0</v>
      </c>
      <c r="ARQ31">
        <f t="shared" ref="ARQ31:AUB31" si="18">MIN(ARQ$1:ARQ$30)</f>
        <v>0</v>
      </c>
      <c r="ARR31">
        <f t="shared" si="18"/>
        <v>0</v>
      </c>
      <c r="ARS31">
        <f t="shared" si="18"/>
        <v>-2057941626</v>
      </c>
      <c r="ART31">
        <f t="shared" si="18"/>
        <v>0</v>
      </c>
      <c r="ARU31">
        <f t="shared" si="18"/>
        <v>-2057941626</v>
      </c>
      <c r="ARV31">
        <f t="shared" si="18"/>
        <v>0</v>
      </c>
      <c r="ARW31">
        <f t="shared" si="18"/>
        <v>0</v>
      </c>
      <c r="ARX31">
        <f t="shared" si="18"/>
        <v>0</v>
      </c>
      <c r="ARY31">
        <f t="shared" si="18"/>
        <v>0</v>
      </c>
      <c r="ARZ31">
        <f t="shared" si="18"/>
        <v>0</v>
      </c>
      <c r="ASA31">
        <f t="shared" si="18"/>
        <v>0</v>
      </c>
      <c r="ASB31">
        <f t="shared" si="18"/>
        <v>0</v>
      </c>
      <c r="ASC31">
        <f t="shared" si="18"/>
        <v>0</v>
      </c>
      <c r="ASD31">
        <f t="shared" si="18"/>
        <v>0</v>
      </c>
      <c r="ASE31">
        <f t="shared" si="18"/>
        <v>0</v>
      </c>
      <c r="ASF31">
        <f t="shared" si="18"/>
        <v>0</v>
      </c>
      <c r="ASG31">
        <f t="shared" si="18"/>
        <v>0</v>
      </c>
      <c r="ASH31">
        <f t="shared" si="18"/>
        <v>0</v>
      </c>
      <c r="ASI31">
        <f t="shared" si="18"/>
        <v>0</v>
      </c>
      <c r="ASJ31">
        <f t="shared" si="18"/>
        <v>0</v>
      </c>
      <c r="ASK31">
        <f t="shared" si="18"/>
        <v>0</v>
      </c>
      <c r="ASL31">
        <f t="shared" si="18"/>
        <v>0</v>
      </c>
      <c r="ASM31">
        <f t="shared" si="18"/>
        <v>0</v>
      </c>
      <c r="ASN31">
        <f t="shared" si="18"/>
        <v>0</v>
      </c>
      <c r="ASO31">
        <f t="shared" si="18"/>
        <v>0</v>
      </c>
      <c r="ASP31">
        <f t="shared" si="18"/>
        <v>0</v>
      </c>
      <c r="ASQ31">
        <f t="shared" si="18"/>
        <v>0</v>
      </c>
      <c r="ASR31">
        <f t="shared" si="18"/>
        <v>0</v>
      </c>
      <c r="ASS31">
        <f t="shared" si="18"/>
        <v>0</v>
      </c>
      <c r="AST31">
        <f t="shared" si="18"/>
        <v>0</v>
      </c>
      <c r="ASU31">
        <f t="shared" si="18"/>
        <v>0</v>
      </c>
      <c r="ASV31">
        <f t="shared" si="18"/>
        <v>0</v>
      </c>
      <c r="ASW31">
        <f t="shared" si="18"/>
        <v>0</v>
      </c>
      <c r="ASX31">
        <f t="shared" si="18"/>
        <v>0</v>
      </c>
      <c r="ASY31">
        <f t="shared" si="18"/>
        <v>0</v>
      </c>
      <c r="ASZ31">
        <f t="shared" si="18"/>
        <v>0</v>
      </c>
      <c r="ATA31">
        <f t="shared" si="18"/>
        <v>0</v>
      </c>
      <c r="ATB31">
        <f t="shared" si="18"/>
        <v>0</v>
      </c>
      <c r="ATC31">
        <f t="shared" si="18"/>
        <v>0</v>
      </c>
      <c r="ATD31">
        <f t="shared" si="18"/>
        <v>0</v>
      </c>
      <c r="ATE31">
        <f t="shared" si="18"/>
        <v>0</v>
      </c>
      <c r="ATF31">
        <f t="shared" si="18"/>
        <v>0</v>
      </c>
      <c r="ATG31">
        <f t="shared" si="18"/>
        <v>0</v>
      </c>
      <c r="ATH31">
        <f t="shared" si="18"/>
        <v>0</v>
      </c>
      <c r="ATI31">
        <f t="shared" si="18"/>
        <v>0</v>
      </c>
      <c r="ATJ31">
        <f t="shared" si="18"/>
        <v>0</v>
      </c>
      <c r="ATK31">
        <f t="shared" si="18"/>
        <v>0</v>
      </c>
      <c r="ATL31">
        <f t="shared" si="18"/>
        <v>-2122044182</v>
      </c>
      <c r="ATM31">
        <f t="shared" si="18"/>
        <v>0</v>
      </c>
      <c r="ATN31">
        <f t="shared" si="18"/>
        <v>-2122044182</v>
      </c>
      <c r="ATO31">
        <f t="shared" si="18"/>
        <v>0</v>
      </c>
      <c r="ATP31">
        <f t="shared" si="18"/>
        <v>0</v>
      </c>
      <c r="ATQ31">
        <f t="shared" si="18"/>
        <v>0</v>
      </c>
      <c r="ATR31">
        <f t="shared" si="18"/>
        <v>0</v>
      </c>
      <c r="ATS31">
        <f t="shared" si="18"/>
        <v>0</v>
      </c>
      <c r="ATT31">
        <f t="shared" si="18"/>
        <v>0</v>
      </c>
      <c r="ATU31">
        <f t="shared" si="18"/>
        <v>0</v>
      </c>
      <c r="ATV31">
        <f t="shared" si="18"/>
        <v>0</v>
      </c>
      <c r="ATW31">
        <f t="shared" si="18"/>
        <v>0</v>
      </c>
      <c r="ATX31">
        <f t="shared" si="18"/>
        <v>0</v>
      </c>
      <c r="ATY31">
        <f t="shared" si="18"/>
        <v>0</v>
      </c>
      <c r="ATZ31">
        <f t="shared" si="18"/>
        <v>0</v>
      </c>
      <c r="AUA31">
        <f t="shared" si="18"/>
        <v>0</v>
      </c>
      <c r="AUB31">
        <f t="shared" si="18"/>
        <v>0</v>
      </c>
      <c r="AUC31">
        <f t="shared" ref="AUC31:AWN31" si="19">MIN(AUC$1:AUC$30)</f>
        <v>0</v>
      </c>
      <c r="AUD31">
        <f t="shared" si="19"/>
        <v>0</v>
      </c>
      <c r="AUE31">
        <f t="shared" si="19"/>
        <v>0</v>
      </c>
      <c r="AUF31">
        <f t="shared" si="19"/>
        <v>0</v>
      </c>
      <c r="AUG31">
        <f t="shared" si="19"/>
        <v>0</v>
      </c>
      <c r="AUH31">
        <f t="shared" si="19"/>
        <v>0</v>
      </c>
      <c r="AUI31">
        <f t="shared" si="19"/>
        <v>0</v>
      </c>
      <c r="AUJ31">
        <f t="shared" si="19"/>
        <v>0</v>
      </c>
      <c r="AUK31">
        <f t="shared" si="19"/>
        <v>0</v>
      </c>
      <c r="AUL31">
        <f t="shared" si="19"/>
        <v>0</v>
      </c>
      <c r="AUM31">
        <f t="shared" si="19"/>
        <v>0</v>
      </c>
      <c r="AUN31">
        <f t="shared" si="19"/>
        <v>0</v>
      </c>
      <c r="AUO31">
        <f t="shared" si="19"/>
        <v>0</v>
      </c>
      <c r="AUP31">
        <f t="shared" si="19"/>
        <v>0</v>
      </c>
      <c r="AUQ31">
        <f t="shared" si="19"/>
        <v>0</v>
      </c>
      <c r="AUR31">
        <f t="shared" si="19"/>
        <v>0</v>
      </c>
      <c r="AUS31">
        <f t="shared" si="19"/>
        <v>0</v>
      </c>
      <c r="AUT31">
        <f t="shared" si="19"/>
        <v>0</v>
      </c>
      <c r="AUU31">
        <f t="shared" si="19"/>
        <v>0</v>
      </c>
      <c r="AUV31">
        <f t="shared" si="19"/>
        <v>0</v>
      </c>
      <c r="AUW31">
        <f t="shared" si="19"/>
        <v>0</v>
      </c>
      <c r="AUX31">
        <f t="shared" si="19"/>
        <v>0</v>
      </c>
      <c r="AUY31">
        <f t="shared" si="19"/>
        <v>0</v>
      </c>
      <c r="AUZ31">
        <f t="shared" si="19"/>
        <v>0</v>
      </c>
      <c r="AVA31">
        <f t="shared" si="19"/>
        <v>0</v>
      </c>
      <c r="AVB31">
        <f t="shared" si="19"/>
        <v>0</v>
      </c>
      <c r="AVC31">
        <f t="shared" si="19"/>
        <v>0</v>
      </c>
      <c r="AVD31">
        <f t="shared" si="19"/>
        <v>0</v>
      </c>
      <c r="AVE31">
        <f t="shared" si="19"/>
        <v>-2046452822</v>
      </c>
      <c r="AVF31">
        <f t="shared" si="19"/>
        <v>0</v>
      </c>
      <c r="AVG31">
        <f t="shared" si="19"/>
        <v>-2046452822</v>
      </c>
      <c r="AVH31">
        <f t="shared" si="19"/>
        <v>0</v>
      </c>
      <c r="AVI31">
        <f t="shared" si="19"/>
        <v>0</v>
      </c>
      <c r="AVJ31">
        <f t="shared" si="19"/>
        <v>0</v>
      </c>
      <c r="AVK31">
        <f t="shared" si="19"/>
        <v>0</v>
      </c>
      <c r="AVL31">
        <f t="shared" si="19"/>
        <v>0</v>
      </c>
      <c r="AVM31">
        <f t="shared" si="19"/>
        <v>0</v>
      </c>
      <c r="AVN31">
        <f t="shared" si="19"/>
        <v>0</v>
      </c>
      <c r="AVO31">
        <f t="shared" si="19"/>
        <v>0</v>
      </c>
      <c r="AVP31">
        <f t="shared" si="19"/>
        <v>0</v>
      </c>
      <c r="AVQ31">
        <f t="shared" si="19"/>
        <v>0</v>
      </c>
      <c r="AVR31">
        <f t="shared" si="19"/>
        <v>0</v>
      </c>
      <c r="AVS31">
        <f t="shared" si="19"/>
        <v>0</v>
      </c>
      <c r="AVT31">
        <f t="shared" si="19"/>
        <v>0</v>
      </c>
      <c r="AVU31">
        <f t="shared" si="19"/>
        <v>0</v>
      </c>
      <c r="AVV31">
        <f t="shared" si="19"/>
        <v>0</v>
      </c>
      <c r="AVW31">
        <f t="shared" si="19"/>
        <v>0</v>
      </c>
      <c r="AVX31">
        <f t="shared" si="19"/>
        <v>0</v>
      </c>
      <c r="AVY31">
        <f t="shared" si="19"/>
        <v>0</v>
      </c>
      <c r="AVZ31">
        <f t="shared" si="19"/>
        <v>0</v>
      </c>
      <c r="AWA31">
        <f t="shared" si="19"/>
        <v>0</v>
      </c>
      <c r="AWB31">
        <f t="shared" si="19"/>
        <v>0</v>
      </c>
      <c r="AWC31">
        <f t="shared" si="19"/>
        <v>0</v>
      </c>
      <c r="AWD31">
        <f t="shared" si="19"/>
        <v>0</v>
      </c>
      <c r="AWE31">
        <f t="shared" si="19"/>
        <v>0</v>
      </c>
      <c r="AWF31">
        <f t="shared" si="19"/>
        <v>0</v>
      </c>
      <c r="AWG31">
        <f t="shared" si="19"/>
        <v>0</v>
      </c>
      <c r="AWH31">
        <f t="shared" si="19"/>
        <v>0</v>
      </c>
      <c r="AWI31">
        <f t="shared" si="19"/>
        <v>0</v>
      </c>
      <c r="AWJ31">
        <f t="shared" si="19"/>
        <v>0</v>
      </c>
      <c r="AWK31">
        <f t="shared" si="19"/>
        <v>0</v>
      </c>
      <c r="AWL31">
        <f t="shared" si="19"/>
        <v>0</v>
      </c>
      <c r="AWM31">
        <f t="shared" si="19"/>
        <v>0</v>
      </c>
      <c r="AWN31">
        <f t="shared" si="19"/>
        <v>0</v>
      </c>
      <c r="AWO31">
        <f t="shared" ref="AWO31:AYZ31" si="20">MIN(AWO$1:AWO$30)</f>
        <v>0</v>
      </c>
      <c r="AWP31">
        <f t="shared" si="20"/>
        <v>0</v>
      </c>
      <c r="AWQ31">
        <f t="shared" si="20"/>
        <v>0</v>
      </c>
      <c r="AWR31">
        <f t="shared" si="20"/>
        <v>0</v>
      </c>
      <c r="AWS31">
        <f t="shared" si="20"/>
        <v>0</v>
      </c>
      <c r="AWT31">
        <f t="shared" si="20"/>
        <v>0</v>
      </c>
      <c r="AWU31">
        <f t="shared" si="20"/>
        <v>0</v>
      </c>
      <c r="AWV31">
        <f t="shared" si="20"/>
        <v>0</v>
      </c>
      <c r="AWW31">
        <f t="shared" si="20"/>
        <v>0</v>
      </c>
      <c r="AWX31">
        <f t="shared" si="20"/>
        <v>-2132457376</v>
      </c>
      <c r="AWY31">
        <f t="shared" si="20"/>
        <v>0</v>
      </c>
      <c r="AWZ31">
        <f t="shared" si="20"/>
        <v>-2132457376</v>
      </c>
      <c r="AXA31">
        <f t="shared" si="20"/>
        <v>0</v>
      </c>
      <c r="AXB31">
        <f t="shared" si="20"/>
        <v>0</v>
      </c>
      <c r="AXC31">
        <f t="shared" si="20"/>
        <v>0</v>
      </c>
      <c r="AXD31">
        <f t="shared" si="20"/>
        <v>0</v>
      </c>
      <c r="AXE31">
        <f t="shared" si="20"/>
        <v>0</v>
      </c>
      <c r="AXF31">
        <f t="shared" si="20"/>
        <v>0</v>
      </c>
      <c r="AXG31">
        <f t="shared" si="20"/>
        <v>0</v>
      </c>
      <c r="AXH31">
        <f t="shared" si="20"/>
        <v>0</v>
      </c>
      <c r="AXI31">
        <f t="shared" si="20"/>
        <v>0</v>
      </c>
      <c r="AXJ31">
        <f t="shared" si="20"/>
        <v>0</v>
      </c>
      <c r="AXK31">
        <f t="shared" si="20"/>
        <v>0</v>
      </c>
      <c r="AXL31">
        <f t="shared" si="20"/>
        <v>0</v>
      </c>
      <c r="AXM31">
        <f t="shared" si="20"/>
        <v>0</v>
      </c>
      <c r="AXN31">
        <f t="shared" si="20"/>
        <v>0</v>
      </c>
      <c r="AXO31">
        <f t="shared" si="20"/>
        <v>0</v>
      </c>
      <c r="AXP31">
        <f t="shared" si="20"/>
        <v>0</v>
      </c>
      <c r="AXQ31">
        <f t="shared" si="20"/>
        <v>0</v>
      </c>
      <c r="AXR31">
        <f t="shared" si="20"/>
        <v>0</v>
      </c>
      <c r="AXS31">
        <f t="shared" si="20"/>
        <v>0</v>
      </c>
      <c r="AXT31">
        <f t="shared" si="20"/>
        <v>0</v>
      </c>
      <c r="AXU31">
        <f t="shared" si="20"/>
        <v>0</v>
      </c>
      <c r="AXV31">
        <f t="shared" si="20"/>
        <v>0</v>
      </c>
      <c r="AXW31">
        <f t="shared" si="20"/>
        <v>0</v>
      </c>
      <c r="AXX31">
        <f t="shared" si="20"/>
        <v>0</v>
      </c>
      <c r="AXY31">
        <f t="shared" si="20"/>
        <v>0</v>
      </c>
      <c r="AXZ31">
        <f t="shared" si="20"/>
        <v>0</v>
      </c>
      <c r="AYA31">
        <f t="shared" si="20"/>
        <v>0</v>
      </c>
      <c r="AYB31">
        <f t="shared" si="20"/>
        <v>0</v>
      </c>
      <c r="AYC31">
        <f t="shared" si="20"/>
        <v>0</v>
      </c>
      <c r="AYD31">
        <f t="shared" si="20"/>
        <v>0</v>
      </c>
      <c r="AYE31">
        <f t="shared" si="20"/>
        <v>0</v>
      </c>
      <c r="AYF31">
        <f t="shared" si="20"/>
        <v>0</v>
      </c>
      <c r="AYG31">
        <f t="shared" si="20"/>
        <v>0</v>
      </c>
      <c r="AYH31">
        <f t="shared" si="20"/>
        <v>0</v>
      </c>
      <c r="AYI31">
        <f t="shared" si="20"/>
        <v>0</v>
      </c>
      <c r="AYJ31">
        <f t="shared" si="20"/>
        <v>0</v>
      </c>
      <c r="AYK31">
        <f t="shared" si="20"/>
        <v>0</v>
      </c>
      <c r="AYL31">
        <f t="shared" si="20"/>
        <v>0</v>
      </c>
      <c r="AYM31">
        <f t="shared" si="20"/>
        <v>0</v>
      </c>
      <c r="AYN31">
        <f t="shared" si="20"/>
        <v>0</v>
      </c>
      <c r="AYO31">
        <f t="shared" si="20"/>
        <v>0</v>
      </c>
      <c r="AYP31">
        <f t="shared" si="20"/>
        <v>0</v>
      </c>
      <c r="AYQ31">
        <f t="shared" si="20"/>
        <v>-2057116936</v>
      </c>
      <c r="AYR31">
        <f t="shared" si="20"/>
        <v>0</v>
      </c>
      <c r="AYS31">
        <f t="shared" si="20"/>
        <v>-2057116936</v>
      </c>
      <c r="AYT31">
        <f t="shared" si="20"/>
        <v>0</v>
      </c>
      <c r="AYU31">
        <f t="shared" si="20"/>
        <v>0</v>
      </c>
      <c r="AYV31">
        <f t="shared" si="20"/>
        <v>0</v>
      </c>
      <c r="AYW31">
        <f t="shared" si="20"/>
        <v>0</v>
      </c>
      <c r="AYX31">
        <f t="shared" si="20"/>
        <v>0</v>
      </c>
      <c r="AYY31">
        <f t="shared" si="20"/>
        <v>0</v>
      </c>
      <c r="AYZ31">
        <f t="shared" si="20"/>
        <v>0</v>
      </c>
      <c r="AZA31">
        <f t="shared" ref="AZA31:BBL31" si="21">MIN(AZA$1:AZA$30)</f>
        <v>0</v>
      </c>
      <c r="AZB31">
        <f t="shared" si="21"/>
        <v>0</v>
      </c>
      <c r="AZC31">
        <f t="shared" si="21"/>
        <v>0</v>
      </c>
      <c r="AZD31">
        <f t="shared" si="21"/>
        <v>0</v>
      </c>
      <c r="AZE31">
        <f t="shared" si="21"/>
        <v>0</v>
      </c>
      <c r="AZF31">
        <f t="shared" si="21"/>
        <v>0</v>
      </c>
      <c r="AZG31">
        <f t="shared" si="21"/>
        <v>0</v>
      </c>
      <c r="AZH31">
        <f t="shared" si="21"/>
        <v>0</v>
      </c>
      <c r="AZI31">
        <f t="shared" si="21"/>
        <v>0</v>
      </c>
      <c r="AZJ31">
        <f t="shared" si="21"/>
        <v>0</v>
      </c>
      <c r="AZK31">
        <f t="shared" si="21"/>
        <v>0</v>
      </c>
      <c r="AZL31">
        <f t="shared" si="21"/>
        <v>0</v>
      </c>
      <c r="AZM31">
        <f t="shared" si="21"/>
        <v>0</v>
      </c>
      <c r="AZN31">
        <f t="shared" si="21"/>
        <v>0</v>
      </c>
      <c r="AZO31">
        <f t="shared" si="21"/>
        <v>0</v>
      </c>
      <c r="AZP31">
        <f t="shared" si="21"/>
        <v>0</v>
      </c>
      <c r="AZQ31">
        <f t="shared" si="21"/>
        <v>0</v>
      </c>
      <c r="AZR31">
        <f t="shared" si="21"/>
        <v>0</v>
      </c>
      <c r="AZS31">
        <f t="shared" si="21"/>
        <v>0</v>
      </c>
      <c r="AZT31">
        <f t="shared" si="21"/>
        <v>0</v>
      </c>
      <c r="AZU31">
        <f t="shared" si="21"/>
        <v>0</v>
      </c>
      <c r="AZV31">
        <f t="shared" si="21"/>
        <v>0</v>
      </c>
      <c r="AZW31">
        <f t="shared" si="21"/>
        <v>0</v>
      </c>
      <c r="AZX31">
        <f t="shared" si="21"/>
        <v>0</v>
      </c>
      <c r="AZY31">
        <f t="shared" si="21"/>
        <v>0</v>
      </c>
      <c r="AZZ31">
        <f t="shared" si="21"/>
        <v>0</v>
      </c>
      <c r="BAA31">
        <f t="shared" si="21"/>
        <v>0</v>
      </c>
      <c r="BAB31">
        <f t="shared" si="21"/>
        <v>0</v>
      </c>
      <c r="BAC31">
        <f t="shared" si="21"/>
        <v>0</v>
      </c>
      <c r="BAD31">
        <f t="shared" si="21"/>
        <v>0</v>
      </c>
      <c r="BAE31">
        <f t="shared" si="21"/>
        <v>0</v>
      </c>
      <c r="BAF31">
        <f t="shared" si="21"/>
        <v>0</v>
      </c>
      <c r="BAG31">
        <f t="shared" si="21"/>
        <v>0</v>
      </c>
      <c r="BAH31">
        <f t="shared" si="21"/>
        <v>0</v>
      </c>
      <c r="BAI31">
        <f t="shared" si="21"/>
        <v>0</v>
      </c>
      <c r="BAJ31">
        <f t="shared" si="21"/>
        <v>-2121964132</v>
      </c>
      <c r="BAK31">
        <f t="shared" si="21"/>
        <v>0</v>
      </c>
      <c r="BAL31">
        <f t="shared" si="21"/>
        <v>-2121964132</v>
      </c>
      <c r="BAM31">
        <f t="shared" si="21"/>
        <v>0</v>
      </c>
      <c r="BAN31">
        <f t="shared" si="21"/>
        <v>0</v>
      </c>
      <c r="BAO31">
        <f t="shared" si="21"/>
        <v>0</v>
      </c>
      <c r="BAP31">
        <f t="shared" si="21"/>
        <v>0</v>
      </c>
      <c r="BAQ31">
        <f t="shared" si="21"/>
        <v>0</v>
      </c>
      <c r="BAR31">
        <f t="shared" si="21"/>
        <v>0</v>
      </c>
      <c r="BAS31">
        <f t="shared" si="21"/>
        <v>0</v>
      </c>
      <c r="BAT31">
        <f t="shared" si="21"/>
        <v>0</v>
      </c>
      <c r="BAU31">
        <f t="shared" si="21"/>
        <v>0</v>
      </c>
      <c r="BAV31">
        <f t="shared" si="21"/>
        <v>0</v>
      </c>
      <c r="BAW31">
        <f t="shared" si="21"/>
        <v>0</v>
      </c>
      <c r="BAX31">
        <f t="shared" si="21"/>
        <v>0</v>
      </c>
      <c r="BAY31">
        <f t="shared" si="21"/>
        <v>0</v>
      </c>
      <c r="BAZ31">
        <f t="shared" si="21"/>
        <v>0</v>
      </c>
      <c r="BBA31">
        <f t="shared" si="21"/>
        <v>0</v>
      </c>
      <c r="BBB31">
        <f t="shared" si="21"/>
        <v>0</v>
      </c>
      <c r="BBC31">
        <f t="shared" si="21"/>
        <v>0</v>
      </c>
      <c r="BBD31">
        <f t="shared" si="21"/>
        <v>0</v>
      </c>
      <c r="BBE31">
        <f t="shared" si="21"/>
        <v>0</v>
      </c>
      <c r="BBF31">
        <f t="shared" si="21"/>
        <v>0</v>
      </c>
      <c r="BBG31">
        <f t="shared" si="21"/>
        <v>0</v>
      </c>
      <c r="BBH31">
        <f t="shared" si="21"/>
        <v>0</v>
      </c>
      <c r="BBI31">
        <f t="shared" si="21"/>
        <v>0</v>
      </c>
      <c r="BBJ31">
        <f t="shared" si="21"/>
        <v>0</v>
      </c>
      <c r="BBK31">
        <f t="shared" si="21"/>
        <v>0</v>
      </c>
      <c r="BBL31">
        <f t="shared" si="21"/>
        <v>0</v>
      </c>
      <c r="BBM31">
        <f t="shared" ref="BBM31:BDX31" si="22">MIN(BBM$1:BBM$30)</f>
        <v>0</v>
      </c>
      <c r="BBN31">
        <f t="shared" si="22"/>
        <v>0</v>
      </c>
      <c r="BBO31">
        <f t="shared" si="22"/>
        <v>0</v>
      </c>
      <c r="BBP31">
        <f t="shared" si="22"/>
        <v>0</v>
      </c>
      <c r="BBQ31">
        <f t="shared" si="22"/>
        <v>0</v>
      </c>
      <c r="BBR31">
        <f t="shared" si="22"/>
        <v>0</v>
      </c>
      <c r="BBS31">
        <f t="shared" si="22"/>
        <v>0</v>
      </c>
      <c r="BBT31">
        <f t="shared" si="22"/>
        <v>0</v>
      </c>
      <c r="BBU31">
        <f t="shared" si="22"/>
        <v>0</v>
      </c>
      <c r="BBV31">
        <f t="shared" si="22"/>
        <v>0</v>
      </c>
      <c r="BBW31">
        <f t="shared" si="22"/>
        <v>0</v>
      </c>
      <c r="BBX31">
        <f t="shared" si="22"/>
        <v>0</v>
      </c>
      <c r="BBY31">
        <f t="shared" si="22"/>
        <v>0</v>
      </c>
      <c r="BBZ31">
        <f t="shared" si="22"/>
        <v>0</v>
      </c>
      <c r="BCA31">
        <f t="shared" si="22"/>
        <v>0</v>
      </c>
      <c r="BCB31">
        <f t="shared" si="22"/>
        <v>0</v>
      </c>
      <c r="BCC31">
        <f t="shared" si="22"/>
        <v>-2045724232</v>
      </c>
      <c r="BCD31">
        <f t="shared" si="22"/>
        <v>0</v>
      </c>
      <c r="BCE31">
        <f t="shared" si="22"/>
        <v>-2045724232</v>
      </c>
      <c r="BCF31">
        <f t="shared" si="22"/>
        <v>0</v>
      </c>
      <c r="BCG31">
        <f t="shared" si="22"/>
        <v>0</v>
      </c>
      <c r="BCH31">
        <f t="shared" si="22"/>
        <v>0</v>
      </c>
      <c r="BCI31">
        <f t="shared" si="22"/>
        <v>0</v>
      </c>
      <c r="BCJ31">
        <f t="shared" si="22"/>
        <v>0</v>
      </c>
      <c r="BCK31">
        <f t="shared" si="22"/>
        <v>0</v>
      </c>
      <c r="BCL31">
        <f t="shared" si="22"/>
        <v>0</v>
      </c>
      <c r="BCM31">
        <f t="shared" si="22"/>
        <v>0</v>
      </c>
      <c r="BCN31">
        <f t="shared" si="22"/>
        <v>0</v>
      </c>
      <c r="BCO31">
        <f t="shared" si="22"/>
        <v>0</v>
      </c>
      <c r="BCP31">
        <f t="shared" si="22"/>
        <v>0</v>
      </c>
      <c r="BCQ31">
        <f t="shared" si="22"/>
        <v>0</v>
      </c>
      <c r="BCR31">
        <f t="shared" si="22"/>
        <v>0</v>
      </c>
      <c r="BCS31">
        <f t="shared" si="22"/>
        <v>0</v>
      </c>
      <c r="BCT31">
        <f t="shared" si="22"/>
        <v>0</v>
      </c>
      <c r="BCU31">
        <f t="shared" si="22"/>
        <v>0</v>
      </c>
      <c r="BCV31">
        <f t="shared" si="22"/>
        <v>0</v>
      </c>
      <c r="BCW31">
        <f t="shared" si="22"/>
        <v>0</v>
      </c>
      <c r="BCX31">
        <f t="shared" si="22"/>
        <v>0</v>
      </c>
      <c r="BCY31">
        <f t="shared" si="22"/>
        <v>0</v>
      </c>
      <c r="BCZ31">
        <f t="shared" si="22"/>
        <v>0</v>
      </c>
      <c r="BDA31">
        <f t="shared" si="22"/>
        <v>0</v>
      </c>
      <c r="BDB31">
        <f t="shared" si="22"/>
        <v>0</v>
      </c>
      <c r="BDC31">
        <f t="shared" si="22"/>
        <v>0</v>
      </c>
      <c r="BDD31">
        <f t="shared" si="22"/>
        <v>0</v>
      </c>
      <c r="BDE31">
        <f t="shared" si="22"/>
        <v>0</v>
      </c>
      <c r="BDF31">
        <f t="shared" si="22"/>
        <v>0</v>
      </c>
      <c r="BDG31">
        <f t="shared" si="22"/>
        <v>0</v>
      </c>
      <c r="BDH31">
        <f t="shared" si="22"/>
        <v>0</v>
      </c>
      <c r="BDI31">
        <f t="shared" si="22"/>
        <v>0</v>
      </c>
      <c r="BDJ31">
        <f t="shared" si="22"/>
        <v>0</v>
      </c>
      <c r="BDK31">
        <f t="shared" si="22"/>
        <v>0</v>
      </c>
      <c r="BDL31">
        <f t="shared" si="22"/>
        <v>0</v>
      </c>
      <c r="BDM31">
        <f t="shared" si="22"/>
        <v>0</v>
      </c>
      <c r="BDN31">
        <f t="shared" si="22"/>
        <v>0</v>
      </c>
      <c r="BDO31">
        <f t="shared" si="22"/>
        <v>0</v>
      </c>
      <c r="BDP31">
        <f t="shared" si="22"/>
        <v>0</v>
      </c>
      <c r="BDQ31">
        <f t="shared" si="22"/>
        <v>0</v>
      </c>
      <c r="BDR31">
        <f t="shared" si="22"/>
        <v>0</v>
      </c>
      <c r="BDS31">
        <f t="shared" si="22"/>
        <v>0</v>
      </c>
      <c r="BDT31">
        <f t="shared" si="22"/>
        <v>0</v>
      </c>
      <c r="BDU31">
        <f t="shared" si="22"/>
        <v>0</v>
      </c>
      <c r="BDV31">
        <f t="shared" si="22"/>
        <v>0</v>
      </c>
      <c r="BDW31">
        <f t="shared" si="22"/>
        <v>0</v>
      </c>
      <c r="BDX31">
        <f t="shared" si="22"/>
        <v>0</v>
      </c>
      <c r="BDY31">
        <f t="shared" ref="BDY31:BGJ31" si="23">MIN(BDY$1:BDY$30)</f>
        <v>0</v>
      </c>
      <c r="BDZ31">
        <f t="shared" si="23"/>
        <v>0</v>
      </c>
      <c r="BEA31">
        <f t="shared" si="23"/>
        <v>0</v>
      </c>
      <c r="BEB31">
        <f t="shared" si="23"/>
        <v>0</v>
      </c>
      <c r="BEC31">
        <f t="shared" si="23"/>
        <v>0</v>
      </c>
      <c r="BED31">
        <f t="shared" si="23"/>
        <v>0</v>
      </c>
      <c r="BEE31">
        <f t="shared" si="23"/>
        <v>0</v>
      </c>
      <c r="BEF31">
        <f t="shared" si="23"/>
        <v>0</v>
      </c>
      <c r="BEG31">
        <f t="shared" si="23"/>
        <v>0</v>
      </c>
      <c r="BEH31">
        <f t="shared" si="23"/>
        <v>0</v>
      </c>
      <c r="BEI31">
        <f t="shared" si="23"/>
        <v>0</v>
      </c>
      <c r="BEJ31">
        <f t="shared" si="23"/>
        <v>0</v>
      </c>
      <c r="BEK31">
        <f t="shared" si="23"/>
        <v>0</v>
      </c>
      <c r="BEL31">
        <f t="shared" si="23"/>
        <v>0</v>
      </c>
      <c r="BEM31">
        <f t="shared" si="23"/>
        <v>0</v>
      </c>
      <c r="BEN31">
        <f t="shared" si="23"/>
        <v>0</v>
      </c>
      <c r="BEO31">
        <f t="shared" si="23"/>
        <v>0</v>
      </c>
      <c r="BEP31">
        <f t="shared" si="23"/>
        <v>0</v>
      </c>
      <c r="BEQ31">
        <f t="shared" si="23"/>
        <v>0</v>
      </c>
      <c r="BER31">
        <f t="shared" si="23"/>
        <v>0</v>
      </c>
      <c r="BES31">
        <f t="shared" si="23"/>
        <v>0</v>
      </c>
      <c r="BET31">
        <f t="shared" si="23"/>
        <v>0</v>
      </c>
      <c r="BEU31">
        <f t="shared" si="23"/>
        <v>0</v>
      </c>
      <c r="BEV31">
        <f t="shared" si="23"/>
        <v>0</v>
      </c>
      <c r="BEW31">
        <f t="shared" si="23"/>
        <v>0</v>
      </c>
      <c r="BEX31">
        <f t="shared" si="23"/>
        <v>0</v>
      </c>
      <c r="BEY31">
        <f t="shared" si="23"/>
        <v>0</v>
      </c>
      <c r="BEZ31">
        <f t="shared" si="23"/>
        <v>0</v>
      </c>
      <c r="BFA31">
        <f t="shared" si="23"/>
        <v>0</v>
      </c>
      <c r="BFB31">
        <f t="shared" si="23"/>
        <v>0</v>
      </c>
      <c r="BFC31">
        <f t="shared" si="23"/>
        <v>0</v>
      </c>
      <c r="BFD31">
        <f t="shared" si="23"/>
        <v>0</v>
      </c>
      <c r="BFE31">
        <f t="shared" si="23"/>
        <v>0</v>
      </c>
      <c r="BFF31">
        <f t="shared" si="23"/>
        <v>0</v>
      </c>
      <c r="BFG31">
        <f t="shared" si="23"/>
        <v>0</v>
      </c>
      <c r="BFH31">
        <f t="shared" si="23"/>
        <v>0</v>
      </c>
      <c r="BFI31">
        <f t="shared" si="23"/>
        <v>0</v>
      </c>
      <c r="BFJ31">
        <f t="shared" si="23"/>
        <v>0</v>
      </c>
      <c r="BFK31">
        <f t="shared" si="23"/>
        <v>0</v>
      </c>
      <c r="BFL31">
        <f t="shared" si="23"/>
        <v>0</v>
      </c>
      <c r="BFM31">
        <f t="shared" si="23"/>
        <v>0</v>
      </c>
      <c r="BFN31">
        <f t="shared" si="23"/>
        <v>0</v>
      </c>
      <c r="BFO31">
        <f t="shared" si="23"/>
        <v>0</v>
      </c>
      <c r="BFP31">
        <f t="shared" si="23"/>
        <v>0</v>
      </c>
      <c r="BFQ31">
        <f t="shared" si="23"/>
        <v>0</v>
      </c>
      <c r="BFR31">
        <f t="shared" si="23"/>
        <v>0</v>
      </c>
      <c r="BFS31">
        <f t="shared" si="23"/>
        <v>0</v>
      </c>
      <c r="BFT31">
        <f t="shared" si="23"/>
        <v>0</v>
      </c>
      <c r="BFU31">
        <f t="shared" si="23"/>
        <v>0</v>
      </c>
      <c r="BFV31">
        <f t="shared" si="23"/>
        <v>0</v>
      </c>
      <c r="BFW31">
        <f t="shared" si="23"/>
        <v>0</v>
      </c>
      <c r="BFX31">
        <f t="shared" si="23"/>
        <v>0</v>
      </c>
      <c r="BFY31">
        <f t="shared" si="23"/>
        <v>0</v>
      </c>
      <c r="BFZ31">
        <f t="shared" si="23"/>
        <v>0</v>
      </c>
      <c r="BGA31">
        <f t="shared" si="23"/>
        <v>0</v>
      </c>
      <c r="BGB31">
        <f t="shared" si="23"/>
        <v>0</v>
      </c>
      <c r="BGC31">
        <f t="shared" si="23"/>
        <v>0</v>
      </c>
      <c r="BGD31">
        <f t="shared" si="23"/>
        <v>0</v>
      </c>
      <c r="BGE31">
        <f t="shared" si="23"/>
        <v>0</v>
      </c>
      <c r="BGF31">
        <f t="shared" si="23"/>
        <v>0</v>
      </c>
      <c r="BGG31">
        <f t="shared" si="23"/>
        <v>0</v>
      </c>
      <c r="BGH31">
        <f t="shared" si="23"/>
        <v>0</v>
      </c>
      <c r="BGI31">
        <f t="shared" si="23"/>
        <v>0</v>
      </c>
      <c r="BGJ31">
        <f t="shared" si="23"/>
        <v>0</v>
      </c>
      <c r="BGK31">
        <f t="shared" ref="BGK31:BIV31" si="24">MIN(BGK$1:BGK$30)</f>
        <v>0</v>
      </c>
      <c r="BGL31">
        <f t="shared" si="24"/>
        <v>0</v>
      </c>
      <c r="BGM31">
        <f t="shared" si="24"/>
        <v>0</v>
      </c>
      <c r="BGN31">
        <f t="shared" si="24"/>
        <v>0</v>
      </c>
      <c r="BGO31">
        <f t="shared" si="24"/>
        <v>0</v>
      </c>
      <c r="BGP31">
        <f t="shared" si="24"/>
        <v>0</v>
      </c>
      <c r="BGQ31">
        <f t="shared" si="24"/>
        <v>0</v>
      </c>
      <c r="BGR31">
        <f t="shared" si="24"/>
        <v>0</v>
      </c>
      <c r="BGS31">
        <f t="shared" si="24"/>
        <v>0</v>
      </c>
      <c r="BGT31">
        <f t="shared" si="24"/>
        <v>0</v>
      </c>
      <c r="BGU31">
        <f t="shared" si="24"/>
        <v>0</v>
      </c>
      <c r="BGV31">
        <f t="shared" si="24"/>
        <v>0</v>
      </c>
      <c r="BGW31">
        <f t="shared" si="24"/>
        <v>0</v>
      </c>
      <c r="BGX31">
        <f t="shared" si="24"/>
        <v>0</v>
      </c>
      <c r="BGY31">
        <f t="shared" si="24"/>
        <v>0</v>
      </c>
      <c r="BGZ31">
        <f t="shared" si="24"/>
        <v>0</v>
      </c>
      <c r="BHA31">
        <f t="shared" si="24"/>
        <v>0</v>
      </c>
      <c r="BHB31">
        <f t="shared" si="24"/>
        <v>0</v>
      </c>
      <c r="BHC31">
        <f t="shared" si="24"/>
        <v>0</v>
      </c>
      <c r="BHD31">
        <f t="shared" si="24"/>
        <v>0</v>
      </c>
      <c r="BHE31">
        <f t="shared" si="24"/>
        <v>0</v>
      </c>
      <c r="BHF31">
        <f t="shared" si="24"/>
        <v>0</v>
      </c>
      <c r="BHG31">
        <f t="shared" si="24"/>
        <v>0</v>
      </c>
      <c r="BHH31">
        <f t="shared" si="24"/>
        <v>0</v>
      </c>
      <c r="BHI31">
        <f t="shared" si="24"/>
        <v>0</v>
      </c>
      <c r="BHJ31">
        <f t="shared" si="24"/>
        <v>0</v>
      </c>
      <c r="BHK31">
        <f t="shared" si="24"/>
        <v>0</v>
      </c>
      <c r="BHL31">
        <f t="shared" si="24"/>
        <v>0</v>
      </c>
      <c r="BHM31">
        <f t="shared" si="24"/>
        <v>0</v>
      </c>
      <c r="BHN31">
        <f t="shared" si="24"/>
        <v>0</v>
      </c>
      <c r="BHO31">
        <f t="shared" si="24"/>
        <v>0</v>
      </c>
      <c r="BHP31">
        <f t="shared" si="24"/>
        <v>0</v>
      </c>
      <c r="BHQ31">
        <f t="shared" si="24"/>
        <v>0</v>
      </c>
      <c r="BHR31">
        <f t="shared" si="24"/>
        <v>0</v>
      </c>
      <c r="BHS31">
        <f t="shared" si="24"/>
        <v>0</v>
      </c>
      <c r="BHT31">
        <f t="shared" si="24"/>
        <v>0</v>
      </c>
      <c r="BHU31">
        <f t="shared" si="24"/>
        <v>0</v>
      </c>
      <c r="BHV31">
        <f t="shared" si="24"/>
        <v>0</v>
      </c>
      <c r="BHW31">
        <f t="shared" si="24"/>
        <v>0</v>
      </c>
      <c r="BHX31">
        <f t="shared" si="24"/>
        <v>0</v>
      </c>
      <c r="BHY31">
        <f t="shared" si="24"/>
        <v>0</v>
      </c>
      <c r="BHZ31">
        <f t="shared" si="24"/>
        <v>0</v>
      </c>
      <c r="BIA31">
        <f t="shared" si="24"/>
        <v>0</v>
      </c>
      <c r="BIB31">
        <f t="shared" si="24"/>
        <v>0</v>
      </c>
      <c r="BIC31">
        <f t="shared" si="24"/>
        <v>0</v>
      </c>
      <c r="BID31">
        <f t="shared" si="24"/>
        <v>0</v>
      </c>
      <c r="BIE31">
        <f t="shared" si="24"/>
        <v>0</v>
      </c>
      <c r="BIF31">
        <f t="shared" si="24"/>
        <v>0</v>
      </c>
      <c r="BIG31">
        <f t="shared" si="24"/>
        <v>0</v>
      </c>
      <c r="BIH31">
        <f t="shared" si="24"/>
        <v>0</v>
      </c>
      <c r="BII31">
        <f t="shared" si="24"/>
        <v>0</v>
      </c>
      <c r="BIJ31">
        <f t="shared" si="24"/>
        <v>0</v>
      </c>
      <c r="BIK31">
        <f t="shared" si="24"/>
        <v>0</v>
      </c>
      <c r="BIL31">
        <f t="shared" si="24"/>
        <v>0</v>
      </c>
      <c r="BIM31">
        <f t="shared" si="24"/>
        <v>0</v>
      </c>
      <c r="BIN31">
        <f t="shared" si="24"/>
        <v>0</v>
      </c>
      <c r="BIO31">
        <f t="shared" si="24"/>
        <v>0</v>
      </c>
      <c r="BIP31">
        <f t="shared" si="24"/>
        <v>0</v>
      </c>
      <c r="BIQ31">
        <f t="shared" si="24"/>
        <v>0</v>
      </c>
      <c r="BIR31">
        <f t="shared" si="24"/>
        <v>0</v>
      </c>
      <c r="BIS31">
        <f t="shared" si="24"/>
        <v>0</v>
      </c>
      <c r="BIT31">
        <f t="shared" si="24"/>
        <v>0</v>
      </c>
      <c r="BIU31">
        <f t="shared" si="24"/>
        <v>0</v>
      </c>
      <c r="BIV31">
        <f t="shared" si="24"/>
        <v>0</v>
      </c>
      <c r="BIW31">
        <f t="shared" ref="BIW31:BLH31" si="25">MIN(BIW$1:BIW$30)</f>
        <v>0</v>
      </c>
      <c r="BIX31">
        <f t="shared" si="25"/>
        <v>0</v>
      </c>
      <c r="BIY31">
        <f t="shared" si="25"/>
        <v>0</v>
      </c>
      <c r="BIZ31">
        <f t="shared" si="25"/>
        <v>0</v>
      </c>
      <c r="BJA31">
        <f t="shared" si="25"/>
        <v>0</v>
      </c>
      <c r="BJB31">
        <f t="shared" si="25"/>
        <v>0</v>
      </c>
      <c r="BJC31">
        <f t="shared" si="25"/>
        <v>0</v>
      </c>
      <c r="BJD31">
        <f t="shared" si="25"/>
        <v>0</v>
      </c>
      <c r="BJE31">
        <f t="shared" si="25"/>
        <v>0</v>
      </c>
      <c r="BJF31">
        <f t="shared" si="25"/>
        <v>0</v>
      </c>
      <c r="BJG31">
        <f t="shared" si="25"/>
        <v>0</v>
      </c>
      <c r="BJH31">
        <f t="shared" si="25"/>
        <v>0</v>
      </c>
      <c r="BJI31">
        <f t="shared" si="25"/>
        <v>0</v>
      </c>
      <c r="BJJ31">
        <f t="shared" si="25"/>
        <v>0</v>
      </c>
      <c r="BJK31">
        <f t="shared" si="25"/>
        <v>0</v>
      </c>
      <c r="BJL31">
        <f t="shared" si="25"/>
        <v>0</v>
      </c>
      <c r="BJM31">
        <f t="shared" si="25"/>
        <v>0</v>
      </c>
      <c r="BJN31">
        <f t="shared" si="25"/>
        <v>0</v>
      </c>
      <c r="BJO31">
        <f t="shared" si="25"/>
        <v>0</v>
      </c>
      <c r="BJP31">
        <f t="shared" si="25"/>
        <v>0</v>
      </c>
      <c r="BJQ31">
        <f t="shared" si="25"/>
        <v>0</v>
      </c>
      <c r="BJR31">
        <f t="shared" si="25"/>
        <v>0</v>
      </c>
      <c r="BJS31">
        <f t="shared" si="25"/>
        <v>0</v>
      </c>
      <c r="BJT31">
        <f t="shared" si="25"/>
        <v>0</v>
      </c>
      <c r="BJU31">
        <f t="shared" si="25"/>
        <v>0</v>
      </c>
      <c r="BJV31">
        <f t="shared" si="25"/>
        <v>0</v>
      </c>
      <c r="BJW31">
        <f t="shared" si="25"/>
        <v>0</v>
      </c>
      <c r="BJX31">
        <f t="shared" si="25"/>
        <v>0</v>
      </c>
      <c r="BJY31">
        <f t="shared" si="25"/>
        <v>0</v>
      </c>
      <c r="BJZ31">
        <f t="shared" si="25"/>
        <v>0</v>
      </c>
      <c r="BKA31">
        <f t="shared" si="25"/>
        <v>0</v>
      </c>
      <c r="BKB31">
        <f t="shared" si="25"/>
        <v>0</v>
      </c>
      <c r="BKC31">
        <f t="shared" si="25"/>
        <v>0</v>
      </c>
      <c r="BKD31">
        <f t="shared" si="25"/>
        <v>0</v>
      </c>
      <c r="BKE31">
        <f t="shared" si="25"/>
        <v>0</v>
      </c>
      <c r="BKF31">
        <f t="shared" si="25"/>
        <v>0</v>
      </c>
      <c r="BKG31">
        <f t="shared" si="25"/>
        <v>0</v>
      </c>
      <c r="BKH31">
        <f t="shared" si="25"/>
        <v>0</v>
      </c>
      <c r="BKI31">
        <f t="shared" si="25"/>
        <v>0</v>
      </c>
      <c r="BKJ31">
        <f t="shared" si="25"/>
        <v>0</v>
      </c>
      <c r="BKK31">
        <f t="shared" si="25"/>
        <v>0</v>
      </c>
      <c r="BKL31">
        <f t="shared" si="25"/>
        <v>0</v>
      </c>
      <c r="BKM31">
        <f t="shared" si="25"/>
        <v>0</v>
      </c>
      <c r="BKN31">
        <f t="shared" si="25"/>
        <v>0</v>
      </c>
      <c r="BKO31">
        <f t="shared" si="25"/>
        <v>0</v>
      </c>
      <c r="BKP31">
        <f t="shared" si="25"/>
        <v>0</v>
      </c>
      <c r="BKQ31">
        <f t="shared" si="25"/>
        <v>0</v>
      </c>
      <c r="BKR31">
        <f t="shared" si="25"/>
        <v>0</v>
      </c>
      <c r="BKS31">
        <f t="shared" si="25"/>
        <v>0</v>
      </c>
      <c r="BKT31">
        <f t="shared" si="25"/>
        <v>0</v>
      </c>
      <c r="BKU31">
        <f t="shared" si="25"/>
        <v>0</v>
      </c>
      <c r="BKV31">
        <f t="shared" si="25"/>
        <v>0</v>
      </c>
      <c r="BKW31">
        <f t="shared" si="25"/>
        <v>0</v>
      </c>
      <c r="BKX31">
        <f t="shared" si="25"/>
        <v>0</v>
      </c>
      <c r="BKY31">
        <f t="shared" si="25"/>
        <v>0</v>
      </c>
      <c r="BKZ31">
        <f t="shared" si="25"/>
        <v>0</v>
      </c>
      <c r="BLA31">
        <f t="shared" si="25"/>
        <v>0</v>
      </c>
      <c r="BLB31">
        <f t="shared" si="25"/>
        <v>0</v>
      </c>
      <c r="BLC31">
        <f t="shared" si="25"/>
        <v>0</v>
      </c>
      <c r="BLD31">
        <f t="shared" si="25"/>
        <v>0</v>
      </c>
      <c r="BLE31">
        <f t="shared" si="25"/>
        <v>0</v>
      </c>
      <c r="BLF31">
        <f t="shared" si="25"/>
        <v>0</v>
      </c>
      <c r="BLG31">
        <f t="shared" si="25"/>
        <v>0</v>
      </c>
      <c r="BLH31">
        <f t="shared" si="25"/>
        <v>0</v>
      </c>
      <c r="BLI31">
        <f t="shared" ref="BLI31:BNT31" si="26">MIN(BLI$1:BLI$30)</f>
        <v>0</v>
      </c>
      <c r="BLJ31">
        <f t="shared" si="26"/>
        <v>0</v>
      </c>
      <c r="BLK31">
        <f t="shared" si="26"/>
        <v>0</v>
      </c>
      <c r="BLL31">
        <f t="shared" si="26"/>
        <v>0</v>
      </c>
      <c r="BLM31">
        <f t="shared" si="26"/>
        <v>0</v>
      </c>
      <c r="BLN31">
        <f t="shared" si="26"/>
        <v>0</v>
      </c>
      <c r="BLO31">
        <f t="shared" si="26"/>
        <v>0</v>
      </c>
      <c r="BLP31">
        <f t="shared" si="26"/>
        <v>0</v>
      </c>
      <c r="BLQ31">
        <f t="shared" si="26"/>
        <v>0</v>
      </c>
      <c r="BLR31">
        <f t="shared" si="26"/>
        <v>0</v>
      </c>
      <c r="BLS31">
        <f t="shared" si="26"/>
        <v>0</v>
      </c>
      <c r="BLT31">
        <f t="shared" si="26"/>
        <v>0</v>
      </c>
      <c r="BLU31">
        <f t="shared" si="26"/>
        <v>0</v>
      </c>
      <c r="BLV31">
        <f t="shared" si="26"/>
        <v>0</v>
      </c>
      <c r="BLW31">
        <f t="shared" si="26"/>
        <v>0</v>
      </c>
      <c r="BLX31">
        <f t="shared" si="26"/>
        <v>0</v>
      </c>
      <c r="BLY31">
        <f t="shared" si="26"/>
        <v>0</v>
      </c>
      <c r="BLZ31">
        <f t="shared" si="26"/>
        <v>0</v>
      </c>
      <c r="BMA31">
        <f t="shared" si="26"/>
        <v>0</v>
      </c>
      <c r="BMB31">
        <f t="shared" si="26"/>
        <v>0</v>
      </c>
      <c r="BMC31">
        <f t="shared" si="26"/>
        <v>0</v>
      </c>
      <c r="BMD31">
        <f t="shared" si="26"/>
        <v>0</v>
      </c>
      <c r="BME31">
        <f t="shared" si="26"/>
        <v>0</v>
      </c>
      <c r="BMF31">
        <f t="shared" si="26"/>
        <v>0</v>
      </c>
      <c r="BMG31">
        <f t="shared" si="26"/>
        <v>0</v>
      </c>
      <c r="BMH31">
        <f t="shared" si="26"/>
        <v>0</v>
      </c>
      <c r="BMI31">
        <f t="shared" si="26"/>
        <v>0</v>
      </c>
      <c r="BMJ31">
        <f t="shared" si="26"/>
        <v>0</v>
      </c>
      <c r="BMK31">
        <f t="shared" si="26"/>
        <v>0</v>
      </c>
      <c r="BML31">
        <f t="shared" si="26"/>
        <v>0</v>
      </c>
      <c r="BMM31">
        <f t="shared" si="26"/>
        <v>0</v>
      </c>
      <c r="BMN31">
        <f t="shared" si="26"/>
        <v>0</v>
      </c>
      <c r="BMO31">
        <f t="shared" si="26"/>
        <v>0</v>
      </c>
      <c r="BMP31">
        <f t="shared" si="26"/>
        <v>0</v>
      </c>
      <c r="BMQ31">
        <f t="shared" si="26"/>
        <v>0</v>
      </c>
      <c r="BMR31">
        <f t="shared" si="26"/>
        <v>0</v>
      </c>
      <c r="BMS31">
        <f t="shared" si="26"/>
        <v>0</v>
      </c>
      <c r="BMT31">
        <f t="shared" si="26"/>
        <v>0</v>
      </c>
      <c r="BMU31">
        <f t="shared" si="26"/>
        <v>0</v>
      </c>
      <c r="BMV31">
        <f t="shared" si="26"/>
        <v>0</v>
      </c>
      <c r="BMW31">
        <f t="shared" si="26"/>
        <v>0</v>
      </c>
      <c r="BMX31">
        <f t="shared" si="26"/>
        <v>0</v>
      </c>
      <c r="BMY31">
        <f t="shared" si="26"/>
        <v>0</v>
      </c>
      <c r="BMZ31">
        <f t="shared" si="26"/>
        <v>0</v>
      </c>
      <c r="BNA31">
        <f t="shared" si="26"/>
        <v>0</v>
      </c>
      <c r="BNB31">
        <f t="shared" si="26"/>
        <v>0</v>
      </c>
      <c r="BNC31">
        <f t="shared" si="26"/>
        <v>0</v>
      </c>
      <c r="BND31">
        <f t="shared" si="26"/>
        <v>0</v>
      </c>
      <c r="BNE31">
        <f t="shared" si="26"/>
        <v>0</v>
      </c>
      <c r="BNF31">
        <f t="shared" si="26"/>
        <v>0</v>
      </c>
      <c r="BNG31">
        <f t="shared" si="26"/>
        <v>0</v>
      </c>
      <c r="BNH31">
        <f t="shared" si="26"/>
        <v>0</v>
      </c>
      <c r="BNI31">
        <f t="shared" si="26"/>
        <v>0</v>
      </c>
      <c r="BNJ31">
        <f t="shared" si="26"/>
        <v>0</v>
      </c>
      <c r="BNK31">
        <f t="shared" si="26"/>
        <v>0</v>
      </c>
      <c r="BNL31">
        <f t="shared" si="26"/>
        <v>0</v>
      </c>
      <c r="BNM31">
        <f t="shared" si="26"/>
        <v>0</v>
      </c>
      <c r="BNN31">
        <f t="shared" si="26"/>
        <v>0</v>
      </c>
      <c r="BNO31">
        <f t="shared" si="26"/>
        <v>0</v>
      </c>
      <c r="BNP31">
        <f t="shared" si="26"/>
        <v>0</v>
      </c>
      <c r="BNQ31">
        <f t="shared" si="26"/>
        <v>0</v>
      </c>
      <c r="BNR31">
        <f t="shared" si="26"/>
        <v>0</v>
      </c>
      <c r="BNS31">
        <f t="shared" si="26"/>
        <v>0</v>
      </c>
      <c r="BNT31">
        <f t="shared" si="26"/>
        <v>0</v>
      </c>
      <c r="BNU31">
        <f t="shared" ref="BNU31:BQF31" si="27">MIN(BNU$1:BNU$30)</f>
        <v>0</v>
      </c>
      <c r="BNV31">
        <f t="shared" si="27"/>
        <v>0</v>
      </c>
      <c r="BNW31">
        <f t="shared" si="27"/>
        <v>0</v>
      </c>
      <c r="BNX31">
        <f t="shared" si="27"/>
        <v>0</v>
      </c>
      <c r="BNY31">
        <f t="shared" si="27"/>
        <v>0</v>
      </c>
      <c r="BNZ31">
        <f t="shared" si="27"/>
        <v>0</v>
      </c>
      <c r="BOA31">
        <f t="shared" si="27"/>
        <v>0</v>
      </c>
      <c r="BOB31">
        <f t="shared" si="27"/>
        <v>0</v>
      </c>
      <c r="BOC31">
        <f t="shared" si="27"/>
        <v>0</v>
      </c>
      <c r="BOD31">
        <f t="shared" si="27"/>
        <v>0</v>
      </c>
      <c r="BOE31">
        <f t="shared" si="27"/>
        <v>0</v>
      </c>
      <c r="BOF31">
        <f t="shared" si="27"/>
        <v>0</v>
      </c>
      <c r="BOG31">
        <f t="shared" si="27"/>
        <v>0</v>
      </c>
      <c r="BOH31">
        <f t="shared" si="27"/>
        <v>0</v>
      </c>
      <c r="BOI31">
        <f t="shared" si="27"/>
        <v>0</v>
      </c>
      <c r="BOJ31">
        <f t="shared" si="27"/>
        <v>0</v>
      </c>
      <c r="BOK31">
        <f t="shared" si="27"/>
        <v>0</v>
      </c>
      <c r="BOL31">
        <f t="shared" si="27"/>
        <v>0</v>
      </c>
      <c r="BOM31">
        <f t="shared" si="27"/>
        <v>0</v>
      </c>
      <c r="BON31">
        <f t="shared" si="27"/>
        <v>0</v>
      </c>
      <c r="BOO31">
        <f t="shared" si="27"/>
        <v>0</v>
      </c>
      <c r="BOP31">
        <f t="shared" si="27"/>
        <v>0</v>
      </c>
      <c r="BOQ31">
        <f t="shared" si="27"/>
        <v>0</v>
      </c>
      <c r="BOR31">
        <f t="shared" si="27"/>
        <v>0</v>
      </c>
      <c r="BOS31">
        <f t="shared" si="27"/>
        <v>0</v>
      </c>
      <c r="BOT31">
        <f t="shared" si="27"/>
        <v>0</v>
      </c>
      <c r="BOU31">
        <f t="shared" si="27"/>
        <v>0</v>
      </c>
      <c r="BOV31">
        <f t="shared" si="27"/>
        <v>0</v>
      </c>
      <c r="BOW31">
        <f t="shared" si="27"/>
        <v>0</v>
      </c>
      <c r="BOX31">
        <f t="shared" si="27"/>
        <v>0</v>
      </c>
      <c r="BOY31">
        <f t="shared" si="27"/>
        <v>0</v>
      </c>
      <c r="BOZ31">
        <f t="shared" si="27"/>
        <v>0</v>
      </c>
      <c r="BPA31">
        <f t="shared" si="27"/>
        <v>0</v>
      </c>
      <c r="BPB31">
        <f t="shared" si="27"/>
        <v>0</v>
      </c>
      <c r="BPC31">
        <f t="shared" si="27"/>
        <v>0</v>
      </c>
      <c r="BPD31">
        <f t="shared" si="27"/>
        <v>0</v>
      </c>
      <c r="BPE31">
        <f t="shared" si="27"/>
        <v>0</v>
      </c>
      <c r="BPF31">
        <f t="shared" si="27"/>
        <v>0</v>
      </c>
      <c r="BPG31">
        <f t="shared" si="27"/>
        <v>0</v>
      </c>
      <c r="BPH31">
        <f t="shared" si="27"/>
        <v>0</v>
      </c>
      <c r="BPI31">
        <f t="shared" si="27"/>
        <v>0</v>
      </c>
      <c r="BPJ31">
        <f t="shared" si="27"/>
        <v>0</v>
      </c>
      <c r="BPK31">
        <f t="shared" si="27"/>
        <v>0</v>
      </c>
      <c r="BPL31">
        <f t="shared" si="27"/>
        <v>0</v>
      </c>
      <c r="BPM31">
        <f t="shared" si="27"/>
        <v>0</v>
      </c>
      <c r="BPN31">
        <f t="shared" si="27"/>
        <v>0</v>
      </c>
      <c r="BPO31">
        <f t="shared" si="27"/>
        <v>0</v>
      </c>
      <c r="BPP31">
        <f t="shared" si="27"/>
        <v>0</v>
      </c>
      <c r="BPQ31">
        <f t="shared" si="27"/>
        <v>0</v>
      </c>
      <c r="BPR31">
        <f t="shared" si="27"/>
        <v>0</v>
      </c>
      <c r="BPS31">
        <f t="shared" si="27"/>
        <v>0</v>
      </c>
      <c r="BPT31">
        <f t="shared" si="27"/>
        <v>0</v>
      </c>
      <c r="BPU31">
        <f t="shared" si="27"/>
        <v>0</v>
      </c>
      <c r="BPV31">
        <f t="shared" si="27"/>
        <v>0</v>
      </c>
      <c r="BPW31">
        <f t="shared" si="27"/>
        <v>0</v>
      </c>
      <c r="BPX31">
        <f t="shared" si="27"/>
        <v>0</v>
      </c>
      <c r="BPY31">
        <f t="shared" si="27"/>
        <v>0</v>
      </c>
      <c r="BPZ31">
        <f t="shared" si="27"/>
        <v>0</v>
      </c>
      <c r="BQA31">
        <f t="shared" si="27"/>
        <v>0</v>
      </c>
      <c r="BQB31">
        <f t="shared" si="27"/>
        <v>0</v>
      </c>
      <c r="BQC31">
        <f t="shared" si="27"/>
        <v>0</v>
      </c>
      <c r="BQD31">
        <f t="shared" si="27"/>
        <v>0</v>
      </c>
      <c r="BQE31">
        <f t="shared" si="27"/>
        <v>0</v>
      </c>
      <c r="BQF31">
        <f t="shared" si="27"/>
        <v>0</v>
      </c>
      <c r="BQG31">
        <f t="shared" ref="BQG31:BSR31" si="28">MIN(BQG$1:BQG$30)</f>
        <v>0</v>
      </c>
      <c r="BQH31">
        <f t="shared" si="28"/>
        <v>0</v>
      </c>
      <c r="BQI31">
        <f t="shared" si="28"/>
        <v>0</v>
      </c>
      <c r="BQJ31">
        <f t="shared" si="28"/>
        <v>0</v>
      </c>
      <c r="BQK31">
        <f t="shared" si="28"/>
        <v>0</v>
      </c>
      <c r="BQL31">
        <f t="shared" si="28"/>
        <v>0</v>
      </c>
      <c r="BQM31">
        <f t="shared" si="28"/>
        <v>0</v>
      </c>
      <c r="BQN31">
        <f t="shared" si="28"/>
        <v>0</v>
      </c>
      <c r="BQO31">
        <f t="shared" si="28"/>
        <v>0</v>
      </c>
      <c r="BQP31">
        <f t="shared" si="28"/>
        <v>0</v>
      </c>
      <c r="BQQ31">
        <f t="shared" si="28"/>
        <v>0</v>
      </c>
      <c r="BQR31">
        <f t="shared" si="28"/>
        <v>0</v>
      </c>
      <c r="BQS31">
        <f t="shared" si="28"/>
        <v>0</v>
      </c>
      <c r="BQT31">
        <f t="shared" si="28"/>
        <v>0</v>
      </c>
      <c r="BQU31">
        <f t="shared" si="28"/>
        <v>0</v>
      </c>
      <c r="BQV31">
        <f t="shared" si="28"/>
        <v>0</v>
      </c>
      <c r="BQW31">
        <f t="shared" si="28"/>
        <v>0</v>
      </c>
      <c r="BQX31">
        <f t="shared" si="28"/>
        <v>0</v>
      </c>
      <c r="BQY31">
        <f t="shared" si="28"/>
        <v>0</v>
      </c>
      <c r="BQZ31">
        <f t="shared" si="28"/>
        <v>0</v>
      </c>
      <c r="BRA31">
        <f t="shared" si="28"/>
        <v>0</v>
      </c>
      <c r="BRB31">
        <f t="shared" si="28"/>
        <v>0</v>
      </c>
      <c r="BRC31">
        <f t="shared" si="28"/>
        <v>0</v>
      </c>
      <c r="BRD31">
        <f t="shared" si="28"/>
        <v>0</v>
      </c>
      <c r="BRE31">
        <f t="shared" si="28"/>
        <v>0</v>
      </c>
      <c r="BRF31">
        <f t="shared" si="28"/>
        <v>0</v>
      </c>
      <c r="BRG31">
        <f t="shared" si="28"/>
        <v>0</v>
      </c>
      <c r="BRH31">
        <f t="shared" si="28"/>
        <v>0</v>
      </c>
      <c r="BRI31">
        <f t="shared" si="28"/>
        <v>0</v>
      </c>
      <c r="BRJ31">
        <f t="shared" si="28"/>
        <v>0</v>
      </c>
      <c r="BRK31">
        <f t="shared" si="28"/>
        <v>0</v>
      </c>
      <c r="BRL31">
        <f t="shared" si="28"/>
        <v>0</v>
      </c>
      <c r="BRM31">
        <f t="shared" si="28"/>
        <v>0</v>
      </c>
      <c r="BRN31">
        <f t="shared" si="28"/>
        <v>0</v>
      </c>
      <c r="BRO31">
        <f t="shared" si="28"/>
        <v>0</v>
      </c>
      <c r="BRP31">
        <f t="shared" si="28"/>
        <v>0</v>
      </c>
      <c r="BRQ31">
        <f t="shared" si="28"/>
        <v>0</v>
      </c>
      <c r="BRR31">
        <f t="shared" si="28"/>
        <v>0</v>
      </c>
      <c r="BRS31">
        <f t="shared" si="28"/>
        <v>0</v>
      </c>
      <c r="BRT31">
        <f t="shared" si="28"/>
        <v>0</v>
      </c>
      <c r="BRU31">
        <f t="shared" si="28"/>
        <v>0</v>
      </c>
      <c r="BRV31">
        <f t="shared" si="28"/>
        <v>0</v>
      </c>
      <c r="BRW31">
        <f t="shared" si="28"/>
        <v>0</v>
      </c>
      <c r="BRX31">
        <f t="shared" si="28"/>
        <v>0</v>
      </c>
      <c r="BRY31">
        <f t="shared" si="28"/>
        <v>0</v>
      </c>
      <c r="BRZ31">
        <f t="shared" si="28"/>
        <v>0</v>
      </c>
      <c r="BSA31">
        <f t="shared" si="28"/>
        <v>0</v>
      </c>
      <c r="BSB31">
        <f t="shared" si="28"/>
        <v>0</v>
      </c>
      <c r="BSC31">
        <f t="shared" si="28"/>
        <v>0</v>
      </c>
      <c r="BSD31">
        <f t="shared" si="28"/>
        <v>0</v>
      </c>
      <c r="BSE31">
        <f t="shared" si="28"/>
        <v>0</v>
      </c>
      <c r="BSF31">
        <f t="shared" si="28"/>
        <v>0</v>
      </c>
      <c r="BSG31">
        <f t="shared" si="28"/>
        <v>0</v>
      </c>
      <c r="BSH31">
        <f t="shared" si="28"/>
        <v>0</v>
      </c>
      <c r="BSI31">
        <f t="shared" si="28"/>
        <v>0</v>
      </c>
      <c r="BSJ31">
        <f t="shared" si="28"/>
        <v>0</v>
      </c>
      <c r="BSK31">
        <f t="shared" si="28"/>
        <v>0</v>
      </c>
      <c r="BSL31">
        <f t="shared" si="28"/>
        <v>0</v>
      </c>
      <c r="BSM31">
        <f t="shared" si="28"/>
        <v>0</v>
      </c>
      <c r="BSN31">
        <f t="shared" si="28"/>
        <v>0</v>
      </c>
      <c r="BSO31">
        <f t="shared" si="28"/>
        <v>0</v>
      </c>
      <c r="BSP31">
        <f t="shared" si="28"/>
        <v>0</v>
      </c>
      <c r="BSQ31">
        <f t="shared" si="28"/>
        <v>0</v>
      </c>
      <c r="BSR31">
        <f t="shared" si="28"/>
        <v>0</v>
      </c>
      <c r="BSS31">
        <f t="shared" ref="BSS31:BVD31" si="29">MIN(BSS$1:BSS$30)</f>
        <v>0</v>
      </c>
      <c r="BST31">
        <f t="shared" si="29"/>
        <v>0</v>
      </c>
      <c r="BSU31">
        <f t="shared" si="29"/>
        <v>0</v>
      </c>
      <c r="BSV31">
        <f t="shared" si="29"/>
        <v>0</v>
      </c>
      <c r="BSW31">
        <f t="shared" si="29"/>
        <v>0</v>
      </c>
      <c r="BSX31">
        <f t="shared" si="29"/>
        <v>0</v>
      </c>
      <c r="BSY31">
        <f t="shared" si="29"/>
        <v>0</v>
      </c>
      <c r="BSZ31">
        <f t="shared" si="29"/>
        <v>0</v>
      </c>
      <c r="BTA31">
        <f t="shared" si="29"/>
        <v>0</v>
      </c>
      <c r="BTB31">
        <f t="shared" si="29"/>
        <v>0</v>
      </c>
      <c r="BTC31">
        <f t="shared" si="29"/>
        <v>0</v>
      </c>
      <c r="BTD31">
        <f t="shared" si="29"/>
        <v>0</v>
      </c>
      <c r="BTE31">
        <f t="shared" si="29"/>
        <v>0</v>
      </c>
      <c r="BTF31">
        <f t="shared" si="29"/>
        <v>0</v>
      </c>
      <c r="BTG31">
        <f t="shared" si="29"/>
        <v>0</v>
      </c>
      <c r="BTH31">
        <f t="shared" si="29"/>
        <v>0</v>
      </c>
      <c r="BTI31">
        <f t="shared" si="29"/>
        <v>0</v>
      </c>
      <c r="BTJ31">
        <f t="shared" si="29"/>
        <v>0</v>
      </c>
      <c r="BTK31">
        <f t="shared" si="29"/>
        <v>0</v>
      </c>
      <c r="BTL31">
        <f t="shared" si="29"/>
        <v>0</v>
      </c>
      <c r="BTM31">
        <f t="shared" si="29"/>
        <v>0</v>
      </c>
      <c r="BTN31">
        <f t="shared" si="29"/>
        <v>0</v>
      </c>
      <c r="BTO31">
        <f t="shared" si="29"/>
        <v>0</v>
      </c>
      <c r="BTP31">
        <f t="shared" si="29"/>
        <v>0</v>
      </c>
      <c r="BTQ31">
        <f t="shared" si="29"/>
        <v>0</v>
      </c>
      <c r="BTR31">
        <f t="shared" si="29"/>
        <v>0</v>
      </c>
      <c r="BTS31">
        <f t="shared" si="29"/>
        <v>0</v>
      </c>
      <c r="BTT31">
        <f t="shared" si="29"/>
        <v>0</v>
      </c>
      <c r="BTU31">
        <f t="shared" si="29"/>
        <v>0</v>
      </c>
      <c r="BTV31">
        <f t="shared" si="29"/>
        <v>0</v>
      </c>
      <c r="BTW31">
        <f t="shared" si="29"/>
        <v>0</v>
      </c>
      <c r="BTX31">
        <f t="shared" si="29"/>
        <v>0</v>
      </c>
      <c r="BTY31">
        <f t="shared" si="29"/>
        <v>0</v>
      </c>
      <c r="BTZ31">
        <f t="shared" si="29"/>
        <v>0</v>
      </c>
      <c r="BUA31">
        <f t="shared" si="29"/>
        <v>0</v>
      </c>
      <c r="BUB31">
        <f t="shared" si="29"/>
        <v>0</v>
      </c>
      <c r="BUC31">
        <f t="shared" si="29"/>
        <v>0</v>
      </c>
      <c r="BUD31">
        <f t="shared" si="29"/>
        <v>0</v>
      </c>
      <c r="BUE31">
        <f t="shared" si="29"/>
        <v>0</v>
      </c>
      <c r="BUF31">
        <f t="shared" si="29"/>
        <v>0</v>
      </c>
      <c r="BUG31">
        <f t="shared" si="29"/>
        <v>0</v>
      </c>
      <c r="BUH31">
        <f t="shared" si="29"/>
        <v>0</v>
      </c>
      <c r="BUI31">
        <f t="shared" si="29"/>
        <v>0</v>
      </c>
      <c r="BUJ31">
        <f t="shared" si="29"/>
        <v>0</v>
      </c>
      <c r="BUK31">
        <f t="shared" si="29"/>
        <v>0</v>
      </c>
      <c r="BUL31">
        <f t="shared" si="29"/>
        <v>0</v>
      </c>
      <c r="BUM31">
        <f t="shared" si="29"/>
        <v>0</v>
      </c>
      <c r="BUN31">
        <f t="shared" si="29"/>
        <v>0</v>
      </c>
      <c r="BUO31">
        <f t="shared" si="29"/>
        <v>0</v>
      </c>
      <c r="BUP31">
        <f t="shared" si="29"/>
        <v>0</v>
      </c>
      <c r="BUQ31">
        <f t="shared" si="29"/>
        <v>0</v>
      </c>
      <c r="BUR31">
        <f t="shared" si="29"/>
        <v>0</v>
      </c>
      <c r="BUS31">
        <f t="shared" si="29"/>
        <v>0</v>
      </c>
      <c r="BUT31">
        <f t="shared" si="29"/>
        <v>0</v>
      </c>
      <c r="BUU31">
        <f t="shared" si="29"/>
        <v>0</v>
      </c>
      <c r="BUV31">
        <f t="shared" si="29"/>
        <v>0</v>
      </c>
      <c r="BUW31">
        <f t="shared" si="29"/>
        <v>0</v>
      </c>
      <c r="BUX31">
        <f t="shared" si="29"/>
        <v>0</v>
      </c>
      <c r="BUY31">
        <f t="shared" si="29"/>
        <v>0</v>
      </c>
      <c r="BUZ31">
        <f t="shared" si="29"/>
        <v>0</v>
      </c>
      <c r="BVA31">
        <f t="shared" si="29"/>
        <v>0</v>
      </c>
      <c r="BVB31">
        <f t="shared" si="29"/>
        <v>0</v>
      </c>
      <c r="BVC31">
        <f t="shared" si="29"/>
        <v>0</v>
      </c>
      <c r="BVD31">
        <f t="shared" si="29"/>
        <v>-717365146</v>
      </c>
      <c r="BVE31">
        <f t="shared" ref="BVE31:BXP31" si="30">MIN(BVE$1:BVE$30)</f>
        <v>0</v>
      </c>
      <c r="BVF31">
        <f t="shared" si="30"/>
        <v>-717365146</v>
      </c>
      <c r="BVG31">
        <f t="shared" si="30"/>
        <v>0</v>
      </c>
      <c r="BVH31">
        <f t="shared" si="30"/>
        <v>0</v>
      </c>
      <c r="BVI31">
        <f t="shared" si="30"/>
        <v>0</v>
      </c>
      <c r="BVJ31">
        <f t="shared" si="30"/>
        <v>0</v>
      </c>
      <c r="BVK31">
        <f t="shared" si="30"/>
        <v>0</v>
      </c>
      <c r="BVL31">
        <f t="shared" si="30"/>
        <v>0</v>
      </c>
      <c r="BVM31">
        <f t="shared" si="30"/>
        <v>0</v>
      </c>
      <c r="BVN31">
        <f t="shared" si="30"/>
        <v>0</v>
      </c>
      <c r="BVO31">
        <f t="shared" si="30"/>
        <v>0</v>
      </c>
      <c r="BVP31">
        <f t="shared" si="30"/>
        <v>0</v>
      </c>
      <c r="BVQ31">
        <f t="shared" si="30"/>
        <v>0</v>
      </c>
      <c r="BVR31">
        <f t="shared" si="30"/>
        <v>0</v>
      </c>
      <c r="BVS31">
        <f t="shared" si="30"/>
        <v>0</v>
      </c>
      <c r="BVT31">
        <f t="shared" si="30"/>
        <v>0</v>
      </c>
      <c r="BVU31">
        <f t="shared" si="30"/>
        <v>0</v>
      </c>
      <c r="BVV31">
        <f t="shared" si="30"/>
        <v>0</v>
      </c>
      <c r="BVW31">
        <f t="shared" si="30"/>
        <v>0</v>
      </c>
      <c r="BVX31">
        <f t="shared" si="30"/>
        <v>0</v>
      </c>
      <c r="BVY31">
        <f t="shared" si="30"/>
        <v>0</v>
      </c>
      <c r="BVZ31">
        <f t="shared" si="30"/>
        <v>0</v>
      </c>
      <c r="BWA31">
        <f t="shared" si="30"/>
        <v>0</v>
      </c>
      <c r="BWB31">
        <f t="shared" si="30"/>
        <v>0</v>
      </c>
      <c r="BWC31">
        <f t="shared" si="30"/>
        <v>0</v>
      </c>
      <c r="BWD31">
        <f t="shared" si="30"/>
        <v>0</v>
      </c>
      <c r="BWE31">
        <f t="shared" si="30"/>
        <v>0</v>
      </c>
      <c r="BWF31">
        <f t="shared" si="30"/>
        <v>0</v>
      </c>
      <c r="BWG31">
        <f t="shared" si="30"/>
        <v>0</v>
      </c>
      <c r="BWH31">
        <f t="shared" si="30"/>
        <v>0</v>
      </c>
      <c r="BWI31">
        <f t="shared" si="30"/>
        <v>0</v>
      </c>
      <c r="BWJ31">
        <f t="shared" si="30"/>
        <v>0</v>
      </c>
      <c r="BWK31">
        <f t="shared" si="30"/>
        <v>0</v>
      </c>
      <c r="BWL31">
        <f t="shared" si="30"/>
        <v>0</v>
      </c>
      <c r="BWM31">
        <f t="shared" si="30"/>
        <v>0</v>
      </c>
      <c r="BWN31">
        <f t="shared" si="30"/>
        <v>0</v>
      </c>
      <c r="BWO31">
        <f t="shared" si="30"/>
        <v>0</v>
      </c>
      <c r="BWP31">
        <f t="shared" si="30"/>
        <v>0</v>
      </c>
      <c r="BWQ31">
        <f t="shared" si="30"/>
        <v>0</v>
      </c>
      <c r="BWR31">
        <f t="shared" si="30"/>
        <v>0</v>
      </c>
      <c r="BWS31">
        <f t="shared" si="30"/>
        <v>0</v>
      </c>
      <c r="BWT31">
        <f t="shared" si="30"/>
        <v>0</v>
      </c>
      <c r="BWU31">
        <f t="shared" si="30"/>
        <v>0</v>
      </c>
      <c r="BWV31">
        <f t="shared" si="30"/>
        <v>0</v>
      </c>
      <c r="BWW31">
        <f t="shared" si="30"/>
        <v>-666156406</v>
      </c>
      <c r="BWX31">
        <f t="shared" si="30"/>
        <v>0</v>
      </c>
      <c r="BWY31">
        <f t="shared" si="30"/>
        <v>-666156406</v>
      </c>
      <c r="BWZ31">
        <f t="shared" si="30"/>
        <v>0</v>
      </c>
      <c r="BXA31">
        <f t="shared" si="30"/>
        <v>0</v>
      </c>
      <c r="BXB31">
        <f t="shared" si="30"/>
        <v>0</v>
      </c>
      <c r="BXC31">
        <f t="shared" si="30"/>
        <v>0</v>
      </c>
      <c r="BXD31">
        <f t="shared" si="30"/>
        <v>0</v>
      </c>
      <c r="BXE31">
        <f t="shared" si="30"/>
        <v>0</v>
      </c>
      <c r="BXF31">
        <f t="shared" si="30"/>
        <v>0</v>
      </c>
      <c r="BXG31">
        <f t="shared" si="30"/>
        <v>0</v>
      </c>
      <c r="BXH31">
        <f t="shared" si="30"/>
        <v>0</v>
      </c>
      <c r="BXI31">
        <f t="shared" si="30"/>
        <v>0</v>
      </c>
      <c r="BXJ31">
        <f t="shared" si="30"/>
        <v>0</v>
      </c>
      <c r="BXK31">
        <f t="shared" si="30"/>
        <v>0</v>
      </c>
      <c r="BXL31">
        <f t="shared" si="30"/>
        <v>0</v>
      </c>
      <c r="BXM31">
        <f t="shared" si="30"/>
        <v>0</v>
      </c>
      <c r="BXN31">
        <f t="shared" si="30"/>
        <v>0</v>
      </c>
      <c r="BXO31">
        <f t="shared" si="30"/>
        <v>0</v>
      </c>
      <c r="BXP31">
        <f t="shared" si="30"/>
        <v>0</v>
      </c>
      <c r="BXQ31">
        <f t="shared" ref="BXQ31:CAB31" si="31">MIN(BXQ$1:BXQ$30)</f>
        <v>0</v>
      </c>
      <c r="BXR31">
        <f t="shared" si="31"/>
        <v>0</v>
      </c>
      <c r="BXS31">
        <f t="shared" si="31"/>
        <v>0</v>
      </c>
      <c r="BXT31">
        <f t="shared" si="31"/>
        <v>0</v>
      </c>
      <c r="BXU31">
        <f t="shared" si="31"/>
        <v>0</v>
      </c>
      <c r="BXV31">
        <f t="shared" si="31"/>
        <v>0</v>
      </c>
      <c r="BXW31">
        <f t="shared" si="31"/>
        <v>0</v>
      </c>
      <c r="BXX31">
        <f t="shared" si="31"/>
        <v>0</v>
      </c>
      <c r="BXY31">
        <f t="shared" si="31"/>
        <v>0</v>
      </c>
      <c r="BXZ31">
        <f t="shared" si="31"/>
        <v>0</v>
      </c>
      <c r="BYA31">
        <f t="shared" si="31"/>
        <v>0</v>
      </c>
      <c r="BYB31">
        <f t="shared" si="31"/>
        <v>0</v>
      </c>
      <c r="BYC31">
        <f t="shared" si="31"/>
        <v>0</v>
      </c>
      <c r="BYD31">
        <f t="shared" si="31"/>
        <v>0</v>
      </c>
      <c r="BYE31">
        <f t="shared" si="31"/>
        <v>0</v>
      </c>
      <c r="BYF31">
        <f t="shared" si="31"/>
        <v>0</v>
      </c>
      <c r="BYG31">
        <f t="shared" si="31"/>
        <v>0</v>
      </c>
      <c r="BYH31">
        <f t="shared" si="31"/>
        <v>0</v>
      </c>
      <c r="BYI31">
        <f t="shared" si="31"/>
        <v>0</v>
      </c>
      <c r="BYJ31">
        <f t="shared" si="31"/>
        <v>0</v>
      </c>
      <c r="BYK31">
        <f t="shared" si="31"/>
        <v>0</v>
      </c>
      <c r="BYL31">
        <f t="shared" si="31"/>
        <v>0</v>
      </c>
      <c r="BYM31">
        <f t="shared" si="31"/>
        <v>0</v>
      </c>
      <c r="BYN31">
        <f t="shared" si="31"/>
        <v>0</v>
      </c>
      <c r="BYO31">
        <f t="shared" si="31"/>
        <v>0</v>
      </c>
      <c r="BYP31">
        <f t="shared" si="31"/>
        <v>0</v>
      </c>
      <c r="BYQ31">
        <f t="shared" si="31"/>
        <v>0</v>
      </c>
      <c r="BYR31">
        <f t="shared" si="31"/>
        <v>0</v>
      </c>
      <c r="BYS31">
        <f t="shared" si="31"/>
        <v>0</v>
      </c>
      <c r="BYT31">
        <f t="shared" si="31"/>
        <v>0</v>
      </c>
      <c r="BYU31">
        <f t="shared" si="31"/>
        <v>0</v>
      </c>
      <c r="BYV31">
        <f t="shared" si="31"/>
        <v>0</v>
      </c>
      <c r="BYW31">
        <f t="shared" si="31"/>
        <v>0</v>
      </c>
      <c r="BYX31">
        <f t="shared" si="31"/>
        <v>0</v>
      </c>
      <c r="BYY31">
        <f t="shared" si="31"/>
        <v>0</v>
      </c>
      <c r="BYZ31">
        <f t="shared" si="31"/>
        <v>0</v>
      </c>
      <c r="BZA31">
        <f t="shared" si="31"/>
        <v>0</v>
      </c>
      <c r="BZB31">
        <f t="shared" si="31"/>
        <v>0</v>
      </c>
      <c r="BZC31">
        <f t="shared" si="31"/>
        <v>0</v>
      </c>
      <c r="BZD31">
        <f t="shared" si="31"/>
        <v>0</v>
      </c>
      <c r="BZE31">
        <f t="shared" si="31"/>
        <v>0</v>
      </c>
      <c r="BZF31">
        <f t="shared" si="31"/>
        <v>0</v>
      </c>
      <c r="BZG31">
        <f t="shared" si="31"/>
        <v>0</v>
      </c>
      <c r="BZH31">
        <f t="shared" si="31"/>
        <v>0</v>
      </c>
      <c r="BZI31">
        <f t="shared" si="31"/>
        <v>0</v>
      </c>
      <c r="BZJ31">
        <f t="shared" si="31"/>
        <v>0</v>
      </c>
      <c r="BZK31">
        <f t="shared" si="31"/>
        <v>0</v>
      </c>
      <c r="BZL31">
        <f t="shared" si="31"/>
        <v>0</v>
      </c>
      <c r="BZM31">
        <f t="shared" si="31"/>
        <v>0</v>
      </c>
      <c r="BZN31">
        <f t="shared" si="31"/>
        <v>0</v>
      </c>
      <c r="BZO31">
        <f t="shared" si="31"/>
        <v>0</v>
      </c>
      <c r="BZP31">
        <f t="shared" si="31"/>
        <v>0</v>
      </c>
      <c r="BZQ31">
        <f t="shared" si="31"/>
        <v>0</v>
      </c>
      <c r="BZR31">
        <f t="shared" si="31"/>
        <v>0</v>
      </c>
      <c r="BZS31">
        <f t="shared" si="31"/>
        <v>0</v>
      </c>
      <c r="BZT31">
        <f t="shared" si="31"/>
        <v>0</v>
      </c>
      <c r="BZU31">
        <f t="shared" si="31"/>
        <v>0</v>
      </c>
      <c r="BZV31">
        <f t="shared" si="31"/>
        <v>0</v>
      </c>
      <c r="BZW31">
        <f t="shared" si="31"/>
        <v>0</v>
      </c>
      <c r="BZX31">
        <f t="shared" si="31"/>
        <v>0</v>
      </c>
      <c r="BZY31">
        <f t="shared" si="31"/>
        <v>0</v>
      </c>
      <c r="BZZ31">
        <f t="shared" si="31"/>
        <v>0</v>
      </c>
      <c r="CAA31">
        <f t="shared" si="31"/>
        <v>0</v>
      </c>
      <c r="CAB31">
        <f t="shared" si="31"/>
        <v>0</v>
      </c>
      <c r="CAC31">
        <f t="shared" ref="CAC31:CCN31" si="32">MIN(CAC$1:CAC$30)</f>
        <v>0</v>
      </c>
      <c r="CAD31">
        <f t="shared" si="32"/>
        <v>0</v>
      </c>
      <c r="CAE31">
        <f t="shared" si="32"/>
        <v>0</v>
      </c>
      <c r="CAF31">
        <f t="shared" si="32"/>
        <v>0</v>
      </c>
      <c r="CAG31">
        <f t="shared" si="32"/>
        <v>0</v>
      </c>
      <c r="CAH31">
        <f t="shared" si="32"/>
        <v>0</v>
      </c>
      <c r="CAI31">
        <f t="shared" si="32"/>
        <v>0</v>
      </c>
      <c r="CAJ31">
        <f t="shared" si="32"/>
        <v>0</v>
      </c>
      <c r="CAK31">
        <f t="shared" si="32"/>
        <v>0</v>
      </c>
      <c r="CAL31">
        <f t="shared" si="32"/>
        <v>0</v>
      </c>
      <c r="CAM31">
        <f t="shared" si="32"/>
        <v>0</v>
      </c>
      <c r="CAN31">
        <f t="shared" si="32"/>
        <v>0</v>
      </c>
      <c r="CAO31">
        <f t="shared" si="32"/>
        <v>0</v>
      </c>
      <c r="CAP31">
        <f t="shared" si="32"/>
        <v>0</v>
      </c>
      <c r="CAQ31">
        <f t="shared" si="32"/>
        <v>0</v>
      </c>
      <c r="CAR31">
        <f t="shared" si="32"/>
        <v>0</v>
      </c>
      <c r="CAS31">
        <f t="shared" si="32"/>
        <v>0</v>
      </c>
      <c r="CAT31">
        <f t="shared" si="32"/>
        <v>0</v>
      </c>
      <c r="CAU31">
        <f t="shared" si="32"/>
        <v>0</v>
      </c>
      <c r="CAV31">
        <f t="shared" si="32"/>
        <v>0</v>
      </c>
      <c r="CAW31">
        <f t="shared" si="32"/>
        <v>0</v>
      </c>
      <c r="CAX31">
        <f t="shared" si="32"/>
        <v>0</v>
      </c>
      <c r="CAY31">
        <f t="shared" si="32"/>
        <v>0</v>
      </c>
      <c r="CAZ31">
        <f t="shared" si="32"/>
        <v>0</v>
      </c>
      <c r="CBA31">
        <f t="shared" si="32"/>
        <v>0</v>
      </c>
      <c r="CBB31">
        <f t="shared" si="32"/>
        <v>0</v>
      </c>
      <c r="CBC31">
        <f t="shared" si="32"/>
        <v>0</v>
      </c>
      <c r="CBD31">
        <f t="shared" si="32"/>
        <v>0</v>
      </c>
      <c r="CBE31">
        <f t="shared" si="32"/>
        <v>0</v>
      </c>
      <c r="CBF31">
        <f t="shared" si="32"/>
        <v>0</v>
      </c>
      <c r="CBG31">
        <f t="shared" si="32"/>
        <v>0</v>
      </c>
      <c r="CBH31">
        <f t="shared" si="32"/>
        <v>0</v>
      </c>
      <c r="CBI31">
        <f t="shared" si="32"/>
        <v>0</v>
      </c>
      <c r="CBJ31">
        <f t="shared" si="32"/>
        <v>0</v>
      </c>
      <c r="CBK31">
        <f t="shared" si="32"/>
        <v>0</v>
      </c>
      <c r="CBL31">
        <f t="shared" si="32"/>
        <v>0</v>
      </c>
      <c r="CBM31">
        <f t="shared" si="32"/>
        <v>0</v>
      </c>
      <c r="CBN31">
        <f t="shared" si="32"/>
        <v>0</v>
      </c>
      <c r="CBO31">
        <f t="shared" si="32"/>
        <v>0</v>
      </c>
      <c r="CBP31">
        <f t="shared" si="32"/>
        <v>0</v>
      </c>
      <c r="CBQ31">
        <f t="shared" si="32"/>
        <v>0</v>
      </c>
      <c r="CBR31">
        <f t="shared" si="32"/>
        <v>0</v>
      </c>
      <c r="CBS31">
        <f t="shared" si="32"/>
        <v>0</v>
      </c>
      <c r="CBT31">
        <f t="shared" si="32"/>
        <v>0</v>
      </c>
      <c r="CBU31">
        <f t="shared" si="32"/>
        <v>0</v>
      </c>
      <c r="CBV31">
        <f t="shared" si="32"/>
        <v>0</v>
      </c>
      <c r="CBW31">
        <f t="shared" si="32"/>
        <v>0</v>
      </c>
      <c r="CBX31">
        <f t="shared" si="32"/>
        <v>0</v>
      </c>
      <c r="CBY31">
        <f t="shared" si="32"/>
        <v>0</v>
      </c>
      <c r="CBZ31">
        <f t="shared" si="32"/>
        <v>0</v>
      </c>
      <c r="CCA31">
        <f t="shared" si="32"/>
        <v>0</v>
      </c>
      <c r="CCB31">
        <f t="shared" si="32"/>
        <v>-717305976</v>
      </c>
      <c r="CCC31">
        <f t="shared" si="32"/>
        <v>0</v>
      </c>
      <c r="CCD31">
        <f t="shared" si="32"/>
        <v>-717305976</v>
      </c>
      <c r="CCE31">
        <f t="shared" si="32"/>
        <v>0</v>
      </c>
      <c r="CCF31">
        <f t="shared" si="32"/>
        <v>0</v>
      </c>
      <c r="CCG31">
        <f t="shared" si="32"/>
        <v>0</v>
      </c>
      <c r="CCH31">
        <f t="shared" si="32"/>
        <v>0</v>
      </c>
      <c r="CCI31">
        <f t="shared" si="32"/>
        <v>0</v>
      </c>
      <c r="CCJ31">
        <f t="shared" si="32"/>
        <v>0</v>
      </c>
      <c r="CCK31">
        <f t="shared" si="32"/>
        <v>0</v>
      </c>
      <c r="CCL31">
        <f t="shared" si="32"/>
        <v>0</v>
      </c>
      <c r="CCM31">
        <f t="shared" si="32"/>
        <v>0</v>
      </c>
      <c r="CCN31">
        <f t="shared" si="32"/>
        <v>0</v>
      </c>
      <c r="CCO31">
        <f t="shared" ref="CCO31:CEZ31" si="33">MIN(CCO$1:CCO$30)</f>
        <v>0</v>
      </c>
      <c r="CCP31">
        <f t="shared" si="33"/>
        <v>0</v>
      </c>
      <c r="CCQ31">
        <f t="shared" si="33"/>
        <v>0</v>
      </c>
      <c r="CCR31">
        <f t="shared" si="33"/>
        <v>0</v>
      </c>
      <c r="CCS31">
        <f t="shared" si="33"/>
        <v>0</v>
      </c>
      <c r="CCT31">
        <f t="shared" si="33"/>
        <v>0</v>
      </c>
      <c r="CCU31">
        <f t="shared" si="33"/>
        <v>0</v>
      </c>
      <c r="CCV31">
        <f t="shared" si="33"/>
        <v>0</v>
      </c>
      <c r="CCW31">
        <f t="shared" si="33"/>
        <v>0</v>
      </c>
      <c r="CCX31">
        <f t="shared" si="33"/>
        <v>0</v>
      </c>
      <c r="CCY31">
        <f t="shared" si="33"/>
        <v>0</v>
      </c>
      <c r="CCZ31">
        <f t="shared" si="33"/>
        <v>0</v>
      </c>
      <c r="CDA31">
        <f t="shared" si="33"/>
        <v>0</v>
      </c>
      <c r="CDB31">
        <f t="shared" si="33"/>
        <v>0</v>
      </c>
      <c r="CDC31">
        <f t="shared" si="33"/>
        <v>0</v>
      </c>
      <c r="CDD31">
        <f t="shared" si="33"/>
        <v>0</v>
      </c>
      <c r="CDE31">
        <f t="shared" si="33"/>
        <v>0</v>
      </c>
      <c r="CDF31">
        <f t="shared" si="33"/>
        <v>0</v>
      </c>
      <c r="CDG31">
        <f t="shared" si="33"/>
        <v>0</v>
      </c>
      <c r="CDH31">
        <f t="shared" si="33"/>
        <v>0</v>
      </c>
      <c r="CDI31">
        <f t="shared" si="33"/>
        <v>0</v>
      </c>
      <c r="CDJ31">
        <f t="shared" si="33"/>
        <v>0</v>
      </c>
      <c r="CDK31">
        <f t="shared" si="33"/>
        <v>0</v>
      </c>
      <c r="CDL31">
        <f t="shared" si="33"/>
        <v>0</v>
      </c>
      <c r="CDM31">
        <f t="shared" si="33"/>
        <v>0</v>
      </c>
      <c r="CDN31">
        <f t="shared" si="33"/>
        <v>0</v>
      </c>
      <c r="CDO31">
        <f t="shared" si="33"/>
        <v>0</v>
      </c>
      <c r="CDP31">
        <f t="shared" si="33"/>
        <v>0</v>
      </c>
      <c r="CDQ31">
        <f t="shared" si="33"/>
        <v>0</v>
      </c>
      <c r="CDR31">
        <f t="shared" si="33"/>
        <v>0</v>
      </c>
      <c r="CDS31">
        <f t="shared" si="33"/>
        <v>0</v>
      </c>
      <c r="CDT31">
        <f t="shared" si="33"/>
        <v>0</v>
      </c>
      <c r="CDU31">
        <f t="shared" si="33"/>
        <v>-665636616</v>
      </c>
      <c r="CDV31">
        <f t="shared" si="33"/>
        <v>0</v>
      </c>
      <c r="CDW31">
        <f t="shared" si="33"/>
        <v>-665636616</v>
      </c>
      <c r="CDX31">
        <f t="shared" si="33"/>
        <v>0</v>
      </c>
      <c r="CDY31">
        <f t="shared" si="33"/>
        <v>0</v>
      </c>
      <c r="CDZ31">
        <f t="shared" si="33"/>
        <v>0</v>
      </c>
      <c r="CEA31">
        <f t="shared" si="33"/>
        <v>0</v>
      </c>
      <c r="CEB31">
        <f t="shared" si="33"/>
        <v>0</v>
      </c>
      <c r="CEC31">
        <f t="shared" si="33"/>
        <v>0</v>
      </c>
      <c r="CED31">
        <f t="shared" si="33"/>
        <v>0</v>
      </c>
      <c r="CEE31">
        <f t="shared" si="33"/>
        <v>0</v>
      </c>
      <c r="CEF31">
        <f t="shared" si="33"/>
        <v>0</v>
      </c>
      <c r="CEG31">
        <f t="shared" si="33"/>
        <v>0</v>
      </c>
      <c r="CEH31">
        <f t="shared" si="33"/>
        <v>0</v>
      </c>
      <c r="CEI31">
        <f t="shared" si="33"/>
        <v>0</v>
      </c>
      <c r="CEJ31">
        <f t="shared" si="33"/>
        <v>0</v>
      </c>
      <c r="CEK31">
        <f t="shared" si="33"/>
        <v>0</v>
      </c>
      <c r="CEL31">
        <f t="shared" si="33"/>
        <v>0</v>
      </c>
      <c r="CEM31">
        <f t="shared" si="33"/>
        <v>1</v>
      </c>
      <c r="CEN31">
        <f t="shared" si="33"/>
        <v>1</v>
      </c>
      <c r="CEO31">
        <f t="shared" si="33"/>
        <v>2</v>
      </c>
      <c r="CEP31">
        <f t="shared" si="33"/>
        <v>1</v>
      </c>
      <c r="CEQ31">
        <f t="shared" si="33"/>
        <v>2</v>
      </c>
      <c r="CER31">
        <f t="shared" si="33"/>
        <v>1</v>
      </c>
      <c r="CES31">
        <f t="shared" si="33"/>
        <v>2</v>
      </c>
      <c r="CET31">
        <f t="shared" si="33"/>
        <v>1</v>
      </c>
      <c r="CEU31">
        <f t="shared" si="33"/>
        <v>2</v>
      </c>
      <c r="CEV31">
        <f t="shared" si="33"/>
        <v>1</v>
      </c>
      <c r="CEW31">
        <f t="shared" si="33"/>
        <v>2</v>
      </c>
      <c r="CEX31">
        <f t="shared" si="33"/>
        <v>1</v>
      </c>
      <c r="CEY31">
        <f t="shared" si="33"/>
        <v>2</v>
      </c>
      <c r="CEZ31">
        <f t="shared" si="33"/>
        <v>1</v>
      </c>
      <c r="CFA31">
        <f t="shared" ref="CFA31:CHL31" si="34">MIN(CFA$1:CFA$30)</f>
        <v>2</v>
      </c>
      <c r="CFB31">
        <f t="shared" si="34"/>
        <v>1</v>
      </c>
      <c r="CFC31">
        <f t="shared" si="34"/>
        <v>2</v>
      </c>
      <c r="CFD31">
        <f t="shared" si="34"/>
        <v>1</v>
      </c>
      <c r="CFE31">
        <f t="shared" si="34"/>
        <v>2</v>
      </c>
      <c r="CFF31">
        <f t="shared" si="34"/>
        <v>1</v>
      </c>
      <c r="CFG31">
        <f t="shared" si="34"/>
        <v>2</v>
      </c>
      <c r="CFH31">
        <f t="shared" si="34"/>
        <v>1</v>
      </c>
      <c r="CFI31">
        <f t="shared" si="34"/>
        <v>2</v>
      </c>
      <c r="CFJ31">
        <f t="shared" si="34"/>
        <v>1</v>
      </c>
      <c r="CFK31">
        <f t="shared" si="34"/>
        <v>2</v>
      </c>
      <c r="CFL31">
        <f t="shared" si="34"/>
        <v>1</v>
      </c>
      <c r="CFM31">
        <f t="shared" si="34"/>
        <v>2</v>
      </c>
      <c r="CFN31">
        <f t="shared" si="34"/>
        <v>1</v>
      </c>
      <c r="CFO31">
        <f t="shared" si="34"/>
        <v>2</v>
      </c>
      <c r="CFP31">
        <f t="shared" si="34"/>
        <v>1</v>
      </c>
      <c r="CFQ31">
        <f t="shared" si="34"/>
        <v>2</v>
      </c>
      <c r="CFR31">
        <f t="shared" si="34"/>
        <v>1</v>
      </c>
      <c r="CFS31">
        <f t="shared" si="34"/>
        <v>2</v>
      </c>
      <c r="CFT31">
        <f t="shared" si="34"/>
        <v>1</v>
      </c>
      <c r="CFU31">
        <f t="shared" si="34"/>
        <v>2</v>
      </c>
      <c r="CFV31">
        <f t="shared" si="34"/>
        <v>1</v>
      </c>
      <c r="CFW31">
        <f t="shared" si="34"/>
        <v>2</v>
      </c>
      <c r="CFX31">
        <f t="shared" si="34"/>
        <v>1</v>
      </c>
      <c r="CFY31">
        <f t="shared" si="34"/>
        <v>2</v>
      </c>
      <c r="CFZ31">
        <f t="shared" si="34"/>
        <v>1</v>
      </c>
      <c r="CGA31">
        <f t="shared" si="34"/>
        <v>2</v>
      </c>
      <c r="CGB31">
        <f t="shared" si="34"/>
        <v>1</v>
      </c>
      <c r="CGC31">
        <f t="shared" si="34"/>
        <v>2</v>
      </c>
      <c r="CGD31">
        <f t="shared" si="34"/>
        <v>1</v>
      </c>
      <c r="CGE31">
        <f t="shared" si="34"/>
        <v>2</v>
      </c>
      <c r="CGF31">
        <f t="shared" si="34"/>
        <v>1</v>
      </c>
      <c r="CGG31">
        <f t="shared" si="34"/>
        <v>2</v>
      </c>
      <c r="CGH31">
        <f t="shared" si="34"/>
        <v>1</v>
      </c>
      <c r="CGI31">
        <f t="shared" si="34"/>
        <v>2</v>
      </c>
      <c r="CGJ31">
        <f t="shared" si="34"/>
        <v>1</v>
      </c>
      <c r="CGK31">
        <f t="shared" si="34"/>
        <v>2</v>
      </c>
      <c r="CGL31">
        <f t="shared" si="34"/>
        <v>1</v>
      </c>
      <c r="CGM31">
        <f t="shared" si="34"/>
        <v>2</v>
      </c>
      <c r="CGN31">
        <f t="shared" si="34"/>
        <v>1</v>
      </c>
      <c r="CGO31">
        <f t="shared" si="34"/>
        <v>2</v>
      </c>
      <c r="CGP31">
        <f t="shared" si="34"/>
        <v>1</v>
      </c>
      <c r="CGQ31">
        <f t="shared" si="34"/>
        <v>2</v>
      </c>
      <c r="CGR31">
        <f t="shared" si="34"/>
        <v>1</v>
      </c>
      <c r="CGS31">
        <f t="shared" si="34"/>
        <v>2</v>
      </c>
      <c r="CGT31">
        <f t="shared" si="34"/>
        <v>1</v>
      </c>
      <c r="CGU31">
        <f t="shared" si="34"/>
        <v>2</v>
      </c>
      <c r="CGV31">
        <f t="shared" si="34"/>
        <v>1</v>
      </c>
      <c r="CGW31">
        <f t="shared" si="34"/>
        <v>2</v>
      </c>
      <c r="CGX31">
        <f t="shared" si="34"/>
        <v>1</v>
      </c>
      <c r="CGY31">
        <f t="shared" si="34"/>
        <v>2</v>
      </c>
      <c r="CGZ31">
        <f t="shared" si="34"/>
        <v>1</v>
      </c>
      <c r="CHA31">
        <f t="shared" si="34"/>
        <v>2</v>
      </c>
      <c r="CHB31">
        <f t="shared" si="34"/>
        <v>1</v>
      </c>
      <c r="CHC31">
        <f t="shared" si="34"/>
        <v>2</v>
      </c>
      <c r="CHD31">
        <f t="shared" si="34"/>
        <v>1</v>
      </c>
      <c r="CHE31">
        <f t="shared" si="34"/>
        <v>2</v>
      </c>
      <c r="CHF31">
        <f t="shared" si="34"/>
        <v>1</v>
      </c>
      <c r="CHG31">
        <f t="shared" si="34"/>
        <v>2</v>
      </c>
      <c r="CHH31">
        <f t="shared" si="34"/>
        <v>1</v>
      </c>
      <c r="CHI31">
        <f t="shared" si="34"/>
        <v>2</v>
      </c>
      <c r="CHJ31">
        <f t="shared" si="34"/>
        <v>1</v>
      </c>
      <c r="CHK31">
        <f t="shared" si="34"/>
        <v>2</v>
      </c>
      <c r="CHL31">
        <f t="shared" si="34"/>
        <v>1</v>
      </c>
      <c r="CHM31">
        <f t="shared" ref="CHM31:CJX31" si="35">MIN(CHM$1:CHM$30)</f>
        <v>2</v>
      </c>
      <c r="CHN31">
        <f t="shared" si="35"/>
        <v>1</v>
      </c>
      <c r="CHO31">
        <f t="shared" si="35"/>
        <v>2</v>
      </c>
      <c r="CHP31">
        <f t="shared" si="35"/>
        <v>1</v>
      </c>
      <c r="CHQ31">
        <f t="shared" si="35"/>
        <v>2</v>
      </c>
      <c r="CHR31">
        <f t="shared" si="35"/>
        <v>1</v>
      </c>
      <c r="CHS31">
        <f t="shared" si="35"/>
        <v>2</v>
      </c>
      <c r="CHT31">
        <f t="shared" si="35"/>
        <v>1</v>
      </c>
      <c r="CHU31">
        <f t="shared" si="35"/>
        <v>2</v>
      </c>
      <c r="CHV31">
        <f t="shared" si="35"/>
        <v>1</v>
      </c>
      <c r="CHW31">
        <f t="shared" si="35"/>
        <v>2</v>
      </c>
      <c r="CHX31">
        <f t="shared" si="35"/>
        <v>1</v>
      </c>
      <c r="CHY31">
        <f t="shared" si="35"/>
        <v>2</v>
      </c>
      <c r="CHZ31">
        <f t="shared" si="35"/>
        <v>1</v>
      </c>
      <c r="CIA31">
        <f t="shared" si="35"/>
        <v>2</v>
      </c>
      <c r="CIB31">
        <f t="shared" si="35"/>
        <v>1</v>
      </c>
      <c r="CIC31">
        <f t="shared" si="35"/>
        <v>2</v>
      </c>
      <c r="CID31">
        <f t="shared" si="35"/>
        <v>1</v>
      </c>
      <c r="CIE31">
        <f t="shared" si="35"/>
        <v>2</v>
      </c>
      <c r="CIF31">
        <f t="shared" si="35"/>
        <v>1</v>
      </c>
      <c r="CIG31">
        <f t="shared" si="35"/>
        <v>2</v>
      </c>
      <c r="CIH31">
        <f t="shared" si="35"/>
        <v>1</v>
      </c>
      <c r="CII31">
        <f t="shared" si="35"/>
        <v>2</v>
      </c>
      <c r="CIJ31">
        <f t="shared" si="35"/>
        <v>1</v>
      </c>
      <c r="CIK31">
        <f t="shared" si="35"/>
        <v>2</v>
      </c>
      <c r="CIL31">
        <f t="shared" si="35"/>
        <v>1</v>
      </c>
      <c r="CIM31">
        <f t="shared" si="35"/>
        <v>2</v>
      </c>
      <c r="CIN31">
        <f t="shared" si="35"/>
        <v>1</v>
      </c>
      <c r="CIO31">
        <f t="shared" si="35"/>
        <v>2</v>
      </c>
      <c r="CIP31">
        <f t="shared" si="35"/>
        <v>1</v>
      </c>
      <c r="CIQ31">
        <f t="shared" si="35"/>
        <v>2</v>
      </c>
      <c r="CIR31">
        <f t="shared" si="35"/>
        <v>1</v>
      </c>
      <c r="CIS31">
        <f t="shared" si="35"/>
        <v>2</v>
      </c>
      <c r="CIT31">
        <f t="shared" si="35"/>
        <v>1</v>
      </c>
      <c r="CIU31">
        <f t="shared" si="35"/>
        <v>2</v>
      </c>
      <c r="CIV31">
        <f t="shared" si="35"/>
        <v>1</v>
      </c>
      <c r="CIW31">
        <f t="shared" si="35"/>
        <v>2</v>
      </c>
      <c r="CIX31">
        <f t="shared" si="35"/>
        <v>1</v>
      </c>
      <c r="CIY31">
        <f t="shared" si="35"/>
        <v>2</v>
      </c>
      <c r="CIZ31">
        <f t="shared" si="35"/>
        <v>1</v>
      </c>
      <c r="CJA31">
        <f t="shared" si="35"/>
        <v>2</v>
      </c>
      <c r="CJB31">
        <f t="shared" si="35"/>
        <v>1</v>
      </c>
      <c r="CJC31">
        <f t="shared" si="35"/>
        <v>2</v>
      </c>
      <c r="CJD31">
        <f t="shared" si="35"/>
        <v>1</v>
      </c>
      <c r="CJE31">
        <f t="shared" si="35"/>
        <v>2</v>
      </c>
      <c r="CJF31">
        <f t="shared" si="35"/>
        <v>1</v>
      </c>
      <c r="CJG31">
        <f t="shared" si="35"/>
        <v>2</v>
      </c>
      <c r="CJH31">
        <f t="shared" si="35"/>
        <v>1</v>
      </c>
      <c r="CJI31">
        <f t="shared" si="35"/>
        <v>2</v>
      </c>
      <c r="CJJ31">
        <f t="shared" si="35"/>
        <v>1</v>
      </c>
      <c r="CJK31">
        <f t="shared" si="35"/>
        <v>2</v>
      </c>
      <c r="CJL31">
        <f t="shared" si="35"/>
        <v>1</v>
      </c>
      <c r="CJM31">
        <f t="shared" si="35"/>
        <v>2</v>
      </c>
      <c r="CJN31">
        <f t="shared" si="35"/>
        <v>1</v>
      </c>
      <c r="CJO31">
        <f t="shared" si="35"/>
        <v>2</v>
      </c>
      <c r="CJP31">
        <f t="shared" si="35"/>
        <v>1</v>
      </c>
      <c r="CJQ31">
        <f t="shared" si="35"/>
        <v>2</v>
      </c>
      <c r="CJR31">
        <f t="shared" si="35"/>
        <v>1</v>
      </c>
      <c r="CJS31">
        <f t="shared" si="35"/>
        <v>2</v>
      </c>
      <c r="CJT31">
        <f t="shared" si="35"/>
        <v>1</v>
      </c>
      <c r="CJU31">
        <f t="shared" si="35"/>
        <v>2</v>
      </c>
      <c r="CJV31">
        <f t="shared" si="35"/>
        <v>1</v>
      </c>
      <c r="CJW31">
        <f t="shared" si="35"/>
        <v>2</v>
      </c>
      <c r="CJX31">
        <f t="shared" si="35"/>
        <v>1</v>
      </c>
      <c r="CJY31">
        <f t="shared" ref="CJY31:CMJ31" si="36">MIN(CJY$1:CJY$30)</f>
        <v>2</v>
      </c>
      <c r="CJZ31">
        <f t="shared" si="36"/>
        <v>1</v>
      </c>
      <c r="CKA31">
        <f t="shared" si="36"/>
        <v>2</v>
      </c>
      <c r="CKB31">
        <f t="shared" si="36"/>
        <v>1</v>
      </c>
      <c r="CKC31">
        <f t="shared" si="36"/>
        <v>2</v>
      </c>
      <c r="CKD31">
        <f t="shared" si="36"/>
        <v>1</v>
      </c>
      <c r="CKE31">
        <f t="shared" si="36"/>
        <v>2</v>
      </c>
      <c r="CKF31">
        <f t="shared" si="36"/>
        <v>1</v>
      </c>
      <c r="CKG31">
        <f t="shared" si="36"/>
        <v>2</v>
      </c>
      <c r="CKH31">
        <f t="shared" si="36"/>
        <v>1</v>
      </c>
      <c r="CKI31">
        <f t="shared" si="36"/>
        <v>2</v>
      </c>
      <c r="CKJ31">
        <f t="shared" si="36"/>
        <v>1</v>
      </c>
      <c r="CKK31">
        <f t="shared" si="36"/>
        <v>2</v>
      </c>
      <c r="CKL31">
        <f t="shared" si="36"/>
        <v>1</v>
      </c>
      <c r="CKM31">
        <f t="shared" si="36"/>
        <v>2</v>
      </c>
      <c r="CKN31">
        <f t="shared" si="36"/>
        <v>1</v>
      </c>
      <c r="CKO31">
        <f t="shared" si="36"/>
        <v>2</v>
      </c>
      <c r="CKP31">
        <f t="shared" si="36"/>
        <v>1</v>
      </c>
      <c r="CKQ31">
        <f t="shared" si="36"/>
        <v>2</v>
      </c>
      <c r="CKR31">
        <f t="shared" si="36"/>
        <v>1</v>
      </c>
      <c r="CKS31">
        <f t="shared" si="36"/>
        <v>2</v>
      </c>
      <c r="CKT31">
        <f t="shared" si="36"/>
        <v>1</v>
      </c>
      <c r="CKU31">
        <f t="shared" si="36"/>
        <v>2</v>
      </c>
      <c r="CKV31">
        <f t="shared" si="36"/>
        <v>1</v>
      </c>
      <c r="CKW31">
        <f t="shared" si="36"/>
        <v>2</v>
      </c>
      <c r="CKX31">
        <f t="shared" si="36"/>
        <v>1</v>
      </c>
      <c r="CKY31">
        <f t="shared" si="36"/>
        <v>2</v>
      </c>
      <c r="CKZ31">
        <f t="shared" si="36"/>
        <v>1</v>
      </c>
      <c r="CLA31">
        <f t="shared" si="36"/>
        <v>2</v>
      </c>
      <c r="CLB31">
        <f t="shared" si="36"/>
        <v>1</v>
      </c>
      <c r="CLC31">
        <f t="shared" si="36"/>
        <v>2</v>
      </c>
      <c r="CLD31">
        <f t="shared" si="36"/>
        <v>1</v>
      </c>
      <c r="CLE31">
        <f t="shared" si="36"/>
        <v>2</v>
      </c>
      <c r="CLF31">
        <f t="shared" si="36"/>
        <v>1</v>
      </c>
      <c r="CLG31">
        <f t="shared" si="36"/>
        <v>2</v>
      </c>
      <c r="CLH31">
        <f t="shared" si="36"/>
        <v>1</v>
      </c>
      <c r="CLI31">
        <f t="shared" si="36"/>
        <v>2</v>
      </c>
      <c r="CLJ31">
        <f t="shared" si="36"/>
        <v>1</v>
      </c>
      <c r="CLK31">
        <f t="shared" si="36"/>
        <v>2</v>
      </c>
      <c r="CLL31">
        <f t="shared" si="36"/>
        <v>1</v>
      </c>
      <c r="CLM31">
        <f t="shared" si="36"/>
        <v>2</v>
      </c>
      <c r="CLN31">
        <f t="shared" si="36"/>
        <v>1</v>
      </c>
      <c r="CLO31">
        <f t="shared" si="36"/>
        <v>2</v>
      </c>
      <c r="CLP31">
        <f t="shared" si="36"/>
        <v>1</v>
      </c>
      <c r="CLQ31">
        <f t="shared" si="36"/>
        <v>2</v>
      </c>
      <c r="CLR31">
        <f t="shared" si="36"/>
        <v>1</v>
      </c>
      <c r="CLS31">
        <f t="shared" si="36"/>
        <v>2</v>
      </c>
      <c r="CLT31">
        <f t="shared" si="36"/>
        <v>1</v>
      </c>
      <c r="CLU31">
        <f t="shared" si="36"/>
        <v>2</v>
      </c>
      <c r="CLV31">
        <f t="shared" si="36"/>
        <v>1</v>
      </c>
      <c r="CLW31">
        <f t="shared" si="36"/>
        <v>2</v>
      </c>
      <c r="CLX31">
        <f t="shared" si="36"/>
        <v>1</v>
      </c>
      <c r="CLY31">
        <f t="shared" si="36"/>
        <v>2</v>
      </c>
      <c r="CLZ31">
        <f t="shared" si="36"/>
        <v>1</v>
      </c>
      <c r="CMA31">
        <f t="shared" si="36"/>
        <v>2</v>
      </c>
      <c r="CMB31">
        <f t="shared" si="36"/>
        <v>1</v>
      </c>
      <c r="CMC31">
        <f t="shared" si="36"/>
        <v>2</v>
      </c>
      <c r="CMD31">
        <f t="shared" si="36"/>
        <v>1</v>
      </c>
      <c r="CME31">
        <f t="shared" si="36"/>
        <v>2</v>
      </c>
      <c r="CMF31">
        <f t="shared" si="36"/>
        <v>1</v>
      </c>
      <c r="CMG31">
        <f t="shared" si="36"/>
        <v>2</v>
      </c>
      <c r="CMH31">
        <f t="shared" si="36"/>
        <v>1</v>
      </c>
      <c r="CMI31">
        <f t="shared" si="36"/>
        <v>2</v>
      </c>
      <c r="CMJ31">
        <f t="shared" si="36"/>
        <v>1</v>
      </c>
      <c r="CMK31">
        <f t="shared" ref="CMK31:COV31" si="37">MIN(CMK$1:CMK$30)</f>
        <v>2</v>
      </c>
      <c r="CML31">
        <f t="shared" si="37"/>
        <v>1</v>
      </c>
      <c r="CMM31">
        <f t="shared" si="37"/>
        <v>2</v>
      </c>
      <c r="CMN31">
        <f t="shared" si="37"/>
        <v>1</v>
      </c>
      <c r="CMO31">
        <f t="shared" si="37"/>
        <v>2</v>
      </c>
      <c r="CMP31">
        <f t="shared" si="37"/>
        <v>1</v>
      </c>
      <c r="CMQ31">
        <f t="shared" si="37"/>
        <v>2</v>
      </c>
      <c r="CMR31">
        <f t="shared" si="37"/>
        <v>1</v>
      </c>
      <c r="CMS31">
        <f t="shared" si="37"/>
        <v>2</v>
      </c>
      <c r="CMT31">
        <f t="shared" si="37"/>
        <v>1</v>
      </c>
      <c r="CMU31">
        <f t="shared" si="37"/>
        <v>2</v>
      </c>
      <c r="CMV31">
        <f t="shared" si="37"/>
        <v>1</v>
      </c>
      <c r="CMW31">
        <f t="shared" si="37"/>
        <v>2</v>
      </c>
      <c r="CMX31">
        <f t="shared" si="37"/>
        <v>1</v>
      </c>
      <c r="CMY31">
        <f t="shared" si="37"/>
        <v>2</v>
      </c>
      <c r="CMZ31">
        <f t="shared" si="37"/>
        <v>1</v>
      </c>
      <c r="CNA31">
        <f t="shared" si="37"/>
        <v>2</v>
      </c>
      <c r="CNB31">
        <f t="shared" si="37"/>
        <v>1</v>
      </c>
      <c r="CNC31">
        <f t="shared" si="37"/>
        <v>2</v>
      </c>
      <c r="CND31">
        <f t="shared" si="37"/>
        <v>1</v>
      </c>
      <c r="CNE31">
        <f t="shared" si="37"/>
        <v>2</v>
      </c>
      <c r="CNF31">
        <f t="shared" si="37"/>
        <v>1</v>
      </c>
      <c r="CNG31">
        <f t="shared" si="37"/>
        <v>2</v>
      </c>
      <c r="CNH31">
        <f t="shared" si="37"/>
        <v>1</v>
      </c>
      <c r="CNI31">
        <f t="shared" si="37"/>
        <v>2</v>
      </c>
      <c r="CNJ31">
        <f t="shared" si="37"/>
        <v>1</v>
      </c>
      <c r="CNK31">
        <f t="shared" si="37"/>
        <v>2</v>
      </c>
      <c r="CNL31">
        <f t="shared" si="37"/>
        <v>1</v>
      </c>
      <c r="CNM31">
        <f t="shared" si="37"/>
        <v>2</v>
      </c>
      <c r="CNN31">
        <f t="shared" si="37"/>
        <v>1</v>
      </c>
      <c r="CNO31">
        <f t="shared" si="37"/>
        <v>2</v>
      </c>
      <c r="CNP31">
        <f t="shared" si="37"/>
        <v>1</v>
      </c>
      <c r="CNQ31">
        <f t="shared" si="37"/>
        <v>2</v>
      </c>
      <c r="CNR31">
        <f t="shared" si="37"/>
        <v>1</v>
      </c>
      <c r="CNS31">
        <f t="shared" si="37"/>
        <v>2</v>
      </c>
      <c r="CNT31">
        <f t="shared" si="37"/>
        <v>1</v>
      </c>
      <c r="CNU31">
        <f t="shared" si="37"/>
        <v>2</v>
      </c>
      <c r="CNV31">
        <f t="shared" si="37"/>
        <v>1</v>
      </c>
      <c r="CNW31">
        <f t="shared" si="37"/>
        <v>2</v>
      </c>
      <c r="CNX31">
        <f t="shared" si="37"/>
        <v>1</v>
      </c>
      <c r="CNY31">
        <f t="shared" si="37"/>
        <v>2</v>
      </c>
      <c r="CNZ31">
        <f t="shared" si="37"/>
        <v>1</v>
      </c>
      <c r="COA31">
        <f t="shared" si="37"/>
        <v>2</v>
      </c>
      <c r="COB31">
        <f t="shared" si="37"/>
        <v>1</v>
      </c>
      <c r="COC31">
        <f t="shared" si="37"/>
        <v>2</v>
      </c>
      <c r="COD31">
        <f t="shared" si="37"/>
        <v>1</v>
      </c>
      <c r="COE31">
        <f t="shared" si="37"/>
        <v>2</v>
      </c>
      <c r="COF31">
        <f t="shared" si="37"/>
        <v>1</v>
      </c>
      <c r="COG31">
        <f t="shared" si="37"/>
        <v>2</v>
      </c>
      <c r="COH31">
        <f t="shared" si="37"/>
        <v>1</v>
      </c>
      <c r="COI31">
        <f t="shared" si="37"/>
        <v>2</v>
      </c>
      <c r="COJ31">
        <f t="shared" si="37"/>
        <v>1</v>
      </c>
      <c r="COK31">
        <f t="shared" si="37"/>
        <v>2</v>
      </c>
      <c r="COL31">
        <f t="shared" si="37"/>
        <v>1</v>
      </c>
      <c r="COM31">
        <f t="shared" si="37"/>
        <v>2</v>
      </c>
      <c r="CON31">
        <f t="shared" si="37"/>
        <v>1</v>
      </c>
      <c r="COO31">
        <f t="shared" si="37"/>
        <v>2</v>
      </c>
      <c r="COP31">
        <f t="shared" si="37"/>
        <v>1</v>
      </c>
      <c r="COQ31">
        <f t="shared" si="37"/>
        <v>2</v>
      </c>
      <c r="COR31">
        <f t="shared" si="37"/>
        <v>1</v>
      </c>
      <c r="COS31">
        <f t="shared" si="37"/>
        <v>2</v>
      </c>
      <c r="COT31">
        <f t="shared" si="37"/>
        <v>1</v>
      </c>
      <c r="COU31">
        <f t="shared" si="37"/>
        <v>2</v>
      </c>
      <c r="COV31">
        <f t="shared" si="37"/>
        <v>1</v>
      </c>
      <c r="COW31">
        <f t="shared" ref="COW31:CRH31" si="38">MIN(COW$1:COW$30)</f>
        <v>2</v>
      </c>
      <c r="COX31">
        <f t="shared" si="38"/>
        <v>1</v>
      </c>
      <c r="COY31">
        <f t="shared" si="38"/>
        <v>2</v>
      </c>
      <c r="COZ31">
        <f t="shared" si="38"/>
        <v>1</v>
      </c>
      <c r="CPA31">
        <f t="shared" si="38"/>
        <v>2</v>
      </c>
      <c r="CPB31">
        <f t="shared" si="38"/>
        <v>1</v>
      </c>
      <c r="CPC31">
        <f t="shared" si="38"/>
        <v>2</v>
      </c>
      <c r="CPD31">
        <f t="shared" si="38"/>
        <v>1</v>
      </c>
      <c r="CPE31">
        <f t="shared" si="38"/>
        <v>2</v>
      </c>
      <c r="CPF31">
        <f t="shared" si="38"/>
        <v>1</v>
      </c>
      <c r="CPG31">
        <f t="shared" si="38"/>
        <v>2</v>
      </c>
      <c r="CPH31">
        <f t="shared" si="38"/>
        <v>1</v>
      </c>
      <c r="CPI31">
        <f t="shared" si="38"/>
        <v>2</v>
      </c>
      <c r="CPJ31">
        <f t="shared" si="38"/>
        <v>1</v>
      </c>
      <c r="CPK31">
        <f t="shared" si="38"/>
        <v>2</v>
      </c>
      <c r="CPL31">
        <f t="shared" si="38"/>
        <v>1</v>
      </c>
      <c r="CPM31">
        <f t="shared" si="38"/>
        <v>2</v>
      </c>
      <c r="CPN31">
        <f t="shared" si="38"/>
        <v>1</v>
      </c>
      <c r="CPO31">
        <f t="shared" si="38"/>
        <v>2</v>
      </c>
      <c r="CPP31">
        <f t="shared" si="38"/>
        <v>1</v>
      </c>
      <c r="CPQ31">
        <f t="shared" si="38"/>
        <v>2</v>
      </c>
      <c r="CPR31">
        <f t="shared" si="38"/>
        <v>1</v>
      </c>
      <c r="CPS31">
        <f t="shared" si="38"/>
        <v>2</v>
      </c>
      <c r="CPT31">
        <f t="shared" si="38"/>
        <v>1</v>
      </c>
      <c r="CPU31">
        <f t="shared" si="38"/>
        <v>2</v>
      </c>
      <c r="CPV31">
        <f t="shared" si="38"/>
        <v>1</v>
      </c>
      <c r="CPW31">
        <f t="shared" si="38"/>
        <v>2</v>
      </c>
      <c r="CPX31">
        <f t="shared" si="38"/>
        <v>1</v>
      </c>
      <c r="CPY31">
        <f t="shared" si="38"/>
        <v>2</v>
      </c>
      <c r="CPZ31">
        <f t="shared" si="38"/>
        <v>1</v>
      </c>
      <c r="CQA31">
        <f t="shared" si="38"/>
        <v>2</v>
      </c>
      <c r="CQB31">
        <f t="shared" si="38"/>
        <v>1</v>
      </c>
      <c r="CQC31">
        <f t="shared" si="38"/>
        <v>2</v>
      </c>
      <c r="CQD31">
        <f t="shared" si="38"/>
        <v>1</v>
      </c>
      <c r="CQE31">
        <f t="shared" si="38"/>
        <v>2</v>
      </c>
      <c r="CQF31">
        <f t="shared" si="38"/>
        <v>1</v>
      </c>
      <c r="CQG31">
        <f t="shared" si="38"/>
        <v>2</v>
      </c>
      <c r="CQH31">
        <f t="shared" si="38"/>
        <v>1</v>
      </c>
      <c r="CQI31">
        <f t="shared" si="38"/>
        <v>2</v>
      </c>
      <c r="CQJ31">
        <f t="shared" si="38"/>
        <v>1</v>
      </c>
      <c r="CQK31">
        <f t="shared" si="38"/>
        <v>2</v>
      </c>
      <c r="CQL31">
        <f t="shared" si="38"/>
        <v>1</v>
      </c>
      <c r="CQM31">
        <f t="shared" si="38"/>
        <v>2</v>
      </c>
      <c r="CQN31">
        <f t="shared" si="38"/>
        <v>1</v>
      </c>
      <c r="CQO31">
        <f t="shared" si="38"/>
        <v>2</v>
      </c>
      <c r="CQP31">
        <f t="shared" si="38"/>
        <v>1</v>
      </c>
      <c r="CQQ31">
        <f t="shared" si="38"/>
        <v>2</v>
      </c>
      <c r="CQR31">
        <f t="shared" si="38"/>
        <v>1</v>
      </c>
      <c r="CQS31">
        <f t="shared" si="38"/>
        <v>2</v>
      </c>
      <c r="CQT31">
        <f t="shared" si="38"/>
        <v>1</v>
      </c>
      <c r="CQU31">
        <f t="shared" si="38"/>
        <v>2</v>
      </c>
      <c r="CQV31">
        <f t="shared" si="38"/>
        <v>1</v>
      </c>
      <c r="CQW31">
        <f t="shared" si="38"/>
        <v>2</v>
      </c>
      <c r="CQX31">
        <f t="shared" si="38"/>
        <v>1</v>
      </c>
      <c r="CQY31">
        <f t="shared" si="38"/>
        <v>2</v>
      </c>
      <c r="CQZ31">
        <f t="shared" si="38"/>
        <v>1</v>
      </c>
      <c r="CRA31">
        <f t="shared" si="38"/>
        <v>2</v>
      </c>
      <c r="CRB31">
        <f t="shared" si="38"/>
        <v>1</v>
      </c>
      <c r="CRC31">
        <f t="shared" si="38"/>
        <v>2</v>
      </c>
      <c r="CRD31">
        <f t="shared" si="38"/>
        <v>1</v>
      </c>
      <c r="CRE31">
        <f t="shared" si="38"/>
        <v>2</v>
      </c>
      <c r="CRF31">
        <f t="shared" si="38"/>
        <v>1</v>
      </c>
      <c r="CRG31">
        <f t="shared" si="38"/>
        <v>2</v>
      </c>
      <c r="CRH31">
        <f t="shared" si="38"/>
        <v>1</v>
      </c>
      <c r="CRI31">
        <f t="shared" ref="CRI31:CTT31" si="39">MIN(CRI$1:CRI$30)</f>
        <v>2</v>
      </c>
      <c r="CRJ31">
        <f t="shared" si="39"/>
        <v>1</v>
      </c>
      <c r="CRK31">
        <f t="shared" si="39"/>
        <v>2</v>
      </c>
      <c r="CRL31">
        <f t="shared" si="39"/>
        <v>1</v>
      </c>
      <c r="CRM31">
        <f t="shared" si="39"/>
        <v>2</v>
      </c>
      <c r="CRN31">
        <f t="shared" si="39"/>
        <v>1</v>
      </c>
      <c r="CRO31">
        <f t="shared" si="39"/>
        <v>2</v>
      </c>
      <c r="CRP31">
        <f t="shared" si="39"/>
        <v>1</v>
      </c>
      <c r="CRQ31">
        <f t="shared" si="39"/>
        <v>2</v>
      </c>
      <c r="CRR31">
        <f t="shared" si="39"/>
        <v>1</v>
      </c>
      <c r="CRS31">
        <f t="shared" si="39"/>
        <v>2</v>
      </c>
      <c r="CRT31">
        <f t="shared" si="39"/>
        <v>1</v>
      </c>
      <c r="CRU31">
        <f t="shared" si="39"/>
        <v>2</v>
      </c>
      <c r="CRV31">
        <f t="shared" si="39"/>
        <v>1</v>
      </c>
      <c r="CRW31">
        <f t="shared" si="39"/>
        <v>2</v>
      </c>
      <c r="CRX31">
        <f t="shared" si="39"/>
        <v>1</v>
      </c>
      <c r="CRY31">
        <f t="shared" si="39"/>
        <v>2</v>
      </c>
      <c r="CRZ31">
        <f t="shared" si="39"/>
        <v>1</v>
      </c>
      <c r="CSA31">
        <f t="shared" si="39"/>
        <v>2</v>
      </c>
      <c r="CSB31">
        <f t="shared" si="39"/>
        <v>1</v>
      </c>
      <c r="CSC31">
        <f t="shared" si="39"/>
        <v>2</v>
      </c>
      <c r="CSD31">
        <f t="shared" si="39"/>
        <v>1</v>
      </c>
      <c r="CSE31">
        <f t="shared" si="39"/>
        <v>2</v>
      </c>
      <c r="CSF31">
        <f t="shared" si="39"/>
        <v>1</v>
      </c>
      <c r="CSG31">
        <f t="shared" si="39"/>
        <v>2</v>
      </c>
      <c r="CSH31">
        <f t="shared" si="39"/>
        <v>1</v>
      </c>
      <c r="CSI31">
        <f t="shared" si="39"/>
        <v>2</v>
      </c>
      <c r="CSJ31">
        <f t="shared" si="39"/>
        <v>1</v>
      </c>
      <c r="CSK31">
        <f t="shared" si="39"/>
        <v>2</v>
      </c>
      <c r="CSL31">
        <f t="shared" si="39"/>
        <v>1</v>
      </c>
      <c r="CSM31">
        <f t="shared" si="39"/>
        <v>2</v>
      </c>
      <c r="CSN31">
        <f t="shared" si="39"/>
        <v>1</v>
      </c>
      <c r="CSO31">
        <f t="shared" si="39"/>
        <v>2</v>
      </c>
      <c r="CSP31">
        <f t="shared" si="39"/>
        <v>1</v>
      </c>
      <c r="CSQ31">
        <f t="shared" si="39"/>
        <v>2</v>
      </c>
      <c r="CSR31">
        <f t="shared" si="39"/>
        <v>1</v>
      </c>
      <c r="CSS31">
        <f t="shared" si="39"/>
        <v>2</v>
      </c>
      <c r="CST31">
        <f t="shared" si="39"/>
        <v>1</v>
      </c>
      <c r="CSU31">
        <f t="shared" si="39"/>
        <v>2</v>
      </c>
      <c r="CSV31">
        <f t="shared" si="39"/>
        <v>1</v>
      </c>
      <c r="CSW31">
        <f t="shared" si="39"/>
        <v>2</v>
      </c>
      <c r="CSX31">
        <f t="shared" si="39"/>
        <v>1</v>
      </c>
      <c r="CSY31">
        <f t="shared" si="39"/>
        <v>2</v>
      </c>
      <c r="CSZ31">
        <f t="shared" si="39"/>
        <v>1</v>
      </c>
      <c r="CTA31">
        <f t="shared" si="39"/>
        <v>2</v>
      </c>
      <c r="CTB31">
        <f t="shared" si="39"/>
        <v>1</v>
      </c>
      <c r="CTC31">
        <f t="shared" si="39"/>
        <v>2</v>
      </c>
      <c r="CTD31">
        <f t="shared" si="39"/>
        <v>1</v>
      </c>
      <c r="CTE31">
        <f t="shared" si="39"/>
        <v>2</v>
      </c>
      <c r="CTF31">
        <f t="shared" si="39"/>
        <v>1</v>
      </c>
      <c r="CTG31">
        <f t="shared" si="39"/>
        <v>2</v>
      </c>
      <c r="CTH31">
        <f t="shared" si="39"/>
        <v>1</v>
      </c>
      <c r="CTI31">
        <f t="shared" si="39"/>
        <v>2</v>
      </c>
      <c r="CTJ31">
        <f t="shared" si="39"/>
        <v>1</v>
      </c>
      <c r="CTK31">
        <f t="shared" si="39"/>
        <v>2</v>
      </c>
      <c r="CTL31">
        <f t="shared" si="39"/>
        <v>1</v>
      </c>
      <c r="CTM31">
        <f t="shared" si="39"/>
        <v>2</v>
      </c>
      <c r="CTN31">
        <f t="shared" si="39"/>
        <v>1</v>
      </c>
      <c r="CTO31">
        <f t="shared" si="39"/>
        <v>2</v>
      </c>
      <c r="CTP31">
        <f t="shared" si="39"/>
        <v>1</v>
      </c>
      <c r="CTQ31">
        <f t="shared" si="39"/>
        <v>2</v>
      </c>
      <c r="CTR31">
        <f t="shared" si="39"/>
        <v>1</v>
      </c>
      <c r="CTS31">
        <f t="shared" si="39"/>
        <v>2</v>
      </c>
      <c r="CTT31">
        <f t="shared" si="39"/>
        <v>1</v>
      </c>
      <c r="CTU31">
        <f t="shared" ref="CTU31:CWF31" si="40">MIN(CTU$1:CTU$30)</f>
        <v>2</v>
      </c>
      <c r="CTV31">
        <f t="shared" si="40"/>
        <v>1</v>
      </c>
      <c r="CTW31">
        <f t="shared" si="40"/>
        <v>2</v>
      </c>
      <c r="CTX31">
        <f t="shared" si="40"/>
        <v>1</v>
      </c>
      <c r="CTY31">
        <f t="shared" si="40"/>
        <v>2</v>
      </c>
      <c r="CTZ31">
        <f t="shared" si="40"/>
        <v>1</v>
      </c>
      <c r="CUA31">
        <f t="shared" si="40"/>
        <v>2</v>
      </c>
      <c r="CUB31">
        <f t="shared" si="40"/>
        <v>1</v>
      </c>
      <c r="CUC31">
        <f t="shared" si="40"/>
        <v>2</v>
      </c>
      <c r="CUD31">
        <f t="shared" si="40"/>
        <v>1</v>
      </c>
      <c r="CUE31">
        <f t="shared" si="40"/>
        <v>2</v>
      </c>
      <c r="CUF31">
        <f t="shared" si="40"/>
        <v>1</v>
      </c>
      <c r="CUG31">
        <f t="shared" si="40"/>
        <v>2</v>
      </c>
      <c r="CUH31">
        <f t="shared" si="40"/>
        <v>1</v>
      </c>
      <c r="CUI31">
        <f t="shared" si="40"/>
        <v>2</v>
      </c>
      <c r="CUJ31">
        <f t="shared" si="40"/>
        <v>1</v>
      </c>
      <c r="CUK31">
        <f t="shared" si="40"/>
        <v>2</v>
      </c>
      <c r="CUL31">
        <f t="shared" si="40"/>
        <v>1</v>
      </c>
      <c r="CUM31">
        <f t="shared" si="40"/>
        <v>2</v>
      </c>
      <c r="CUN31">
        <f t="shared" si="40"/>
        <v>1</v>
      </c>
      <c r="CUO31">
        <f t="shared" si="40"/>
        <v>2</v>
      </c>
      <c r="CUP31">
        <f t="shared" si="40"/>
        <v>1</v>
      </c>
      <c r="CUQ31">
        <f t="shared" si="40"/>
        <v>2</v>
      </c>
      <c r="CUR31">
        <f t="shared" si="40"/>
        <v>1</v>
      </c>
      <c r="CUS31">
        <f t="shared" si="40"/>
        <v>2</v>
      </c>
      <c r="CUT31">
        <f t="shared" si="40"/>
        <v>1</v>
      </c>
      <c r="CUU31">
        <f t="shared" si="40"/>
        <v>2</v>
      </c>
      <c r="CUV31">
        <f t="shared" si="40"/>
        <v>1</v>
      </c>
      <c r="CUW31">
        <f t="shared" si="40"/>
        <v>2</v>
      </c>
      <c r="CUX31">
        <f t="shared" si="40"/>
        <v>1</v>
      </c>
      <c r="CUY31">
        <f t="shared" si="40"/>
        <v>2</v>
      </c>
      <c r="CUZ31">
        <f t="shared" si="40"/>
        <v>1</v>
      </c>
      <c r="CVA31">
        <f t="shared" si="40"/>
        <v>2</v>
      </c>
      <c r="CVB31">
        <f t="shared" si="40"/>
        <v>1</v>
      </c>
      <c r="CVC31">
        <f t="shared" si="40"/>
        <v>2</v>
      </c>
      <c r="CVD31">
        <f t="shared" si="40"/>
        <v>1</v>
      </c>
      <c r="CVE31">
        <f t="shared" si="40"/>
        <v>2</v>
      </c>
      <c r="CVF31">
        <f t="shared" si="40"/>
        <v>1</v>
      </c>
      <c r="CVG31">
        <f t="shared" si="40"/>
        <v>2</v>
      </c>
      <c r="CVH31">
        <f t="shared" si="40"/>
        <v>1</v>
      </c>
      <c r="CVI31">
        <f t="shared" si="40"/>
        <v>2</v>
      </c>
      <c r="CVJ31">
        <f t="shared" si="40"/>
        <v>1</v>
      </c>
      <c r="CVK31">
        <f t="shared" si="40"/>
        <v>2</v>
      </c>
      <c r="CVL31">
        <f t="shared" si="40"/>
        <v>1</v>
      </c>
      <c r="CVM31">
        <f t="shared" si="40"/>
        <v>2</v>
      </c>
      <c r="CVN31">
        <f t="shared" si="40"/>
        <v>1</v>
      </c>
      <c r="CVO31">
        <f t="shared" si="40"/>
        <v>2</v>
      </c>
      <c r="CVP31">
        <f t="shared" si="40"/>
        <v>1</v>
      </c>
      <c r="CVQ31">
        <f t="shared" si="40"/>
        <v>2</v>
      </c>
      <c r="CVR31">
        <f t="shared" si="40"/>
        <v>1</v>
      </c>
      <c r="CVS31">
        <f t="shared" si="40"/>
        <v>2</v>
      </c>
      <c r="CVT31">
        <f t="shared" si="40"/>
        <v>1</v>
      </c>
      <c r="CVU31">
        <f t="shared" si="40"/>
        <v>2</v>
      </c>
      <c r="CVV31">
        <f t="shared" si="40"/>
        <v>1</v>
      </c>
      <c r="CVW31">
        <f t="shared" si="40"/>
        <v>2</v>
      </c>
      <c r="CVX31">
        <f t="shared" si="40"/>
        <v>1</v>
      </c>
      <c r="CVY31">
        <f t="shared" si="40"/>
        <v>2</v>
      </c>
      <c r="CVZ31">
        <f t="shared" si="40"/>
        <v>1</v>
      </c>
      <c r="CWA31">
        <f t="shared" si="40"/>
        <v>2</v>
      </c>
      <c r="CWB31">
        <f t="shared" si="40"/>
        <v>1</v>
      </c>
      <c r="CWC31">
        <f t="shared" si="40"/>
        <v>2</v>
      </c>
      <c r="CWD31">
        <f t="shared" si="40"/>
        <v>1</v>
      </c>
      <c r="CWE31">
        <f t="shared" si="40"/>
        <v>2</v>
      </c>
      <c r="CWF31">
        <f t="shared" si="40"/>
        <v>1</v>
      </c>
      <c r="CWG31">
        <f t="shared" ref="CWG31:CYR31" si="41">MIN(CWG$1:CWG$30)</f>
        <v>2</v>
      </c>
      <c r="CWH31">
        <f t="shared" si="41"/>
        <v>1</v>
      </c>
      <c r="CWI31">
        <f t="shared" si="41"/>
        <v>2</v>
      </c>
      <c r="CWJ31">
        <f t="shared" si="41"/>
        <v>1</v>
      </c>
      <c r="CWK31">
        <f t="shared" si="41"/>
        <v>2</v>
      </c>
      <c r="CWL31">
        <f t="shared" si="41"/>
        <v>1</v>
      </c>
      <c r="CWM31">
        <f t="shared" si="41"/>
        <v>2</v>
      </c>
      <c r="CWN31">
        <f t="shared" si="41"/>
        <v>1</v>
      </c>
      <c r="CWO31">
        <f t="shared" si="41"/>
        <v>2</v>
      </c>
      <c r="CWP31">
        <f t="shared" si="41"/>
        <v>1</v>
      </c>
      <c r="CWQ31">
        <f t="shared" si="41"/>
        <v>2</v>
      </c>
      <c r="CWR31">
        <f t="shared" si="41"/>
        <v>1</v>
      </c>
      <c r="CWS31">
        <f t="shared" si="41"/>
        <v>2</v>
      </c>
      <c r="CWT31">
        <f t="shared" si="41"/>
        <v>1</v>
      </c>
      <c r="CWU31">
        <f t="shared" si="41"/>
        <v>2</v>
      </c>
      <c r="CWV31">
        <f t="shared" si="41"/>
        <v>1</v>
      </c>
      <c r="CWW31">
        <f t="shared" si="41"/>
        <v>2</v>
      </c>
      <c r="CWX31">
        <f t="shared" si="41"/>
        <v>1</v>
      </c>
      <c r="CWY31">
        <f t="shared" si="41"/>
        <v>2</v>
      </c>
      <c r="CWZ31">
        <f t="shared" si="41"/>
        <v>1</v>
      </c>
      <c r="CXA31">
        <f t="shared" si="41"/>
        <v>2</v>
      </c>
      <c r="CXB31">
        <f t="shared" si="41"/>
        <v>1</v>
      </c>
      <c r="CXC31">
        <f t="shared" si="41"/>
        <v>2</v>
      </c>
      <c r="CXD31">
        <f t="shared" si="41"/>
        <v>1</v>
      </c>
      <c r="CXE31">
        <f t="shared" si="41"/>
        <v>2</v>
      </c>
      <c r="CXF31">
        <f t="shared" si="41"/>
        <v>1</v>
      </c>
      <c r="CXG31">
        <f t="shared" si="41"/>
        <v>2</v>
      </c>
      <c r="CXH31">
        <f t="shared" si="41"/>
        <v>1</v>
      </c>
      <c r="CXI31">
        <f t="shared" si="41"/>
        <v>2</v>
      </c>
      <c r="CXJ31">
        <f t="shared" si="41"/>
        <v>1</v>
      </c>
      <c r="CXK31">
        <f t="shared" si="41"/>
        <v>2</v>
      </c>
      <c r="CXL31">
        <f t="shared" si="41"/>
        <v>1</v>
      </c>
      <c r="CXM31">
        <f t="shared" si="41"/>
        <v>2</v>
      </c>
      <c r="CXN31">
        <f t="shared" si="41"/>
        <v>1</v>
      </c>
      <c r="CXO31">
        <f t="shared" si="41"/>
        <v>2</v>
      </c>
      <c r="CXP31">
        <f t="shared" si="41"/>
        <v>1</v>
      </c>
      <c r="CXQ31">
        <f t="shared" si="41"/>
        <v>2</v>
      </c>
      <c r="CXR31">
        <f t="shared" si="41"/>
        <v>1</v>
      </c>
      <c r="CXS31">
        <f t="shared" si="41"/>
        <v>2</v>
      </c>
      <c r="CXT31">
        <f t="shared" si="41"/>
        <v>1</v>
      </c>
      <c r="CXU31">
        <f t="shared" si="41"/>
        <v>2</v>
      </c>
      <c r="CXV31">
        <f t="shared" si="41"/>
        <v>1</v>
      </c>
      <c r="CXW31">
        <f t="shared" si="41"/>
        <v>2</v>
      </c>
      <c r="CXX31">
        <f t="shared" si="41"/>
        <v>1</v>
      </c>
      <c r="CXY31">
        <f t="shared" si="41"/>
        <v>2</v>
      </c>
      <c r="CXZ31">
        <f t="shared" si="41"/>
        <v>1</v>
      </c>
      <c r="CYA31">
        <f t="shared" si="41"/>
        <v>2</v>
      </c>
      <c r="CYB31">
        <f t="shared" si="41"/>
        <v>1</v>
      </c>
      <c r="CYC31">
        <f t="shared" si="41"/>
        <v>2</v>
      </c>
      <c r="CYD31">
        <f t="shared" si="41"/>
        <v>1</v>
      </c>
      <c r="CYE31">
        <f t="shared" si="41"/>
        <v>2</v>
      </c>
      <c r="CYF31">
        <f t="shared" si="41"/>
        <v>1</v>
      </c>
      <c r="CYG31">
        <f t="shared" si="41"/>
        <v>2</v>
      </c>
      <c r="CYH31">
        <f t="shared" si="41"/>
        <v>1</v>
      </c>
      <c r="CYI31">
        <f t="shared" si="41"/>
        <v>2</v>
      </c>
      <c r="CYJ31">
        <f t="shared" si="41"/>
        <v>1</v>
      </c>
      <c r="CYK31">
        <f t="shared" si="41"/>
        <v>2</v>
      </c>
      <c r="CYL31">
        <f t="shared" si="41"/>
        <v>1</v>
      </c>
      <c r="CYM31">
        <f t="shared" si="41"/>
        <v>2</v>
      </c>
      <c r="CYN31">
        <f t="shared" si="41"/>
        <v>1</v>
      </c>
      <c r="CYO31">
        <f t="shared" si="41"/>
        <v>2</v>
      </c>
      <c r="CYP31">
        <f t="shared" si="41"/>
        <v>1</v>
      </c>
      <c r="CYQ31">
        <f t="shared" si="41"/>
        <v>2</v>
      </c>
      <c r="CYR31">
        <f t="shared" si="41"/>
        <v>1</v>
      </c>
      <c r="CYS31">
        <f t="shared" ref="CYS31:DBD31" si="42">MIN(CYS$1:CYS$30)</f>
        <v>2</v>
      </c>
      <c r="CYT31">
        <f t="shared" si="42"/>
        <v>1</v>
      </c>
      <c r="CYU31">
        <f t="shared" si="42"/>
        <v>2</v>
      </c>
      <c r="CYV31">
        <f t="shared" si="42"/>
        <v>1</v>
      </c>
      <c r="CYW31">
        <f t="shared" si="42"/>
        <v>2</v>
      </c>
      <c r="CYX31">
        <f t="shared" si="42"/>
        <v>1</v>
      </c>
      <c r="CYY31">
        <f t="shared" si="42"/>
        <v>2</v>
      </c>
      <c r="CYZ31">
        <f t="shared" si="42"/>
        <v>1</v>
      </c>
      <c r="CZA31">
        <f t="shared" si="42"/>
        <v>2</v>
      </c>
      <c r="CZB31">
        <f t="shared" si="42"/>
        <v>1</v>
      </c>
      <c r="CZC31">
        <f t="shared" si="42"/>
        <v>2</v>
      </c>
      <c r="CZD31">
        <f t="shared" si="42"/>
        <v>1</v>
      </c>
      <c r="CZE31">
        <f t="shared" si="42"/>
        <v>2</v>
      </c>
      <c r="CZF31">
        <f t="shared" si="42"/>
        <v>1</v>
      </c>
      <c r="CZG31">
        <f t="shared" si="42"/>
        <v>2</v>
      </c>
      <c r="CZH31">
        <f t="shared" si="42"/>
        <v>1</v>
      </c>
      <c r="CZI31">
        <f t="shared" si="42"/>
        <v>2</v>
      </c>
      <c r="CZJ31">
        <f t="shared" si="42"/>
        <v>1</v>
      </c>
      <c r="CZK31">
        <f t="shared" si="42"/>
        <v>2</v>
      </c>
      <c r="CZL31">
        <f t="shared" si="42"/>
        <v>1</v>
      </c>
      <c r="CZM31">
        <f t="shared" si="42"/>
        <v>2</v>
      </c>
      <c r="CZN31">
        <f t="shared" si="42"/>
        <v>1</v>
      </c>
      <c r="CZO31">
        <f t="shared" si="42"/>
        <v>2</v>
      </c>
      <c r="CZP31">
        <f t="shared" si="42"/>
        <v>1</v>
      </c>
      <c r="CZQ31">
        <f t="shared" si="42"/>
        <v>2</v>
      </c>
      <c r="CZR31">
        <f t="shared" si="42"/>
        <v>1</v>
      </c>
      <c r="CZS31">
        <f t="shared" si="42"/>
        <v>2</v>
      </c>
      <c r="CZT31">
        <f t="shared" si="42"/>
        <v>1</v>
      </c>
      <c r="CZU31">
        <f t="shared" si="42"/>
        <v>2</v>
      </c>
      <c r="CZV31">
        <f t="shared" si="42"/>
        <v>1</v>
      </c>
      <c r="CZW31">
        <f t="shared" si="42"/>
        <v>2</v>
      </c>
      <c r="CZX31">
        <f t="shared" si="42"/>
        <v>1</v>
      </c>
      <c r="CZY31">
        <f t="shared" si="42"/>
        <v>2</v>
      </c>
      <c r="CZZ31">
        <f t="shared" si="42"/>
        <v>1</v>
      </c>
      <c r="DAA31">
        <f t="shared" si="42"/>
        <v>2</v>
      </c>
      <c r="DAB31">
        <f t="shared" si="42"/>
        <v>1</v>
      </c>
      <c r="DAC31">
        <f t="shared" si="42"/>
        <v>2</v>
      </c>
      <c r="DAD31">
        <f t="shared" si="42"/>
        <v>1</v>
      </c>
      <c r="DAE31">
        <f t="shared" si="42"/>
        <v>2</v>
      </c>
      <c r="DAF31">
        <f t="shared" si="42"/>
        <v>1</v>
      </c>
      <c r="DAG31">
        <f t="shared" si="42"/>
        <v>2</v>
      </c>
      <c r="DAH31">
        <f t="shared" si="42"/>
        <v>1</v>
      </c>
      <c r="DAI31">
        <f t="shared" si="42"/>
        <v>2</v>
      </c>
      <c r="DAJ31">
        <f t="shared" si="42"/>
        <v>1</v>
      </c>
      <c r="DAK31">
        <f t="shared" si="42"/>
        <v>2</v>
      </c>
      <c r="DAL31">
        <f t="shared" si="42"/>
        <v>1</v>
      </c>
      <c r="DAM31">
        <f t="shared" si="42"/>
        <v>2</v>
      </c>
      <c r="DAN31">
        <f t="shared" si="42"/>
        <v>1</v>
      </c>
      <c r="DAO31">
        <f t="shared" si="42"/>
        <v>2</v>
      </c>
      <c r="DAP31">
        <f t="shared" si="42"/>
        <v>1</v>
      </c>
      <c r="DAQ31">
        <f t="shared" si="42"/>
        <v>2</v>
      </c>
      <c r="DAR31">
        <f t="shared" si="42"/>
        <v>1</v>
      </c>
      <c r="DAS31">
        <f t="shared" si="42"/>
        <v>2</v>
      </c>
      <c r="DAT31">
        <f t="shared" si="42"/>
        <v>1</v>
      </c>
      <c r="DAU31">
        <f t="shared" si="42"/>
        <v>2</v>
      </c>
      <c r="DAV31">
        <f t="shared" si="42"/>
        <v>1</v>
      </c>
      <c r="DAW31">
        <f t="shared" si="42"/>
        <v>2</v>
      </c>
      <c r="DAX31">
        <f t="shared" si="42"/>
        <v>1</v>
      </c>
      <c r="DAY31">
        <f t="shared" si="42"/>
        <v>2</v>
      </c>
      <c r="DAZ31">
        <f t="shared" si="42"/>
        <v>1</v>
      </c>
      <c r="DBA31">
        <f t="shared" si="42"/>
        <v>2</v>
      </c>
      <c r="DBB31">
        <f t="shared" si="42"/>
        <v>1</v>
      </c>
      <c r="DBC31">
        <f t="shared" si="42"/>
        <v>2</v>
      </c>
      <c r="DBD31">
        <f t="shared" si="42"/>
        <v>1</v>
      </c>
      <c r="DBE31">
        <f t="shared" ref="DBE31:DDP31" si="43">MIN(DBE$1:DBE$30)</f>
        <v>2</v>
      </c>
      <c r="DBF31">
        <f t="shared" si="43"/>
        <v>1</v>
      </c>
      <c r="DBG31">
        <f t="shared" si="43"/>
        <v>2</v>
      </c>
      <c r="DBH31">
        <f t="shared" si="43"/>
        <v>1</v>
      </c>
      <c r="DBI31">
        <f t="shared" si="43"/>
        <v>2</v>
      </c>
      <c r="DBJ31">
        <f t="shared" si="43"/>
        <v>1</v>
      </c>
      <c r="DBK31">
        <f t="shared" si="43"/>
        <v>2</v>
      </c>
      <c r="DBL31">
        <f t="shared" si="43"/>
        <v>1</v>
      </c>
      <c r="DBM31">
        <f t="shared" si="43"/>
        <v>2</v>
      </c>
      <c r="DBN31">
        <f t="shared" si="43"/>
        <v>1</v>
      </c>
      <c r="DBO31">
        <f t="shared" si="43"/>
        <v>2</v>
      </c>
      <c r="DBP31">
        <f t="shared" si="43"/>
        <v>1</v>
      </c>
      <c r="DBQ31">
        <f t="shared" si="43"/>
        <v>2</v>
      </c>
      <c r="DBR31">
        <f t="shared" si="43"/>
        <v>1</v>
      </c>
      <c r="DBS31">
        <f t="shared" si="43"/>
        <v>2</v>
      </c>
      <c r="DBT31">
        <f t="shared" si="43"/>
        <v>1</v>
      </c>
      <c r="DBU31">
        <f t="shared" si="43"/>
        <v>2</v>
      </c>
      <c r="DBV31">
        <f t="shared" si="43"/>
        <v>1</v>
      </c>
      <c r="DBW31">
        <f t="shared" si="43"/>
        <v>2</v>
      </c>
      <c r="DBX31">
        <f t="shared" si="43"/>
        <v>1</v>
      </c>
      <c r="DBY31">
        <f t="shared" si="43"/>
        <v>2</v>
      </c>
      <c r="DBZ31">
        <f t="shared" si="43"/>
        <v>1</v>
      </c>
      <c r="DCA31">
        <f t="shared" si="43"/>
        <v>2</v>
      </c>
      <c r="DCB31">
        <f t="shared" si="43"/>
        <v>1</v>
      </c>
      <c r="DCC31">
        <f t="shared" si="43"/>
        <v>2</v>
      </c>
      <c r="DCD31">
        <f t="shared" si="43"/>
        <v>1</v>
      </c>
      <c r="DCE31">
        <f t="shared" si="43"/>
        <v>2</v>
      </c>
      <c r="DCF31">
        <f t="shared" si="43"/>
        <v>1</v>
      </c>
      <c r="DCG31">
        <f t="shared" si="43"/>
        <v>2</v>
      </c>
      <c r="DCH31">
        <f t="shared" si="43"/>
        <v>1</v>
      </c>
      <c r="DCI31">
        <f t="shared" si="43"/>
        <v>2</v>
      </c>
      <c r="DCJ31">
        <f t="shared" si="43"/>
        <v>1</v>
      </c>
      <c r="DCK31">
        <f t="shared" si="43"/>
        <v>2</v>
      </c>
      <c r="DCL31">
        <f t="shared" si="43"/>
        <v>1</v>
      </c>
      <c r="DCM31">
        <f t="shared" si="43"/>
        <v>2</v>
      </c>
      <c r="DCN31">
        <f t="shared" si="43"/>
        <v>1</v>
      </c>
      <c r="DCO31">
        <f t="shared" si="43"/>
        <v>2</v>
      </c>
      <c r="DCP31">
        <f t="shared" si="43"/>
        <v>1</v>
      </c>
      <c r="DCQ31">
        <f t="shared" si="43"/>
        <v>2</v>
      </c>
      <c r="DCR31">
        <f t="shared" si="43"/>
        <v>1</v>
      </c>
      <c r="DCS31">
        <f t="shared" si="43"/>
        <v>2</v>
      </c>
      <c r="DCT31">
        <f t="shared" si="43"/>
        <v>1</v>
      </c>
      <c r="DCU31">
        <f t="shared" si="43"/>
        <v>2</v>
      </c>
      <c r="DCV31">
        <f t="shared" si="43"/>
        <v>1</v>
      </c>
      <c r="DCW31">
        <f t="shared" si="43"/>
        <v>2</v>
      </c>
      <c r="DCX31">
        <f t="shared" si="43"/>
        <v>1</v>
      </c>
      <c r="DCY31">
        <f t="shared" si="43"/>
        <v>2</v>
      </c>
      <c r="DCZ31">
        <f t="shared" si="43"/>
        <v>1</v>
      </c>
      <c r="DDA31">
        <f t="shared" si="43"/>
        <v>2</v>
      </c>
      <c r="DDB31">
        <f t="shared" si="43"/>
        <v>1</v>
      </c>
      <c r="DDC31">
        <f t="shared" si="43"/>
        <v>2</v>
      </c>
      <c r="DDD31">
        <f t="shared" si="43"/>
        <v>1</v>
      </c>
      <c r="DDE31">
        <f t="shared" si="43"/>
        <v>2</v>
      </c>
      <c r="DDF31">
        <f t="shared" si="43"/>
        <v>1</v>
      </c>
      <c r="DDG31">
        <f t="shared" si="43"/>
        <v>2</v>
      </c>
      <c r="DDH31">
        <f t="shared" si="43"/>
        <v>1</v>
      </c>
      <c r="DDI31">
        <f t="shared" si="43"/>
        <v>2</v>
      </c>
      <c r="DDJ31">
        <f t="shared" si="43"/>
        <v>1</v>
      </c>
      <c r="DDK31">
        <f t="shared" si="43"/>
        <v>2</v>
      </c>
      <c r="DDL31">
        <f t="shared" si="43"/>
        <v>1</v>
      </c>
      <c r="DDM31">
        <f t="shared" si="43"/>
        <v>2</v>
      </c>
      <c r="DDN31">
        <f t="shared" si="43"/>
        <v>1</v>
      </c>
      <c r="DDO31">
        <f t="shared" si="43"/>
        <v>2</v>
      </c>
      <c r="DDP31">
        <f t="shared" si="43"/>
        <v>1</v>
      </c>
      <c r="DDQ31">
        <f t="shared" ref="DDQ31:DGB31" si="44">MIN(DDQ$1:DDQ$30)</f>
        <v>2</v>
      </c>
      <c r="DDR31">
        <f t="shared" si="44"/>
        <v>1</v>
      </c>
      <c r="DDS31">
        <f t="shared" si="44"/>
        <v>2</v>
      </c>
      <c r="DDT31">
        <f t="shared" si="44"/>
        <v>1</v>
      </c>
      <c r="DDU31">
        <f t="shared" si="44"/>
        <v>2</v>
      </c>
      <c r="DDV31">
        <f t="shared" si="44"/>
        <v>1</v>
      </c>
      <c r="DDW31">
        <f t="shared" si="44"/>
        <v>2</v>
      </c>
      <c r="DDX31">
        <f t="shared" si="44"/>
        <v>1</v>
      </c>
      <c r="DDY31">
        <f t="shared" si="44"/>
        <v>2</v>
      </c>
      <c r="DDZ31">
        <f t="shared" si="44"/>
        <v>1</v>
      </c>
      <c r="DEA31">
        <f t="shared" si="44"/>
        <v>2</v>
      </c>
      <c r="DEB31">
        <f t="shared" si="44"/>
        <v>1</v>
      </c>
      <c r="DEC31">
        <f t="shared" si="44"/>
        <v>2</v>
      </c>
      <c r="DED31">
        <f t="shared" si="44"/>
        <v>1</v>
      </c>
      <c r="DEE31">
        <f t="shared" si="44"/>
        <v>2</v>
      </c>
      <c r="DEF31">
        <f t="shared" si="44"/>
        <v>1</v>
      </c>
      <c r="DEG31">
        <f t="shared" si="44"/>
        <v>2</v>
      </c>
      <c r="DEH31">
        <f t="shared" si="44"/>
        <v>1</v>
      </c>
      <c r="DEI31">
        <f t="shared" si="44"/>
        <v>2</v>
      </c>
      <c r="DEJ31">
        <f t="shared" si="44"/>
        <v>1</v>
      </c>
      <c r="DEK31">
        <f t="shared" si="44"/>
        <v>2</v>
      </c>
      <c r="DEL31">
        <f t="shared" si="44"/>
        <v>1</v>
      </c>
      <c r="DEM31">
        <f t="shared" si="44"/>
        <v>2</v>
      </c>
      <c r="DEN31">
        <f t="shared" si="44"/>
        <v>1</v>
      </c>
      <c r="DEO31">
        <f t="shared" si="44"/>
        <v>2</v>
      </c>
      <c r="DEP31">
        <f t="shared" si="44"/>
        <v>1</v>
      </c>
      <c r="DEQ31">
        <f t="shared" si="44"/>
        <v>2</v>
      </c>
      <c r="DER31">
        <f t="shared" si="44"/>
        <v>1</v>
      </c>
      <c r="DES31">
        <f t="shared" si="44"/>
        <v>2</v>
      </c>
      <c r="DET31">
        <f t="shared" si="44"/>
        <v>1</v>
      </c>
      <c r="DEU31">
        <f t="shared" si="44"/>
        <v>2</v>
      </c>
      <c r="DEV31">
        <f t="shared" si="44"/>
        <v>1</v>
      </c>
      <c r="DEW31">
        <f t="shared" si="44"/>
        <v>2</v>
      </c>
      <c r="DEX31">
        <f t="shared" si="44"/>
        <v>1</v>
      </c>
      <c r="DEY31">
        <f t="shared" si="44"/>
        <v>2</v>
      </c>
      <c r="DEZ31">
        <f t="shared" si="44"/>
        <v>1</v>
      </c>
      <c r="DFA31">
        <f t="shared" si="44"/>
        <v>2</v>
      </c>
      <c r="DFB31">
        <f t="shared" si="44"/>
        <v>1</v>
      </c>
      <c r="DFC31">
        <f t="shared" si="44"/>
        <v>2</v>
      </c>
      <c r="DFD31">
        <f t="shared" si="44"/>
        <v>1</v>
      </c>
      <c r="DFE31">
        <f t="shared" si="44"/>
        <v>2</v>
      </c>
      <c r="DFF31">
        <f t="shared" si="44"/>
        <v>1</v>
      </c>
      <c r="DFG31">
        <f t="shared" si="44"/>
        <v>2</v>
      </c>
      <c r="DFH31">
        <f t="shared" si="44"/>
        <v>1</v>
      </c>
      <c r="DFI31">
        <f t="shared" si="44"/>
        <v>2</v>
      </c>
      <c r="DFJ31">
        <f t="shared" si="44"/>
        <v>1</v>
      </c>
      <c r="DFK31">
        <f t="shared" si="44"/>
        <v>2</v>
      </c>
      <c r="DFL31">
        <f t="shared" si="44"/>
        <v>1</v>
      </c>
      <c r="DFM31">
        <f t="shared" si="44"/>
        <v>2</v>
      </c>
      <c r="DFN31">
        <f t="shared" si="44"/>
        <v>1</v>
      </c>
      <c r="DFO31">
        <f t="shared" si="44"/>
        <v>2</v>
      </c>
      <c r="DFP31">
        <f t="shared" si="44"/>
        <v>1</v>
      </c>
      <c r="DFQ31">
        <f t="shared" si="44"/>
        <v>2</v>
      </c>
      <c r="DFR31">
        <f t="shared" si="44"/>
        <v>1</v>
      </c>
      <c r="DFS31">
        <f t="shared" si="44"/>
        <v>2</v>
      </c>
      <c r="DFT31">
        <f t="shared" si="44"/>
        <v>1</v>
      </c>
      <c r="DFU31">
        <f t="shared" si="44"/>
        <v>2</v>
      </c>
      <c r="DFV31">
        <f t="shared" si="44"/>
        <v>1</v>
      </c>
      <c r="DFW31">
        <f t="shared" si="44"/>
        <v>2</v>
      </c>
      <c r="DFX31">
        <f t="shared" si="44"/>
        <v>1</v>
      </c>
      <c r="DFY31">
        <f t="shared" si="44"/>
        <v>2</v>
      </c>
      <c r="DFZ31">
        <f t="shared" si="44"/>
        <v>1</v>
      </c>
      <c r="DGA31">
        <f t="shared" si="44"/>
        <v>2</v>
      </c>
      <c r="DGB31">
        <f t="shared" si="44"/>
        <v>1</v>
      </c>
      <c r="DGC31">
        <f t="shared" ref="DGC31:DIN31" si="45">MIN(DGC$1:DGC$30)</f>
        <v>2</v>
      </c>
      <c r="DGD31">
        <f t="shared" si="45"/>
        <v>1</v>
      </c>
      <c r="DGE31">
        <f t="shared" si="45"/>
        <v>2</v>
      </c>
      <c r="DGF31">
        <f t="shared" si="45"/>
        <v>1</v>
      </c>
      <c r="DGG31">
        <f t="shared" si="45"/>
        <v>2</v>
      </c>
      <c r="DGH31">
        <f t="shared" si="45"/>
        <v>1</v>
      </c>
      <c r="DGI31">
        <f t="shared" si="45"/>
        <v>2</v>
      </c>
      <c r="DGJ31">
        <f t="shared" si="45"/>
        <v>1</v>
      </c>
      <c r="DGK31">
        <f t="shared" si="45"/>
        <v>2</v>
      </c>
      <c r="DGL31">
        <f t="shared" si="45"/>
        <v>1</v>
      </c>
      <c r="DGM31">
        <f t="shared" si="45"/>
        <v>2</v>
      </c>
      <c r="DGN31">
        <f t="shared" si="45"/>
        <v>1</v>
      </c>
      <c r="DGO31">
        <f t="shared" si="45"/>
        <v>2</v>
      </c>
      <c r="DGP31">
        <f t="shared" si="45"/>
        <v>1</v>
      </c>
      <c r="DGQ31">
        <f t="shared" si="45"/>
        <v>2</v>
      </c>
      <c r="DGR31">
        <f t="shared" si="45"/>
        <v>1</v>
      </c>
      <c r="DGS31">
        <f t="shared" si="45"/>
        <v>2</v>
      </c>
      <c r="DGT31">
        <f t="shared" si="45"/>
        <v>1</v>
      </c>
      <c r="DGU31">
        <f t="shared" si="45"/>
        <v>2</v>
      </c>
      <c r="DGV31">
        <f t="shared" si="45"/>
        <v>1</v>
      </c>
      <c r="DGW31">
        <f t="shared" si="45"/>
        <v>2</v>
      </c>
      <c r="DGX31">
        <f t="shared" si="45"/>
        <v>1</v>
      </c>
      <c r="DGY31">
        <f t="shared" si="45"/>
        <v>2</v>
      </c>
      <c r="DGZ31">
        <f t="shared" si="45"/>
        <v>1</v>
      </c>
      <c r="DHA31">
        <f t="shared" si="45"/>
        <v>2</v>
      </c>
      <c r="DHB31">
        <f t="shared" si="45"/>
        <v>1</v>
      </c>
      <c r="DHC31">
        <f t="shared" si="45"/>
        <v>2</v>
      </c>
      <c r="DHD31">
        <f t="shared" si="45"/>
        <v>1</v>
      </c>
      <c r="DHE31">
        <f t="shared" si="45"/>
        <v>2</v>
      </c>
      <c r="DHF31">
        <f t="shared" si="45"/>
        <v>1</v>
      </c>
      <c r="DHG31">
        <f t="shared" si="45"/>
        <v>2</v>
      </c>
      <c r="DHH31">
        <f t="shared" si="45"/>
        <v>1</v>
      </c>
      <c r="DHI31">
        <f t="shared" si="45"/>
        <v>2</v>
      </c>
      <c r="DHJ31">
        <f t="shared" si="45"/>
        <v>1</v>
      </c>
      <c r="DHK31">
        <f t="shared" si="45"/>
        <v>2</v>
      </c>
      <c r="DHL31">
        <f t="shared" si="45"/>
        <v>1</v>
      </c>
      <c r="DHM31">
        <f t="shared" si="45"/>
        <v>2</v>
      </c>
      <c r="DHN31">
        <f t="shared" si="45"/>
        <v>1</v>
      </c>
      <c r="DHO31">
        <f t="shared" si="45"/>
        <v>2</v>
      </c>
      <c r="DHP31">
        <f t="shared" si="45"/>
        <v>1</v>
      </c>
      <c r="DHQ31">
        <f t="shared" si="45"/>
        <v>2</v>
      </c>
      <c r="DHR31">
        <f t="shared" si="45"/>
        <v>1</v>
      </c>
      <c r="DHS31">
        <f t="shared" si="45"/>
        <v>2</v>
      </c>
      <c r="DHT31">
        <f t="shared" si="45"/>
        <v>1</v>
      </c>
      <c r="DHU31">
        <f t="shared" si="45"/>
        <v>2</v>
      </c>
      <c r="DHV31">
        <f t="shared" si="45"/>
        <v>1</v>
      </c>
      <c r="DHW31">
        <f t="shared" si="45"/>
        <v>2</v>
      </c>
      <c r="DHX31">
        <f t="shared" si="45"/>
        <v>1</v>
      </c>
      <c r="DHY31">
        <f t="shared" si="45"/>
        <v>2</v>
      </c>
      <c r="DHZ31">
        <f t="shared" si="45"/>
        <v>1</v>
      </c>
      <c r="DIA31">
        <f t="shared" si="45"/>
        <v>2</v>
      </c>
      <c r="DIB31">
        <f t="shared" si="45"/>
        <v>1</v>
      </c>
      <c r="DIC31">
        <f t="shared" si="45"/>
        <v>2</v>
      </c>
      <c r="DID31">
        <f t="shared" si="45"/>
        <v>1</v>
      </c>
      <c r="DIE31">
        <f t="shared" si="45"/>
        <v>2</v>
      </c>
      <c r="DIF31">
        <f t="shared" si="45"/>
        <v>1</v>
      </c>
      <c r="DIG31">
        <f t="shared" si="45"/>
        <v>2</v>
      </c>
      <c r="DIH31">
        <f t="shared" si="45"/>
        <v>1</v>
      </c>
      <c r="DII31">
        <f t="shared" si="45"/>
        <v>2</v>
      </c>
      <c r="DIJ31">
        <f t="shared" si="45"/>
        <v>1</v>
      </c>
      <c r="DIK31">
        <f t="shared" si="45"/>
        <v>2</v>
      </c>
      <c r="DIL31">
        <f t="shared" si="45"/>
        <v>1</v>
      </c>
      <c r="DIM31">
        <f t="shared" si="45"/>
        <v>2</v>
      </c>
      <c r="DIN31">
        <f t="shared" si="45"/>
        <v>1</v>
      </c>
      <c r="DIO31">
        <f t="shared" ref="DIO31:DKZ31" si="46">MIN(DIO$1:DIO$30)</f>
        <v>2</v>
      </c>
      <c r="DIP31">
        <f t="shared" si="46"/>
        <v>1</v>
      </c>
      <c r="DIQ31">
        <f t="shared" si="46"/>
        <v>2</v>
      </c>
      <c r="DIR31">
        <f t="shared" si="46"/>
        <v>1</v>
      </c>
      <c r="DIS31">
        <f t="shared" si="46"/>
        <v>2</v>
      </c>
      <c r="DIT31">
        <f t="shared" si="46"/>
        <v>1</v>
      </c>
      <c r="DIU31">
        <f t="shared" si="46"/>
        <v>2</v>
      </c>
      <c r="DIV31">
        <f t="shared" si="46"/>
        <v>1</v>
      </c>
      <c r="DIW31">
        <f t="shared" si="46"/>
        <v>2</v>
      </c>
      <c r="DIX31">
        <f t="shared" si="46"/>
        <v>1</v>
      </c>
      <c r="DIY31">
        <f t="shared" si="46"/>
        <v>2</v>
      </c>
      <c r="DIZ31">
        <f t="shared" si="46"/>
        <v>1</v>
      </c>
      <c r="DJA31">
        <f t="shared" si="46"/>
        <v>2</v>
      </c>
      <c r="DJB31">
        <f t="shared" si="46"/>
        <v>1</v>
      </c>
      <c r="DJC31">
        <f t="shared" si="46"/>
        <v>2</v>
      </c>
      <c r="DJD31">
        <f t="shared" si="46"/>
        <v>1</v>
      </c>
      <c r="DJE31">
        <f t="shared" si="46"/>
        <v>2</v>
      </c>
      <c r="DJF31">
        <f t="shared" si="46"/>
        <v>1</v>
      </c>
      <c r="DJG31">
        <f t="shared" si="46"/>
        <v>2</v>
      </c>
      <c r="DJH31">
        <f t="shared" si="46"/>
        <v>1</v>
      </c>
      <c r="DJI31">
        <f t="shared" si="46"/>
        <v>2</v>
      </c>
      <c r="DJJ31">
        <f t="shared" si="46"/>
        <v>1</v>
      </c>
      <c r="DJK31">
        <f t="shared" si="46"/>
        <v>2</v>
      </c>
      <c r="DJL31">
        <f t="shared" si="46"/>
        <v>1</v>
      </c>
      <c r="DJM31">
        <f t="shared" si="46"/>
        <v>2</v>
      </c>
      <c r="DJN31">
        <f t="shared" si="46"/>
        <v>1</v>
      </c>
      <c r="DJO31">
        <f t="shared" si="46"/>
        <v>2</v>
      </c>
      <c r="DJP31">
        <f t="shared" si="46"/>
        <v>1</v>
      </c>
      <c r="DJQ31">
        <f t="shared" si="46"/>
        <v>2</v>
      </c>
      <c r="DJR31">
        <f t="shared" si="46"/>
        <v>1</v>
      </c>
      <c r="DJS31">
        <f t="shared" si="46"/>
        <v>2</v>
      </c>
      <c r="DJT31">
        <f t="shared" si="46"/>
        <v>1</v>
      </c>
      <c r="DJU31">
        <f t="shared" si="46"/>
        <v>2</v>
      </c>
      <c r="DJV31">
        <f t="shared" si="46"/>
        <v>1</v>
      </c>
      <c r="DJW31">
        <f t="shared" si="46"/>
        <v>2</v>
      </c>
      <c r="DJX31">
        <f t="shared" si="46"/>
        <v>1</v>
      </c>
      <c r="DJY31">
        <f t="shared" si="46"/>
        <v>2</v>
      </c>
      <c r="DJZ31">
        <f t="shared" si="46"/>
        <v>1</v>
      </c>
      <c r="DKA31">
        <f t="shared" si="46"/>
        <v>2</v>
      </c>
      <c r="DKB31">
        <f t="shared" si="46"/>
        <v>1</v>
      </c>
      <c r="DKC31">
        <f t="shared" si="46"/>
        <v>2</v>
      </c>
      <c r="DKD31">
        <f t="shared" si="46"/>
        <v>1</v>
      </c>
      <c r="DKE31">
        <f t="shared" si="46"/>
        <v>2</v>
      </c>
      <c r="DKF31">
        <f t="shared" si="46"/>
        <v>1</v>
      </c>
      <c r="DKG31">
        <f t="shared" si="46"/>
        <v>2</v>
      </c>
      <c r="DKH31">
        <f t="shared" si="46"/>
        <v>1</v>
      </c>
      <c r="DKI31">
        <f t="shared" si="46"/>
        <v>2</v>
      </c>
      <c r="DKJ31">
        <f t="shared" si="46"/>
        <v>1</v>
      </c>
      <c r="DKK31">
        <f t="shared" si="46"/>
        <v>2</v>
      </c>
      <c r="DKL31">
        <f t="shared" si="46"/>
        <v>1</v>
      </c>
      <c r="DKM31">
        <f t="shared" si="46"/>
        <v>2</v>
      </c>
      <c r="DKN31">
        <f t="shared" si="46"/>
        <v>1</v>
      </c>
      <c r="DKO31">
        <f t="shared" si="46"/>
        <v>2</v>
      </c>
      <c r="DKP31">
        <f t="shared" si="46"/>
        <v>1</v>
      </c>
      <c r="DKQ31">
        <f t="shared" si="46"/>
        <v>2</v>
      </c>
      <c r="DKR31">
        <f t="shared" si="46"/>
        <v>1</v>
      </c>
      <c r="DKS31">
        <f t="shared" si="46"/>
        <v>2</v>
      </c>
      <c r="DKT31">
        <f t="shared" si="46"/>
        <v>1</v>
      </c>
      <c r="DKU31">
        <f t="shared" si="46"/>
        <v>2</v>
      </c>
      <c r="DKV31">
        <f t="shared" si="46"/>
        <v>1</v>
      </c>
      <c r="DKW31">
        <f t="shared" si="46"/>
        <v>2</v>
      </c>
      <c r="DKX31">
        <f t="shared" si="46"/>
        <v>1</v>
      </c>
      <c r="DKY31">
        <f t="shared" si="46"/>
        <v>2</v>
      </c>
      <c r="DKZ31">
        <f t="shared" si="46"/>
        <v>1</v>
      </c>
      <c r="DLA31">
        <f t="shared" ref="DLA31:DNL31" si="47">MIN(DLA$1:DLA$30)</f>
        <v>2</v>
      </c>
      <c r="DLB31">
        <f t="shared" si="47"/>
        <v>1</v>
      </c>
      <c r="DLC31">
        <f t="shared" si="47"/>
        <v>2</v>
      </c>
      <c r="DLD31">
        <f t="shared" si="47"/>
        <v>1</v>
      </c>
      <c r="DLE31">
        <f t="shared" si="47"/>
        <v>2</v>
      </c>
      <c r="DLF31">
        <f t="shared" si="47"/>
        <v>1</v>
      </c>
      <c r="DLG31">
        <f t="shared" si="47"/>
        <v>2</v>
      </c>
      <c r="DLH31">
        <f t="shared" si="47"/>
        <v>1</v>
      </c>
      <c r="DLI31">
        <f t="shared" si="47"/>
        <v>2</v>
      </c>
      <c r="DLJ31">
        <f t="shared" si="47"/>
        <v>1</v>
      </c>
      <c r="DLK31">
        <f t="shared" si="47"/>
        <v>2</v>
      </c>
      <c r="DLL31">
        <f t="shared" si="47"/>
        <v>1</v>
      </c>
      <c r="DLM31">
        <f t="shared" si="47"/>
        <v>2</v>
      </c>
      <c r="DLN31">
        <f t="shared" si="47"/>
        <v>1</v>
      </c>
      <c r="DLO31">
        <f t="shared" si="47"/>
        <v>2</v>
      </c>
      <c r="DLP31">
        <f t="shared" si="47"/>
        <v>1</v>
      </c>
      <c r="DLQ31">
        <f t="shared" si="47"/>
        <v>2</v>
      </c>
      <c r="DLR31">
        <f t="shared" si="47"/>
        <v>1</v>
      </c>
      <c r="DLS31">
        <f t="shared" si="47"/>
        <v>2</v>
      </c>
      <c r="DLT31">
        <f t="shared" si="47"/>
        <v>1</v>
      </c>
      <c r="DLU31">
        <f t="shared" si="47"/>
        <v>1</v>
      </c>
      <c r="DLV31">
        <f t="shared" si="47"/>
        <v>0</v>
      </c>
      <c r="DLW31">
        <f t="shared" si="47"/>
        <v>0</v>
      </c>
      <c r="DLX31">
        <f t="shared" si="47"/>
        <v>1</v>
      </c>
      <c r="DLY31">
        <f t="shared" si="47"/>
        <v>1</v>
      </c>
      <c r="DLZ31">
        <f t="shared" si="47"/>
        <v>0</v>
      </c>
      <c r="DMA31">
        <f t="shared" si="47"/>
        <v>0</v>
      </c>
      <c r="DMB31">
        <f t="shared" si="47"/>
        <v>1</v>
      </c>
      <c r="DMC31">
        <f t="shared" si="47"/>
        <v>1</v>
      </c>
      <c r="DMD31">
        <f t="shared" si="47"/>
        <v>0</v>
      </c>
      <c r="DME31">
        <f t="shared" si="47"/>
        <v>0</v>
      </c>
      <c r="DMF31">
        <f t="shared" si="47"/>
        <v>1</v>
      </c>
      <c r="DMG31">
        <f t="shared" si="47"/>
        <v>1</v>
      </c>
      <c r="DMH31">
        <f t="shared" si="47"/>
        <v>0</v>
      </c>
      <c r="DMI31">
        <f t="shared" si="47"/>
        <v>0</v>
      </c>
      <c r="DMJ31">
        <f t="shared" si="47"/>
        <v>1</v>
      </c>
      <c r="DMK31">
        <f t="shared" si="47"/>
        <v>1</v>
      </c>
      <c r="DML31">
        <f t="shared" si="47"/>
        <v>0</v>
      </c>
      <c r="DMM31">
        <f t="shared" si="47"/>
        <v>0</v>
      </c>
      <c r="DMN31">
        <f t="shared" si="47"/>
        <v>1</v>
      </c>
      <c r="DMO31">
        <f t="shared" si="47"/>
        <v>1</v>
      </c>
      <c r="DMP31">
        <f t="shared" si="47"/>
        <v>0</v>
      </c>
      <c r="DMQ31">
        <f t="shared" si="47"/>
        <v>0</v>
      </c>
      <c r="DMR31">
        <f t="shared" si="47"/>
        <v>1</v>
      </c>
      <c r="DMS31">
        <f t="shared" si="47"/>
        <v>1</v>
      </c>
      <c r="DMT31">
        <f t="shared" si="47"/>
        <v>0</v>
      </c>
      <c r="DMU31">
        <f t="shared" si="47"/>
        <v>0</v>
      </c>
      <c r="DMV31">
        <f t="shared" si="47"/>
        <v>1</v>
      </c>
      <c r="DMW31">
        <f t="shared" si="47"/>
        <v>1</v>
      </c>
      <c r="DMX31">
        <f t="shared" si="47"/>
        <v>0</v>
      </c>
      <c r="DMY31">
        <f t="shared" si="47"/>
        <v>0</v>
      </c>
      <c r="DMZ31">
        <f t="shared" si="47"/>
        <v>1</v>
      </c>
      <c r="DNA31">
        <f t="shared" si="47"/>
        <v>1</v>
      </c>
      <c r="DNB31">
        <f t="shared" si="47"/>
        <v>0</v>
      </c>
      <c r="DNC31">
        <f t="shared" si="47"/>
        <v>0</v>
      </c>
      <c r="DND31">
        <f t="shared" si="47"/>
        <v>1</v>
      </c>
      <c r="DNE31">
        <f t="shared" si="47"/>
        <v>1</v>
      </c>
      <c r="DNF31">
        <f t="shared" si="47"/>
        <v>0</v>
      </c>
      <c r="DNG31">
        <f t="shared" si="47"/>
        <v>0</v>
      </c>
      <c r="DNH31">
        <f t="shared" si="47"/>
        <v>1</v>
      </c>
      <c r="DNI31">
        <f t="shared" si="47"/>
        <v>1</v>
      </c>
      <c r="DNJ31">
        <f t="shared" si="47"/>
        <v>0</v>
      </c>
      <c r="DNK31">
        <f t="shared" si="47"/>
        <v>0</v>
      </c>
      <c r="DNL31">
        <f t="shared" si="47"/>
        <v>1</v>
      </c>
      <c r="DNM31">
        <f t="shared" ref="DNM31:DPX31" si="48">MIN(DNM$1:DNM$30)</f>
        <v>1</v>
      </c>
      <c r="DNN31">
        <f t="shared" si="48"/>
        <v>0</v>
      </c>
      <c r="DNO31">
        <f t="shared" si="48"/>
        <v>0</v>
      </c>
      <c r="DNP31">
        <f t="shared" si="48"/>
        <v>1</v>
      </c>
      <c r="DNQ31">
        <f t="shared" si="48"/>
        <v>1</v>
      </c>
      <c r="DNR31">
        <f t="shared" si="48"/>
        <v>0</v>
      </c>
      <c r="DNS31">
        <f t="shared" si="48"/>
        <v>0</v>
      </c>
      <c r="DNT31">
        <f t="shared" si="48"/>
        <v>1</v>
      </c>
      <c r="DNU31">
        <f t="shared" si="48"/>
        <v>1</v>
      </c>
      <c r="DNV31">
        <f t="shared" si="48"/>
        <v>0</v>
      </c>
      <c r="DNW31">
        <f t="shared" si="48"/>
        <v>0</v>
      </c>
      <c r="DNX31">
        <f t="shared" si="48"/>
        <v>1</v>
      </c>
      <c r="DNY31">
        <f t="shared" si="48"/>
        <v>1</v>
      </c>
      <c r="DNZ31">
        <f t="shared" si="48"/>
        <v>0</v>
      </c>
      <c r="DOA31">
        <f t="shared" si="48"/>
        <v>0</v>
      </c>
      <c r="DOB31">
        <f t="shared" si="48"/>
        <v>1</v>
      </c>
      <c r="DOC31">
        <f t="shared" si="48"/>
        <v>1</v>
      </c>
      <c r="DOD31">
        <f t="shared" si="48"/>
        <v>0</v>
      </c>
      <c r="DOE31">
        <f t="shared" si="48"/>
        <v>0</v>
      </c>
      <c r="DOF31">
        <f t="shared" si="48"/>
        <v>1</v>
      </c>
      <c r="DOG31">
        <f t="shared" si="48"/>
        <v>1</v>
      </c>
      <c r="DOH31">
        <f t="shared" si="48"/>
        <v>0</v>
      </c>
      <c r="DOI31">
        <f t="shared" si="48"/>
        <v>0</v>
      </c>
      <c r="DOJ31">
        <f t="shared" si="48"/>
        <v>1</v>
      </c>
      <c r="DOK31">
        <f t="shared" si="48"/>
        <v>1</v>
      </c>
      <c r="DOL31">
        <f t="shared" si="48"/>
        <v>0</v>
      </c>
      <c r="DOM31">
        <f t="shared" si="48"/>
        <v>0</v>
      </c>
      <c r="DON31">
        <f t="shared" si="48"/>
        <v>1</v>
      </c>
      <c r="DOO31">
        <f t="shared" si="48"/>
        <v>1</v>
      </c>
      <c r="DOP31">
        <f t="shared" si="48"/>
        <v>0</v>
      </c>
      <c r="DOQ31">
        <f t="shared" si="48"/>
        <v>0</v>
      </c>
      <c r="DOR31">
        <f t="shared" si="48"/>
        <v>1</v>
      </c>
      <c r="DOS31">
        <f t="shared" si="48"/>
        <v>1</v>
      </c>
      <c r="DOT31">
        <f t="shared" si="48"/>
        <v>0</v>
      </c>
      <c r="DOU31">
        <f t="shared" si="48"/>
        <v>0</v>
      </c>
      <c r="DOV31">
        <f t="shared" si="48"/>
        <v>1</v>
      </c>
      <c r="DOW31">
        <f t="shared" si="48"/>
        <v>1</v>
      </c>
      <c r="DOX31">
        <f t="shared" si="48"/>
        <v>0</v>
      </c>
      <c r="DOY31">
        <f t="shared" si="48"/>
        <v>0</v>
      </c>
      <c r="DOZ31">
        <f t="shared" si="48"/>
        <v>1</v>
      </c>
      <c r="DPA31">
        <f t="shared" si="48"/>
        <v>1</v>
      </c>
      <c r="DPB31">
        <f t="shared" si="48"/>
        <v>0</v>
      </c>
      <c r="DPC31">
        <f t="shared" si="48"/>
        <v>0</v>
      </c>
      <c r="DPD31">
        <f t="shared" si="48"/>
        <v>1</v>
      </c>
      <c r="DPE31">
        <f t="shared" si="48"/>
        <v>1</v>
      </c>
      <c r="DPF31">
        <f t="shared" si="48"/>
        <v>0</v>
      </c>
      <c r="DPG31">
        <f t="shared" si="48"/>
        <v>0</v>
      </c>
      <c r="DPH31">
        <f t="shared" si="48"/>
        <v>1</v>
      </c>
      <c r="DPI31">
        <f t="shared" si="48"/>
        <v>1</v>
      </c>
      <c r="DPJ31">
        <f t="shared" si="48"/>
        <v>0</v>
      </c>
      <c r="DPK31">
        <f t="shared" si="48"/>
        <v>0</v>
      </c>
      <c r="DPL31">
        <f t="shared" si="48"/>
        <v>1</v>
      </c>
      <c r="DPM31">
        <f t="shared" si="48"/>
        <v>1</v>
      </c>
      <c r="DPN31">
        <f t="shared" si="48"/>
        <v>0</v>
      </c>
      <c r="DPO31">
        <f t="shared" si="48"/>
        <v>0</v>
      </c>
      <c r="DPP31">
        <f t="shared" si="48"/>
        <v>1</v>
      </c>
      <c r="DPQ31">
        <f t="shared" si="48"/>
        <v>1</v>
      </c>
      <c r="DPR31">
        <f t="shared" si="48"/>
        <v>0</v>
      </c>
      <c r="DPS31">
        <f t="shared" si="48"/>
        <v>0</v>
      </c>
      <c r="DPT31">
        <f t="shared" si="48"/>
        <v>1</v>
      </c>
      <c r="DPU31">
        <f t="shared" si="48"/>
        <v>1</v>
      </c>
      <c r="DPV31">
        <f t="shared" si="48"/>
        <v>0</v>
      </c>
      <c r="DPW31">
        <f t="shared" si="48"/>
        <v>0</v>
      </c>
      <c r="DPX31">
        <f t="shared" si="48"/>
        <v>1</v>
      </c>
      <c r="DPY31">
        <f t="shared" ref="DPY31:DSJ31" si="49">MIN(DPY$1:DPY$30)</f>
        <v>1</v>
      </c>
      <c r="DPZ31">
        <f t="shared" si="49"/>
        <v>0</v>
      </c>
      <c r="DQA31">
        <f t="shared" si="49"/>
        <v>0</v>
      </c>
      <c r="DQB31">
        <f t="shared" si="49"/>
        <v>1</v>
      </c>
      <c r="DQC31">
        <f t="shared" si="49"/>
        <v>1</v>
      </c>
      <c r="DQD31">
        <f t="shared" si="49"/>
        <v>0</v>
      </c>
      <c r="DQE31">
        <f t="shared" si="49"/>
        <v>0</v>
      </c>
      <c r="DQF31">
        <f t="shared" si="49"/>
        <v>1</v>
      </c>
      <c r="DQG31">
        <f t="shared" si="49"/>
        <v>1</v>
      </c>
      <c r="DQH31">
        <f t="shared" si="49"/>
        <v>0</v>
      </c>
      <c r="DQI31">
        <f t="shared" si="49"/>
        <v>0</v>
      </c>
      <c r="DQJ31">
        <f t="shared" si="49"/>
        <v>1</v>
      </c>
      <c r="DQK31">
        <f t="shared" si="49"/>
        <v>1</v>
      </c>
      <c r="DQL31">
        <f t="shared" si="49"/>
        <v>0</v>
      </c>
      <c r="DQM31">
        <f t="shared" si="49"/>
        <v>0</v>
      </c>
      <c r="DQN31">
        <f t="shared" si="49"/>
        <v>1</v>
      </c>
      <c r="DQO31">
        <f t="shared" si="49"/>
        <v>1</v>
      </c>
      <c r="DQP31">
        <f t="shared" si="49"/>
        <v>0</v>
      </c>
      <c r="DQQ31">
        <f t="shared" si="49"/>
        <v>0</v>
      </c>
      <c r="DQR31">
        <f t="shared" si="49"/>
        <v>1</v>
      </c>
      <c r="DQS31">
        <f t="shared" si="49"/>
        <v>1</v>
      </c>
      <c r="DQT31">
        <f t="shared" si="49"/>
        <v>0</v>
      </c>
      <c r="DQU31">
        <f t="shared" si="49"/>
        <v>0</v>
      </c>
      <c r="DQV31">
        <f t="shared" si="49"/>
        <v>1</v>
      </c>
      <c r="DQW31">
        <f t="shared" si="49"/>
        <v>1</v>
      </c>
      <c r="DQX31">
        <f t="shared" si="49"/>
        <v>0</v>
      </c>
      <c r="DQY31">
        <f t="shared" si="49"/>
        <v>0</v>
      </c>
      <c r="DQZ31">
        <f t="shared" si="49"/>
        <v>1</v>
      </c>
      <c r="DRA31">
        <f t="shared" si="49"/>
        <v>1</v>
      </c>
      <c r="DRB31">
        <f t="shared" si="49"/>
        <v>0</v>
      </c>
      <c r="DRC31">
        <f t="shared" si="49"/>
        <v>0</v>
      </c>
      <c r="DRD31">
        <f t="shared" si="49"/>
        <v>1</v>
      </c>
      <c r="DRE31">
        <f t="shared" si="49"/>
        <v>1</v>
      </c>
      <c r="DRF31">
        <f t="shared" si="49"/>
        <v>0</v>
      </c>
      <c r="DRG31">
        <f t="shared" si="49"/>
        <v>0</v>
      </c>
      <c r="DRH31">
        <f t="shared" si="49"/>
        <v>1</v>
      </c>
      <c r="DRI31">
        <f t="shared" si="49"/>
        <v>1</v>
      </c>
      <c r="DRJ31">
        <f t="shared" si="49"/>
        <v>0</v>
      </c>
      <c r="DRK31">
        <f t="shared" si="49"/>
        <v>0</v>
      </c>
      <c r="DRL31">
        <f t="shared" si="49"/>
        <v>1</v>
      </c>
      <c r="DRM31">
        <f t="shared" si="49"/>
        <v>1</v>
      </c>
      <c r="DRN31">
        <f t="shared" si="49"/>
        <v>0</v>
      </c>
      <c r="DRO31">
        <f t="shared" si="49"/>
        <v>0</v>
      </c>
      <c r="DRP31">
        <f t="shared" si="49"/>
        <v>1</v>
      </c>
      <c r="DRQ31">
        <f t="shared" si="49"/>
        <v>1</v>
      </c>
      <c r="DRR31">
        <f t="shared" si="49"/>
        <v>0</v>
      </c>
      <c r="DRS31">
        <f t="shared" si="49"/>
        <v>0</v>
      </c>
      <c r="DRT31">
        <f t="shared" si="49"/>
        <v>1</v>
      </c>
      <c r="DRU31">
        <f t="shared" si="49"/>
        <v>1</v>
      </c>
      <c r="DRV31">
        <f t="shared" si="49"/>
        <v>0</v>
      </c>
      <c r="DRW31">
        <f t="shared" si="49"/>
        <v>0</v>
      </c>
      <c r="DRX31">
        <f t="shared" si="49"/>
        <v>1</v>
      </c>
      <c r="DRY31">
        <f t="shared" si="49"/>
        <v>1</v>
      </c>
      <c r="DRZ31">
        <f t="shared" si="49"/>
        <v>0</v>
      </c>
      <c r="DSA31">
        <f t="shared" si="49"/>
        <v>0</v>
      </c>
      <c r="DSB31">
        <f t="shared" si="49"/>
        <v>1</v>
      </c>
      <c r="DSC31">
        <f t="shared" si="49"/>
        <v>1</v>
      </c>
      <c r="DSD31">
        <f t="shared" si="49"/>
        <v>0</v>
      </c>
      <c r="DSE31">
        <f t="shared" si="49"/>
        <v>0</v>
      </c>
      <c r="DSF31">
        <f t="shared" si="49"/>
        <v>1</v>
      </c>
      <c r="DSG31">
        <f t="shared" si="49"/>
        <v>1</v>
      </c>
      <c r="DSH31">
        <f t="shared" si="49"/>
        <v>0</v>
      </c>
      <c r="DSI31">
        <f t="shared" si="49"/>
        <v>0</v>
      </c>
      <c r="DSJ31">
        <f t="shared" si="49"/>
        <v>1</v>
      </c>
      <c r="DSK31">
        <f t="shared" ref="DSK31:DUV31" si="50">MIN(DSK$1:DSK$30)</f>
        <v>1</v>
      </c>
      <c r="DSL31">
        <f t="shared" si="50"/>
        <v>0</v>
      </c>
      <c r="DSM31">
        <f t="shared" si="50"/>
        <v>0</v>
      </c>
      <c r="DSN31">
        <f t="shared" si="50"/>
        <v>1</v>
      </c>
      <c r="DSO31">
        <f t="shared" si="50"/>
        <v>1</v>
      </c>
      <c r="DSP31">
        <f t="shared" si="50"/>
        <v>0</v>
      </c>
      <c r="DSQ31">
        <f t="shared" si="50"/>
        <v>0</v>
      </c>
      <c r="DSR31">
        <f t="shared" si="50"/>
        <v>1</v>
      </c>
      <c r="DSS31">
        <f t="shared" si="50"/>
        <v>1</v>
      </c>
      <c r="DST31">
        <f t="shared" si="50"/>
        <v>0</v>
      </c>
      <c r="DSU31">
        <f t="shared" si="50"/>
        <v>0</v>
      </c>
      <c r="DSV31">
        <f t="shared" si="50"/>
        <v>1</v>
      </c>
      <c r="DSW31">
        <f t="shared" si="50"/>
        <v>1</v>
      </c>
      <c r="DSX31">
        <f t="shared" si="50"/>
        <v>0</v>
      </c>
      <c r="DSY31">
        <f t="shared" si="50"/>
        <v>0</v>
      </c>
      <c r="DSZ31">
        <f t="shared" si="50"/>
        <v>1</v>
      </c>
      <c r="DTA31">
        <f t="shared" si="50"/>
        <v>1</v>
      </c>
      <c r="DTB31">
        <f t="shared" si="50"/>
        <v>0</v>
      </c>
      <c r="DTC31">
        <f t="shared" si="50"/>
        <v>0</v>
      </c>
      <c r="DTD31">
        <f t="shared" si="50"/>
        <v>1</v>
      </c>
      <c r="DTE31">
        <f t="shared" si="50"/>
        <v>1</v>
      </c>
      <c r="DTF31">
        <f t="shared" si="50"/>
        <v>0</v>
      </c>
      <c r="DTG31">
        <f t="shared" si="50"/>
        <v>0</v>
      </c>
      <c r="DTH31">
        <f t="shared" si="50"/>
        <v>1</v>
      </c>
      <c r="DTI31">
        <f t="shared" si="50"/>
        <v>1</v>
      </c>
      <c r="DTJ31">
        <f t="shared" si="50"/>
        <v>0</v>
      </c>
      <c r="DTK31">
        <f t="shared" si="50"/>
        <v>0</v>
      </c>
      <c r="DTL31">
        <f t="shared" si="50"/>
        <v>1</v>
      </c>
      <c r="DTM31">
        <f t="shared" si="50"/>
        <v>1</v>
      </c>
      <c r="DTN31">
        <f t="shared" si="50"/>
        <v>0</v>
      </c>
      <c r="DTO31">
        <f t="shared" si="50"/>
        <v>0</v>
      </c>
      <c r="DTP31">
        <f t="shared" si="50"/>
        <v>1</v>
      </c>
      <c r="DTQ31">
        <f t="shared" si="50"/>
        <v>1</v>
      </c>
      <c r="DTR31">
        <f t="shared" si="50"/>
        <v>0</v>
      </c>
      <c r="DTS31">
        <f t="shared" si="50"/>
        <v>0</v>
      </c>
      <c r="DTT31">
        <f t="shared" si="50"/>
        <v>1</v>
      </c>
      <c r="DTU31">
        <f t="shared" si="50"/>
        <v>1</v>
      </c>
      <c r="DTV31">
        <f t="shared" si="50"/>
        <v>0</v>
      </c>
      <c r="DTW31">
        <f t="shared" si="50"/>
        <v>0</v>
      </c>
      <c r="DTX31">
        <f t="shared" si="50"/>
        <v>1</v>
      </c>
      <c r="DTY31">
        <f t="shared" si="50"/>
        <v>1</v>
      </c>
      <c r="DTZ31">
        <f t="shared" si="50"/>
        <v>0</v>
      </c>
      <c r="DUA31">
        <f t="shared" si="50"/>
        <v>0</v>
      </c>
      <c r="DUB31">
        <f t="shared" si="50"/>
        <v>1</v>
      </c>
      <c r="DUC31">
        <f t="shared" si="50"/>
        <v>1</v>
      </c>
      <c r="DUD31">
        <f t="shared" si="50"/>
        <v>0</v>
      </c>
      <c r="DUE31">
        <f t="shared" si="50"/>
        <v>0</v>
      </c>
      <c r="DUF31">
        <f t="shared" si="50"/>
        <v>1</v>
      </c>
      <c r="DUG31">
        <f t="shared" si="50"/>
        <v>1</v>
      </c>
      <c r="DUH31">
        <f t="shared" si="50"/>
        <v>0</v>
      </c>
      <c r="DUI31">
        <f t="shared" si="50"/>
        <v>0</v>
      </c>
      <c r="DUJ31">
        <f t="shared" si="50"/>
        <v>1</v>
      </c>
      <c r="DUK31">
        <f t="shared" si="50"/>
        <v>1</v>
      </c>
      <c r="DUL31">
        <f t="shared" si="50"/>
        <v>0</v>
      </c>
      <c r="DUM31">
        <f t="shared" si="50"/>
        <v>0</v>
      </c>
      <c r="DUN31">
        <f t="shared" si="50"/>
        <v>1</v>
      </c>
      <c r="DUO31">
        <f t="shared" si="50"/>
        <v>1</v>
      </c>
      <c r="DUP31">
        <f t="shared" si="50"/>
        <v>0</v>
      </c>
      <c r="DUQ31">
        <f t="shared" si="50"/>
        <v>0</v>
      </c>
      <c r="DUR31">
        <f t="shared" si="50"/>
        <v>1</v>
      </c>
      <c r="DUS31">
        <f t="shared" si="50"/>
        <v>1</v>
      </c>
      <c r="DUT31">
        <f t="shared" si="50"/>
        <v>0</v>
      </c>
      <c r="DUU31">
        <f t="shared" si="50"/>
        <v>0</v>
      </c>
      <c r="DUV31">
        <f t="shared" si="50"/>
        <v>1</v>
      </c>
      <c r="DUW31">
        <f t="shared" ref="DUW31:DXH31" si="51">MIN(DUW$1:DUW$30)</f>
        <v>1</v>
      </c>
      <c r="DUX31">
        <f t="shared" si="51"/>
        <v>0</v>
      </c>
      <c r="DUY31">
        <f t="shared" si="51"/>
        <v>0</v>
      </c>
      <c r="DUZ31">
        <f t="shared" si="51"/>
        <v>1</v>
      </c>
      <c r="DVA31">
        <f t="shared" si="51"/>
        <v>1</v>
      </c>
      <c r="DVB31">
        <f t="shared" si="51"/>
        <v>0</v>
      </c>
      <c r="DVC31">
        <f t="shared" si="51"/>
        <v>0</v>
      </c>
      <c r="DVD31">
        <f t="shared" si="51"/>
        <v>1</v>
      </c>
      <c r="DVE31">
        <f t="shared" si="51"/>
        <v>1</v>
      </c>
      <c r="DVF31">
        <f t="shared" si="51"/>
        <v>0</v>
      </c>
      <c r="DVG31">
        <f t="shared" si="51"/>
        <v>0</v>
      </c>
      <c r="DVH31">
        <f t="shared" si="51"/>
        <v>1</v>
      </c>
      <c r="DVI31">
        <f t="shared" si="51"/>
        <v>1</v>
      </c>
      <c r="DVJ31">
        <f t="shared" si="51"/>
        <v>0</v>
      </c>
      <c r="DVK31">
        <f t="shared" si="51"/>
        <v>0</v>
      </c>
      <c r="DVL31">
        <f t="shared" si="51"/>
        <v>1</v>
      </c>
      <c r="DVM31">
        <f t="shared" si="51"/>
        <v>1</v>
      </c>
      <c r="DVN31">
        <f t="shared" si="51"/>
        <v>0</v>
      </c>
      <c r="DVO31">
        <f t="shared" si="51"/>
        <v>0</v>
      </c>
      <c r="DVP31">
        <f t="shared" si="51"/>
        <v>1</v>
      </c>
      <c r="DVQ31">
        <f t="shared" si="51"/>
        <v>1</v>
      </c>
      <c r="DVR31">
        <f t="shared" si="51"/>
        <v>0</v>
      </c>
      <c r="DVS31">
        <f t="shared" si="51"/>
        <v>0</v>
      </c>
      <c r="DVT31">
        <f t="shared" si="51"/>
        <v>1</v>
      </c>
      <c r="DVU31">
        <f t="shared" si="51"/>
        <v>1</v>
      </c>
      <c r="DVV31">
        <f t="shared" si="51"/>
        <v>0</v>
      </c>
      <c r="DVW31">
        <f t="shared" si="51"/>
        <v>0</v>
      </c>
      <c r="DVX31">
        <f t="shared" si="51"/>
        <v>1</v>
      </c>
      <c r="DVY31">
        <f t="shared" si="51"/>
        <v>1</v>
      </c>
      <c r="DVZ31">
        <f t="shared" si="51"/>
        <v>0</v>
      </c>
      <c r="DWA31">
        <f t="shared" si="51"/>
        <v>0</v>
      </c>
      <c r="DWB31">
        <f t="shared" si="51"/>
        <v>1</v>
      </c>
      <c r="DWC31">
        <f t="shared" si="51"/>
        <v>1</v>
      </c>
      <c r="DWD31">
        <f t="shared" si="51"/>
        <v>0</v>
      </c>
      <c r="DWE31">
        <f t="shared" si="51"/>
        <v>0</v>
      </c>
      <c r="DWF31">
        <f t="shared" si="51"/>
        <v>1</v>
      </c>
      <c r="DWG31">
        <f t="shared" si="51"/>
        <v>1</v>
      </c>
      <c r="DWH31">
        <f t="shared" si="51"/>
        <v>0</v>
      </c>
      <c r="DWI31">
        <f t="shared" si="51"/>
        <v>0</v>
      </c>
      <c r="DWJ31">
        <f t="shared" si="51"/>
        <v>1</v>
      </c>
      <c r="DWK31">
        <f t="shared" si="51"/>
        <v>1</v>
      </c>
      <c r="DWL31">
        <f t="shared" si="51"/>
        <v>0</v>
      </c>
      <c r="DWM31">
        <f t="shared" si="51"/>
        <v>0</v>
      </c>
      <c r="DWN31">
        <f t="shared" si="51"/>
        <v>1</v>
      </c>
      <c r="DWO31">
        <f t="shared" si="51"/>
        <v>1</v>
      </c>
      <c r="DWP31">
        <f t="shared" si="51"/>
        <v>0</v>
      </c>
      <c r="DWQ31">
        <f t="shared" si="51"/>
        <v>0</v>
      </c>
      <c r="DWR31">
        <f t="shared" si="51"/>
        <v>1</v>
      </c>
      <c r="DWS31">
        <f t="shared" si="51"/>
        <v>1</v>
      </c>
      <c r="DWT31">
        <f t="shared" si="51"/>
        <v>0</v>
      </c>
      <c r="DWU31">
        <f t="shared" si="51"/>
        <v>0</v>
      </c>
      <c r="DWV31">
        <f t="shared" si="51"/>
        <v>1</v>
      </c>
      <c r="DWW31">
        <f t="shared" si="51"/>
        <v>1</v>
      </c>
      <c r="DWX31">
        <f t="shared" si="51"/>
        <v>0</v>
      </c>
      <c r="DWY31">
        <f t="shared" si="51"/>
        <v>0</v>
      </c>
      <c r="DWZ31">
        <f t="shared" si="51"/>
        <v>1</v>
      </c>
      <c r="DXA31">
        <f t="shared" si="51"/>
        <v>1</v>
      </c>
      <c r="DXB31">
        <f t="shared" si="51"/>
        <v>0</v>
      </c>
      <c r="DXC31">
        <f t="shared" si="51"/>
        <v>0</v>
      </c>
      <c r="DXD31">
        <f t="shared" si="51"/>
        <v>1</v>
      </c>
      <c r="DXE31">
        <f t="shared" si="51"/>
        <v>1</v>
      </c>
      <c r="DXF31">
        <f t="shared" si="51"/>
        <v>0</v>
      </c>
      <c r="DXG31">
        <f t="shared" si="51"/>
        <v>0</v>
      </c>
      <c r="DXH31">
        <f t="shared" si="51"/>
        <v>1</v>
      </c>
      <c r="DXI31">
        <f t="shared" ref="DXI31:DZT31" si="52">MIN(DXI$1:DXI$30)</f>
        <v>1</v>
      </c>
      <c r="DXJ31">
        <f t="shared" si="52"/>
        <v>0</v>
      </c>
      <c r="DXK31">
        <f t="shared" si="52"/>
        <v>0</v>
      </c>
      <c r="DXL31">
        <f t="shared" si="52"/>
        <v>1</v>
      </c>
      <c r="DXM31">
        <f t="shared" si="52"/>
        <v>1</v>
      </c>
      <c r="DXN31">
        <f t="shared" si="52"/>
        <v>0</v>
      </c>
      <c r="DXO31">
        <f t="shared" si="52"/>
        <v>0</v>
      </c>
      <c r="DXP31">
        <f t="shared" si="52"/>
        <v>1</v>
      </c>
      <c r="DXQ31">
        <f t="shared" si="52"/>
        <v>1</v>
      </c>
      <c r="DXR31">
        <f t="shared" si="52"/>
        <v>0</v>
      </c>
      <c r="DXS31">
        <f t="shared" si="52"/>
        <v>0</v>
      </c>
      <c r="DXT31">
        <f t="shared" si="52"/>
        <v>1</v>
      </c>
      <c r="DXU31">
        <f t="shared" si="52"/>
        <v>1</v>
      </c>
      <c r="DXV31">
        <f t="shared" si="52"/>
        <v>0</v>
      </c>
      <c r="DXW31">
        <f t="shared" si="52"/>
        <v>0</v>
      </c>
      <c r="DXX31">
        <f t="shared" si="52"/>
        <v>1</v>
      </c>
      <c r="DXY31">
        <f t="shared" si="52"/>
        <v>1</v>
      </c>
      <c r="DXZ31">
        <f t="shared" si="52"/>
        <v>0</v>
      </c>
      <c r="DYA31">
        <f t="shared" si="52"/>
        <v>0</v>
      </c>
      <c r="DYB31">
        <f t="shared" si="52"/>
        <v>1</v>
      </c>
      <c r="DYC31">
        <f t="shared" si="52"/>
        <v>1</v>
      </c>
      <c r="DYD31">
        <f t="shared" si="52"/>
        <v>0</v>
      </c>
      <c r="DYE31">
        <f t="shared" si="52"/>
        <v>0</v>
      </c>
      <c r="DYF31">
        <f t="shared" si="52"/>
        <v>1</v>
      </c>
      <c r="DYG31">
        <f t="shared" si="52"/>
        <v>1</v>
      </c>
      <c r="DYH31">
        <f t="shared" si="52"/>
        <v>0</v>
      </c>
      <c r="DYI31">
        <f t="shared" si="52"/>
        <v>0</v>
      </c>
      <c r="DYJ31">
        <f t="shared" si="52"/>
        <v>1</v>
      </c>
      <c r="DYK31">
        <f t="shared" si="52"/>
        <v>1</v>
      </c>
      <c r="DYL31">
        <f t="shared" si="52"/>
        <v>0</v>
      </c>
      <c r="DYM31">
        <f t="shared" si="52"/>
        <v>0</v>
      </c>
      <c r="DYN31">
        <f t="shared" si="52"/>
        <v>1</v>
      </c>
      <c r="DYO31">
        <f t="shared" si="52"/>
        <v>1</v>
      </c>
      <c r="DYP31">
        <f t="shared" si="52"/>
        <v>0</v>
      </c>
      <c r="DYQ31">
        <f t="shared" si="52"/>
        <v>0</v>
      </c>
      <c r="DYR31">
        <f t="shared" si="52"/>
        <v>1</v>
      </c>
      <c r="DYS31">
        <f t="shared" si="52"/>
        <v>1</v>
      </c>
      <c r="DYT31">
        <f t="shared" si="52"/>
        <v>0</v>
      </c>
      <c r="DYU31">
        <f t="shared" si="52"/>
        <v>0</v>
      </c>
      <c r="DYV31">
        <f t="shared" si="52"/>
        <v>1</v>
      </c>
      <c r="DYW31">
        <f t="shared" si="52"/>
        <v>1</v>
      </c>
      <c r="DYX31">
        <f t="shared" si="52"/>
        <v>0</v>
      </c>
      <c r="DYY31">
        <f t="shared" si="52"/>
        <v>0</v>
      </c>
      <c r="DYZ31">
        <f t="shared" si="52"/>
        <v>1</v>
      </c>
      <c r="DZA31">
        <f t="shared" si="52"/>
        <v>1</v>
      </c>
      <c r="DZB31">
        <f t="shared" si="52"/>
        <v>0</v>
      </c>
      <c r="DZC31">
        <f t="shared" si="52"/>
        <v>0</v>
      </c>
      <c r="DZD31">
        <f t="shared" si="52"/>
        <v>1</v>
      </c>
      <c r="DZE31">
        <f t="shared" si="52"/>
        <v>1</v>
      </c>
      <c r="DZF31">
        <f t="shared" si="52"/>
        <v>0</v>
      </c>
      <c r="DZG31">
        <f t="shared" si="52"/>
        <v>0</v>
      </c>
      <c r="DZH31">
        <f t="shared" si="52"/>
        <v>1</v>
      </c>
      <c r="DZI31">
        <f t="shared" si="52"/>
        <v>1</v>
      </c>
      <c r="DZJ31">
        <f t="shared" si="52"/>
        <v>0</v>
      </c>
      <c r="DZK31">
        <f t="shared" si="52"/>
        <v>0</v>
      </c>
      <c r="DZL31">
        <f t="shared" si="52"/>
        <v>1</v>
      </c>
      <c r="DZM31">
        <f t="shared" si="52"/>
        <v>1</v>
      </c>
      <c r="DZN31">
        <f t="shared" si="52"/>
        <v>0</v>
      </c>
      <c r="DZO31">
        <f t="shared" si="52"/>
        <v>0</v>
      </c>
      <c r="DZP31">
        <f t="shared" si="52"/>
        <v>1</v>
      </c>
      <c r="DZQ31">
        <f t="shared" si="52"/>
        <v>1</v>
      </c>
      <c r="DZR31">
        <f t="shared" si="52"/>
        <v>0</v>
      </c>
      <c r="DZS31">
        <f t="shared" si="52"/>
        <v>0</v>
      </c>
      <c r="DZT31">
        <f t="shared" si="52"/>
        <v>1</v>
      </c>
      <c r="DZU31">
        <f t="shared" ref="DZU31:ECF31" si="53">MIN(DZU$1:DZU$30)</f>
        <v>1</v>
      </c>
      <c r="DZV31">
        <f t="shared" si="53"/>
        <v>0</v>
      </c>
      <c r="DZW31">
        <f t="shared" si="53"/>
        <v>0</v>
      </c>
      <c r="DZX31">
        <f t="shared" si="53"/>
        <v>1</v>
      </c>
      <c r="DZY31">
        <f t="shared" si="53"/>
        <v>1</v>
      </c>
      <c r="DZZ31">
        <f t="shared" si="53"/>
        <v>0</v>
      </c>
      <c r="EAA31">
        <f t="shared" si="53"/>
        <v>0</v>
      </c>
      <c r="EAB31">
        <f t="shared" si="53"/>
        <v>1</v>
      </c>
      <c r="EAC31">
        <f t="shared" si="53"/>
        <v>1</v>
      </c>
      <c r="EAD31">
        <f t="shared" si="53"/>
        <v>0</v>
      </c>
      <c r="EAE31">
        <f t="shared" si="53"/>
        <v>0</v>
      </c>
      <c r="EAF31">
        <f t="shared" si="53"/>
        <v>1</v>
      </c>
      <c r="EAG31">
        <f t="shared" si="53"/>
        <v>1</v>
      </c>
      <c r="EAH31">
        <f t="shared" si="53"/>
        <v>0</v>
      </c>
      <c r="EAI31">
        <f t="shared" si="53"/>
        <v>0</v>
      </c>
      <c r="EAJ31">
        <f t="shared" si="53"/>
        <v>1</v>
      </c>
      <c r="EAK31">
        <f t="shared" si="53"/>
        <v>1</v>
      </c>
      <c r="EAL31">
        <f t="shared" si="53"/>
        <v>0</v>
      </c>
      <c r="EAM31">
        <f t="shared" si="53"/>
        <v>0</v>
      </c>
      <c r="EAN31">
        <f t="shared" si="53"/>
        <v>1</v>
      </c>
      <c r="EAO31">
        <f t="shared" si="53"/>
        <v>1</v>
      </c>
      <c r="EAP31">
        <f t="shared" si="53"/>
        <v>0</v>
      </c>
      <c r="EAQ31">
        <f t="shared" si="53"/>
        <v>0</v>
      </c>
      <c r="EAR31">
        <f t="shared" si="53"/>
        <v>1</v>
      </c>
      <c r="EAS31">
        <f t="shared" si="53"/>
        <v>1</v>
      </c>
      <c r="EAT31">
        <f t="shared" si="53"/>
        <v>0</v>
      </c>
      <c r="EAU31">
        <f t="shared" si="53"/>
        <v>0</v>
      </c>
      <c r="EAV31">
        <f t="shared" si="53"/>
        <v>1</v>
      </c>
      <c r="EAW31">
        <f t="shared" si="53"/>
        <v>1</v>
      </c>
      <c r="EAX31">
        <f t="shared" si="53"/>
        <v>0</v>
      </c>
      <c r="EAY31">
        <f t="shared" si="53"/>
        <v>0</v>
      </c>
      <c r="EAZ31">
        <f t="shared" si="53"/>
        <v>1</v>
      </c>
      <c r="EBA31">
        <f t="shared" si="53"/>
        <v>1</v>
      </c>
      <c r="EBB31">
        <f t="shared" si="53"/>
        <v>0</v>
      </c>
      <c r="EBC31">
        <f t="shared" si="53"/>
        <v>0</v>
      </c>
      <c r="EBD31">
        <f t="shared" si="53"/>
        <v>1</v>
      </c>
      <c r="EBE31">
        <f t="shared" si="53"/>
        <v>1</v>
      </c>
      <c r="EBF31">
        <f t="shared" si="53"/>
        <v>0</v>
      </c>
      <c r="EBG31">
        <f t="shared" si="53"/>
        <v>0</v>
      </c>
      <c r="EBH31">
        <f t="shared" si="53"/>
        <v>1</v>
      </c>
      <c r="EBI31">
        <f t="shared" si="53"/>
        <v>1</v>
      </c>
      <c r="EBJ31">
        <f t="shared" si="53"/>
        <v>0</v>
      </c>
      <c r="EBK31">
        <f t="shared" si="53"/>
        <v>0</v>
      </c>
      <c r="EBL31">
        <f t="shared" si="53"/>
        <v>1</v>
      </c>
      <c r="EBM31">
        <f t="shared" si="53"/>
        <v>1</v>
      </c>
      <c r="EBN31">
        <f t="shared" si="53"/>
        <v>0</v>
      </c>
      <c r="EBO31">
        <f t="shared" si="53"/>
        <v>0</v>
      </c>
      <c r="EBP31">
        <f t="shared" si="53"/>
        <v>1</v>
      </c>
      <c r="EBQ31">
        <f t="shared" si="53"/>
        <v>1</v>
      </c>
      <c r="EBR31">
        <f t="shared" si="53"/>
        <v>0</v>
      </c>
      <c r="EBS31">
        <f t="shared" si="53"/>
        <v>0</v>
      </c>
      <c r="EBT31">
        <f t="shared" si="53"/>
        <v>1</v>
      </c>
      <c r="EBU31">
        <f t="shared" si="53"/>
        <v>1</v>
      </c>
      <c r="EBV31">
        <f t="shared" si="53"/>
        <v>0</v>
      </c>
      <c r="EBW31">
        <f t="shared" si="53"/>
        <v>0</v>
      </c>
      <c r="EBX31">
        <f t="shared" si="53"/>
        <v>1</v>
      </c>
      <c r="EBY31">
        <f t="shared" si="53"/>
        <v>1</v>
      </c>
      <c r="EBZ31">
        <f t="shared" si="53"/>
        <v>0</v>
      </c>
      <c r="ECA31">
        <f t="shared" si="53"/>
        <v>0</v>
      </c>
      <c r="ECB31">
        <f t="shared" si="53"/>
        <v>1</v>
      </c>
      <c r="ECC31">
        <f t="shared" si="53"/>
        <v>1</v>
      </c>
      <c r="ECD31">
        <f t="shared" si="53"/>
        <v>0</v>
      </c>
      <c r="ECE31">
        <f t="shared" si="53"/>
        <v>0</v>
      </c>
      <c r="ECF31">
        <f t="shared" si="53"/>
        <v>1</v>
      </c>
      <c r="ECG31">
        <f t="shared" ref="ECG31:EER31" si="54">MIN(ECG$1:ECG$30)</f>
        <v>1</v>
      </c>
      <c r="ECH31">
        <f t="shared" si="54"/>
        <v>0</v>
      </c>
      <c r="ECI31">
        <f t="shared" si="54"/>
        <v>0</v>
      </c>
      <c r="ECJ31">
        <f t="shared" si="54"/>
        <v>1</v>
      </c>
      <c r="ECK31">
        <f t="shared" si="54"/>
        <v>1</v>
      </c>
      <c r="ECL31">
        <f t="shared" si="54"/>
        <v>0</v>
      </c>
      <c r="ECM31">
        <f t="shared" si="54"/>
        <v>0</v>
      </c>
      <c r="ECN31">
        <f t="shared" si="54"/>
        <v>1</v>
      </c>
      <c r="ECO31">
        <f t="shared" si="54"/>
        <v>1</v>
      </c>
      <c r="ECP31">
        <f t="shared" si="54"/>
        <v>0</v>
      </c>
      <c r="ECQ31">
        <f t="shared" si="54"/>
        <v>0</v>
      </c>
      <c r="ECR31">
        <f t="shared" si="54"/>
        <v>1</v>
      </c>
      <c r="ECS31">
        <f t="shared" si="54"/>
        <v>1</v>
      </c>
      <c r="ECT31">
        <f t="shared" si="54"/>
        <v>0</v>
      </c>
      <c r="ECU31">
        <f t="shared" si="54"/>
        <v>0</v>
      </c>
      <c r="ECV31">
        <f t="shared" si="54"/>
        <v>1</v>
      </c>
      <c r="ECW31">
        <f t="shared" si="54"/>
        <v>1</v>
      </c>
      <c r="ECX31">
        <f t="shared" si="54"/>
        <v>0</v>
      </c>
      <c r="ECY31">
        <f t="shared" si="54"/>
        <v>0</v>
      </c>
      <c r="ECZ31">
        <f t="shared" si="54"/>
        <v>1</v>
      </c>
      <c r="EDA31">
        <f t="shared" si="54"/>
        <v>1</v>
      </c>
      <c r="EDB31">
        <f t="shared" si="54"/>
        <v>0</v>
      </c>
      <c r="EDC31">
        <f t="shared" si="54"/>
        <v>0</v>
      </c>
      <c r="EDD31">
        <f t="shared" si="54"/>
        <v>1</v>
      </c>
      <c r="EDE31">
        <f t="shared" si="54"/>
        <v>1</v>
      </c>
      <c r="EDF31">
        <f t="shared" si="54"/>
        <v>0</v>
      </c>
      <c r="EDG31">
        <f t="shared" si="54"/>
        <v>0</v>
      </c>
      <c r="EDH31">
        <f t="shared" si="54"/>
        <v>1</v>
      </c>
      <c r="EDI31">
        <f t="shared" si="54"/>
        <v>1</v>
      </c>
      <c r="EDJ31">
        <f t="shared" si="54"/>
        <v>0</v>
      </c>
      <c r="EDK31">
        <f t="shared" si="54"/>
        <v>0</v>
      </c>
      <c r="EDL31">
        <f t="shared" si="54"/>
        <v>1</v>
      </c>
      <c r="EDM31">
        <f t="shared" si="54"/>
        <v>1</v>
      </c>
      <c r="EDN31">
        <f t="shared" si="54"/>
        <v>0</v>
      </c>
      <c r="EDO31">
        <f t="shared" si="54"/>
        <v>0</v>
      </c>
      <c r="EDP31">
        <f t="shared" si="54"/>
        <v>1</v>
      </c>
      <c r="EDQ31">
        <f t="shared" si="54"/>
        <v>1</v>
      </c>
      <c r="EDR31">
        <f t="shared" si="54"/>
        <v>0</v>
      </c>
      <c r="EDS31">
        <f t="shared" si="54"/>
        <v>0</v>
      </c>
      <c r="EDT31">
        <f t="shared" si="54"/>
        <v>1</v>
      </c>
      <c r="EDU31">
        <f t="shared" si="54"/>
        <v>1</v>
      </c>
      <c r="EDV31">
        <f t="shared" si="54"/>
        <v>0</v>
      </c>
      <c r="EDW31">
        <f t="shared" si="54"/>
        <v>0</v>
      </c>
      <c r="EDX31">
        <f t="shared" si="54"/>
        <v>1</v>
      </c>
      <c r="EDY31">
        <f t="shared" si="54"/>
        <v>1</v>
      </c>
      <c r="EDZ31">
        <f t="shared" si="54"/>
        <v>0</v>
      </c>
      <c r="EEA31">
        <f t="shared" si="54"/>
        <v>0</v>
      </c>
      <c r="EEB31">
        <f t="shared" si="54"/>
        <v>1</v>
      </c>
      <c r="EEC31">
        <f t="shared" si="54"/>
        <v>1</v>
      </c>
      <c r="EED31">
        <f t="shared" si="54"/>
        <v>0</v>
      </c>
      <c r="EEE31">
        <f t="shared" si="54"/>
        <v>0</v>
      </c>
      <c r="EEF31">
        <f t="shared" si="54"/>
        <v>1</v>
      </c>
      <c r="EEG31">
        <f t="shared" si="54"/>
        <v>1</v>
      </c>
      <c r="EEH31">
        <f t="shared" si="54"/>
        <v>0</v>
      </c>
      <c r="EEI31">
        <f t="shared" si="54"/>
        <v>0</v>
      </c>
      <c r="EEJ31">
        <f t="shared" si="54"/>
        <v>1</v>
      </c>
      <c r="EEK31">
        <f t="shared" si="54"/>
        <v>1</v>
      </c>
      <c r="EEL31">
        <f t="shared" si="54"/>
        <v>0</v>
      </c>
      <c r="EEM31">
        <f t="shared" si="54"/>
        <v>0</v>
      </c>
      <c r="EEN31">
        <f t="shared" si="54"/>
        <v>1</v>
      </c>
      <c r="EEO31">
        <f t="shared" si="54"/>
        <v>1</v>
      </c>
      <c r="EEP31">
        <f t="shared" si="54"/>
        <v>0</v>
      </c>
      <c r="EEQ31">
        <f t="shared" si="54"/>
        <v>0</v>
      </c>
      <c r="EER31">
        <f t="shared" si="54"/>
        <v>1</v>
      </c>
      <c r="EES31">
        <f t="shared" ref="EES31:EHD31" si="55">MIN(EES$1:EES$30)</f>
        <v>1</v>
      </c>
      <c r="EET31">
        <f t="shared" si="55"/>
        <v>0</v>
      </c>
      <c r="EEU31">
        <f t="shared" si="55"/>
        <v>0</v>
      </c>
      <c r="EEV31">
        <f t="shared" si="55"/>
        <v>1</v>
      </c>
      <c r="EEW31">
        <f t="shared" si="55"/>
        <v>1</v>
      </c>
      <c r="EEX31">
        <f t="shared" si="55"/>
        <v>0</v>
      </c>
      <c r="EEY31">
        <f t="shared" si="55"/>
        <v>0</v>
      </c>
      <c r="EEZ31">
        <f t="shared" si="55"/>
        <v>1</v>
      </c>
      <c r="EFA31">
        <f t="shared" si="55"/>
        <v>1</v>
      </c>
      <c r="EFB31">
        <f t="shared" si="55"/>
        <v>0</v>
      </c>
      <c r="EFC31">
        <f t="shared" si="55"/>
        <v>0</v>
      </c>
      <c r="EFD31">
        <f t="shared" si="55"/>
        <v>1</v>
      </c>
      <c r="EFE31">
        <f t="shared" si="55"/>
        <v>1</v>
      </c>
      <c r="EFF31">
        <f t="shared" si="55"/>
        <v>0</v>
      </c>
      <c r="EFG31">
        <f t="shared" si="55"/>
        <v>0</v>
      </c>
      <c r="EFH31">
        <f t="shared" si="55"/>
        <v>1</v>
      </c>
      <c r="EFI31">
        <f t="shared" si="55"/>
        <v>1</v>
      </c>
      <c r="EFJ31">
        <f t="shared" si="55"/>
        <v>0</v>
      </c>
      <c r="EFK31">
        <f t="shared" si="55"/>
        <v>0</v>
      </c>
      <c r="EFL31">
        <f t="shared" si="55"/>
        <v>1</v>
      </c>
      <c r="EFM31">
        <f t="shared" si="55"/>
        <v>1</v>
      </c>
      <c r="EFN31">
        <f t="shared" si="55"/>
        <v>0</v>
      </c>
      <c r="EFO31">
        <f t="shared" si="55"/>
        <v>0</v>
      </c>
      <c r="EFP31">
        <f t="shared" si="55"/>
        <v>1</v>
      </c>
      <c r="EFQ31">
        <f t="shared" si="55"/>
        <v>1</v>
      </c>
      <c r="EFR31">
        <f t="shared" si="55"/>
        <v>0</v>
      </c>
      <c r="EFS31">
        <f t="shared" si="55"/>
        <v>0</v>
      </c>
      <c r="EFT31">
        <f t="shared" si="55"/>
        <v>1</v>
      </c>
      <c r="EFU31">
        <f t="shared" si="55"/>
        <v>1</v>
      </c>
      <c r="EFV31">
        <f t="shared" si="55"/>
        <v>0</v>
      </c>
      <c r="EFW31">
        <f t="shared" si="55"/>
        <v>0</v>
      </c>
      <c r="EFX31">
        <f t="shared" si="55"/>
        <v>1</v>
      </c>
      <c r="EFY31">
        <f t="shared" si="55"/>
        <v>1</v>
      </c>
      <c r="EFZ31">
        <f t="shared" si="55"/>
        <v>0</v>
      </c>
      <c r="EGA31">
        <f t="shared" si="55"/>
        <v>0</v>
      </c>
      <c r="EGB31">
        <f t="shared" si="55"/>
        <v>1</v>
      </c>
      <c r="EGC31">
        <f t="shared" si="55"/>
        <v>1</v>
      </c>
      <c r="EGD31">
        <f t="shared" si="55"/>
        <v>0</v>
      </c>
      <c r="EGE31">
        <f t="shared" si="55"/>
        <v>0</v>
      </c>
      <c r="EGF31">
        <f t="shared" si="55"/>
        <v>1</v>
      </c>
      <c r="EGG31">
        <f t="shared" si="55"/>
        <v>1</v>
      </c>
      <c r="EGH31">
        <f t="shared" si="55"/>
        <v>0</v>
      </c>
      <c r="EGI31">
        <f t="shared" si="55"/>
        <v>0</v>
      </c>
      <c r="EGJ31">
        <f t="shared" si="55"/>
        <v>1</v>
      </c>
      <c r="EGK31">
        <f t="shared" si="55"/>
        <v>1</v>
      </c>
      <c r="EGL31">
        <f t="shared" si="55"/>
        <v>0</v>
      </c>
      <c r="EGM31">
        <f t="shared" si="55"/>
        <v>0</v>
      </c>
      <c r="EGN31">
        <f t="shared" si="55"/>
        <v>1</v>
      </c>
      <c r="EGO31">
        <f t="shared" si="55"/>
        <v>1</v>
      </c>
      <c r="EGP31">
        <f t="shared" si="55"/>
        <v>0</v>
      </c>
      <c r="EGQ31">
        <f t="shared" si="55"/>
        <v>0</v>
      </c>
      <c r="EGR31">
        <f t="shared" si="55"/>
        <v>1</v>
      </c>
      <c r="EGS31">
        <f t="shared" si="55"/>
        <v>1</v>
      </c>
      <c r="EGT31">
        <f t="shared" si="55"/>
        <v>0</v>
      </c>
      <c r="EGU31">
        <f t="shared" si="55"/>
        <v>0</v>
      </c>
      <c r="EGV31">
        <f t="shared" si="55"/>
        <v>1</v>
      </c>
      <c r="EGW31">
        <f t="shared" si="55"/>
        <v>1</v>
      </c>
      <c r="EGX31">
        <f t="shared" si="55"/>
        <v>0</v>
      </c>
      <c r="EGY31">
        <f t="shared" si="55"/>
        <v>0</v>
      </c>
      <c r="EGZ31">
        <f t="shared" si="55"/>
        <v>1</v>
      </c>
      <c r="EHA31">
        <f t="shared" si="55"/>
        <v>1</v>
      </c>
      <c r="EHB31">
        <f t="shared" si="55"/>
        <v>0</v>
      </c>
      <c r="EHC31">
        <f t="shared" si="55"/>
        <v>0</v>
      </c>
      <c r="EHD31">
        <f t="shared" si="55"/>
        <v>1</v>
      </c>
      <c r="EHE31">
        <f t="shared" ref="EHE31:EJP31" si="56">MIN(EHE$1:EHE$30)</f>
        <v>1</v>
      </c>
      <c r="EHF31">
        <f t="shared" si="56"/>
        <v>0</v>
      </c>
      <c r="EHG31">
        <f t="shared" si="56"/>
        <v>0</v>
      </c>
      <c r="EHH31">
        <f t="shared" si="56"/>
        <v>1</v>
      </c>
      <c r="EHI31">
        <f t="shared" si="56"/>
        <v>1</v>
      </c>
      <c r="EHJ31">
        <f t="shared" si="56"/>
        <v>0</v>
      </c>
      <c r="EHK31">
        <f t="shared" si="56"/>
        <v>0</v>
      </c>
      <c r="EHL31">
        <f t="shared" si="56"/>
        <v>1</v>
      </c>
      <c r="EHM31">
        <f t="shared" si="56"/>
        <v>1</v>
      </c>
      <c r="EHN31">
        <f t="shared" si="56"/>
        <v>0</v>
      </c>
      <c r="EHO31">
        <f t="shared" si="56"/>
        <v>0</v>
      </c>
      <c r="EHP31">
        <f t="shared" si="56"/>
        <v>1</v>
      </c>
      <c r="EHQ31">
        <f t="shared" si="56"/>
        <v>1</v>
      </c>
      <c r="EHR31">
        <f t="shared" si="56"/>
        <v>0</v>
      </c>
      <c r="EHS31">
        <f t="shared" si="56"/>
        <v>0</v>
      </c>
      <c r="EHT31">
        <f t="shared" si="56"/>
        <v>1</v>
      </c>
      <c r="EHU31">
        <f t="shared" si="56"/>
        <v>1</v>
      </c>
      <c r="EHV31">
        <f t="shared" si="56"/>
        <v>0</v>
      </c>
      <c r="EHW31">
        <f t="shared" si="56"/>
        <v>0</v>
      </c>
      <c r="EHX31">
        <f t="shared" si="56"/>
        <v>1</v>
      </c>
      <c r="EHY31">
        <f t="shared" si="56"/>
        <v>1</v>
      </c>
      <c r="EHZ31">
        <f t="shared" si="56"/>
        <v>0</v>
      </c>
      <c r="EIA31">
        <f t="shared" si="56"/>
        <v>0</v>
      </c>
      <c r="EIB31">
        <f t="shared" si="56"/>
        <v>1</v>
      </c>
      <c r="EIC31">
        <f t="shared" si="56"/>
        <v>1</v>
      </c>
      <c r="EID31">
        <f t="shared" si="56"/>
        <v>0</v>
      </c>
      <c r="EIE31">
        <f t="shared" si="56"/>
        <v>0</v>
      </c>
      <c r="EIF31">
        <f t="shared" si="56"/>
        <v>1</v>
      </c>
      <c r="EIG31">
        <f t="shared" si="56"/>
        <v>1</v>
      </c>
      <c r="EIH31">
        <f t="shared" si="56"/>
        <v>0</v>
      </c>
      <c r="EII31">
        <f t="shared" si="56"/>
        <v>0</v>
      </c>
      <c r="EIJ31">
        <f t="shared" si="56"/>
        <v>1</v>
      </c>
      <c r="EIK31">
        <f t="shared" si="56"/>
        <v>1</v>
      </c>
      <c r="EIL31">
        <f t="shared" si="56"/>
        <v>0</v>
      </c>
      <c r="EIM31">
        <f t="shared" si="56"/>
        <v>0</v>
      </c>
      <c r="EIN31">
        <f t="shared" si="56"/>
        <v>1</v>
      </c>
      <c r="EIO31">
        <f t="shared" si="56"/>
        <v>1</v>
      </c>
      <c r="EIP31">
        <f t="shared" si="56"/>
        <v>0</v>
      </c>
      <c r="EIQ31">
        <f t="shared" si="56"/>
        <v>0</v>
      </c>
      <c r="EIR31">
        <f t="shared" si="56"/>
        <v>1</v>
      </c>
      <c r="EIS31">
        <f t="shared" si="56"/>
        <v>1</v>
      </c>
      <c r="EIT31">
        <f t="shared" si="56"/>
        <v>0</v>
      </c>
      <c r="EIU31">
        <f t="shared" si="56"/>
        <v>0</v>
      </c>
      <c r="EIV31">
        <f t="shared" si="56"/>
        <v>1</v>
      </c>
      <c r="EIW31">
        <f t="shared" si="56"/>
        <v>1</v>
      </c>
      <c r="EIX31">
        <f t="shared" si="56"/>
        <v>0</v>
      </c>
      <c r="EIY31">
        <f t="shared" si="56"/>
        <v>0</v>
      </c>
      <c r="EIZ31">
        <f t="shared" si="56"/>
        <v>1</v>
      </c>
      <c r="EJA31">
        <f t="shared" si="56"/>
        <v>1</v>
      </c>
      <c r="EJB31">
        <f t="shared" si="56"/>
        <v>0</v>
      </c>
      <c r="EJC31">
        <f t="shared" si="56"/>
        <v>0</v>
      </c>
      <c r="EJD31">
        <f t="shared" si="56"/>
        <v>1</v>
      </c>
      <c r="EJE31">
        <f t="shared" si="56"/>
        <v>1</v>
      </c>
      <c r="EJF31">
        <f t="shared" si="56"/>
        <v>0</v>
      </c>
      <c r="EJG31">
        <f t="shared" si="56"/>
        <v>0</v>
      </c>
      <c r="EJH31">
        <f t="shared" si="56"/>
        <v>1</v>
      </c>
      <c r="EJI31">
        <f t="shared" si="56"/>
        <v>1</v>
      </c>
      <c r="EJJ31">
        <f t="shared" si="56"/>
        <v>0</v>
      </c>
      <c r="EJK31">
        <f t="shared" si="56"/>
        <v>0</v>
      </c>
      <c r="EJL31">
        <f t="shared" si="56"/>
        <v>1</v>
      </c>
      <c r="EJM31">
        <f t="shared" si="56"/>
        <v>1</v>
      </c>
      <c r="EJN31">
        <f t="shared" si="56"/>
        <v>0</v>
      </c>
      <c r="EJO31">
        <f t="shared" si="56"/>
        <v>0</v>
      </c>
      <c r="EJP31">
        <f t="shared" si="56"/>
        <v>1</v>
      </c>
      <c r="EJQ31">
        <f t="shared" ref="EJQ31:EMB31" si="57">MIN(EJQ$1:EJQ$30)</f>
        <v>1</v>
      </c>
      <c r="EJR31">
        <f t="shared" si="57"/>
        <v>0</v>
      </c>
      <c r="EJS31">
        <f t="shared" si="57"/>
        <v>0</v>
      </c>
      <c r="EJT31">
        <f t="shared" si="57"/>
        <v>1</v>
      </c>
      <c r="EJU31">
        <f t="shared" si="57"/>
        <v>1</v>
      </c>
      <c r="EJV31">
        <f t="shared" si="57"/>
        <v>0</v>
      </c>
      <c r="EJW31">
        <f t="shared" si="57"/>
        <v>0</v>
      </c>
      <c r="EJX31">
        <f t="shared" si="57"/>
        <v>1</v>
      </c>
      <c r="EJY31">
        <f t="shared" si="57"/>
        <v>1</v>
      </c>
      <c r="EJZ31">
        <f t="shared" si="57"/>
        <v>0</v>
      </c>
      <c r="EKA31">
        <f t="shared" si="57"/>
        <v>0</v>
      </c>
      <c r="EKB31">
        <f t="shared" si="57"/>
        <v>1</v>
      </c>
      <c r="EKC31">
        <f t="shared" si="57"/>
        <v>1</v>
      </c>
      <c r="EKD31">
        <f t="shared" si="57"/>
        <v>0</v>
      </c>
      <c r="EKE31">
        <f t="shared" si="57"/>
        <v>0</v>
      </c>
      <c r="EKF31">
        <f t="shared" si="57"/>
        <v>1</v>
      </c>
      <c r="EKG31">
        <f t="shared" si="57"/>
        <v>1</v>
      </c>
      <c r="EKH31">
        <f t="shared" si="57"/>
        <v>0</v>
      </c>
      <c r="EKI31">
        <f t="shared" si="57"/>
        <v>0</v>
      </c>
      <c r="EKJ31">
        <f t="shared" si="57"/>
        <v>1</v>
      </c>
      <c r="EKK31">
        <f t="shared" si="57"/>
        <v>1</v>
      </c>
      <c r="EKL31">
        <f t="shared" si="57"/>
        <v>0</v>
      </c>
      <c r="EKM31">
        <f t="shared" si="57"/>
        <v>0</v>
      </c>
      <c r="EKN31">
        <f t="shared" si="57"/>
        <v>1</v>
      </c>
      <c r="EKO31">
        <f t="shared" si="57"/>
        <v>1</v>
      </c>
      <c r="EKP31">
        <f t="shared" si="57"/>
        <v>0</v>
      </c>
      <c r="EKQ31">
        <f t="shared" si="57"/>
        <v>0</v>
      </c>
      <c r="EKR31">
        <f t="shared" si="57"/>
        <v>1</v>
      </c>
      <c r="EKS31">
        <f t="shared" si="57"/>
        <v>1</v>
      </c>
      <c r="EKT31">
        <f t="shared" si="57"/>
        <v>0</v>
      </c>
      <c r="EKU31">
        <f t="shared" si="57"/>
        <v>0</v>
      </c>
      <c r="EKV31">
        <f t="shared" si="57"/>
        <v>1</v>
      </c>
      <c r="EKW31">
        <f t="shared" si="57"/>
        <v>1</v>
      </c>
      <c r="EKX31">
        <f t="shared" si="57"/>
        <v>0</v>
      </c>
      <c r="EKY31">
        <f t="shared" si="57"/>
        <v>0</v>
      </c>
      <c r="EKZ31">
        <f t="shared" si="57"/>
        <v>1</v>
      </c>
      <c r="ELA31">
        <f t="shared" si="57"/>
        <v>1</v>
      </c>
      <c r="ELB31">
        <f t="shared" si="57"/>
        <v>0</v>
      </c>
      <c r="ELC31">
        <f t="shared" si="57"/>
        <v>0</v>
      </c>
      <c r="ELD31">
        <f t="shared" si="57"/>
        <v>1</v>
      </c>
      <c r="ELE31">
        <f t="shared" si="57"/>
        <v>1</v>
      </c>
      <c r="ELF31">
        <f t="shared" si="57"/>
        <v>0</v>
      </c>
      <c r="ELG31">
        <f t="shared" si="57"/>
        <v>0</v>
      </c>
      <c r="ELH31">
        <f t="shared" si="57"/>
        <v>1</v>
      </c>
      <c r="ELI31">
        <f t="shared" si="57"/>
        <v>1</v>
      </c>
      <c r="ELJ31">
        <f t="shared" si="57"/>
        <v>0</v>
      </c>
      <c r="ELK31">
        <f t="shared" si="57"/>
        <v>0</v>
      </c>
      <c r="ELL31">
        <f t="shared" si="57"/>
        <v>1</v>
      </c>
      <c r="ELM31">
        <f t="shared" si="57"/>
        <v>1</v>
      </c>
      <c r="ELN31">
        <f t="shared" si="57"/>
        <v>0</v>
      </c>
      <c r="ELO31">
        <f t="shared" si="57"/>
        <v>0</v>
      </c>
      <c r="ELP31">
        <f t="shared" si="57"/>
        <v>1</v>
      </c>
      <c r="ELQ31">
        <f t="shared" si="57"/>
        <v>1</v>
      </c>
      <c r="ELR31">
        <f t="shared" si="57"/>
        <v>0</v>
      </c>
      <c r="ELS31">
        <f t="shared" si="57"/>
        <v>0</v>
      </c>
      <c r="ELT31">
        <f t="shared" si="57"/>
        <v>1</v>
      </c>
      <c r="ELU31">
        <f t="shared" si="57"/>
        <v>1</v>
      </c>
      <c r="ELV31">
        <f t="shared" si="57"/>
        <v>0</v>
      </c>
      <c r="ELW31">
        <f t="shared" si="57"/>
        <v>0</v>
      </c>
      <c r="ELX31">
        <f t="shared" si="57"/>
        <v>1</v>
      </c>
      <c r="ELY31">
        <f t="shared" si="57"/>
        <v>1</v>
      </c>
      <c r="ELZ31">
        <f t="shared" si="57"/>
        <v>0</v>
      </c>
      <c r="EMA31">
        <f t="shared" si="57"/>
        <v>0</v>
      </c>
      <c r="EMB31">
        <f t="shared" si="57"/>
        <v>1</v>
      </c>
      <c r="EMC31">
        <f t="shared" ref="EMC31:EON31" si="58">MIN(EMC$1:EMC$30)</f>
        <v>1</v>
      </c>
      <c r="EMD31">
        <f t="shared" si="58"/>
        <v>0</v>
      </c>
      <c r="EME31">
        <f t="shared" si="58"/>
        <v>0</v>
      </c>
      <c r="EMF31">
        <f t="shared" si="58"/>
        <v>1</v>
      </c>
      <c r="EMG31">
        <f t="shared" si="58"/>
        <v>1</v>
      </c>
      <c r="EMH31">
        <f t="shared" si="58"/>
        <v>0</v>
      </c>
      <c r="EMI31">
        <f t="shared" si="58"/>
        <v>0</v>
      </c>
      <c r="EMJ31">
        <f t="shared" si="58"/>
        <v>1</v>
      </c>
      <c r="EMK31">
        <f t="shared" si="58"/>
        <v>1</v>
      </c>
      <c r="EML31">
        <f t="shared" si="58"/>
        <v>0</v>
      </c>
      <c r="EMM31">
        <f t="shared" si="58"/>
        <v>0</v>
      </c>
      <c r="EMN31">
        <f t="shared" si="58"/>
        <v>1</v>
      </c>
      <c r="EMO31">
        <f t="shared" si="58"/>
        <v>1</v>
      </c>
      <c r="EMP31">
        <f t="shared" si="58"/>
        <v>0</v>
      </c>
      <c r="EMQ31">
        <f t="shared" si="58"/>
        <v>0</v>
      </c>
      <c r="EMR31">
        <f t="shared" si="58"/>
        <v>1</v>
      </c>
      <c r="EMS31">
        <f t="shared" si="58"/>
        <v>1</v>
      </c>
      <c r="EMT31">
        <f t="shared" si="58"/>
        <v>0</v>
      </c>
      <c r="EMU31">
        <f t="shared" si="58"/>
        <v>0</v>
      </c>
      <c r="EMV31">
        <f t="shared" si="58"/>
        <v>1</v>
      </c>
      <c r="EMW31">
        <f t="shared" si="58"/>
        <v>1</v>
      </c>
      <c r="EMX31">
        <f t="shared" si="58"/>
        <v>0</v>
      </c>
      <c r="EMY31">
        <f t="shared" si="58"/>
        <v>0</v>
      </c>
      <c r="EMZ31">
        <f t="shared" si="58"/>
        <v>1</v>
      </c>
      <c r="ENA31">
        <f t="shared" si="58"/>
        <v>1</v>
      </c>
      <c r="ENB31">
        <f t="shared" si="58"/>
        <v>0</v>
      </c>
      <c r="ENC31">
        <f t="shared" si="58"/>
        <v>0</v>
      </c>
      <c r="END31">
        <f t="shared" si="58"/>
        <v>1</v>
      </c>
      <c r="ENE31">
        <f t="shared" si="58"/>
        <v>1</v>
      </c>
      <c r="ENF31">
        <f t="shared" si="58"/>
        <v>0</v>
      </c>
      <c r="ENG31">
        <f t="shared" si="58"/>
        <v>0</v>
      </c>
      <c r="ENH31">
        <f t="shared" si="58"/>
        <v>1</v>
      </c>
      <c r="ENI31">
        <f t="shared" si="58"/>
        <v>1</v>
      </c>
      <c r="ENJ31">
        <f t="shared" si="58"/>
        <v>0</v>
      </c>
      <c r="ENK31">
        <f t="shared" si="58"/>
        <v>0</v>
      </c>
      <c r="ENL31">
        <f t="shared" si="58"/>
        <v>1</v>
      </c>
      <c r="ENM31">
        <f t="shared" si="58"/>
        <v>1</v>
      </c>
      <c r="ENN31">
        <f t="shared" si="58"/>
        <v>0</v>
      </c>
      <c r="ENO31">
        <f t="shared" si="58"/>
        <v>0</v>
      </c>
      <c r="ENP31">
        <f t="shared" si="58"/>
        <v>1</v>
      </c>
      <c r="ENQ31">
        <f t="shared" si="58"/>
        <v>1</v>
      </c>
      <c r="ENR31">
        <f t="shared" si="58"/>
        <v>0</v>
      </c>
      <c r="ENS31">
        <f t="shared" si="58"/>
        <v>0</v>
      </c>
      <c r="ENT31">
        <f t="shared" si="58"/>
        <v>1</v>
      </c>
      <c r="ENU31">
        <f t="shared" si="58"/>
        <v>1</v>
      </c>
      <c r="ENV31">
        <f t="shared" si="58"/>
        <v>0</v>
      </c>
      <c r="ENW31">
        <f t="shared" si="58"/>
        <v>0</v>
      </c>
      <c r="ENX31">
        <f t="shared" si="58"/>
        <v>1</v>
      </c>
      <c r="ENY31">
        <f t="shared" si="58"/>
        <v>1</v>
      </c>
      <c r="ENZ31">
        <f t="shared" si="58"/>
        <v>0</v>
      </c>
      <c r="EOA31">
        <f t="shared" si="58"/>
        <v>0</v>
      </c>
      <c r="EOB31">
        <f t="shared" si="58"/>
        <v>1</v>
      </c>
      <c r="EOC31">
        <f t="shared" si="58"/>
        <v>1</v>
      </c>
      <c r="EOD31">
        <f t="shared" si="58"/>
        <v>0</v>
      </c>
      <c r="EOE31">
        <f t="shared" si="58"/>
        <v>0</v>
      </c>
      <c r="EOF31">
        <f t="shared" si="58"/>
        <v>1</v>
      </c>
      <c r="EOG31">
        <f t="shared" si="58"/>
        <v>1</v>
      </c>
      <c r="EOH31">
        <f t="shared" si="58"/>
        <v>0</v>
      </c>
      <c r="EOI31">
        <f t="shared" si="58"/>
        <v>0</v>
      </c>
      <c r="EOJ31">
        <f t="shared" si="58"/>
        <v>1</v>
      </c>
      <c r="EOK31">
        <f t="shared" si="58"/>
        <v>1</v>
      </c>
      <c r="EOL31">
        <f t="shared" si="58"/>
        <v>0</v>
      </c>
      <c r="EOM31">
        <f t="shared" si="58"/>
        <v>0</v>
      </c>
      <c r="EON31">
        <f t="shared" si="58"/>
        <v>1</v>
      </c>
      <c r="EOO31">
        <f t="shared" ref="EOO31:EQZ31" si="59">MIN(EOO$1:EOO$30)</f>
        <v>1</v>
      </c>
      <c r="EOP31">
        <f t="shared" si="59"/>
        <v>0</v>
      </c>
      <c r="EOQ31">
        <f t="shared" si="59"/>
        <v>0</v>
      </c>
      <c r="EOR31">
        <f t="shared" si="59"/>
        <v>1</v>
      </c>
      <c r="EOS31">
        <f t="shared" si="59"/>
        <v>1</v>
      </c>
      <c r="EOT31">
        <f t="shared" si="59"/>
        <v>0</v>
      </c>
      <c r="EOU31">
        <f t="shared" si="59"/>
        <v>0</v>
      </c>
      <c r="EOV31">
        <f t="shared" si="59"/>
        <v>1</v>
      </c>
      <c r="EOW31">
        <f t="shared" si="59"/>
        <v>1</v>
      </c>
      <c r="EOX31">
        <f t="shared" si="59"/>
        <v>0</v>
      </c>
      <c r="EOY31">
        <f t="shared" si="59"/>
        <v>0</v>
      </c>
      <c r="EOZ31">
        <f t="shared" si="59"/>
        <v>1</v>
      </c>
      <c r="EPA31">
        <f t="shared" si="59"/>
        <v>1</v>
      </c>
      <c r="EPB31">
        <f t="shared" si="59"/>
        <v>0</v>
      </c>
      <c r="EPC31">
        <f t="shared" si="59"/>
        <v>0</v>
      </c>
      <c r="EPD31">
        <f t="shared" si="59"/>
        <v>1</v>
      </c>
      <c r="EPE31">
        <f t="shared" si="59"/>
        <v>1</v>
      </c>
      <c r="EPF31">
        <f t="shared" si="59"/>
        <v>0</v>
      </c>
      <c r="EPG31">
        <f t="shared" si="59"/>
        <v>0</v>
      </c>
      <c r="EPH31">
        <f t="shared" si="59"/>
        <v>1</v>
      </c>
      <c r="EPI31">
        <f t="shared" si="59"/>
        <v>1</v>
      </c>
      <c r="EPJ31">
        <f t="shared" si="59"/>
        <v>0</v>
      </c>
      <c r="EPK31">
        <f t="shared" si="59"/>
        <v>0</v>
      </c>
      <c r="EPL31">
        <f t="shared" si="59"/>
        <v>1</v>
      </c>
      <c r="EPM31">
        <f t="shared" si="59"/>
        <v>1</v>
      </c>
      <c r="EPN31">
        <f t="shared" si="59"/>
        <v>0</v>
      </c>
      <c r="EPO31">
        <f t="shared" si="59"/>
        <v>0</v>
      </c>
      <c r="EPP31">
        <f t="shared" si="59"/>
        <v>1</v>
      </c>
      <c r="EPQ31">
        <f t="shared" si="59"/>
        <v>1</v>
      </c>
      <c r="EPR31">
        <f t="shared" si="59"/>
        <v>0</v>
      </c>
      <c r="EPS31">
        <f t="shared" si="59"/>
        <v>0</v>
      </c>
      <c r="EPT31">
        <f t="shared" si="59"/>
        <v>1</v>
      </c>
      <c r="EPU31">
        <f t="shared" si="59"/>
        <v>1</v>
      </c>
      <c r="EPV31">
        <f t="shared" si="59"/>
        <v>0</v>
      </c>
      <c r="EPW31">
        <f t="shared" si="59"/>
        <v>0</v>
      </c>
      <c r="EPX31">
        <f t="shared" si="59"/>
        <v>1</v>
      </c>
      <c r="EPY31">
        <f t="shared" si="59"/>
        <v>1</v>
      </c>
      <c r="EPZ31">
        <f t="shared" si="59"/>
        <v>0</v>
      </c>
      <c r="EQA31">
        <f t="shared" si="59"/>
        <v>0</v>
      </c>
      <c r="EQB31">
        <f t="shared" si="59"/>
        <v>1</v>
      </c>
      <c r="EQC31">
        <f t="shared" si="59"/>
        <v>1</v>
      </c>
      <c r="EQD31">
        <f t="shared" si="59"/>
        <v>0</v>
      </c>
      <c r="EQE31">
        <f t="shared" si="59"/>
        <v>0</v>
      </c>
      <c r="EQF31">
        <f t="shared" si="59"/>
        <v>1</v>
      </c>
      <c r="EQG31">
        <f t="shared" si="59"/>
        <v>1</v>
      </c>
      <c r="EQH31">
        <f t="shared" si="59"/>
        <v>0</v>
      </c>
      <c r="EQI31">
        <f t="shared" si="59"/>
        <v>0</v>
      </c>
      <c r="EQJ31">
        <f t="shared" si="59"/>
        <v>1</v>
      </c>
      <c r="EQK31">
        <f t="shared" si="59"/>
        <v>1</v>
      </c>
      <c r="EQL31">
        <f t="shared" si="59"/>
        <v>0</v>
      </c>
      <c r="EQM31">
        <f t="shared" si="59"/>
        <v>0</v>
      </c>
      <c r="EQN31">
        <f t="shared" si="59"/>
        <v>1</v>
      </c>
      <c r="EQO31">
        <f t="shared" si="59"/>
        <v>1</v>
      </c>
      <c r="EQP31">
        <f t="shared" si="59"/>
        <v>0</v>
      </c>
      <c r="EQQ31">
        <f t="shared" si="59"/>
        <v>0</v>
      </c>
      <c r="EQR31">
        <f t="shared" si="59"/>
        <v>1</v>
      </c>
      <c r="EQS31">
        <f t="shared" si="59"/>
        <v>1</v>
      </c>
      <c r="EQT31">
        <f t="shared" si="59"/>
        <v>0</v>
      </c>
      <c r="EQU31">
        <f t="shared" si="59"/>
        <v>0</v>
      </c>
      <c r="EQV31">
        <f t="shared" si="59"/>
        <v>1</v>
      </c>
      <c r="EQW31">
        <f t="shared" si="59"/>
        <v>1</v>
      </c>
      <c r="EQX31">
        <f t="shared" si="59"/>
        <v>0</v>
      </c>
      <c r="EQY31">
        <f t="shared" si="59"/>
        <v>0</v>
      </c>
      <c r="EQZ31">
        <f t="shared" si="59"/>
        <v>1</v>
      </c>
      <c r="ERA31">
        <f t="shared" ref="ERA31:ETL31" si="60">MIN(ERA$1:ERA$30)</f>
        <v>1</v>
      </c>
      <c r="ERB31">
        <f t="shared" si="60"/>
        <v>0</v>
      </c>
      <c r="ERC31">
        <f t="shared" si="60"/>
        <v>0</v>
      </c>
      <c r="ERD31">
        <f t="shared" si="60"/>
        <v>1</v>
      </c>
      <c r="ERE31">
        <f t="shared" si="60"/>
        <v>1</v>
      </c>
      <c r="ERF31">
        <f t="shared" si="60"/>
        <v>0</v>
      </c>
      <c r="ERG31">
        <f t="shared" si="60"/>
        <v>0</v>
      </c>
      <c r="ERH31">
        <f t="shared" si="60"/>
        <v>1</v>
      </c>
      <c r="ERI31">
        <f t="shared" si="60"/>
        <v>1</v>
      </c>
      <c r="ERJ31">
        <f t="shared" si="60"/>
        <v>0</v>
      </c>
      <c r="ERK31">
        <f t="shared" si="60"/>
        <v>0</v>
      </c>
      <c r="ERL31">
        <f t="shared" si="60"/>
        <v>1</v>
      </c>
      <c r="ERM31">
        <f t="shared" si="60"/>
        <v>1</v>
      </c>
      <c r="ERN31">
        <f t="shared" si="60"/>
        <v>0</v>
      </c>
      <c r="ERO31">
        <f t="shared" si="60"/>
        <v>0</v>
      </c>
      <c r="ERP31">
        <f t="shared" si="60"/>
        <v>1</v>
      </c>
      <c r="ERQ31">
        <f t="shared" si="60"/>
        <v>1</v>
      </c>
      <c r="ERR31">
        <f t="shared" si="60"/>
        <v>0</v>
      </c>
      <c r="ERS31">
        <f t="shared" si="60"/>
        <v>0</v>
      </c>
      <c r="ERT31">
        <f t="shared" si="60"/>
        <v>1</v>
      </c>
      <c r="ERU31">
        <f t="shared" si="60"/>
        <v>1</v>
      </c>
      <c r="ERV31">
        <f t="shared" si="60"/>
        <v>0</v>
      </c>
      <c r="ERW31">
        <f t="shared" si="60"/>
        <v>0</v>
      </c>
      <c r="ERX31">
        <f t="shared" si="60"/>
        <v>1</v>
      </c>
      <c r="ERY31">
        <f t="shared" si="60"/>
        <v>1</v>
      </c>
      <c r="ERZ31">
        <f t="shared" si="60"/>
        <v>0</v>
      </c>
      <c r="ESA31">
        <f t="shared" si="60"/>
        <v>0</v>
      </c>
      <c r="ESB31">
        <f t="shared" si="60"/>
        <v>1</v>
      </c>
      <c r="ESC31">
        <f t="shared" si="60"/>
        <v>1</v>
      </c>
      <c r="ESD31">
        <f t="shared" si="60"/>
        <v>0</v>
      </c>
      <c r="ESE31">
        <f t="shared" si="60"/>
        <v>0</v>
      </c>
      <c r="ESF31">
        <f t="shared" si="60"/>
        <v>1</v>
      </c>
      <c r="ESG31">
        <f t="shared" si="60"/>
        <v>1</v>
      </c>
      <c r="ESH31">
        <f t="shared" si="60"/>
        <v>0</v>
      </c>
      <c r="ESI31">
        <f t="shared" si="60"/>
        <v>0</v>
      </c>
      <c r="ESJ31">
        <f t="shared" si="60"/>
        <v>1</v>
      </c>
      <c r="ESK31">
        <f t="shared" si="60"/>
        <v>1</v>
      </c>
      <c r="ESL31">
        <f t="shared" si="60"/>
        <v>0</v>
      </c>
      <c r="ESM31">
        <f t="shared" si="60"/>
        <v>0</v>
      </c>
      <c r="ESN31">
        <f t="shared" si="60"/>
        <v>1</v>
      </c>
      <c r="ESO31">
        <f t="shared" si="60"/>
        <v>1</v>
      </c>
      <c r="ESP31">
        <f t="shared" si="60"/>
        <v>0</v>
      </c>
      <c r="ESQ31">
        <f t="shared" si="60"/>
        <v>0</v>
      </c>
      <c r="ESR31">
        <f t="shared" si="60"/>
        <v>1</v>
      </c>
      <c r="ESS31">
        <f t="shared" si="60"/>
        <v>1</v>
      </c>
      <c r="EST31">
        <f t="shared" si="60"/>
        <v>0</v>
      </c>
      <c r="ESU31">
        <f t="shared" si="60"/>
        <v>0</v>
      </c>
      <c r="ESV31">
        <f t="shared" si="60"/>
        <v>1</v>
      </c>
      <c r="ESW31">
        <f t="shared" si="60"/>
        <v>1</v>
      </c>
      <c r="ESX31">
        <f t="shared" si="60"/>
        <v>0</v>
      </c>
      <c r="ESY31">
        <f t="shared" si="60"/>
        <v>0</v>
      </c>
      <c r="ESZ31">
        <f t="shared" si="60"/>
        <v>1</v>
      </c>
      <c r="ETA31">
        <f t="shared" si="60"/>
        <v>1</v>
      </c>
      <c r="ETB31">
        <f t="shared" si="60"/>
        <v>0</v>
      </c>
      <c r="ETC31">
        <f t="shared" si="60"/>
        <v>0</v>
      </c>
      <c r="ETD31">
        <f t="shared" si="60"/>
        <v>1</v>
      </c>
      <c r="ETE31">
        <f t="shared" si="60"/>
        <v>1</v>
      </c>
      <c r="ETF31">
        <f t="shared" si="60"/>
        <v>0</v>
      </c>
      <c r="ETG31">
        <f t="shared" si="60"/>
        <v>0</v>
      </c>
      <c r="ETH31">
        <f t="shared" si="60"/>
        <v>1</v>
      </c>
      <c r="ETI31">
        <f t="shared" si="60"/>
        <v>1</v>
      </c>
      <c r="ETJ31">
        <f t="shared" si="60"/>
        <v>0</v>
      </c>
      <c r="ETK31">
        <f t="shared" si="60"/>
        <v>0</v>
      </c>
      <c r="ETL31">
        <f t="shared" si="60"/>
        <v>1</v>
      </c>
      <c r="ETM31">
        <f t="shared" ref="ETM31:EVX31" si="61">MIN(ETM$1:ETM$30)</f>
        <v>1</v>
      </c>
      <c r="ETN31">
        <f t="shared" si="61"/>
        <v>0</v>
      </c>
      <c r="ETO31">
        <f t="shared" si="61"/>
        <v>0</v>
      </c>
      <c r="ETP31">
        <f t="shared" si="61"/>
        <v>1</v>
      </c>
      <c r="ETQ31">
        <f t="shared" si="61"/>
        <v>1</v>
      </c>
      <c r="ETR31">
        <f t="shared" si="61"/>
        <v>0</v>
      </c>
      <c r="ETS31">
        <f t="shared" si="61"/>
        <v>0</v>
      </c>
      <c r="ETT31">
        <f t="shared" si="61"/>
        <v>1</v>
      </c>
      <c r="ETU31">
        <f t="shared" si="61"/>
        <v>1</v>
      </c>
      <c r="ETV31">
        <f t="shared" si="61"/>
        <v>0</v>
      </c>
      <c r="ETW31">
        <f t="shared" si="61"/>
        <v>0</v>
      </c>
      <c r="ETX31">
        <f t="shared" si="61"/>
        <v>1</v>
      </c>
      <c r="ETY31">
        <f t="shared" si="61"/>
        <v>1</v>
      </c>
      <c r="ETZ31">
        <f t="shared" si="61"/>
        <v>0</v>
      </c>
      <c r="EUA31">
        <f t="shared" si="61"/>
        <v>0</v>
      </c>
      <c r="EUB31">
        <f t="shared" si="61"/>
        <v>1</v>
      </c>
      <c r="EUC31">
        <f t="shared" si="61"/>
        <v>1</v>
      </c>
      <c r="EUD31">
        <f t="shared" si="61"/>
        <v>0</v>
      </c>
      <c r="EUE31">
        <f t="shared" si="61"/>
        <v>0</v>
      </c>
      <c r="EUF31">
        <f t="shared" si="61"/>
        <v>1</v>
      </c>
      <c r="EUG31">
        <f t="shared" si="61"/>
        <v>1</v>
      </c>
      <c r="EUH31">
        <f t="shared" si="61"/>
        <v>0</v>
      </c>
      <c r="EUI31">
        <f t="shared" si="61"/>
        <v>0</v>
      </c>
      <c r="EUJ31">
        <f t="shared" si="61"/>
        <v>1</v>
      </c>
      <c r="EUK31">
        <f t="shared" si="61"/>
        <v>1</v>
      </c>
      <c r="EUL31">
        <f t="shared" si="61"/>
        <v>0</v>
      </c>
      <c r="EUM31">
        <f t="shared" si="61"/>
        <v>0</v>
      </c>
      <c r="EUN31">
        <f t="shared" si="61"/>
        <v>1</v>
      </c>
      <c r="EUO31">
        <f t="shared" si="61"/>
        <v>1</v>
      </c>
      <c r="EUP31">
        <f t="shared" si="61"/>
        <v>0</v>
      </c>
      <c r="EUQ31">
        <f t="shared" si="61"/>
        <v>0</v>
      </c>
      <c r="EUR31">
        <f t="shared" si="61"/>
        <v>1</v>
      </c>
      <c r="EUS31">
        <f t="shared" si="61"/>
        <v>1</v>
      </c>
      <c r="EUT31">
        <f t="shared" si="61"/>
        <v>0</v>
      </c>
      <c r="EUU31">
        <f t="shared" si="61"/>
        <v>0</v>
      </c>
      <c r="EUV31">
        <f t="shared" si="61"/>
        <v>1</v>
      </c>
      <c r="EUW31">
        <f t="shared" si="61"/>
        <v>1</v>
      </c>
      <c r="EUX31">
        <f t="shared" si="61"/>
        <v>0</v>
      </c>
      <c r="EUY31">
        <f t="shared" si="61"/>
        <v>0</v>
      </c>
      <c r="EUZ31">
        <f t="shared" si="61"/>
        <v>1</v>
      </c>
      <c r="EVA31">
        <f t="shared" si="61"/>
        <v>1</v>
      </c>
      <c r="EVB31">
        <f t="shared" si="61"/>
        <v>0</v>
      </c>
      <c r="EVC31">
        <f t="shared" si="61"/>
        <v>0</v>
      </c>
      <c r="EVD31">
        <f t="shared" si="61"/>
        <v>1</v>
      </c>
      <c r="EVE31">
        <f t="shared" si="61"/>
        <v>1</v>
      </c>
      <c r="EVF31">
        <f t="shared" si="61"/>
        <v>0</v>
      </c>
      <c r="EVG31">
        <f t="shared" si="61"/>
        <v>0</v>
      </c>
      <c r="EVH31">
        <f t="shared" si="61"/>
        <v>1</v>
      </c>
      <c r="EVI31">
        <f t="shared" si="61"/>
        <v>1</v>
      </c>
      <c r="EVJ31">
        <f t="shared" si="61"/>
        <v>0</v>
      </c>
      <c r="EVK31">
        <f t="shared" si="61"/>
        <v>0</v>
      </c>
      <c r="EVL31">
        <f t="shared" si="61"/>
        <v>1</v>
      </c>
      <c r="EVM31">
        <f t="shared" si="61"/>
        <v>1</v>
      </c>
      <c r="EVN31">
        <f t="shared" si="61"/>
        <v>0</v>
      </c>
      <c r="EVO31">
        <f t="shared" si="61"/>
        <v>0</v>
      </c>
      <c r="EVP31">
        <f t="shared" si="61"/>
        <v>1</v>
      </c>
      <c r="EVQ31">
        <f t="shared" si="61"/>
        <v>1</v>
      </c>
      <c r="EVR31">
        <f t="shared" si="61"/>
        <v>0</v>
      </c>
      <c r="EVS31">
        <f t="shared" si="61"/>
        <v>0</v>
      </c>
      <c r="EVT31">
        <f t="shared" si="61"/>
        <v>1</v>
      </c>
      <c r="EVU31">
        <f t="shared" si="61"/>
        <v>1</v>
      </c>
      <c r="EVV31">
        <f t="shared" si="61"/>
        <v>0</v>
      </c>
      <c r="EVW31">
        <f t="shared" si="61"/>
        <v>0</v>
      </c>
      <c r="EVX31">
        <f t="shared" si="61"/>
        <v>1</v>
      </c>
      <c r="EVY31">
        <f t="shared" ref="EVY31:EYJ31" si="62">MIN(EVY$1:EVY$30)</f>
        <v>1</v>
      </c>
      <c r="EVZ31">
        <f t="shared" si="62"/>
        <v>0</v>
      </c>
      <c r="EWA31">
        <f t="shared" si="62"/>
        <v>0</v>
      </c>
      <c r="EWB31">
        <f t="shared" si="62"/>
        <v>1</v>
      </c>
      <c r="EWC31">
        <f t="shared" si="62"/>
        <v>1</v>
      </c>
      <c r="EWD31">
        <f t="shared" si="62"/>
        <v>0</v>
      </c>
      <c r="EWE31">
        <f t="shared" si="62"/>
        <v>0</v>
      </c>
      <c r="EWF31">
        <f t="shared" si="62"/>
        <v>1</v>
      </c>
      <c r="EWG31">
        <f t="shared" si="62"/>
        <v>1</v>
      </c>
      <c r="EWH31">
        <f t="shared" si="62"/>
        <v>0</v>
      </c>
      <c r="EWI31">
        <f t="shared" si="62"/>
        <v>0</v>
      </c>
      <c r="EWJ31">
        <f t="shared" si="62"/>
        <v>1</v>
      </c>
      <c r="EWK31">
        <f t="shared" si="62"/>
        <v>1</v>
      </c>
      <c r="EWL31">
        <f t="shared" si="62"/>
        <v>0</v>
      </c>
      <c r="EWM31">
        <f t="shared" si="62"/>
        <v>0</v>
      </c>
      <c r="EWN31">
        <f t="shared" si="62"/>
        <v>1</v>
      </c>
      <c r="EWO31">
        <f t="shared" si="62"/>
        <v>1</v>
      </c>
      <c r="EWP31">
        <f t="shared" si="62"/>
        <v>0</v>
      </c>
      <c r="EWQ31">
        <f t="shared" si="62"/>
        <v>0</v>
      </c>
      <c r="EWR31">
        <f t="shared" si="62"/>
        <v>1</v>
      </c>
      <c r="EWS31">
        <f t="shared" si="62"/>
        <v>1</v>
      </c>
      <c r="EWT31">
        <f t="shared" si="62"/>
        <v>0</v>
      </c>
      <c r="EWU31">
        <f t="shared" si="62"/>
        <v>0</v>
      </c>
      <c r="EWV31">
        <f t="shared" si="62"/>
        <v>1</v>
      </c>
      <c r="EWW31">
        <f t="shared" si="62"/>
        <v>1</v>
      </c>
      <c r="EWX31">
        <f t="shared" si="62"/>
        <v>0</v>
      </c>
      <c r="EWY31">
        <f t="shared" si="62"/>
        <v>0</v>
      </c>
      <c r="EWZ31">
        <f t="shared" si="62"/>
        <v>1</v>
      </c>
      <c r="EXA31">
        <f t="shared" si="62"/>
        <v>1</v>
      </c>
      <c r="EXB31">
        <f t="shared" si="62"/>
        <v>0</v>
      </c>
      <c r="EXC31">
        <f t="shared" si="62"/>
        <v>0</v>
      </c>
      <c r="EXD31">
        <f t="shared" si="62"/>
        <v>1</v>
      </c>
      <c r="EXE31">
        <f t="shared" si="62"/>
        <v>1</v>
      </c>
      <c r="EXF31">
        <f t="shared" si="62"/>
        <v>0</v>
      </c>
      <c r="EXG31">
        <f t="shared" si="62"/>
        <v>0</v>
      </c>
      <c r="EXH31">
        <f t="shared" si="62"/>
        <v>1</v>
      </c>
      <c r="EXI31">
        <f t="shared" si="62"/>
        <v>1</v>
      </c>
      <c r="EXJ31">
        <f t="shared" si="62"/>
        <v>0</v>
      </c>
      <c r="EXK31">
        <f t="shared" si="62"/>
        <v>0</v>
      </c>
      <c r="EXL31">
        <f t="shared" si="62"/>
        <v>1</v>
      </c>
      <c r="EXM31">
        <f t="shared" si="62"/>
        <v>1</v>
      </c>
      <c r="EXN31">
        <f t="shared" si="62"/>
        <v>0</v>
      </c>
      <c r="EXO31">
        <f t="shared" si="62"/>
        <v>0</v>
      </c>
      <c r="EXP31">
        <f t="shared" si="62"/>
        <v>1</v>
      </c>
      <c r="EXQ31">
        <f t="shared" si="62"/>
        <v>1</v>
      </c>
      <c r="EXR31">
        <f t="shared" si="62"/>
        <v>0</v>
      </c>
      <c r="EXS31">
        <f t="shared" si="62"/>
        <v>0</v>
      </c>
      <c r="EXT31">
        <f t="shared" si="62"/>
        <v>1</v>
      </c>
      <c r="EXU31">
        <f t="shared" si="62"/>
        <v>1</v>
      </c>
      <c r="EXV31">
        <f t="shared" si="62"/>
        <v>0</v>
      </c>
      <c r="EXW31">
        <f t="shared" si="62"/>
        <v>0</v>
      </c>
      <c r="EXX31">
        <f t="shared" si="62"/>
        <v>1</v>
      </c>
      <c r="EXY31">
        <f t="shared" si="62"/>
        <v>1</v>
      </c>
      <c r="EXZ31">
        <f t="shared" si="62"/>
        <v>0</v>
      </c>
      <c r="EYA31">
        <f t="shared" si="62"/>
        <v>0</v>
      </c>
      <c r="EYB31">
        <f t="shared" si="62"/>
        <v>1</v>
      </c>
      <c r="EYC31">
        <f t="shared" si="62"/>
        <v>1</v>
      </c>
      <c r="EYD31">
        <f t="shared" si="62"/>
        <v>0</v>
      </c>
      <c r="EYE31">
        <f t="shared" si="62"/>
        <v>0</v>
      </c>
      <c r="EYF31">
        <f t="shared" si="62"/>
        <v>1</v>
      </c>
      <c r="EYG31">
        <f t="shared" si="62"/>
        <v>1</v>
      </c>
      <c r="EYH31">
        <f t="shared" si="62"/>
        <v>0</v>
      </c>
      <c r="EYI31">
        <f t="shared" si="62"/>
        <v>0</v>
      </c>
      <c r="EYJ31">
        <f t="shared" si="62"/>
        <v>1</v>
      </c>
      <c r="EYK31">
        <f t="shared" ref="EYK31:FAV31" si="63">MIN(EYK$1:EYK$30)</f>
        <v>1</v>
      </c>
      <c r="EYL31">
        <f t="shared" si="63"/>
        <v>0</v>
      </c>
      <c r="EYM31">
        <f t="shared" si="63"/>
        <v>0</v>
      </c>
      <c r="EYN31">
        <f t="shared" si="63"/>
        <v>1</v>
      </c>
      <c r="EYO31">
        <f t="shared" si="63"/>
        <v>1</v>
      </c>
      <c r="EYP31">
        <f t="shared" si="63"/>
        <v>0</v>
      </c>
      <c r="EYQ31">
        <f t="shared" si="63"/>
        <v>0</v>
      </c>
      <c r="EYR31">
        <f t="shared" si="63"/>
        <v>1</v>
      </c>
      <c r="EYS31">
        <f t="shared" si="63"/>
        <v>1</v>
      </c>
      <c r="EYT31">
        <f t="shared" si="63"/>
        <v>0</v>
      </c>
      <c r="EYU31">
        <f t="shared" si="63"/>
        <v>0</v>
      </c>
      <c r="EYV31">
        <f t="shared" si="63"/>
        <v>1</v>
      </c>
      <c r="EYW31">
        <f t="shared" si="63"/>
        <v>1</v>
      </c>
      <c r="EYX31">
        <f t="shared" si="63"/>
        <v>0</v>
      </c>
      <c r="EYY31">
        <f t="shared" si="63"/>
        <v>0</v>
      </c>
      <c r="EYZ31">
        <f t="shared" si="63"/>
        <v>1</v>
      </c>
      <c r="EZA31">
        <f t="shared" si="63"/>
        <v>1</v>
      </c>
      <c r="EZB31">
        <f t="shared" si="63"/>
        <v>0</v>
      </c>
      <c r="EZC31">
        <f t="shared" si="63"/>
        <v>0</v>
      </c>
      <c r="EZD31">
        <f t="shared" si="63"/>
        <v>1</v>
      </c>
      <c r="EZE31">
        <f t="shared" si="63"/>
        <v>1</v>
      </c>
      <c r="EZF31">
        <f t="shared" si="63"/>
        <v>0</v>
      </c>
      <c r="EZG31">
        <f t="shared" si="63"/>
        <v>0</v>
      </c>
      <c r="EZH31">
        <f t="shared" si="63"/>
        <v>1</v>
      </c>
      <c r="EZI31">
        <f t="shared" si="63"/>
        <v>1</v>
      </c>
      <c r="EZJ31">
        <f t="shared" si="63"/>
        <v>0</v>
      </c>
      <c r="EZK31">
        <f t="shared" si="63"/>
        <v>0</v>
      </c>
      <c r="EZL31">
        <f t="shared" si="63"/>
        <v>1</v>
      </c>
      <c r="EZM31">
        <f t="shared" si="63"/>
        <v>1</v>
      </c>
      <c r="EZN31">
        <f t="shared" si="63"/>
        <v>0</v>
      </c>
      <c r="EZO31">
        <f t="shared" si="63"/>
        <v>0</v>
      </c>
      <c r="EZP31">
        <f t="shared" si="63"/>
        <v>1</v>
      </c>
      <c r="EZQ31">
        <f t="shared" si="63"/>
        <v>1</v>
      </c>
      <c r="EZR31">
        <f t="shared" si="63"/>
        <v>0</v>
      </c>
      <c r="EZS31">
        <f t="shared" si="63"/>
        <v>0</v>
      </c>
      <c r="EZT31">
        <f t="shared" si="63"/>
        <v>1</v>
      </c>
      <c r="EZU31">
        <f t="shared" si="63"/>
        <v>1</v>
      </c>
      <c r="EZV31">
        <f t="shared" si="63"/>
        <v>0</v>
      </c>
      <c r="EZW31">
        <f t="shared" si="63"/>
        <v>0</v>
      </c>
      <c r="EZX31">
        <f t="shared" si="63"/>
        <v>1</v>
      </c>
      <c r="EZY31">
        <f t="shared" si="63"/>
        <v>1</v>
      </c>
      <c r="EZZ31">
        <f t="shared" si="63"/>
        <v>0</v>
      </c>
      <c r="FAA31">
        <f t="shared" si="63"/>
        <v>0</v>
      </c>
      <c r="FAB31">
        <f t="shared" si="63"/>
        <v>1</v>
      </c>
      <c r="FAC31">
        <f t="shared" si="63"/>
        <v>1</v>
      </c>
      <c r="FAD31">
        <f t="shared" si="63"/>
        <v>0</v>
      </c>
      <c r="FAE31">
        <f t="shared" si="63"/>
        <v>0</v>
      </c>
      <c r="FAF31">
        <f t="shared" si="63"/>
        <v>1</v>
      </c>
      <c r="FAG31">
        <f t="shared" si="63"/>
        <v>1</v>
      </c>
      <c r="FAH31">
        <f t="shared" si="63"/>
        <v>0</v>
      </c>
      <c r="FAI31">
        <f t="shared" si="63"/>
        <v>0</v>
      </c>
      <c r="FAJ31">
        <f t="shared" si="63"/>
        <v>1</v>
      </c>
      <c r="FAK31">
        <f t="shared" si="63"/>
        <v>1</v>
      </c>
      <c r="FAL31">
        <f t="shared" si="63"/>
        <v>0</v>
      </c>
      <c r="FAM31">
        <f t="shared" si="63"/>
        <v>0</v>
      </c>
      <c r="FAN31">
        <f t="shared" si="63"/>
        <v>1</v>
      </c>
      <c r="FAO31">
        <f t="shared" si="63"/>
        <v>1</v>
      </c>
      <c r="FAP31">
        <f t="shared" si="63"/>
        <v>0</v>
      </c>
      <c r="FAQ31">
        <f t="shared" si="63"/>
        <v>0</v>
      </c>
      <c r="FAR31">
        <f t="shared" si="63"/>
        <v>1</v>
      </c>
      <c r="FAS31">
        <f t="shared" si="63"/>
        <v>1</v>
      </c>
      <c r="FAT31">
        <f t="shared" si="63"/>
        <v>0</v>
      </c>
      <c r="FAU31">
        <f t="shared" si="63"/>
        <v>0</v>
      </c>
      <c r="FAV31">
        <f t="shared" si="63"/>
        <v>1</v>
      </c>
      <c r="FAW31">
        <f t="shared" ref="FAW31:FDH31" si="64">MIN(FAW$1:FAW$30)</f>
        <v>1</v>
      </c>
      <c r="FAX31">
        <f t="shared" si="64"/>
        <v>0</v>
      </c>
      <c r="FAY31">
        <f t="shared" si="64"/>
        <v>0</v>
      </c>
      <c r="FAZ31">
        <f t="shared" si="64"/>
        <v>1</v>
      </c>
      <c r="FBA31">
        <f t="shared" si="64"/>
        <v>1</v>
      </c>
      <c r="FBB31">
        <f t="shared" si="64"/>
        <v>0</v>
      </c>
      <c r="FBC31">
        <f t="shared" si="64"/>
        <v>0</v>
      </c>
      <c r="FBD31">
        <f t="shared" si="64"/>
        <v>1</v>
      </c>
      <c r="FBE31">
        <f t="shared" si="64"/>
        <v>1</v>
      </c>
      <c r="FBF31">
        <f t="shared" si="64"/>
        <v>0</v>
      </c>
      <c r="FBG31">
        <f t="shared" si="64"/>
        <v>0</v>
      </c>
      <c r="FBH31">
        <f t="shared" si="64"/>
        <v>1</v>
      </c>
      <c r="FBI31">
        <f t="shared" si="64"/>
        <v>1</v>
      </c>
      <c r="FBJ31">
        <f t="shared" si="64"/>
        <v>0</v>
      </c>
      <c r="FBK31">
        <f t="shared" si="64"/>
        <v>0</v>
      </c>
      <c r="FBL31">
        <f t="shared" si="64"/>
        <v>1</v>
      </c>
      <c r="FBM31">
        <f t="shared" si="64"/>
        <v>1</v>
      </c>
      <c r="FBN31">
        <f t="shared" si="64"/>
        <v>0</v>
      </c>
      <c r="FBO31">
        <f t="shared" si="64"/>
        <v>0</v>
      </c>
      <c r="FBP31">
        <f t="shared" si="64"/>
        <v>1</v>
      </c>
      <c r="FBQ31">
        <f t="shared" si="64"/>
        <v>1</v>
      </c>
      <c r="FBR31">
        <f t="shared" si="64"/>
        <v>0</v>
      </c>
      <c r="FBS31">
        <f t="shared" si="64"/>
        <v>0</v>
      </c>
      <c r="FBT31">
        <f t="shared" si="64"/>
        <v>1</v>
      </c>
      <c r="FBU31">
        <f t="shared" si="64"/>
        <v>1</v>
      </c>
      <c r="FBV31">
        <f t="shared" si="64"/>
        <v>0</v>
      </c>
      <c r="FBW31">
        <f t="shared" si="64"/>
        <v>0</v>
      </c>
      <c r="FBX31">
        <f t="shared" si="64"/>
        <v>1</v>
      </c>
      <c r="FBY31">
        <f t="shared" si="64"/>
        <v>1</v>
      </c>
      <c r="FBZ31">
        <f t="shared" si="64"/>
        <v>0</v>
      </c>
      <c r="FCA31">
        <f t="shared" si="64"/>
        <v>0</v>
      </c>
      <c r="FCB31">
        <f t="shared" si="64"/>
        <v>1</v>
      </c>
      <c r="FCC31">
        <f t="shared" si="64"/>
        <v>1</v>
      </c>
      <c r="FCD31">
        <f t="shared" si="64"/>
        <v>0</v>
      </c>
      <c r="FCE31">
        <f t="shared" si="64"/>
        <v>0</v>
      </c>
      <c r="FCF31">
        <f t="shared" si="64"/>
        <v>1</v>
      </c>
      <c r="FCG31">
        <f t="shared" si="64"/>
        <v>1</v>
      </c>
      <c r="FCH31">
        <f t="shared" si="64"/>
        <v>0</v>
      </c>
      <c r="FCI31">
        <f t="shared" si="64"/>
        <v>0</v>
      </c>
      <c r="FCJ31">
        <f t="shared" si="64"/>
        <v>1</v>
      </c>
      <c r="FCK31">
        <f t="shared" si="64"/>
        <v>1</v>
      </c>
      <c r="FCL31">
        <f t="shared" si="64"/>
        <v>0</v>
      </c>
      <c r="FCM31">
        <f t="shared" si="64"/>
        <v>0</v>
      </c>
      <c r="FCN31">
        <f t="shared" si="64"/>
        <v>1</v>
      </c>
      <c r="FCO31">
        <f t="shared" si="64"/>
        <v>1</v>
      </c>
      <c r="FCP31">
        <f t="shared" si="64"/>
        <v>0</v>
      </c>
      <c r="FCQ31">
        <f t="shared" si="64"/>
        <v>0</v>
      </c>
      <c r="FCR31">
        <f t="shared" si="64"/>
        <v>1</v>
      </c>
      <c r="FCS31">
        <f t="shared" si="64"/>
        <v>1</v>
      </c>
      <c r="FCT31">
        <f t="shared" si="64"/>
        <v>0</v>
      </c>
      <c r="FCU31">
        <f t="shared" si="64"/>
        <v>0</v>
      </c>
      <c r="FCV31">
        <f t="shared" si="64"/>
        <v>1</v>
      </c>
      <c r="FCW31">
        <f t="shared" si="64"/>
        <v>1</v>
      </c>
      <c r="FCX31">
        <f t="shared" si="64"/>
        <v>0</v>
      </c>
      <c r="FCY31">
        <f t="shared" si="64"/>
        <v>0</v>
      </c>
      <c r="FCZ31">
        <f t="shared" si="64"/>
        <v>1</v>
      </c>
      <c r="FDA31">
        <f t="shared" si="64"/>
        <v>1</v>
      </c>
      <c r="FDB31">
        <f t="shared" si="64"/>
        <v>0</v>
      </c>
      <c r="FDC31">
        <f t="shared" si="64"/>
        <v>0</v>
      </c>
      <c r="FDD31">
        <f t="shared" si="64"/>
        <v>1</v>
      </c>
      <c r="FDE31">
        <f t="shared" si="64"/>
        <v>1</v>
      </c>
      <c r="FDF31">
        <f t="shared" si="64"/>
        <v>0</v>
      </c>
      <c r="FDG31">
        <f t="shared" si="64"/>
        <v>0</v>
      </c>
      <c r="FDH31">
        <f t="shared" si="64"/>
        <v>1</v>
      </c>
      <c r="FDI31">
        <f t="shared" ref="FDI31:FFT31" si="65">MIN(FDI$1:FDI$30)</f>
        <v>1</v>
      </c>
      <c r="FDJ31">
        <f t="shared" si="65"/>
        <v>0</v>
      </c>
      <c r="FDK31">
        <f t="shared" si="65"/>
        <v>0</v>
      </c>
      <c r="FDL31">
        <f t="shared" si="65"/>
        <v>1</v>
      </c>
      <c r="FDM31">
        <f t="shared" si="65"/>
        <v>1</v>
      </c>
      <c r="FDN31">
        <f t="shared" si="65"/>
        <v>0</v>
      </c>
      <c r="FDO31">
        <f t="shared" si="65"/>
        <v>0</v>
      </c>
      <c r="FDP31">
        <f t="shared" si="65"/>
        <v>1</v>
      </c>
      <c r="FDQ31">
        <f t="shared" si="65"/>
        <v>1</v>
      </c>
      <c r="FDR31">
        <f t="shared" si="65"/>
        <v>0</v>
      </c>
      <c r="FDS31">
        <f t="shared" si="65"/>
        <v>0</v>
      </c>
      <c r="FDT31">
        <f t="shared" si="65"/>
        <v>1</v>
      </c>
      <c r="FDU31">
        <f t="shared" si="65"/>
        <v>1</v>
      </c>
      <c r="FDV31">
        <f t="shared" si="65"/>
        <v>0</v>
      </c>
      <c r="FDW31">
        <f t="shared" si="65"/>
        <v>0</v>
      </c>
      <c r="FDX31">
        <f t="shared" si="65"/>
        <v>1</v>
      </c>
      <c r="FDY31">
        <f t="shared" si="65"/>
        <v>1</v>
      </c>
      <c r="FDZ31">
        <f t="shared" si="65"/>
        <v>0</v>
      </c>
      <c r="FEA31">
        <f t="shared" si="65"/>
        <v>0</v>
      </c>
      <c r="FEB31">
        <f t="shared" si="65"/>
        <v>1</v>
      </c>
      <c r="FEC31">
        <f t="shared" si="65"/>
        <v>1</v>
      </c>
      <c r="FED31">
        <f t="shared" si="65"/>
        <v>0</v>
      </c>
      <c r="FEE31">
        <f t="shared" si="65"/>
        <v>0</v>
      </c>
      <c r="FEF31">
        <f t="shared" si="65"/>
        <v>1</v>
      </c>
      <c r="FEG31">
        <f t="shared" si="65"/>
        <v>1</v>
      </c>
      <c r="FEH31">
        <f t="shared" si="65"/>
        <v>0</v>
      </c>
      <c r="FEI31">
        <f t="shared" si="65"/>
        <v>0</v>
      </c>
      <c r="FEJ31">
        <f t="shared" si="65"/>
        <v>1</v>
      </c>
      <c r="FEK31">
        <f t="shared" si="65"/>
        <v>1</v>
      </c>
      <c r="FEL31">
        <f t="shared" si="65"/>
        <v>0</v>
      </c>
      <c r="FEM31">
        <f t="shared" si="65"/>
        <v>0</v>
      </c>
      <c r="FEN31">
        <f t="shared" si="65"/>
        <v>1</v>
      </c>
      <c r="FEO31">
        <f t="shared" si="65"/>
        <v>1</v>
      </c>
      <c r="FEP31">
        <f t="shared" si="65"/>
        <v>0</v>
      </c>
      <c r="FEQ31">
        <f t="shared" si="65"/>
        <v>0</v>
      </c>
      <c r="FER31">
        <f t="shared" si="65"/>
        <v>1</v>
      </c>
      <c r="FES31">
        <f t="shared" si="65"/>
        <v>1</v>
      </c>
      <c r="FET31">
        <f t="shared" si="65"/>
        <v>0</v>
      </c>
      <c r="FEU31">
        <f t="shared" si="65"/>
        <v>0</v>
      </c>
      <c r="FEV31">
        <f t="shared" si="65"/>
        <v>1</v>
      </c>
      <c r="FEW31">
        <f t="shared" si="65"/>
        <v>1</v>
      </c>
      <c r="FEX31">
        <f t="shared" si="65"/>
        <v>0</v>
      </c>
      <c r="FEY31">
        <f t="shared" si="65"/>
        <v>0</v>
      </c>
      <c r="FEZ31">
        <f t="shared" si="65"/>
        <v>1</v>
      </c>
      <c r="FFA31">
        <f t="shared" si="65"/>
        <v>1</v>
      </c>
      <c r="FFB31">
        <f t="shared" si="65"/>
        <v>0</v>
      </c>
      <c r="FFC31">
        <f t="shared" si="65"/>
        <v>0</v>
      </c>
      <c r="FFD31">
        <f t="shared" si="65"/>
        <v>1</v>
      </c>
      <c r="FFE31">
        <f t="shared" si="65"/>
        <v>1</v>
      </c>
      <c r="FFF31">
        <f t="shared" si="65"/>
        <v>0</v>
      </c>
      <c r="FFG31">
        <f t="shared" si="65"/>
        <v>0</v>
      </c>
      <c r="FFH31">
        <f t="shared" si="65"/>
        <v>1</v>
      </c>
      <c r="FFI31">
        <f t="shared" si="65"/>
        <v>1</v>
      </c>
      <c r="FFJ31">
        <f t="shared" si="65"/>
        <v>0</v>
      </c>
      <c r="FFK31">
        <f t="shared" si="65"/>
        <v>0</v>
      </c>
      <c r="FFL31">
        <f t="shared" si="65"/>
        <v>1</v>
      </c>
      <c r="FFM31">
        <f t="shared" si="65"/>
        <v>1</v>
      </c>
      <c r="FFN31">
        <f t="shared" si="65"/>
        <v>0</v>
      </c>
      <c r="FFO31">
        <f t="shared" si="65"/>
        <v>0</v>
      </c>
      <c r="FFP31">
        <f t="shared" si="65"/>
        <v>1</v>
      </c>
      <c r="FFQ31">
        <f t="shared" si="65"/>
        <v>1</v>
      </c>
      <c r="FFR31">
        <f t="shared" si="65"/>
        <v>0</v>
      </c>
      <c r="FFS31">
        <f t="shared" si="65"/>
        <v>0</v>
      </c>
      <c r="FFT31">
        <f t="shared" si="65"/>
        <v>1</v>
      </c>
      <c r="FFU31">
        <f t="shared" ref="FFU31:FIF31" si="66">MIN(FFU$1:FFU$30)</f>
        <v>1</v>
      </c>
      <c r="FFV31">
        <f t="shared" si="66"/>
        <v>0</v>
      </c>
      <c r="FFW31">
        <f t="shared" si="66"/>
        <v>0</v>
      </c>
      <c r="FFX31">
        <f t="shared" si="66"/>
        <v>1</v>
      </c>
      <c r="FFY31">
        <f t="shared" si="66"/>
        <v>1</v>
      </c>
      <c r="FFZ31">
        <f t="shared" si="66"/>
        <v>0</v>
      </c>
      <c r="FGA31">
        <f t="shared" si="66"/>
        <v>0</v>
      </c>
      <c r="FGB31">
        <f t="shared" si="66"/>
        <v>1</v>
      </c>
      <c r="FGC31">
        <f t="shared" si="66"/>
        <v>1</v>
      </c>
      <c r="FGD31">
        <f t="shared" si="66"/>
        <v>0</v>
      </c>
      <c r="FGE31">
        <f t="shared" si="66"/>
        <v>0</v>
      </c>
      <c r="FGF31">
        <f t="shared" si="66"/>
        <v>1</v>
      </c>
      <c r="FGG31">
        <f t="shared" si="66"/>
        <v>1</v>
      </c>
      <c r="FGH31">
        <f t="shared" si="66"/>
        <v>0</v>
      </c>
      <c r="FGI31">
        <f t="shared" si="66"/>
        <v>0</v>
      </c>
      <c r="FGJ31">
        <f t="shared" si="66"/>
        <v>1</v>
      </c>
      <c r="FGK31">
        <f t="shared" si="66"/>
        <v>1</v>
      </c>
      <c r="FGL31">
        <f t="shared" si="66"/>
        <v>0</v>
      </c>
      <c r="FGM31">
        <f t="shared" si="66"/>
        <v>0</v>
      </c>
      <c r="FGN31">
        <f t="shared" si="66"/>
        <v>1</v>
      </c>
      <c r="FGO31">
        <f t="shared" si="66"/>
        <v>1</v>
      </c>
      <c r="FGP31">
        <f t="shared" si="66"/>
        <v>0</v>
      </c>
      <c r="FGQ31">
        <f t="shared" si="66"/>
        <v>0</v>
      </c>
      <c r="FGR31">
        <f t="shared" si="66"/>
        <v>1</v>
      </c>
      <c r="FGS31">
        <f t="shared" si="66"/>
        <v>1</v>
      </c>
      <c r="FGT31">
        <f t="shared" si="66"/>
        <v>0</v>
      </c>
      <c r="FGU31">
        <f t="shared" si="66"/>
        <v>0</v>
      </c>
      <c r="FGV31">
        <f t="shared" si="66"/>
        <v>1</v>
      </c>
      <c r="FGW31">
        <f t="shared" si="66"/>
        <v>1</v>
      </c>
      <c r="FGX31">
        <f t="shared" si="66"/>
        <v>0</v>
      </c>
      <c r="FGY31">
        <f t="shared" si="66"/>
        <v>0</v>
      </c>
      <c r="FGZ31">
        <f t="shared" si="66"/>
        <v>1</v>
      </c>
      <c r="FHA31">
        <f t="shared" si="66"/>
        <v>1</v>
      </c>
      <c r="FHB31">
        <f t="shared" si="66"/>
        <v>0</v>
      </c>
      <c r="FHC31">
        <f t="shared" si="66"/>
        <v>0</v>
      </c>
      <c r="FHD31">
        <f t="shared" si="66"/>
        <v>1</v>
      </c>
      <c r="FHE31">
        <f t="shared" si="66"/>
        <v>1</v>
      </c>
      <c r="FHF31">
        <f t="shared" si="66"/>
        <v>0</v>
      </c>
      <c r="FHG31">
        <f t="shared" si="66"/>
        <v>0</v>
      </c>
      <c r="FHH31">
        <f t="shared" si="66"/>
        <v>1</v>
      </c>
      <c r="FHI31">
        <f t="shared" si="66"/>
        <v>1</v>
      </c>
      <c r="FHJ31">
        <f t="shared" si="66"/>
        <v>0</v>
      </c>
      <c r="FHK31">
        <f t="shared" si="66"/>
        <v>0</v>
      </c>
      <c r="FHL31">
        <f t="shared" si="66"/>
        <v>1</v>
      </c>
      <c r="FHM31">
        <f t="shared" si="66"/>
        <v>1</v>
      </c>
      <c r="FHN31">
        <f t="shared" si="66"/>
        <v>0</v>
      </c>
      <c r="FHO31">
        <f t="shared" si="66"/>
        <v>0</v>
      </c>
      <c r="FHP31">
        <f t="shared" si="66"/>
        <v>1</v>
      </c>
      <c r="FHQ31">
        <f t="shared" si="66"/>
        <v>1</v>
      </c>
      <c r="FHR31">
        <f t="shared" si="66"/>
        <v>0</v>
      </c>
      <c r="FHS31">
        <f t="shared" si="66"/>
        <v>0</v>
      </c>
      <c r="FHT31">
        <f t="shared" si="66"/>
        <v>1</v>
      </c>
      <c r="FHU31">
        <f t="shared" si="66"/>
        <v>1</v>
      </c>
      <c r="FHV31">
        <f t="shared" si="66"/>
        <v>0</v>
      </c>
      <c r="FHW31">
        <f t="shared" si="66"/>
        <v>0</v>
      </c>
      <c r="FHX31">
        <f t="shared" si="66"/>
        <v>1</v>
      </c>
      <c r="FHY31">
        <f t="shared" si="66"/>
        <v>1</v>
      </c>
      <c r="FHZ31">
        <f t="shared" si="66"/>
        <v>0</v>
      </c>
      <c r="FIA31">
        <f t="shared" si="66"/>
        <v>0</v>
      </c>
      <c r="FIB31">
        <f t="shared" si="66"/>
        <v>1</v>
      </c>
      <c r="FIC31">
        <f t="shared" si="66"/>
        <v>1</v>
      </c>
      <c r="FID31">
        <f t="shared" si="66"/>
        <v>0</v>
      </c>
      <c r="FIE31">
        <f t="shared" si="66"/>
        <v>0</v>
      </c>
      <c r="FIF31">
        <f t="shared" si="66"/>
        <v>1</v>
      </c>
      <c r="FIG31">
        <f t="shared" ref="FIG31:FKR31" si="67">MIN(FIG$1:FIG$30)</f>
        <v>1</v>
      </c>
      <c r="FIH31">
        <f t="shared" si="67"/>
        <v>0</v>
      </c>
      <c r="FII31">
        <f t="shared" si="67"/>
        <v>0</v>
      </c>
      <c r="FIJ31">
        <f t="shared" si="67"/>
        <v>1</v>
      </c>
      <c r="FIK31">
        <f t="shared" si="67"/>
        <v>1</v>
      </c>
      <c r="FIL31">
        <f t="shared" si="67"/>
        <v>0</v>
      </c>
      <c r="FIM31">
        <f t="shared" si="67"/>
        <v>0</v>
      </c>
      <c r="FIN31">
        <f t="shared" si="67"/>
        <v>1</v>
      </c>
      <c r="FIO31">
        <f t="shared" si="67"/>
        <v>1</v>
      </c>
      <c r="FIP31">
        <f t="shared" si="67"/>
        <v>0</v>
      </c>
      <c r="FIQ31">
        <f t="shared" si="67"/>
        <v>0</v>
      </c>
      <c r="FIR31">
        <f t="shared" si="67"/>
        <v>1</v>
      </c>
      <c r="FIS31">
        <f t="shared" si="67"/>
        <v>1</v>
      </c>
      <c r="FIT31">
        <f t="shared" si="67"/>
        <v>0</v>
      </c>
      <c r="FIU31">
        <f t="shared" si="67"/>
        <v>0</v>
      </c>
      <c r="FIV31">
        <f t="shared" si="67"/>
        <v>1</v>
      </c>
      <c r="FIW31">
        <f t="shared" si="67"/>
        <v>1</v>
      </c>
      <c r="FIX31">
        <f t="shared" si="67"/>
        <v>0</v>
      </c>
      <c r="FIY31">
        <f t="shared" si="67"/>
        <v>0</v>
      </c>
      <c r="FIZ31">
        <f t="shared" si="67"/>
        <v>1</v>
      </c>
      <c r="FJA31">
        <f t="shared" si="67"/>
        <v>1</v>
      </c>
      <c r="FJB31">
        <f t="shared" si="67"/>
        <v>0</v>
      </c>
      <c r="FJC31">
        <f t="shared" si="67"/>
        <v>0</v>
      </c>
      <c r="FJD31">
        <f t="shared" si="67"/>
        <v>1</v>
      </c>
      <c r="FJE31">
        <f t="shared" si="67"/>
        <v>1</v>
      </c>
      <c r="FJF31">
        <f t="shared" si="67"/>
        <v>0</v>
      </c>
      <c r="FJG31">
        <f t="shared" si="67"/>
        <v>0</v>
      </c>
      <c r="FJH31">
        <f t="shared" si="67"/>
        <v>1</v>
      </c>
      <c r="FJI31">
        <f t="shared" si="67"/>
        <v>1</v>
      </c>
      <c r="FJJ31">
        <f t="shared" si="67"/>
        <v>0</v>
      </c>
      <c r="FJK31">
        <f t="shared" si="67"/>
        <v>0</v>
      </c>
      <c r="FJL31">
        <f t="shared" si="67"/>
        <v>1</v>
      </c>
      <c r="FJM31">
        <f t="shared" si="67"/>
        <v>1</v>
      </c>
      <c r="FJN31">
        <f t="shared" si="67"/>
        <v>0</v>
      </c>
      <c r="FJO31">
        <f t="shared" si="67"/>
        <v>0</v>
      </c>
      <c r="FJP31">
        <f t="shared" si="67"/>
        <v>1</v>
      </c>
      <c r="FJQ31">
        <f t="shared" si="67"/>
        <v>1</v>
      </c>
      <c r="FJR31">
        <f t="shared" si="67"/>
        <v>0</v>
      </c>
      <c r="FJS31">
        <f t="shared" si="67"/>
        <v>0</v>
      </c>
      <c r="FJT31">
        <f t="shared" si="67"/>
        <v>1</v>
      </c>
      <c r="FJU31">
        <f t="shared" si="67"/>
        <v>1</v>
      </c>
      <c r="FJV31">
        <f t="shared" si="67"/>
        <v>0</v>
      </c>
      <c r="FJW31">
        <f t="shared" si="67"/>
        <v>0</v>
      </c>
      <c r="FJX31">
        <f t="shared" si="67"/>
        <v>1</v>
      </c>
      <c r="FJY31">
        <f t="shared" si="67"/>
        <v>1</v>
      </c>
      <c r="FJZ31">
        <f t="shared" si="67"/>
        <v>0</v>
      </c>
      <c r="FKA31">
        <f t="shared" si="67"/>
        <v>0</v>
      </c>
      <c r="FKB31">
        <f t="shared" si="67"/>
        <v>1</v>
      </c>
      <c r="FKC31">
        <f t="shared" si="67"/>
        <v>1</v>
      </c>
      <c r="FKD31">
        <f t="shared" si="67"/>
        <v>0</v>
      </c>
      <c r="FKE31">
        <f t="shared" si="67"/>
        <v>0</v>
      </c>
      <c r="FKF31">
        <f t="shared" si="67"/>
        <v>1</v>
      </c>
      <c r="FKG31">
        <f t="shared" si="67"/>
        <v>1</v>
      </c>
      <c r="FKH31">
        <f t="shared" si="67"/>
        <v>0</v>
      </c>
      <c r="FKI31">
        <f t="shared" si="67"/>
        <v>0</v>
      </c>
      <c r="FKJ31">
        <f t="shared" si="67"/>
        <v>1</v>
      </c>
      <c r="FKK31">
        <f t="shared" si="67"/>
        <v>1</v>
      </c>
      <c r="FKL31">
        <f t="shared" si="67"/>
        <v>0</v>
      </c>
      <c r="FKM31">
        <f t="shared" si="67"/>
        <v>0</v>
      </c>
      <c r="FKN31">
        <f t="shared" si="67"/>
        <v>1</v>
      </c>
      <c r="FKO31">
        <f t="shared" si="67"/>
        <v>1</v>
      </c>
      <c r="FKP31">
        <f t="shared" si="67"/>
        <v>0</v>
      </c>
      <c r="FKQ31">
        <f t="shared" si="67"/>
        <v>0</v>
      </c>
      <c r="FKR31">
        <f t="shared" si="67"/>
        <v>1</v>
      </c>
      <c r="FKS31">
        <f t="shared" ref="FKS31:FND31" si="68">MIN(FKS$1:FKS$30)</f>
        <v>1</v>
      </c>
      <c r="FKT31">
        <f t="shared" si="68"/>
        <v>0</v>
      </c>
      <c r="FKU31">
        <f t="shared" si="68"/>
        <v>0</v>
      </c>
      <c r="FKV31">
        <f t="shared" si="68"/>
        <v>1</v>
      </c>
      <c r="FKW31">
        <f t="shared" si="68"/>
        <v>1</v>
      </c>
      <c r="FKX31">
        <f t="shared" si="68"/>
        <v>0</v>
      </c>
      <c r="FKY31">
        <f t="shared" si="68"/>
        <v>0</v>
      </c>
      <c r="FKZ31">
        <f t="shared" si="68"/>
        <v>1</v>
      </c>
      <c r="FLA31">
        <f t="shared" si="68"/>
        <v>1</v>
      </c>
      <c r="FLB31">
        <f t="shared" si="68"/>
        <v>0</v>
      </c>
      <c r="FLC31">
        <f t="shared" si="68"/>
        <v>0</v>
      </c>
      <c r="FLD31">
        <f t="shared" si="68"/>
        <v>1</v>
      </c>
      <c r="FLE31">
        <f t="shared" si="68"/>
        <v>1</v>
      </c>
      <c r="FLF31">
        <f t="shared" si="68"/>
        <v>0</v>
      </c>
      <c r="FLG31">
        <f t="shared" si="68"/>
        <v>0</v>
      </c>
      <c r="FLH31">
        <f t="shared" si="68"/>
        <v>1</v>
      </c>
      <c r="FLI31">
        <f t="shared" si="68"/>
        <v>1</v>
      </c>
      <c r="FLJ31">
        <f t="shared" si="68"/>
        <v>0</v>
      </c>
      <c r="FLK31">
        <f t="shared" si="68"/>
        <v>0</v>
      </c>
      <c r="FLL31">
        <f t="shared" si="68"/>
        <v>1</v>
      </c>
      <c r="FLM31">
        <f t="shared" si="68"/>
        <v>1</v>
      </c>
      <c r="FLN31">
        <f t="shared" si="68"/>
        <v>0</v>
      </c>
      <c r="FLO31">
        <f t="shared" si="68"/>
        <v>0</v>
      </c>
      <c r="FLP31">
        <f t="shared" si="68"/>
        <v>1</v>
      </c>
      <c r="FLQ31">
        <f t="shared" si="68"/>
        <v>1</v>
      </c>
      <c r="FLR31">
        <f t="shared" si="68"/>
        <v>0</v>
      </c>
      <c r="FLS31">
        <f t="shared" si="68"/>
        <v>0</v>
      </c>
      <c r="FLT31">
        <f t="shared" si="68"/>
        <v>1</v>
      </c>
      <c r="FLU31">
        <f t="shared" si="68"/>
        <v>1</v>
      </c>
      <c r="FLV31">
        <f t="shared" si="68"/>
        <v>0</v>
      </c>
      <c r="FLW31">
        <f t="shared" si="68"/>
        <v>0</v>
      </c>
      <c r="FLX31">
        <f t="shared" si="68"/>
        <v>1</v>
      </c>
      <c r="FLY31">
        <f t="shared" si="68"/>
        <v>1</v>
      </c>
      <c r="FLZ31">
        <f t="shared" si="68"/>
        <v>0</v>
      </c>
      <c r="FMA31">
        <f t="shared" si="68"/>
        <v>0</v>
      </c>
      <c r="FMB31">
        <f t="shared" si="68"/>
        <v>1</v>
      </c>
      <c r="FMC31">
        <f t="shared" si="68"/>
        <v>1</v>
      </c>
      <c r="FMD31">
        <f t="shared" si="68"/>
        <v>0</v>
      </c>
      <c r="FME31">
        <f t="shared" si="68"/>
        <v>0</v>
      </c>
      <c r="FMF31">
        <f t="shared" si="68"/>
        <v>1</v>
      </c>
      <c r="FMG31">
        <f t="shared" si="68"/>
        <v>1</v>
      </c>
      <c r="FMH31">
        <f t="shared" si="68"/>
        <v>0</v>
      </c>
      <c r="FMI31">
        <f t="shared" si="68"/>
        <v>0</v>
      </c>
      <c r="FMJ31">
        <f t="shared" si="68"/>
        <v>1</v>
      </c>
      <c r="FMK31">
        <f t="shared" si="68"/>
        <v>1</v>
      </c>
      <c r="FML31">
        <f t="shared" si="68"/>
        <v>0</v>
      </c>
      <c r="FMM31">
        <f t="shared" si="68"/>
        <v>0</v>
      </c>
      <c r="FMN31">
        <f t="shared" si="68"/>
        <v>1</v>
      </c>
      <c r="FMO31">
        <f t="shared" si="68"/>
        <v>1</v>
      </c>
      <c r="FMP31">
        <f t="shared" si="68"/>
        <v>0</v>
      </c>
      <c r="FMQ31">
        <f t="shared" si="68"/>
        <v>0</v>
      </c>
      <c r="FMR31">
        <f t="shared" si="68"/>
        <v>1</v>
      </c>
      <c r="FMS31">
        <f t="shared" si="68"/>
        <v>1</v>
      </c>
      <c r="FMT31">
        <f t="shared" si="68"/>
        <v>0</v>
      </c>
      <c r="FMU31">
        <f t="shared" si="68"/>
        <v>0</v>
      </c>
      <c r="FMV31">
        <f t="shared" si="68"/>
        <v>1</v>
      </c>
      <c r="FMW31">
        <f t="shared" si="68"/>
        <v>1</v>
      </c>
      <c r="FMX31">
        <f t="shared" si="68"/>
        <v>0</v>
      </c>
      <c r="FMY31">
        <f t="shared" si="68"/>
        <v>0</v>
      </c>
      <c r="FMZ31">
        <f t="shared" si="68"/>
        <v>1</v>
      </c>
      <c r="FNA31">
        <f t="shared" si="68"/>
        <v>1</v>
      </c>
      <c r="FNB31">
        <f t="shared" si="68"/>
        <v>0</v>
      </c>
      <c r="FNC31">
        <f t="shared" si="68"/>
        <v>0</v>
      </c>
      <c r="FND31">
        <f t="shared" si="68"/>
        <v>1</v>
      </c>
      <c r="FNE31">
        <f t="shared" ref="FNE31:FPP31" si="69">MIN(FNE$1:FNE$30)</f>
        <v>1</v>
      </c>
      <c r="FNF31">
        <f t="shared" si="69"/>
        <v>0</v>
      </c>
      <c r="FNG31">
        <f t="shared" si="69"/>
        <v>0</v>
      </c>
      <c r="FNH31">
        <f t="shared" si="69"/>
        <v>1</v>
      </c>
      <c r="FNI31">
        <f t="shared" si="69"/>
        <v>1</v>
      </c>
      <c r="FNJ31">
        <f t="shared" si="69"/>
        <v>0</v>
      </c>
      <c r="FNK31">
        <f t="shared" si="69"/>
        <v>0</v>
      </c>
      <c r="FNL31">
        <f t="shared" si="69"/>
        <v>1</v>
      </c>
      <c r="FNM31">
        <f t="shared" si="69"/>
        <v>1</v>
      </c>
      <c r="FNN31">
        <f t="shared" si="69"/>
        <v>0</v>
      </c>
      <c r="FNO31">
        <f t="shared" si="69"/>
        <v>0</v>
      </c>
      <c r="FNP31">
        <f t="shared" si="69"/>
        <v>1</v>
      </c>
      <c r="FNQ31">
        <f t="shared" si="69"/>
        <v>1</v>
      </c>
      <c r="FNR31">
        <f t="shared" si="69"/>
        <v>0</v>
      </c>
      <c r="FNS31">
        <f t="shared" si="69"/>
        <v>0</v>
      </c>
      <c r="FNT31">
        <f t="shared" si="69"/>
        <v>1</v>
      </c>
      <c r="FNU31">
        <f t="shared" si="69"/>
        <v>1</v>
      </c>
      <c r="FNV31">
        <f t="shared" si="69"/>
        <v>0</v>
      </c>
      <c r="FNW31">
        <f t="shared" si="69"/>
        <v>0</v>
      </c>
      <c r="FNX31">
        <f t="shared" si="69"/>
        <v>1</v>
      </c>
      <c r="FNY31">
        <f t="shared" si="69"/>
        <v>1</v>
      </c>
      <c r="FNZ31">
        <f t="shared" si="69"/>
        <v>0</v>
      </c>
      <c r="FOA31">
        <f t="shared" si="69"/>
        <v>0</v>
      </c>
      <c r="FOB31">
        <f t="shared" si="69"/>
        <v>1</v>
      </c>
      <c r="FOC31">
        <f t="shared" si="69"/>
        <v>1</v>
      </c>
      <c r="FOD31">
        <f t="shared" si="69"/>
        <v>0</v>
      </c>
      <c r="FOE31">
        <f t="shared" si="69"/>
        <v>0</v>
      </c>
      <c r="FOF31">
        <f t="shared" si="69"/>
        <v>1</v>
      </c>
      <c r="FOG31">
        <f t="shared" si="69"/>
        <v>1</v>
      </c>
      <c r="FOH31">
        <f t="shared" si="69"/>
        <v>0</v>
      </c>
      <c r="FOI31">
        <f t="shared" si="69"/>
        <v>0</v>
      </c>
      <c r="FOJ31">
        <f t="shared" si="69"/>
        <v>1</v>
      </c>
      <c r="FOK31">
        <f t="shared" si="69"/>
        <v>1</v>
      </c>
      <c r="FOL31">
        <f t="shared" si="69"/>
        <v>0</v>
      </c>
      <c r="FOM31">
        <f t="shared" si="69"/>
        <v>0</v>
      </c>
      <c r="FON31">
        <f t="shared" si="69"/>
        <v>1</v>
      </c>
      <c r="FOO31">
        <f t="shared" si="69"/>
        <v>1</v>
      </c>
      <c r="FOP31">
        <f t="shared" si="69"/>
        <v>0</v>
      </c>
      <c r="FOQ31">
        <f t="shared" si="69"/>
        <v>0</v>
      </c>
      <c r="FOR31">
        <f t="shared" si="69"/>
        <v>1</v>
      </c>
      <c r="FOS31">
        <f t="shared" si="69"/>
        <v>1</v>
      </c>
      <c r="FOT31">
        <f t="shared" si="69"/>
        <v>0</v>
      </c>
      <c r="FOU31">
        <f t="shared" si="69"/>
        <v>0</v>
      </c>
      <c r="FOV31">
        <f t="shared" si="69"/>
        <v>1</v>
      </c>
      <c r="FOW31">
        <f t="shared" si="69"/>
        <v>1</v>
      </c>
      <c r="FOX31">
        <f t="shared" si="69"/>
        <v>0</v>
      </c>
      <c r="FOY31">
        <f t="shared" si="69"/>
        <v>0</v>
      </c>
      <c r="FOZ31">
        <f t="shared" si="69"/>
        <v>1</v>
      </c>
      <c r="FPA31">
        <f t="shared" si="69"/>
        <v>1</v>
      </c>
      <c r="FPB31">
        <f t="shared" si="69"/>
        <v>0</v>
      </c>
      <c r="FPC31">
        <f t="shared" si="69"/>
        <v>0</v>
      </c>
      <c r="FPD31">
        <f t="shared" si="69"/>
        <v>1</v>
      </c>
      <c r="FPE31">
        <f t="shared" si="69"/>
        <v>1</v>
      </c>
      <c r="FPF31">
        <f t="shared" si="69"/>
        <v>0</v>
      </c>
      <c r="FPG31">
        <f t="shared" si="69"/>
        <v>0</v>
      </c>
      <c r="FPH31">
        <f t="shared" si="69"/>
        <v>1</v>
      </c>
      <c r="FPI31">
        <f t="shared" si="69"/>
        <v>1</v>
      </c>
      <c r="FPJ31">
        <f t="shared" si="69"/>
        <v>0</v>
      </c>
      <c r="FPK31">
        <f t="shared" si="69"/>
        <v>0</v>
      </c>
      <c r="FPL31">
        <f t="shared" si="69"/>
        <v>1</v>
      </c>
      <c r="FPM31">
        <f t="shared" si="69"/>
        <v>1</v>
      </c>
      <c r="FPN31">
        <f t="shared" si="69"/>
        <v>0</v>
      </c>
      <c r="FPO31">
        <f t="shared" si="69"/>
        <v>0</v>
      </c>
      <c r="FPP31">
        <f t="shared" si="69"/>
        <v>1</v>
      </c>
      <c r="FPQ31">
        <f t="shared" ref="FPQ31:FSB31" si="70">MIN(FPQ$1:FPQ$30)</f>
        <v>1</v>
      </c>
      <c r="FPR31">
        <f t="shared" si="70"/>
        <v>0</v>
      </c>
      <c r="FPS31">
        <f t="shared" si="70"/>
        <v>0</v>
      </c>
      <c r="FPT31">
        <f t="shared" si="70"/>
        <v>1</v>
      </c>
      <c r="FPU31">
        <f t="shared" si="70"/>
        <v>1</v>
      </c>
      <c r="FPV31">
        <f t="shared" si="70"/>
        <v>0</v>
      </c>
      <c r="FPW31">
        <f t="shared" si="70"/>
        <v>0</v>
      </c>
      <c r="FPX31">
        <f t="shared" si="70"/>
        <v>1</v>
      </c>
      <c r="FPY31">
        <f t="shared" si="70"/>
        <v>1</v>
      </c>
      <c r="FPZ31">
        <f t="shared" si="70"/>
        <v>0</v>
      </c>
      <c r="FQA31">
        <f t="shared" si="70"/>
        <v>0</v>
      </c>
      <c r="FQB31">
        <f t="shared" si="70"/>
        <v>1</v>
      </c>
      <c r="FQC31">
        <f t="shared" si="70"/>
        <v>1</v>
      </c>
      <c r="FQD31">
        <f t="shared" si="70"/>
        <v>0</v>
      </c>
      <c r="FQE31">
        <f t="shared" si="70"/>
        <v>0</v>
      </c>
      <c r="FQF31">
        <f t="shared" si="70"/>
        <v>1</v>
      </c>
      <c r="FQG31">
        <f t="shared" si="70"/>
        <v>1</v>
      </c>
      <c r="FQH31">
        <f t="shared" si="70"/>
        <v>0</v>
      </c>
      <c r="FQI31">
        <f t="shared" si="70"/>
        <v>0</v>
      </c>
      <c r="FQJ31">
        <f t="shared" si="70"/>
        <v>1</v>
      </c>
      <c r="FQK31">
        <f t="shared" si="70"/>
        <v>1</v>
      </c>
      <c r="FQL31">
        <f t="shared" si="70"/>
        <v>0</v>
      </c>
      <c r="FQM31">
        <f t="shared" si="70"/>
        <v>0</v>
      </c>
      <c r="FQN31">
        <f t="shared" si="70"/>
        <v>1</v>
      </c>
      <c r="FQO31">
        <f t="shared" si="70"/>
        <v>1</v>
      </c>
      <c r="FQP31">
        <f t="shared" si="70"/>
        <v>0</v>
      </c>
      <c r="FQQ31">
        <f t="shared" si="70"/>
        <v>0</v>
      </c>
      <c r="FQR31">
        <f t="shared" si="70"/>
        <v>1</v>
      </c>
      <c r="FQS31">
        <f t="shared" si="70"/>
        <v>1</v>
      </c>
      <c r="FQT31">
        <f t="shared" si="70"/>
        <v>0</v>
      </c>
      <c r="FQU31">
        <f t="shared" si="70"/>
        <v>0</v>
      </c>
      <c r="FQV31">
        <f t="shared" si="70"/>
        <v>1</v>
      </c>
      <c r="FQW31">
        <f t="shared" si="70"/>
        <v>1</v>
      </c>
      <c r="FQX31">
        <f t="shared" si="70"/>
        <v>0</v>
      </c>
      <c r="FQY31">
        <f t="shared" si="70"/>
        <v>0</v>
      </c>
      <c r="FQZ31">
        <f t="shared" si="70"/>
        <v>1</v>
      </c>
      <c r="FRA31">
        <f t="shared" si="70"/>
        <v>1</v>
      </c>
      <c r="FRB31">
        <f t="shared" si="70"/>
        <v>0</v>
      </c>
      <c r="FRC31">
        <f t="shared" si="70"/>
        <v>0</v>
      </c>
      <c r="FRD31">
        <f t="shared" si="70"/>
        <v>1</v>
      </c>
      <c r="FRE31">
        <f t="shared" si="70"/>
        <v>1</v>
      </c>
      <c r="FRF31">
        <f t="shared" si="70"/>
        <v>0</v>
      </c>
      <c r="FRG31">
        <f t="shared" si="70"/>
        <v>0</v>
      </c>
      <c r="FRH31">
        <f t="shared" si="70"/>
        <v>1</v>
      </c>
      <c r="FRI31">
        <f t="shared" si="70"/>
        <v>1</v>
      </c>
      <c r="FRJ31">
        <f t="shared" si="70"/>
        <v>0</v>
      </c>
      <c r="FRK31">
        <f t="shared" si="70"/>
        <v>0</v>
      </c>
      <c r="FRL31">
        <f t="shared" si="70"/>
        <v>1</v>
      </c>
      <c r="FRM31">
        <f t="shared" si="70"/>
        <v>1</v>
      </c>
      <c r="FRN31">
        <f t="shared" si="70"/>
        <v>0</v>
      </c>
      <c r="FRO31">
        <f t="shared" si="70"/>
        <v>0</v>
      </c>
      <c r="FRP31">
        <f t="shared" si="70"/>
        <v>1</v>
      </c>
      <c r="FRQ31">
        <f t="shared" si="70"/>
        <v>1</v>
      </c>
      <c r="FRR31">
        <f t="shared" si="70"/>
        <v>0</v>
      </c>
      <c r="FRS31">
        <f t="shared" si="70"/>
        <v>0</v>
      </c>
      <c r="FRT31">
        <f t="shared" si="70"/>
        <v>1</v>
      </c>
      <c r="FRU31">
        <f t="shared" si="70"/>
        <v>1</v>
      </c>
      <c r="FRV31">
        <f t="shared" si="70"/>
        <v>0</v>
      </c>
      <c r="FRW31">
        <f t="shared" si="70"/>
        <v>0</v>
      </c>
      <c r="FRX31">
        <f t="shared" si="70"/>
        <v>1</v>
      </c>
      <c r="FRY31">
        <f t="shared" si="70"/>
        <v>1</v>
      </c>
      <c r="FRZ31">
        <f t="shared" si="70"/>
        <v>0</v>
      </c>
      <c r="FSA31">
        <f t="shared" si="70"/>
        <v>0</v>
      </c>
      <c r="FSB31">
        <f t="shared" si="70"/>
        <v>1</v>
      </c>
      <c r="FSC31">
        <f t="shared" ref="FSC31:FUN31" si="71">MIN(FSC$1:FSC$30)</f>
        <v>1</v>
      </c>
      <c r="FSD31">
        <f t="shared" si="71"/>
        <v>0</v>
      </c>
      <c r="FSE31">
        <f t="shared" si="71"/>
        <v>0</v>
      </c>
      <c r="FSF31">
        <f t="shared" si="71"/>
        <v>1</v>
      </c>
      <c r="FSG31">
        <f t="shared" si="71"/>
        <v>1</v>
      </c>
      <c r="FSH31">
        <f t="shared" si="71"/>
        <v>0</v>
      </c>
      <c r="FSI31">
        <f t="shared" si="71"/>
        <v>0</v>
      </c>
      <c r="FSJ31">
        <f t="shared" si="71"/>
        <v>1</v>
      </c>
      <c r="FSK31">
        <f t="shared" si="71"/>
        <v>1</v>
      </c>
      <c r="FSL31">
        <f t="shared" si="71"/>
        <v>0</v>
      </c>
      <c r="FSM31">
        <f t="shared" si="71"/>
        <v>0</v>
      </c>
      <c r="FSN31">
        <f t="shared" si="71"/>
        <v>1</v>
      </c>
      <c r="FSO31">
        <f t="shared" si="71"/>
        <v>1</v>
      </c>
      <c r="FSP31">
        <f t="shared" si="71"/>
        <v>0</v>
      </c>
      <c r="FSQ31">
        <f t="shared" si="71"/>
        <v>0</v>
      </c>
      <c r="FSR31">
        <f t="shared" si="71"/>
        <v>1</v>
      </c>
      <c r="FSS31">
        <f t="shared" si="71"/>
        <v>1</v>
      </c>
      <c r="FST31">
        <f t="shared" si="71"/>
        <v>0</v>
      </c>
      <c r="FSU31">
        <f t="shared" si="71"/>
        <v>0</v>
      </c>
      <c r="FSV31">
        <f t="shared" si="71"/>
        <v>1</v>
      </c>
      <c r="FSW31">
        <f t="shared" si="71"/>
        <v>1</v>
      </c>
      <c r="FSX31">
        <f t="shared" si="71"/>
        <v>0</v>
      </c>
      <c r="FSY31">
        <f t="shared" si="71"/>
        <v>0</v>
      </c>
      <c r="FSZ31">
        <f t="shared" si="71"/>
        <v>1</v>
      </c>
      <c r="FTA31">
        <f t="shared" si="71"/>
        <v>1</v>
      </c>
      <c r="FTB31">
        <f t="shared" si="71"/>
        <v>0</v>
      </c>
      <c r="FTC31">
        <f t="shared" si="71"/>
        <v>0</v>
      </c>
      <c r="FTD31">
        <f t="shared" si="71"/>
        <v>1</v>
      </c>
      <c r="FTE31">
        <f t="shared" si="71"/>
        <v>1</v>
      </c>
      <c r="FTF31">
        <f t="shared" si="71"/>
        <v>0</v>
      </c>
      <c r="FTG31">
        <f t="shared" si="71"/>
        <v>0</v>
      </c>
      <c r="FTH31">
        <f t="shared" si="71"/>
        <v>1</v>
      </c>
      <c r="FTI31">
        <f t="shared" si="71"/>
        <v>1</v>
      </c>
      <c r="FTJ31">
        <f t="shared" si="71"/>
        <v>0</v>
      </c>
      <c r="FTK31">
        <f t="shared" si="71"/>
        <v>0</v>
      </c>
      <c r="FTL31">
        <f t="shared" si="71"/>
        <v>1</v>
      </c>
      <c r="FTM31">
        <f t="shared" si="71"/>
        <v>1</v>
      </c>
      <c r="FTN31">
        <f t="shared" si="71"/>
        <v>0</v>
      </c>
      <c r="FTO31">
        <f t="shared" si="71"/>
        <v>0</v>
      </c>
      <c r="FTP31">
        <f t="shared" si="71"/>
        <v>1</v>
      </c>
      <c r="FTQ31">
        <f t="shared" si="71"/>
        <v>1</v>
      </c>
      <c r="FTR31">
        <f t="shared" si="71"/>
        <v>0</v>
      </c>
      <c r="FTS31">
        <f t="shared" si="71"/>
        <v>0</v>
      </c>
      <c r="FTT31">
        <f t="shared" si="71"/>
        <v>1</v>
      </c>
      <c r="FTU31">
        <f t="shared" si="71"/>
        <v>1</v>
      </c>
      <c r="FTV31">
        <f t="shared" si="71"/>
        <v>0</v>
      </c>
      <c r="FTW31">
        <f t="shared" si="71"/>
        <v>0</v>
      </c>
      <c r="FTX31">
        <f t="shared" si="71"/>
        <v>1</v>
      </c>
      <c r="FTY31">
        <f t="shared" si="71"/>
        <v>1</v>
      </c>
      <c r="FTZ31">
        <f t="shared" si="71"/>
        <v>0</v>
      </c>
      <c r="FUA31">
        <f t="shared" si="71"/>
        <v>0</v>
      </c>
      <c r="FUB31">
        <f t="shared" si="71"/>
        <v>1</v>
      </c>
      <c r="FUC31">
        <f t="shared" si="71"/>
        <v>1</v>
      </c>
      <c r="FUD31">
        <f t="shared" si="71"/>
        <v>0</v>
      </c>
      <c r="FUE31">
        <f t="shared" si="71"/>
        <v>0</v>
      </c>
      <c r="FUF31">
        <f t="shared" si="71"/>
        <v>1</v>
      </c>
      <c r="FUG31">
        <f t="shared" si="71"/>
        <v>1</v>
      </c>
      <c r="FUH31">
        <f t="shared" si="71"/>
        <v>0</v>
      </c>
      <c r="FUI31">
        <f t="shared" si="71"/>
        <v>0</v>
      </c>
      <c r="FUJ31">
        <f t="shared" si="71"/>
        <v>1</v>
      </c>
      <c r="FUK31">
        <f t="shared" si="71"/>
        <v>1</v>
      </c>
      <c r="FUL31">
        <f t="shared" si="71"/>
        <v>0</v>
      </c>
      <c r="FUM31">
        <f t="shared" si="71"/>
        <v>0</v>
      </c>
      <c r="FUN31">
        <f t="shared" si="71"/>
        <v>1</v>
      </c>
      <c r="FUO31">
        <f t="shared" ref="FUO31:FWZ31" si="72">MIN(FUO$1:FUO$30)</f>
        <v>1</v>
      </c>
      <c r="FUP31">
        <f t="shared" si="72"/>
        <v>0</v>
      </c>
      <c r="FUQ31">
        <f t="shared" si="72"/>
        <v>0</v>
      </c>
      <c r="FUR31">
        <f t="shared" si="72"/>
        <v>1</v>
      </c>
      <c r="FUS31">
        <f t="shared" si="72"/>
        <v>1</v>
      </c>
      <c r="FUT31">
        <f t="shared" si="72"/>
        <v>0</v>
      </c>
      <c r="FUU31">
        <f t="shared" si="72"/>
        <v>0</v>
      </c>
      <c r="FUV31">
        <f t="shared" si="72"/>
        <v>1</v>
      </c>
      <c r="FUW31">
        <f t="shared" si="72"/>
        <v>1</v>
      </c>
      <c r="FUX31">
        <f t="shared" si="72"/>
        <v>0</v>
      </c>
      <c r="FUY31">
        <f t="shared" si="72"/>
        <v>0</v>
      </c>
      <c r="FUZ31">
        <f t="shared" si="72"/>
        <v>1</v>
      </c>
      <c r="FVA31">
        <f t="shared" si="72"/>
        <v>1</v>
      </c>
      <c r="FVB31">
        <f t="shared" si="72"/>
        <v>0</v>
      </c>
      <c r="FVC31">
        <f t="shared" si="72"/>
        <v>0</v>
      </c>
      <c r="FVD31">
        <f t="shared" si="72"/>
        <v>1</v>
      </c>
      <c r="FVE31">
        <f t="shared" si="72"/>
        <v>1</v>
      </c>
      <c r="FVF31">
        <f t="shared" si="72"/>
        <v>0</v>
      </c>
      <c r="FVG31">
        <f t="shared" si="72"/>
        <v>0</v>
      </c>
      <c r="FVH31">
        <f t="shared" si="72"/>
        <v>1</v>
      </c>
      <c r="FVI31">
        <f t="shared" si="72"/>
        <v>1</v>
      </c>
      <c r="FVJ31">
        <f t="shared" si="72"/>
        <v>0</v>
      </c>
      <c r="FVK31">
        <f t="shared" si="72"/>
        <v>0</v>
      </c>
      <c r="FVL31">
        <f t="shared" si="72"/>
        <v>1</v>
      </c>
      <c r="FVM31">
        <f t="shared" si="72"/>
        <v>1</v>
      </c>
      <c r="FVN31">
        <f t="shared" si="72"/>
        <v>0</v>
      </c>
      <c r="FVO31">
        <f t="shared" si="72"/>
        <v>0</v>
      </c>
      <c r="FVP31">
        <f t="shared" si="72"/>
        <v>1</v>
      </c>
      <c r="FVQ31">
        <f t="shared" si="72"/>
        <v>1</v>
      </c>
      <c r="FVR31">
        <f t="shared" si="72"/>
        <v>0</v>
      </c>
      <c r="FVS31">
        <f t="shared" si="72"/>
        <v>0</v>
      </c>
      <c r="FVT31">
        <f t="shared" si="72"/>
        <v>1</v>
      </c>
      <c r="FVU31">
        <f t="shared" si="72"/>
        <v>1</v>
      </c>
      <c r="FVV31">
        <f t="shared" si="72"/>
        <v>0</v>
      </c>
      <c r="FVW31">
        <f t="shared" si="72"/>
        <v>0</v>
      </c>
      <c r="FVX31">
        <f t="shared" si="72"/>
        <v>1</v>
      </c>
      <c r="FVY31">
        <f t="shared" si="72"/>
        <v>1</v>
      </c>
      <c r="FVZ31">
        <f t="shared" si="72"/>
        <v>0</v>
      </c>
      <c r="FWA31">
        <f t="shared" si="72"/>
        <v>0</v>
      </c>
      <c r="FWB31">
        <f t="shared" si="72"/>
        <v>1</v>
      </c>
      <c r="FWC31">
        <f t="shared" si="72"/>
        <v>1</v>
      </c>
      <c r="FWD31">
        <f t="shared" si="72"/>
        <v>0</v>
      </c>
      <c r="FWE31">
        <f t="shared" si="72"/>
        <v>0</v>
      </c>
      <c r="FWF31">
        <f t="shared" si="72"/>
        <v>1</v>
      </c>
      <c r="FWG31">
        <f t="shared" si="72"/>
        <v>1</v>
      </c>
      <c r="FWH31">
        <f t="shared" si="72"/>
        <v>0</v>
      </c>
      <c r="FWI31">
        <f t="shared" si="72"/>
        <v>0</v>
      </c>
      <c r="FWJ31">
        <f t="shared" si="72"/>
        <v>1</v>
      </c>
      <c r="FWK31">
        <f t="shared" si="72"/>
        <v>1</v>
      </c>
      <c r="FWL31">
        <f t="shared" si="72"/>
        <v>0</v>
      </c>
      <c r="FWM31">
        <f t="shared" si="72"/>
        <v>0</v>
      </c>
      <c r="FWN31">
        <f t="shared" si="72"/>
        <v>1</v>
      </c>
      <c r="FWO31">
        <f t="shared" si="72"/>
        <v>1</v>
      </c>
      <c r="FWP31">
        <f t="shared" si="72"/>
        <v>0</v>
      </c>
      <c r="FWQ31">
        <f t="shared" si="72"/>
        <v>0</v>
      </c>
      <c r="FWR31">
        <f t="shared" si="72"/>
        <v>1</v>
      </c>
      <c r="FWS31">
        <f t="shared" si="72"/>
        <v>1</v>
      </c>
      <c r="FWT31">
        <f t="shared" si="72"/>
        <v>0</v>
      </c>
      <c r="FWU31">
        <f t="shared" si="72"/>
        <v>0</v>
      </c>
      <c r="FWV31">
        <f t="shared" si="72"/>
        <v>1</v>
      </c>
      <c r="FWW31">
        <f t="shared" si="72"/>
        <v>1</v>
      </c>
      <c r="FWX31">
        <f t="shared" si="72"/>
        <v>0</v>
      </c>
      <c r="FWY31">
        <f t="shared" si="72"/>
        <v>0</v>
      </c>
      <c r="FWZ31">
        <f t="shared" si="72"/>
        <v>1</v>
      </c>
      <c r="FXA31">
        <f t="shared" ref="FXA31:FZL31" si="73">MIN(FXA$1:FXA$30)</f>
        <v>1</v>
      </c>
      <c r="FXB31">
        <f t="shared" si="73"/>
        <v>0</v>
      </c>
      <c r="FXC31">
        <f t="shared" si="73"/>
        <v>0</v>
      </c>
      <c r="FXD31">
        <f t="shared" si="73"/>
        <v>1</v>
      </c>
      <c r="FXE31">
        <f t="shared" si="73"/>
        <v>1</v>
      </c>
      <c r="FXF31">
        <f t="shared" si="73"/>
        <v>0</v>
      </c>
      <c r="FXG31">
        <f t="shared" si="73"/>
        <v>0</v>
      </c>
      <c r="FXH31">
        <f t="shared" si="73"/>
        <v>1</v>
      </c>
      <c r="FXI31">
        <f t="shared" si="73"/>
        <v>1</v>
      </c>
      <c r="FXJ31">
        <f t="shared" si="73"/>
        <v>0</v>
      </c>
      <c r="FXK31">
        <f t="shared" si="73"/>
        <v>0</v>
      </c>
      <c r="FXL31">
        <f t="shared" si="73"/>
        <v>1</v>
      </c>
      <c r="FXM31">
        <f t="shared" si="73"/>
        <v>1</v>
      </c>
      <c r="FXN31">
        <f t="shared" si="73"/>
        <v>0</v>
      </c>
      <c r="FXO31">
        <f t="shared" si="73"/>
        <v>0</v>
      </c>
      <c r="FXP31">
        <f t="shared" si="73"/>
        <v>1</v>
      </c>
      <c r="FXQ31">
        <f t="shared" si="73"/>
        <v>1</v>
      </c>
      <c r="FXR31">
        <f t="shared" si="73"/>
        <v>0</v>
      </c>
      <c r="FXS31">
        <f t="shared" si="73"/>
        <v>0</v>
      </c>
      <c r="FXT31">
        <f t="shared" si="73"/>
        <v>1</v>
      </c>
      <c r="FXU31">
        <f t="shared" si="73"/>
        <v>1</v>
      </c>
      <c r="FXV31">
        <f t="shared" si="73"/>
        <v>0</v>
      </c>
      <c r="FXW31">
        <f t="shared" si="73"/>
        <v>0</v>
      </c>
      <c r="FXX31">
        <f t="shared" si="73"/>
        <v>1</v>
      </c>
      <c r="FXY31">
        <f t="shared" si="73"/>
        <v>1</v>
      </c>
      <c r="FXZ31">
        <f t="shared" si="73"/>
        <v>0</v>
      </c>
      <c r="FYA31">
        <f t="shared" si="73"/>
        <v>0</v>
      </c>
      <c r="FYB31">
        <f t="shared" si="73"/>
        <v>1</v>
      </c>
      <c r="FYC31">
        <f t="shared" si="73"/>
        <v>1</v>
      </c>
      <c r="FYD31">
        <f t="shared" si="73"/>
        <v>0</v>
      </c>
      <c r="FYE31">
        <f t="shared" si="73"/>
        <v>0</v>
      </c>
      <c r="FYF31">
        <f t="shared" si="73"/>
        <v>1</v>
      </c>
      <c r="FYG31">
        <f t="shared" si="73"/>
        <v>1</v>
      </c>
      <c r="FYH31">
        <f t="shared" si="73"/>
        <v>0</v>
      </c>
      <c r="FYI31">
        <f t="shared" si="73"/>
        <v>0</v>
      </c>
      <c r="FYJ31">
        <f t="shared" si="73"/>
        <v>1</v>
      </c>
      <c r="FYK31">
        <f t="shared" si="73"/>
        <v>1</v>
      </c>
      <c r="FYL31">
        <f t="shared" si="73"/>
        <v>0</v>
      </c>
      <c r="FYM31">
        <f t="shared" si="73"/>
        <v>0</v>
      </c>
      <c r="FYN31">
        <f t="shared" si="73"/>
        <v>1</v>
      </c>
      <c r="FYO31">
        <f t="shared" si="73"/>
        <v>1</v>
      </c>
      <c r="FYP31">
        <f t="shared" si="73"/>
        <v>0</v>
      </c>
      <c r="FYQ31">
        <f t="shared" si="73"/>
        <v>0</v>
      </c>
      <c r="FYR31">
        <f t="shared" si="73"/>
        <v>1</v>
      </c>
      <c r="FYS31">
        <f t="shared" si="73"/>
        <v>1</v>
      </c>
      <c r="FYT31">
        <f t="shared" si="73"/>
        <v>0</v>
      </c>
      <c r="FYU31">
        <f t="shared" si="73"/>
        <v>0</v>
      </c>
      <c r="FYV31">
        <f t="shared" si="73"/>
        <v>1</v>
      </c>
      <c r="FYW31">
        <f t="shared" si="73"/>
        <v>1</v>
      </c>
      <c r="FYX31">
        <f t="shared" si="73"/>
        <v>0</v>
      </c>
      <c r="FYY31">
        <f t="shared" si="73"/>
        <v>0</v>
      </c>
      <c r="FYZ31">
        <f t="shared" si="73"/>
        <v>1</v>
      </c>
      <c r="FZA31">
        <f t="shared" si="73"/>
        <v>1</v>
      </c>
      <c r="FZB31">
        <f t="shared" si="73"/>
        <v>0</v>
      </c>
      <c r="FZC31">
        <f t="shared" si="73"/>
        <v>0</v>
      </c>
      <c r="FZD31">
        <f t="shared" si="73"/>
        <v>1</v>
      </c>
      <c r="FZE31">
        <f t="shared" si="73"/>
        <v>1</v>
      </c>
      <c r="FZF31">
        <f t="shared" si="73"/>
        <v>0</v>
      </c>
      <c r="FZG31">
        <f t="shared" si="73"/>
        <v>0</v>
      </c>
      <c r="FZH31">
        <f t="shared" si="73"/>
        <v>1</v>
      </c>
      <c r="FZI31">
        <f t="shared" si="73"/>
        <v>1</v>
      </c>
      <c r="FZJ31">
        <f t="shared" si="73"/>
        <v>0</v>
      </c>
      <c r="FZK31">
        <f t="shared" si="73"/>
        <v>0</v>
      </c>
      <c r="FZL31">
        <f t="shared" si="73"/>
        <v>1</v>
      </c>
      <c r="FZM31">
        <f t="shared" ref="FZM31:GBX31" si="74">MIN(FZM$1:FZM$30)</f>
        <v>1</v>
      </c>
      <c r="FZN31">
        <f t="shared" si="74"/>
        <v>0</v>
      </c>
      <c r="FZO31">
        <f t="shared" si="74"/>
        <v>0</v>
      </c>
      <c r="FZP31">
        <f t="shared" si="74"/>
        <v>1</v>
      </c>
      <c r="FZQ31">
        <f t="shared" si="74"/>
        <v>1</v>
      </c>
      <c r="FZR31">
        <f t="shared" si="74"/>
        <v>0</v>
      </c>
      <c r="FZS31">
        <f t="shared" si="74"/>
        <v>0</v>
      </c>
      <c r="FZT31">
        <f t="shared" si="74"/>
        <v>1</v>
      </c>
      <c r="FZU31">
        <f t="shared" si="74"/>
        <v>1</v>
      </c>
      <c r="FZV31">
        <f t="shared" si="74"/>
        <v>0</v>
      </c>
      <c r="FZW31">
        <f t="shared" si="74"/>
        <v>0</v>
      </c>
      <c r="FZX31">
        <f t="shared" si="74"/>
        <v>1</v>
      </c>
      <c r="FZY31">
        <f t="shared" si="74"/>
        <v>1</v>
      </c>
      <c r="FZZ31">
        <f t="shared" si="74"/>
        <v>0</v>
      </c>
      <c r="GAA31">
        <f t="shared" si="74"/>
        <v>0</v>
      </c>
      <c r="GAB31">
        <f t="shared" si="74"/>
        <v>1</v>
      </c>
      <c r="GAC31">
        <f t="shared" si="74"/>
        <v>1</v>
      </c>
      <c r="GAD31">
        <f t="shared" si="74"/>
        <v>0</v>
      </c>
      <c r="GAE31">
        <f t="shared" si="74"/>
        <v>0</v>
      </c>
      <c r="GAF31">
        <f t="shared" si="74"/>
        <v>1</v>
      </c>
      <c r="GAG31">
        <f t="shared" si="74"/>
        <v>1</v>
      </c>
      <c r="GAH31">
        <f t="shared" si="74"/>
        <v>0</v>
      </c>
      <c r="GAI31">
        <f t="shared" si="74"/>
        <v>0</v>
      </c>
      <c r="GAJ31">
        <f t="shared" si="74"/>
        <v>0</v>
      </c>
      <c r="GAK31">
        <f t="shared" si="74"/>
        <v>0</v>
      </c>
      <c r="GAL31">
        <f t="shared" si="74"/>
        <v>0</v>
      </c>
      <c r="GAM31">
        <f t="shared" si="74"/>
        <v>0</v>
      </c>
      <c r="GAN31">
        <f t="shared" si="74"/>
        <v>0</v>
      </c>
      <c r="GAO31">
        <f t="shared" si="74"/>
        <v>0</v>
      </c>
      <c r="GAP31">
        <f t="shared" si="74"/>
        <v>0</v>
      </c>
      <c r="GAQ31">
        <f t="shared" si="74"/>
        <v>0</v>
      </c>
      <c r="GAR31">
        <f t="shared" si="74"/>
        <v>0</v>
      </c>
      <c r="GAS31">
        <f t="shared" si="74"/>
        <v>0</v>
      </c>
      <c r="GAT31">
        <f t="shared" si="74"/>
        <v>0</v>
      </c>
      <c r="GAU31">
        <f t="shared" si="74"/>
        <v>0</v>
      </c>
      <c r="GAV31">
        <f t="shared" si="74"/>
        <v>0</v>
      </c>
      <c r="GAW31">
        <f t="shared" si="74"/>
        <v>0</v>
      </c>
      <c r="GAX31">
        <f t="shared" si="74"/>
        <v>0</v>
      </c>
      <c r="GAY31">
        <f t="shared" si="74"/>
        <v>0</v>
      </c>
      <c r="GAZ31">
        <f t="shared" si="74"/>
        <v>0</v>
      </c>
      <c r="GBA31">
        <f t="shared" si="74"/>
        <v>0</v>
      </c>
      <c r="GBB31">
        <f t="shared" si="74"/>
        <v>0</v>
      </c>
      <c r="GBC31">
        <f t="shared" si="74"/>
        <v>0</v>
      </c>
      <c r="GBD31">
        <f t="shared" si="74"/>
        <v>0</v>
      </c>
      <c r="GBE31">
        <f t="shared" si="74"/>
        <v>0</v>
      </c>
      <c r="GBF31">
        <f t="shared" si="74"/>
        <v>0</v>
      </c>
      <c r="GBG31">
        <f t="shared" si="74"/>
        <v>0</v>
      </c>
      <c r="GBH31">
        <f t="shared" si="74"/>
        <v>0</v>
      </c>
      <c r="GBI31">
        <f t="shared" si="74"/>
        <v>0</v>
      </c>
      <c r="GBJ31">
        <f t="shared" si="74"/>
        <v>0</v>
      </c>
      <c r="GBK31">
        <f t="shared" si="74"/>
        <v>0</v>
      </c>
      <c r="GBL31">
        <f t="shared" si="74"/>
        <v>0</v>
      </c>
      <c r="GBM31">
        <f t="shared" si="74"/>
        <v>0</v>
      </c>
      <c r="GBN31">
        <f t="shared" si="74"/>
        <v>0</v>
      </c>
      <c r="GBO31">
        <f t="shared" si="74"/>
        <v>0</v>
      </c>
      <c r="GBP31">
        <f t="shared" si="74"/>
        <v>0</v>
      </c>
      <c r="GBQ31">
        <f t="shared" si="74"/>
        <v>0</v>
      </c>
      <c r="GBR31">
        <f t="shared" si="74"/>
        <v>0</v>
      </c>
      <c r="GBS31">
        <f t="shared" si="74"/>
        <v>0</v>
      </c>
      <c r="GBT31">
        <f t="shared" si="74"/>
        <v>0</v>
      </c>
      <c r="GBU31">
        <f t="shared" si="74"/>
        <v>0</v>
      </c>
      <c r="GBV31">
        <f t="shared" si="74"/>
        <v>0</v>
      </c>
      <c r="GBW31">
        <f t="shared" si="74"/>
        <v>0</v>
      </c>
      <c r="GBX31">
        <f t="shared" si="74"/>
        <v>0</v>
      </c>
      <c r="GBY31">
        <f t="shared" ref="GBY31:GEJ31" si="75">MIN(GBY$1:GBY$30)</f>
        <v>0</v>
      </c>
      <c r="GBZ31">
        <f t="shared" si="75"/>
        <v>0</v>
      </c>
      <c r="GCA31">
        <f t="shared" si="75"/>
        <v>0</v>
      </c>
      <c r="GCB31">
        <f t="shared" si="75"/>
        <v>0</v>
      </c>
      <c r="GCC31">
        <f t="shared" si="75"/>
        <v>0</v>
      </c>
      <c r="GCD31">
        <f t="shared" si="75"/>
        <v>0</v>
      </c>
      <c r="GCE31">
        <f t="shared" si="75"/>
        <v>0</v>
      </c>
      <c r="GCF31">
        <f t="shared" si="75"/>
        <v>0</v>
      </c>
      <c r="GCG31">
        <f t="shared" si="75"/>
        <v>0</v>
      </c>
      <c r="GCH31">
        <f t="shared" si="75"/>
        <v>0</v>
      </c>
      <c r="GCI31">
        <f t="shared" si="75"/>
        <v>0</v>
      </c>
      <c r="GCJ31">
        <f t="shared" si="75"/>
        <v>0</v>
      </c>
      <c r="GCK31">
        <f t="shared" si="75"/>
        <v>0</v>
      </c>
      <c r="GCL31">
        <f t="shared" si="75"/>
        <v>0</v>
      </c>
      <c r="GCM31">
        <f t="shared" si="75"/>
        <v>0</v>
      </c>
      <c r="GCN31">
        <f t="shared" si="75"/>
        <v>0</v>
      </c>
      <c r="GCO31">
        <f t="shared" si="75"/>
        <v>0</v>
      </c>
      <c r="GCP31">
        <f t="shared" si="75"/>
        <v>0</v>
      </c>
      <c r="GCQ31">
        <f t="shared" si="75"/>
        <v>0</v>
      </c>
      <c r="GCR31">
        <f t="shared" si="75"/>
        <v>0</v>
      </c>
      <c r="GCS31">
        <f t="shared" si="75"/>
        <v>0</v>
      </c>
      <c r="GCT31">
        <f t="shared" si="75"/>
        <v>0</v>
      </c>
      <c r="GCU31">
        <f t="shared" si="75"/>
        <v>0</v>
      </c>
      <c r="GCV31">
        <f t="shared" si="75"/>
        <v>0</v>
      </c>
      <c r="GCW31">
        <f t="shared" si="75"/>
        <v>0</v>
      </c>
      <c r="GCX31">
        <f t="shared" si="75"/>
        <v>0</v>
      </c>
      <c r="GCY31">
        <f t="shared" si="75"/>
        <v>0</v>
      </c>
      <c r="GCZ31">
        <f t="shared" si="75"/>
        <v>0</v>
      </c>
      <c r="GDA31">
        <f t="shared" si="75"/>
        <v>0</v>
      </c>
      <c r="GDB31">
        <f t="shared" si="75"/>
        <v>0</v>
      </c>
      <c r="GDC31">
        <f t="shared" si="75"/>
        <v>0</v>
      </c>
      <c r="GDD31">
        <f t="shared" si="75"/>
        <v>0</v>
      </c>
      <c r="GDE31">
        <f t="shared" si="75"/>
        <v>0</v>
      </c>
      <c r="GDF31">
        <f t="shared" si="75"/>
        <v>0</v>
      </c>
      <c r="GDG31">
        <f t="shared" si="75"/>
        <v>0</v>
      </c>
      <c r="GDH31">
        <f t="shared" si="75"/>
        <v>0</v>
      </c>
      <c r="GDI31">
        <f t="shared" si="75"/>
        <v>0</v>
      </c>
      <c r="GDJ31">
        <f t="shared" si="75"/>
        <v>0</v>
      </c>
      <c r="GDK31">
        <f t="shared" si="75"/>
        <v>0</v>
      </c>
      <c r="GDL31">
        <f t="shared" si="75"/>
        <v>0</v>
      </c>
      <c r="GDM31">
        <f t="shared" si="75"/>
        <v>0</v>
      </c>
      <c r="GDN31">
        <f t="shared" si="75"/>
        <v>0</v>
      </c>
      <c r="GDO31">
        <f t="shared" si="75"/>
        <v>0</v>
      </c>
      <c r="GDP31">
        <f t="shared" si="75"/>
        <v>0</v>
      </c>
      <c r="GDQ31">
        <f t="shared" si="75"/>
        <v>0</v>
      </c>
      <c r="GDR31">
        <f t="shared" si="75"/>
        <v>0</v>
      </c>
      <c r="GDS31">
        <f t="shared" si="75"/>
        <v>0</v>
      </c>
      <c r="GDT31">
        <f t="shared" si="75"/>
        <v>0</v>
      </c>
      <c r="GDU31">
        <f t="shared" si="75"/>
        <v>0</v>
      </c>
      <c r="GDV31">
        <f t="shared" si="75"/>
        <v>0</v>
      </c>
      <c r="GDW31">
        <f t="shared" si="75"/>
        <v>0</v>
      </c>
      <c r="GDX31">
        <f t="shared" si="75"/>
        <v>0</v>
      </c>
      <c r="GDY31">
        <f t="shared" si="75"/>
        <v>0</v>
      </c>
      <c r="GDZ31">
        <f t="shared" si="75"/>
        <v>0</v>
      </c>
      <c r="GEA31">
        <f t="shared" si="75"/>
        <v>0</v>
      </c>
      <c r="GEB31">
        <f t="shared" si="75"/>
        <v>0</v>
      </c>
      <c r="GEC31">
        <f t="shared" si="75"/>
        <v>0</v>
      </c>
      <c r="GED31">
        <f t="shared" si="75"/>
        <v>0</v>
      </c>
      <c r="GEE31">
        <f t="shared" si="75"/>
        <v>0</v>
      </c>
      <c r="GEF31">
        <f t="shared" si="75"/>
        <v>0</v>
      </c>
      <c r="GEG31">
        <f t="shared" si="75"/>
        <v>0</v>
      </c>
      <c r="GEH31">
        <f t="shared" si="75"/>
        <v>0</v>
      </c>
      <c r="GEI31">
        <f t="shared" si="75"/>
        <v>0</v>
      </c>
      <c r="GEJ31">
        <f t="shared" si="75"/>
        <v>0</v>
      </c>
      <c r="GEK31">
        <f t="shared" ref="GEK31:GGV31" si="76">MIN(GEK$1:GEK$30)</f>
        <v>0</v>
      </c>
      <c r="GEL31">
        <f t="shared" si="76"/>
        <v>0</v>
      </c>
      <c r="GEM31">
        <f t="shared" si="76"/>
        <v>0</v>
      </c>
      <c r="GEN31">
        <f t="shared" si="76"/>
        <v>0</v>
      </c>
      <c r="GEO31">
        <f t="shared" si="76"/>
        <v>0</v>
      </c>
      <c r="GEP31">
        <f t="shared" si="76"/>
        <v>0</v>
      </c>
      <c r="GEQ31">
        <f t="shared" si="76"/>
        <v>0</v>
      </c>
      <c r="GER31">
        <f t="shared" si="76"/>
        <v>0</v>
      </c>
      <c r="GES31">
        <f t="shared" si="76"/>
        <v>0</v>
      </c>
      <c r="GET31">
        <f t="shared" si="76"/>
        <v>0</v>
      </c>
      <c r="GEU31">
        <f t="shared" si="76"/>
        <v>0</v>
      </c>
      <c r="GEV31">
        <f t="shared" si="76"/>
        <v>0</v>
      </c>
      <c r="GEW31">
        <f t="shared" si="76"/>
        <v>0</v>
      </c>
      <c r="GEX31">
        <f t="shared" si="76"/>
        <v>0</v>
      </c>
      <c r="GEY31">
        <f t="shared" si="76"/>
        <v>0</v>
      </c>
      <c r="GEZ31">
        <f t="shared" si="76"/>
        <v>0</v>
      </c>
      <c r="GFA31">
        <f t="shared" si="76"/>
        <v>0</v>
      </c>
      <c r="GFB31">
        <f t="shared" si="76"/>
        <v>0</v>
      </c>
      <c r="GFC31">
        <f t="shared" si="76"/>
        <v>0</v>
      </c>
      <c r="GFD31">
        <f t="shared" si="76"/>
        <v>0</v>
      </c>
      <c r="GFE31">
        <f t="shared" si="76"/>
        <v>0</v>
      </c>
      <c r="GFF31">
        <f t="shared" si="76"/>
        <v>0</v>
      </c>
      <c r="GFG31">
        <f t="shared" si="76"/>
        <v>0</v>
      </c>
      <c r="GFH31">
        <f t="shared" si="76"/>
        <v>0</v>
      </c>
      <c r="GFI31">
        <f t="shared" si="76"/>
        <v>0</v>
      </c>
      <c r="GFJ31">
        <f t="shared" si="76"/>
        <v>0</v>
      </c>
      <c r="GFK31">
        <f t="shared" si="76"/>
        <v>0</v>
      </c>
      <c r="GFL31">
        <f t="shared" si="76"/>
        <v>0</v>
      </c>
      <c r="GFM31">
        <f t="shared" si="76"/>
        <v>0</v>
      </c>
      <c r="GFN31">
        <f t="shared" si="76"/>
        <v>0</v>
      </c>
      <c r="GFO31">
        <f t="shared" si="76"/>
        <v>0</v>
      </c>
      <c r="GFP31">
        <f t="shared" si="76"/>
        <v>0</v>
      </c>
      <c r="GFQ31">
        <f t="shared" si="76"/>
        <v>0</v>
      </c>
      <c r="GFR31">
        <f t="shared" si="76"/>
        <v>0</v>
      </c>
      <c r="GFS31">
        <f t="shared" si="76"/>
        <v>0</v>
      </c>
      <c r="GFT31">
        <f t="shared" si="76"/>
        <v>0</v>
      </c>
      <c r="GFU31">
        <f t="shared" si="76"/>
        <v>0</v>
      </c>
      <c r="GFV31">
        <f t="shared" si="76"/>
        <v>0</v>
      </c>
      <c r="GFW31">
        <f t="shared" si="76"/>
        <v>0</v>
      </c>
      <c r="GFX31">
        <f t="shared" si="76"/>
        <v>0</v>
      </c>
      <c r="GFY31">
        <f t="shared" si="76"/>
        <v>0</v>
      </c>
      <c r="GFZ31">
        <f t="shared" si="76"/>
        <v>0</v>
      </c>
      <c r="GGA31">
        <f t="shared" si="76"/>
        <v>0</v>
      </c>
      <c r="GGB31">
        <f t="shared" si="76"/>
        <v>0</v>
      </c>
      <c r="GGC31">
        <f t="shared" si="76"/>
        <v>0</v>
      </c>
      <c r="GGD31">
        <f t="shared" si="76"/>
        <v>0</v>
      </c>
      <c r="GGE31">
        <f t="shared" si="76"/>
        <v>0</v>
      </c>
      <c r="GGF31">
        <f t="shared" si="76"/>
        <v>0</v>
      </c>
      <c r="GGG31">
        <f t="shared" si="76"/>
        <v>0</v>
      </c>
      <c r="GGH31">
        <f t="shared" si="76"/>
        <v>0</v>
      </c>
      <c r="GGI31">
        <f t="shared" si="76"/>
        <v>0</v>
      </c>
      <c r="GGJ31">
        <f t="shared" si="76"/>
        <v>0</v>
      </c>
      <c r="GGK31">
        <f t="shared" si="76"/>
        <v>0</v>
      </c>
      <c r="GGL31">
        <f t="shared" si="76"/>
        <v>0</v>
      </c>
      <c r="GGM31">
        <f t="shared" si="76"/>
        <v>0</v>
      </c>
      <c r="GGN31">
        <f t="shared" si="76"/>
        <v>0</v>
      </c>
      <c r="GGO31">
        <f t="shared" si="76"/>
        <v>0</v>
      </c>
      <c r="GGP31">
        <f t="shared" si="76"/>
        <v>0</v>
      </c>
      <c r="GGQ31">
        <f t="shared" si="76"/>
        <v>0</v>
      </c>
      <c r="GGR31">
        <f t="shared" si="76"/>
        <v>0</v>
      </c>
      <c r="GGS31">
        <f t="shared" si="76"/>
        <v>0</v>
      </c>
      <c r="GGT31">
        <f t="shared" si="76"/>
        <v>0</v>
      </c>
      <c r="GGU31">
        <f t="shared" si="76"/>
        <v>0</v>
      </c>
      <c r="GGV31">
        <f t="shared" si="76"/>
        <v>0</v>
      </c>
      <c r="GGW31">
        <f t="shared" ref="GGW31:GJH31" si="77">MIN(GGW$1:GGW$30)</f>
        <v>0</v>
      </c>
      <c r="GGX31">
        <f t="shared" si="77"/>
        <v>0</v>
      </c>
      <c r="GGY31">
        <f t="shared" si="77"/>
        <v>0</v>
      </c>
      <c r="GGZ31">
        <f t="shared" si="77"/>
        <v>0</v>
      </c>
      <c r="GHA31">
        <f t="shared" si="77"/>
        <v>0</v>
      </c>
      <c r="GHB31">
        <f t="shared" si="77"/>
        <v>0</v>
      </c>
      <c r="GHC31">
        <f t="shared" si="77"/>
        <v>0</v>
      </c>
      <c r="GHD31">
        <f t="shared" si="77"/>
        <v>0</v>
      </c>
      <c r="GHE31">
        <f t="shared" si="77"/>
        <v>0</v>
      </c>
      <c r="GHF31">
        <f t="shared" si="77"/>
        <v>0</v>
      </c>
      <c r="GHG31">
        <f t="shared" si="77"/>
        <v>0</v>
      </c>
      <c r="GHH31">
        <f t="shared" si="77"/>
        <v>0</v>
      </c>
      <c r="GHI31">
        <f t="shared" si="77"/>
        <v>0</v>
      </c>
      <c r="GHJ31">
        <f t="shared" si="77"/>
        <v>0</v>
      </c>
      <c r="GHK31">
        <f t="shared" si="77"/>
        <v>0</v>
      </c>
      <c r="GHL31">
        <f t="shared" si="77"/>
        <v>0</v>
      </c>
      <c r="GHM31">
        <f t="shared" si="77"/>
        <v>0</v>
      </c>
      <c r="GHN31">
        <f t="shared" si="77"/>
        <v>0</v>
      </c>
      <c r="GHO31">
        <f t="shared" si="77"/>
        <v>0</v>
      </c>
      <c r="GHP31">
        <f t="shared" si="77"/>
        <v>0</v>
      </c>
      <c r="GHQ31">
        <f t="shared" si="77"/>
        <v>0</v>
      </c>
      <c r="GHR31">
        <f t="shared" si="77"/>
        <v>0</v>
      </c>
      <c r="GHS31">
        <f t="shared" si="77"/>
        <v>0</v>
      </c>
      <c r="GHT31">
        <f t="shared" si="77"/>
        <v>0</v>
      </c>
      <c r="GHU31">
        <f t="shared" si="77"/>
        <v>0</v>
      </c>
      <c r="GHV31">
        <f t="shared" si="77"/>
        <v>0</v>
      </c>
      <c r="GHW31">
        <f t="shared" si="77"/>
        <v>0</v>
      </c>
      <c r="GHX31">
        <f t="shared" si="77"/>
        <v>0</v>
      </c>
      <c r="GHY31">
        <f t="shared" si="77"/>
        <v>0</v>
      </c>
      <c r="GHZ31">
        <f t="shared" si="77"/>
        <v>0</v>
      </c>
      <c r="GIA31">
        <f t="shared" si="77"/>
        <v>0</v>
      </c>
      <c r="GIB31">
        <f t="shared" si="77"/>
        <v>0</v>
      </c>
      <c r="GIC31">
        <f t="shared" si="77"/>
        <v>0</v>
      </c>
      <c r="GID31">
        <f t="shared" si="77"/>
        <v>0</v>
      </c>
      <c r="GIE31">
        <f t="shared" si="77"/>
        <v>0</v>
      </c>
      <c r="GIF31">
        <f t="shared" si="77"/>
        <v>0</v>
      </c>
      <c r="GIG31">
        <f t="shared" si="77"/>
        <v>0</v>
      </c>
      <c r="GIH31">
        <f t="shared" si="77"/>
        <v>0</v>
      </c>
      <c r="GII31">
        <f t="shared" si="77"/>
        <v>0</v>
      </c>
      <c r="GIJ31">
        <f t="shared" si="77"/>
        <v>0</v>
      </c>
      <c r="GIK31">
        <f t="shared" si="77"/>
        <v>0</v>
      </c>
      <c r="GIL31">
        <f t="shared" si="77"/>
        <v>0</v>
      </c>
      <c r="GIM31">
        <f t="shared" si="77"/>
        <v>0</v>
      </c>
      <c r="GIN31">
        <f t="shared" si="77"/>
        <v>0</v>
      </c>
      <c r="GIO31">
        <f t="shared" si="77"/>
        <v>0</v>
      </c>
      <c r="GIP31">
        <f t="shared" si="77"/>
        <v>0</v>
      </c>
      <c r="GIQ31">
        <f t="shared" si="77"/>
        <v>0</v>
      </c>
      <c r="GIR31">
        <f t="shared" si="77"/>
        <v>0</v>
      </c>
      <c r="GIS31">
        <f t="shared" si="77"/>
        <v>0</v>
      </c>
      <c r="GIT31">
        <f t="shared" si="77"/>
        <v>0</v>
      </c>
      <c r="GIU31">
        <f t="shared" si="77"/>
        <v>0</v>
      </c>
      <c r="GIV31">
        <f t="shared" si="77"/>
        <v>0</v>
      </c>
      <c r="GIW31">
        <f t="shared" si="77"/>
        <v>0</v>
      </c>
      <c r="GIX31">
        <f t="shared" si="77"/>
        <v>0</v>
      </c>
      <c r="GIY31">
        <f t="shared" si="77"/>
        <v>0</v>
      </c>
      <c r="GIZ31">
        <f t="shared" si="77"/>
        <v>0</v>
      </c>
      <c r="GJA31">
        <f t="shared" si="77"/>
        <v>0</v>
      </c>
      <c r="GJB31">
        <f t="shared" si="77"/>
        <v>0</v>
      </c>
      <c r="GJC31">
        <f t="shared" si="77"/>
        <v>0</v>
      </c>
      <c r="GJD31">
        <f t="shared" si="77"/>
        <v>0</v>
      </c>
      <c r="GJE31">
        <f t="shared" si="77"/>
        <v>0</v>
      </c>
      <c r="GJF31">
        <f t="shared" si="77"/>
        <v>0</v>
      </c>
      <c r="GJG31">
        <f t="shared" si="77"/>
        <v>0</v>
      </c>
      <c r="GJH31">
        <f t="shared" si="77"/>
        <v>0</v>
      </c>
      <c r="GJI31">
        <f t="shared" ref="GJI31:GLT31" si="78">MIN(GJI$1:GJI$30)</f>
        <v>0</v>
      </c>
      <c r="GJJ31">
        <f t="shared" si="78"/>
        <v>0</v>
      </c>
      <c r="GJK31">
        <f t="shared" si="78"/>
        <v>0</v>
      </c>
      <c r="GJL31">
        <f t="shared" si="78"/>
        <v>0</v>
      </c>
      <c r="GJM31">
        <f t="shared" si="78"/>
        <v>0</v>
      </c>
      <c r="GJN31">
        <f t="shared" si="78"/>
        <v>0</v>
      </c>
      <c r="GJO31">
        <f t="shared" si="78"/>
        <v>0</v>
      </c>
      <c r="GJP31">
        <f t="shared" si="78"/>
        <v>0</v>
      </c>
      <c r="GJQ31">
        <f t="shared" si="78"/>
        <v>0</v>
      </c>
      <c r="GJR31">
        <f t="shared" si="78"/>
        <v>0</v>
      </c>
      <c r="GJS31">
        <f t="shared" si="78"/>
        <v>0</v>
      </c>
      <c r="GJT31">
        <f t="shared" si="78"/>
        <v>0</v>
      </c>
      <c r="GJU31">
        <f t="shared" si="78"/>
        <v>0</v>
      </c>
      <c r="GJV31">
        <f t="shared" si="78"/>
        <v>0</v>
      </c>
      <c r="GJW31">
        <f t="shared" si="78"/>
        <v>0</v>
      </c>
      <c r="GJX31">
        <f t="shared" si="78"/>
        <v>0</v>
      </c>
      <c r="GJY31">
        <f t="shared" si="78"/>
        <v>0</v>
      </c>
      <c r="GJZ31">
        <f t="shared" si="78"/>
        <v>0</v>
      </c>
      <c r="GKA31">
        <f t="shared" si="78"/>
        <v>0</v>
      </c>
      <c r="GKB31">
        <f t="shared" si="78"/>
        <v>0</v>
      </c>
      <c r="GKC31">
        <f t="shared" si="78"/>
        <v>0</v>
      </c>
      <c r="GKD31">
        <f t="shared" si="78"/>
        <v>0</v>
      </c>
      <c r="GKE31">
        <f t="shared" si="78"/>
        <v>0</v>
      </c>
      <c r="GKF31">
        <f t="shared" si="78"/>
        <v>0</v>
      </c>
      <c r="GKG31">
        <f t="shared" si="78"/>
        <v>0</v>
      </c>
      <c r="GKH31">
        <f t="shared" si="78"/>
        <v>0</v>
      </c>
      <c r="GKI31">
        <f t="shared" si="78"/>
        <v>0</v>
      </c>
      <c r="GKJ31">
        <f t="shared" si="78"/>
        <v>0</v>
      </c>
      <c r="GKK31">
        <f t="shared" si="78"/>
        <v>0</v>
      </c>
      <c r="GKL31">
        <f t="shared" si="78"/>
        <v>0</v>
      </c>
      <c r="GKM31">
        <f t="shared" si="78"/>
        <v>0</v>
      </c>
      <c r="GKN31">
        <f t="shared" si="78"/>
        <v>0</v>
      </c>
      <c r="GKO31">
        <f t="shared" si="78"/>
        <v>0</v>
      </c>
      <c r="GKP31">
        <f t="shared" si="78"/>
        <v>0</v>
      </c>
      <c r="GKQ31">
        <f t="shared" si="78"/>
        <v>0</v>
      </c>
      <c r="GKR31">
        <f t="shared" si="78"/>
        <v>0</v>
      </c>
      <c r="GKS31">
        <f t="shared" si="78"/>
        <v>0</v>
      </c>
      <c r="GKT31">
        <f t="shared" si="78"/>
        <v>0</v>
      </c>
      <c r="GKU31">
        <f t="shared" si="78"/>
        <v>0</v>
      </c>
      <c r="GKV31">
        <f t="shared" si="78"/>
        <v>0</v>
      </c>
      <c r="GKW31">
        <f t="shared" si="78"/>
        <v>0</v>
      </c>
      <c r="GKX31">
        <f t="shared" si="78"/>
        <v>0</v>
      </c>
      <c r="GKY31">
        <f t="shared" si="78"/>
        <v>0</v>
      </c>
      <c r="GKZ31">
        <f t="shared" si="78"/>
        <v>0</v>
      </c>
      <c r="GLA31">
        <f t="shared" si="78"/>
        <v>0</v>
      </c>
      <c r="GLB31">
        <f t="shared" si="78"/>
        <v>0</v>
      </c>
      <c r="GLC31">
        <f t="shared" si="78"/>
        <v>0</v>
      </c>
      <c r="GLD31">
        <f t="shared" si="78"/>
        <v>0</v>
      </c>
      <c r="GLE31">
        <f t="shared" si="78"/>
        <v>0</v>
      </c>
      <c r="GLF31">
        <f t="shared" si="78"/>
        <v>0</v>
      </c>
      <c r="GLG31">
        <f t="shared" si="78"/>
        <v>0</v>
      </c>
      <c r="GLH31">
        <f t="shared" si="78"/>
        <v>0</v>
      </c>
      <c r="GLI31">
        <f t="shared" si="78"/>
        <v>0</v>
      </c>
      <c r="GLJ31">
        <f t="shared" si="78"/>
        <v>0</v>
      </c>
      <c r="GLK31">
        <f t="shared" si="78"/>
        <v>0</v>
      </c>
      <c r="GLL31">
        <f t="shared" si="78"/>
        <v>0</v>
      </c>
      <c r="GLM31">
        <f t="shared" si="78"/>
        <v>0</v>
      </c>
      <c r="GLN31">
        <f t="shared" si="78"/>
        <v>0</v>
      </c>
      <c r="GLO31">
        <f t="shared" si="78"/>
        <v>0</v>
      </c>
      <c r="GLP31">
        <f t="shared" si="78"/>
        <v>0</v>
      </c>
      <c r="GLQ31">
        <f t="shared" si="78"/>
        <v>0</v>
      </c>
      <c r="GLR31">
        <f t="shared" si="78"/>
        <v>0</v>
      </c>
      <c r="GLS31">
        <f t="shared" si="78"/>
        <v>0</v>
      </c>
      <c r="GLT31">
        <f t="shared" si="78"/>
        <v>0</v>
      </c>
      <c r="GLU31">
        <f t="shared" ref="GLU31:GOF31" si="79">MIN(GLU$1:GLU$30)</f>
        <v>0</v>
      </c>
      <c r="GLV31">
        <f t="shared" si="79"/>
        <v>0</v>
      </c>
      <c r="GLW31">
        <f t="shared" si="79"/>
        <v>0</v>
      </c>
      <c r="GLX31">
        <f t="shared" si="79"/>
        <v>0</v>
      </c>
      <c r="GLY31">
        <f t="shared" si="79"/>
        <v>0</v>
      </c>
      <c r="GLZ31">
        <f t="shared" si="79"/>
        <v>0</v>
      </c>
      <c r="GMA31">
        <f t="shared" si="79"/>
        <v>0</v>
      </c>
      <c r="GMB31">
        <f t="shared" si="79"/>
        <v>0</v>
      </c>
      <c r="GMC31">
        <f t="shared" si="79"/>
        <v>0</v>
      </c>
      <c r="GMD31">
        <f t="shared" si="79"/>
        <v>0</v>
      </c>
      <c r="GME31">
        <f t="shared" si="79"/>
        <v>0</v>
      </c>
      <c r="GMF31">
        <f t="shared" si="79"/>
        <v>0</v>
      </c>
      <c r="GMG31">
        <f t="shared" si="79"/>
        <v>0</v>
      </c>
      <c r="GMH31">
        <f t="shared" si="79"/>
        <v>0</v>
      </c>
      <c r="GMI31">
        <f t="shared" si="79"/>
        <v>0</v>
      </c>
      <c r="GMJ31">
        <f t="shared" si="79"/>
        <v>0</v>
      </c>
      <c r="GMK31">
        <f t="shared" si="79"/>
        <v>0</v>
      </c>
      <c r="GML31">
        <f t="shared" si="79"/>
        <v>0</v>
      </c>
      <c r="GMM31">
        <f t="shared" si="79"/>
        <v>0</v>
      </c>
      <c r="GMN31">
        <f t="shared" si="79"/>
        <v>0</v>
      </c>
      <c r="GMO31">
        <f t="shared" si="79"/>
        <v>0</v>
      </c>
      <c r="GMP31">
        <f t="shared" si="79"/>
        <v>0</v>
      </c>
      <c r="GMQ31">
        <f t="shared" si="79"/>
        <v>0</v>
      </c>
      <c r="GMR31">
        <f t="shared" si="79"/>
        <v>0</v>
      </c>
      <c r="GMS31">
        <f t="shared" si="79"/>
        <v>0</v>
      </c>
      <c r="GMT31">
        <f t="shared" si="79"/>
        <v>0</v>
      </c>
      <c r="GMU31">
        <f t="shared" si="79"/>
        <v>0</v>
      </c>
      <c r="GMV31">
        <f t="shared" si="79"/>
        <v>0</v>
      </c>
      <c r="GMW31">
        <f t="shared" si="79"/>
        <v>0</v>
      </c>
      <c r="GMX31">
        <f t="shared" si="79"/>
        <v>0</v>
      </c>
      <c r="GMY31">
        <f t="shared" si="79"/>
        <v>0</v>
      </c>
      <c r="GMZ31">
        <f t="shared" si="79"/>
        <v>0</v>
      </c>
      <c r="GNA31">
        <f t="shared" si="79"/>
        <v>0</v>
      </c>
      <c r="GNB31">
        <f t="shared" si="79"/>
        <v>0</v>
      </c>
      <c r="GNC31">
        <f t="shared" si="79"/>
        <v>0</v>
      </c>
      <c r="GND31">
        <f t="shared" si="79"/>
        <v>0</v>
      </c>
      <c r="GNE31">
        <f t="shared" si="79"/>
        <v>0</v>
      </c>
      <c r="GNF31">
        <f t="shared" si="79"/>
        <v>0</v>
      </c>
      <c r="GNG31">
        <f t="shared" si="79"/>
        <v>0</v>
      </c>
      <c r="GNH31">
        <f t="shared" si="79"/>
        <v>0</v>
      </c>
      <c r="GNI31">
        <f t="shared" si="79"/>
        <v>0</v>
      </c>
      <c r="GNJ31">
        <f t="shared" si="79"/>
        <v>0</v>
      </c>
      <c r="GNK31">
        <f t="shared" si="79"/>
        <v>0</v>
      </c>
      <c r="GNL31">
        <f t="shared" si="79"/>
        <v>0</v>
      </c>
      <c r="GNM31">
        <f t="shared" si="79"/>
        <v>0</v>
      </c>
      <c r="GNN31">
        <f t="shared" si="79"/>
        <v>0</v>
      </c>
      <c r="GNO31">
        <f t="shared" si="79"/>
        <v>0</v>
      </c>
      <c r="GNP31">
        <f t="shared" si="79"/>
        <v>0</v>
      </c>
      <c r="GNQ31">
        <f t="shared" si="79"/>
        <v>0</v>
      </c>
      <c r="GNR31">
        <f t="shared" si="79"/>
        <v>0</v>
      </c>
      <c r="GNS31">
        <f t="shared" si="79"/>
        <v>0</v>
      </c>
      <c r="GNT31">
        <f t="shared" si="79"/>
        <v>0</v>
      </c>
      <c r="GNU31">
        <f t="shared" si="79"/>
        <v>0</v>
      </c>
      <c r="GNV31">
        <f t="shared" si="79"/>
        <v>0</v>
      </c>
      <c r="GNW31">
        <f t="shared" si="79"/>
        <v>0</v>
      </c>
      <c r="GNX31">
        <f t="shared" si="79"/>
        <v>0</v>
      </c>
      <c r="GNY31">
        <f t="shared" si="79"/>
        <v>0</v>
      </c>
      <c r="GNZ31">
        <f t="shared" si="79"/>
        <v>0</v>
      </c>
      <c r="GOA31">
        <f t="shared" si="79"/>
        <v>0</v>
      </c>
      <c r="GOB31">
        <f t="shared" si="79"/>
        <v>0</v>
      </c>
      <c r="GOC31">
        <f t="shared" si="79"/>
        <v>0</v>
      </c>
      <c r="GOD31">
        <f t="shared" si="79"/>
        <v>0</v>
      </c>
      <c r="GOE31">
        <f t="shared" si="79"/>
        <v>0</v>
      </c>
      <c r="GOF31">
        <f t="shared" si="79"/>
        <v>0</v>
      </c>
      <c r="GOG31">
        <f t="shared" ref="GOG31:GQR31" si="80">MIN(GOG$1:GOG$30)</f>
        <v>0</v>
      </c>
      <c r="GOH31">
        <f t="shared" si="80"/>
        <v>0</v>
      </c>
      <c r="GOI31">
        <f t="shared" si="80"/>
        <v>0</v>
      </c>
      <c r="GOJ31">
        <f t="shared" si="80"/>
        <v>0</v>
      </c>
      <c r="GOK31">
        <f t="shared" si="80"/>
        <v>0</v>
      </c>
      <c r="GOL31">
        <f t="shared" si="80"/>
        <v>0</v>
      </c>
      <c r="GOM31">
        <f t="shared" si="80"/>
        <v>0</v>
      </c>
      <c r="GON31">
        <f t="shared" si="80"/>
        <v>0</v>
      </c>
      <c r="GOO31">
        <f t="shared" si="80"/>
        <v>0</v>
      </c>
      <c r="GOP31">
        <f t="shared" si="80"/>
        <v>0</v>
      </c>
      <c r="GOQ31">
        <f t="shared" si="80"/>
        <v>0</v>
      </c>
      <c r="GOR31">
        <f t="shared" si="80"/>
        <v>0</v>
      </c>
      <c r="GOS31">
        <f t="shared" si="80"/>
        <v>0</v>
      </c>
      <c r="GOT31">
        <f t="shared" si="80"/>
        <v>0</v>
      </c>
      <c r="GOU31">
        <f t="shared" si="80"/>
        <v>0</v>
      </c>
      <c r="GOV31">
        <f t="shared" si="80"/>
        <v>0</v>
      </c>
      <c r="GOW31">
        <f t="shared" si="80"/>
        <v>0</v>
      </c>
      <c r="GOX31">
        <f t="shared" si="80"/>
        <v>0</v>
      </c>
      <c r="GOY31">
        <f t="shared" si="80"/>
        <v>0</v>
      </c>
      <c r="GOZ31">
        <f t="shared" si="80"/>
        <v>0</v>
      </c>
      <c r="GPA31">
        <f t="shared" si="80"/>
        <v>0</v>
      </c>
      <c r="GPB31">
        <f t="shared" si="80"/>
        <v>0</v>
      </c>
      <c r="GPC31">
        <f t="shared" si="80"/>
        <v>0</v>
      </c>
      <c r="GPD31">
        <f t="shared" si="80"/>
        <v>0</v>
      </c>
      <c r="GPE31">
        <f t="shared" si="80"/>
        <v>0</v>
      </c>
      <c r="GPF31">
        <f t="shared" si="80"/>
        <v>0</v>
      </c>
      <c r="GPG31">
        <f t="shared" si="80"/>
        <v>0</v>
      </c>
      <c r="GPH31">
        <f t="shared" si="80"/>
        <v>0</v>
      </c>
      <c r="GPI31">
        <f t="shared" si="80"/>
        <v>0</v>
      </c>
      <c r="GPJ31">
        <f t="shared" si="80"/>
        <v>0</v>
      </c>
      <c r="GPK31">
        <f t="shared" si="80"/>
        <v>0</v>
      </c>
      <c r="GPL31">
        <f t="shared" si="80"/>
        <v>0</v>
      </c>
      <c r="GPM31">
        <f t="shared" si="80"/>
        <v>0</v>
      </c>
      <c r="GPN31">
        <f t="shared" si="80"/>
        <v>0</v>
      </c>
      <c r="GPO31">
        <f t="shared" si="80"/>
        <v>0</v>
      </c>
      <c r="GPP31">
        <f t="shared" si="80"/>
        <v>0</v>
      </c>
      <c r="GPQ31">
        <f t="shared" si="80"/>
        <v>0</v>
      </c>
      <c r="GPR31">
        <f t="shared" si="80"/>
        <v>0</v>
      </c>
      <c r="GPS31">
        <f t="shared" si="80"/>
        <v>0</v>
      </c>
      <c r="GPT31">
        <f t="shared" si="80"/>
        <v>0</v>
      </c>
      <c r="GPU31">
        <f t="shared" si="80"/>
        <v>0</v>
      </c>
      <c r="GPV31">
        <f t="shared" si="80"/>
        <v>0</v>
      </c>
      <c r="GPW31">
        <f t="shared" si="80"/>
        <v>0</v>
      </c>
      <c r="GPX31">
        <f t="shared" si="80"/>
        <v>0</v>
      </c>
      <c r="GPY31">
        <f t="shared" si="80"/>
        <v>0</v>
      </c>
      <c r="GPZ31">
        <f t="shared" si="80"/>
        <v>0</v>
      </c>
      <c r="GQA31">
        <f t="shared" si="80"/>
        <v>0</v>
      </c>
      <c r="GQB31">
        <f t="shared" si="80"/>
        <v>0</v>
      </c>
      <c r="GQC31">
        <f t="shared" si="80"/>
        <v>0</v>
      </c>
      <c r="GQD31">
        <f t="shared" si="80"/>
        <v>0</v>
      </c>
      <c r="GQE31">
        <f t="shared" si="80"/>
        <v>0</v>
      </c>
      <c r="GQF31">
        <f t="shared" si="80"/>
        <v>0</v>
      </c>
      <c r="GQG31">
        <f t="shared" si="80"/>
        <v>0</v>
      </c>
      <c r="GQH31">
        <f t="shared" si="80"/>
        <v>0</v>
      </c>
      <c r="GQI31">
        <f t="shared" si="80"/>
        <v>0</v>
      </c>
      <c r="GQJ31">
        <f t="shared" si="80"/>
        <v>0</v>
      </c>
      <c r="GQK31">
        <f t="shared" si="80"/>
        <v>0</v>
      </c>
      <c r="GQL31">
        <f t="shared" si="80"/>
        <v>0</v>
      </c>
      <c r="GQM31">
        <f t="shared" si="80"/>
        <v>0</v>
      </c>
      <c r="GQN31">
        <f t="shared" si="80"/>
        <v>0</v>
      </c>
      <c r="GQO31">
        <f t="shared" si="80"/>
        <v>0</v>
      </c>
      <c r="GQP31">
        <f t="shared" si="80"/>
        <v>0</v>
      </c>
      <c r="GQQ31">
        <f t="shared" si="80"/>
        <v>0</v>
      </c>
      <c r="GQR31">
        <f t="shared" si="80"/>
        <v>0</v>
      </c>
      <c r="GQS31">
        <f t="shared" ref="GQS31:GTD31" si="81">MIN(GQS$1:GQS$30)</f>
        <v>0</v>
      </c>
      <c r="GQT31">
        <f t="shared" si="81"/>
        <v>0</v>
      </c>
      <c r="GQU31">
        <f t="shared" si="81"/>
        <v>0</v>
      </c>
      <c r="GQV31">
        <f t="shared" si="81"/>
        <v>0</v>
      </c>
      <c r="GQW31">
        <f t="shared" si="81"/>
        <v>0</v>
      </c>
      <c r="GQX31">
        <f t="shared" si="81"/>
        <v>0</v>
      </c>
      <c r="GQY31">
        <f t="shared" si="81"/>
        <v>0</v>
      </c>
      <c r="GQZ31">
        <f t="shared" si="81"/>
        <v>0</v>
      </c>
      <c r="GRA31">
        <f t="shared" si="81"/>
        <v>0</v>
      </c>
      <c r="GRB31">
        <f t="shared" si="81"/>
        <v>0</v>
      </c>
      <c r="GRC31">
        <f t="shared" si="81"/>
        <v>0</v>
      </c>
      <c r="GRD31">
        <f t="shared" si="81"/>
        <v>0</v>
      </c>
      <c r="GRE31">
        <f t="shared" si="81"/>
        <v>0</v>
      </c>
      <c r="GRF31">
        <f t="shared" si="81"/>
        <v>0</v>
      </c>
      <c r="GRG31">
        <f t="shared" si="81"/>
        <v>0</v>
      </c>
      <c r="GRH31">
        <f t="shared" si="81"/>
        <v>0</v>
      </c>
      <c r="GRI31">
        <f t="shared" si="81"/>
        <v>0</v>
      </c>
      <c r="GRJ31">
        <f t="shared" si="81"/>
        <v>0</v>
      </c>
      <c r="GRK31">
        <f t="shared" si="81"/>
        <v>0</v>
      </c>
      <c r="GRL31">
        <f t="shared" si="81"/>
        <v>0</v>
      </c>
      <c r="GRM31">
        <f t="shared" si="81"/>
        <v>0</v>
      </c>
      <c r="GRN31">
        <f t="shared" si="81"/>
        <v>0</v>
      </c>
      <c r="GRO31">
        <f t="shared" si="81"/>
        <v>0</v>
      </c>
      <c r="GRP31">
        <f t="shared" si="81"/>
        <v>0</v>
      </c>
      <c r="GRQ31">
        <f t="shared" si="81"/>
        <v>0</v>
      </c>
      <c r="GRR31">
        <f t="shared" si="81"/>
        <v>0</v>
      </c>
      <c r="GRS31">
        <f t="shared" si="81"/>
        <v>0</v>
      </c>
      <c r="GRT31">
        <f t="shared" si="81"/>
        <v>0</v>
      </c>
      <c r="GRU31">
        <f t="shared" si="81"/>
        <v>0</v>
      </c>
      <c r="GRV31">
        <f t="shared" si="81"/>
        <v>0</v>
      </c>
      <c r="GRW31">
        <f t="shared" si="81"/>
        <v>0</v>
      </c>
      <c r="GRX31">
        <f t="shared" si="81"/>
        <v>0</v>
      </c>
      <c r="GRY31">
        <f t="shared" si="81"/>
        <v>0</v>
      </c>
      <c r="GRZ31">
        <f t="shared" si="81"/>
        <v>0</v>
      </c>
      <c r="GSA31">
        <f t="shared" si="81"/>
        <v>0</v>
      </c>
      <c r="GSB31">
        <f t="shared" si="81"/>
        <v>0</v>
      </c>
      <c r="GSC31">
        <f t="shared" si="81"/>
        <v>0</v>
      </c>
      <c r="GSD31">
        <f t="shared" si="81"/>
        <v>0</v>
      </c>
      <c r="GSE31">
        <f t="shared" si="81"/>
        <v>0</v>
      </c>
      <c r="GSF31">
        <f t="shared" si="81"/>
        <v>0</v>
      </c>
      <c r="GSG31">
        <f t="shared" si="81"/>
        <v>0</v>
      </c>
      <c r="GSH31">
        <f t="shared" si="81"/>
        <v>0</v>
      </c>
      <c r="GSI31">
        <f t="shared" si="81"/>
        <v>0</v>
      </c>
      <c r="GSJ31">
        <f t="shared" si="81"/>
        <v>0</v>
      </c>
      <c r="GSK31">
        <f t="shared" si="81"/>
        <v>0</v>
      </c>
      <c r="GSL31">
        <f t="shared" si="81"/>
        <v>0</v>
      </c>
      <c r="GSM31">
        <f t="shared" si="81"/>
        <v>0</v>
      </c>
      <c r="GSN31">
        <f t="shared" si="81"/>
        <v>0</v>
      </c>
      <c r="GSO31">
        <f t="shared" si="81"/>
        <v>0</v>
      </c>
      <c r="GSP31">
        <f t="shared" si="81"/>
        <v>0</v>
      </c>
      <c r="GSQ31">
        <f t="shared" si="81"/>
        <v>0</v>
      </c>
      <c r="GSR31">
        <f t="shared" si="81"/>
        <v>0</v>
      </c>
      <c r="GSS31">
        <f t="shared" si="81"/>
        <v>0</v>
      </c>
      <c r="GST31">
        <f t="shared" si="81"/>
        <v>0</v>
      </c>
      <c r="GSU31">
        <f t="shared" si="81"/>
        <v>0</v>
      </c>
      <c r="GSV31">
        <f t="shared" si="81"/>
        <v>0</v>
      </c>
      <c r="GSW31">
        <f t="shared" si="81"/>
        <v>0</v>
      </c>
      <c r="GSX31">
        <f t="shared" si="81"/>
        <v>0</v>
      </c>
      <c r="GSY31">
        <f t="shared" si="81"/>
        <v>0</v>
      </c>
      <c r="GSZ31">
        <f t="shared" si="81"/>
        <v>0</v>
      </c>
      <c r="GTA31">
        <f t="shared" si="81"/>
        <v>0</v>
      </c>
      <c r="GTB31">
        <f t="shared" si="81"/>
        <v>0</v>
      </c>
      <c r="GTC31">
        <f t="shared" si="81"/>
        <v>0</v>
      </c>
      <c r="GTD31">
        <f t="shared" si="81"/>
        <v>0</v>
      </c>
      <c r="GTE31">
        <f t="shared" ref="GTE31:GVP31" si="82">MIN(GTE$1:GTE$30)</f>
        <v>0</v>
      </c>
      <c r="GTF31">
        <f t="shared" si="82"/>
        <v>0</v>
      </c>
      <c r="GTG31">
        <f t="shared" si="82"/>
        <v>0</v>
      </c>
      <c r="GTH31">
        <f t="shared" si="82"/>
        <v>0</v>
      </c>
      <c r="GTI31">
        <f t="shared" si="82"/>
        <v>0</v>
      </c>
      <c r="GTJ31">
        <f t="shared" si="82"/>
        <v>0</v>
      </c>
      <c r="GTK31">
        <f t="shared" si="82"/>
        <v>0</v>
      </c>
      <c r="GTL31">
        <f t="shared" si="82"/>
        <v>0</v>
      </c>
      <c r="GTM31">
        <f t="shared" si="82"/>
        <v>0</v>
      </c>
      <c r="GTN31">
        <f t="shared" si="82"/>
        <v>0</v>
      </c>
      <c r="GTO31">
        <f t="shared" si="82"/>
        <v>0</v>
      </c>
      <c r="GTP31">
        <f t="shared" si="82"/>
        <v>0</v>
      </c>
      <c r="GTQ31">
        <f t="shared" si="82"/>
        <v>0</v>
      </c>
      <c r="GTR31">
        <f t="shared" si="82"/>
        <v>0</v>
      </c>
      <c r="GTS31">
        <f t="shared" si="82"/>
        <v>0</v>
      </c>
      <c r="GTT31">
        <f t="shared" si="82"/>
        <v>0</v>
      </c>
      <c r="GTU31">
        <f t="shared" si="82"/>
        <v>0</v>
      </c>
      <c r="GTV31">
        <f t="shared" si="82"/>
        <v>0</v>
      </c>
      <c r="GTW31">
        <f t="shared" si="82"/>
        <v>0</v>
      </c>
      <c r="GTX31">
        <f t="shared" si="82"/>
        <v>0</v>
      </c>
      <c r="GTY31">
        <f t="shared" si="82"/>
        <v>0</v>
      </c>
      <c r="GTZ31">
        <f t="shared" si="82"/>
        <v>0</v>
      </c>
      <c r="GUA31">
        <f t="shared" si="82"/>
        <v>0</v>
      </c>
      <c r="GUB31">
        <f t="shared" si="82"/>
        <v>0</v>
      </c>
      <c r="GUC31">
        <f t="shared" si="82"/>
        <v>0</v>
      </c>
      <c r="GUD31">
        <f t="shared" si="82"/>
        <v>0</v>
      </c>
      <c r="GUE31">
        <f t="shared" si="82"/>
        <v>0</v>
      </c>
      <c r="GUF31">
        <f t="shared" si="82"/>
        <v>0</v>
      </c>
      <c r="GUG31">
        <f t="shared" si="82"/>
        <v>0</v>
      </c>
      <c r="GUH31">
        <f t="shared" si="82"/>
        <v>0</v>
      </c>
      <c r="GUI31">
        <f t="shared" si="82"/>
        <v>0</v>
      </c>
      <c r="GUJ31">
        <f t="shared" si="82"/>
        <v>0</v>
      </c>
      <c r="GUK31">
        <f t="shared" si="82"/>
        <v>0</v>
      </c>
      <c r="GUL31">
        <f t="shared" si="82"/>
        <v>0</v>
      </c>
      <c r="GUM31">
        <f t="shared" si="82"/>
        <v>0</v>
      </c>
      <c r="GUN31">
        <f t="shared" si="82"/>
        <v>0</v>
      </c>
      <c r="GUO31">
        <f t="shared" si="82"/>
        <v>0</v>
      </c>
      <c r="GUP31">
        <f t="shared" si="82"/>
        <v>0</v>
      </c>
      <c r="GUQ31">
        <f t="shared" si="82"/>
        <v>0</v>
      </c>
      <c r="GUR31">
        <f t="shared" si="82"/>
        <v>0</v>
      </c>
      <c r="GUS31">
        <f t="shared" si="82"/>
        <v>0</v>
      </c>
      <c r="GUT31">
        <f t="shared" si="82"/>
        <v>0</v>
      </c>
      <c r="GUU31">
        <f t="shared" si="82"/>
        <v>0</v>
      </c>
      <c r="GUV31">
        <f t="shared" si="82"/>
        <v>0</v>
      </c>
      <c r="GUW31">
        <f t="shared" si="82"/>
        <v>0</v>
      </c>
      <c r="GUX31">
        <f t="shared" si="82"/>
        <v>0</v>
      </c>
      <c r="GUY31">
        <f t="shared" si="82"/>
        <v>0</v>
      </c>
      <c r="GUZ31">
        <f t="shared" si="82"/>
        <v>0</v>
      </c>
      <c r="GVA31">
        <f t="shared" si="82"/>
        <v>0</v>
      </c>
      <c r="GVB31">
        <f t="shared" si="82"/>
        <v>0</v>
      </c>
      <c r="GVC31">
        <f t="shared" si="82"/>
        <v>0</v>
      </c>
      <c r="GVD31">
        <f t="shared" si="82"/>
        <v>0</v>
      </c>
      <c r="GVE31">
        <f t="shared" si="82"/>
        <v>0</v>
      </c>
      <c r="GVF31">
        <f t="shared" si="82"/>
        <v>0</v>
      </c>
      <c r="GVG31">
        <f t="shared" si="82"/>
        <v>0</v>
      </c>
      <c r="GVH31">
        <f t="shared" si="82"/>
        <v>0</v>
      </c>
      <c r="GVI31">
        <f t="shared" si="82"/>
        <v>0</v>
      </c>
      <c r="GVJ31">
        <f t="shared" si="82"/>
        <v>0</v>
      </c>
      <c r="GVK31">
        <f t="shared" si="82"/>
        <v>0</v>
      </c>
      <c r="GVL31">
        <f t="shared" si="82"/>
        <v>0</v>
      </c>
      <c r="GVM31">
        <f t="shared" si="82"/>
        <v>0</v>
      </c>
      <c r="GVN31">
        <f t="shared" si="82"/>
        <v>0</v>
      </c>
      <c r="GVO31">
        <f t="shared" si="82"/>
        <v>0</v>
      </c>
      <c r="GVP31">
        <f t="shared" si="82"/>
        <v>0</v>
      </c>
      <c r="GVQ31">
        <f t="shared" ref="GVQ31:GYB31" si="83">MIN(GVQ$1:GVQ$30)</f>
        <v>0</v>
      </c>
      <c r="GVR31">
        <f t="shared" si="83"/>
        <v>0</v>
      </c>
      <c r="GVS31">
        <f t="shared" si="83"/>
        <v>0</v>
      </c>
      <c r="GVT31">
        <f t="shared" si="83"/>
        <v>0</v>
      </c>
      <c r="GVU31">
        <f t="shared" si="83"/>
        <v>0</v>
      </c>
      <c r="GVV31">
        <f t="shared" si="83"/>
        <v>0</v>
      </c>
      <c r="GVW31">
        <f t="shared" si="83"/>
        <v>0</v>
      </c>
      <c r="GVX31">
        <f t="shared" si="83"/>
        <v>0</v>
      </c>
      <c r="GVY31">
        <f t="shared" si="83"/>
        <v>0</v>
      </c>
      <c r="GVZ31">
        <f t="shared" si="83"/>
        <v>0</v>
      </c>
      <c r="GWA31">
        <f t="shared" si="83"/>
        <v>0</v>
      </c>
      <c r="GWB31">
        <f t="shared" si="83"/>
        <v>0</v>
      </c>
      <c r="GWC31">
        <f t="shared" si="83"/>
        <v>0</v>
      </c>
      <c r="GWD31">
        <f t="shared" si="83"/>
        <v>0</v>
      </c>
      <c r="GWE31">
        <f t="shared" si="83"/>
        <v>0</v>
      </c>
      <c r="GWF31">
        <f t="shared" si="83"/>
        <v>0</v>
      </c>
      <c r="GWG31">
        <f t="shared" si="83"/>
        <v>0</v>
      </c>
      <c r="GWH31">
        <f t="shared" si="83"/>
        <v>0</v>
      </c>
      <c r="GWI31">
        <f t="shared" si="83"/>
        <v>0</v>
      </c>
      <c r="GWJ31">
        <f t="shared" si="83"/>
        <v>0</v>
      </c>
      <c r="GWK31">
        <f t="shared" si="83"/>
        <v>0</v>
      </c>
      <c r="GWL31">
        <f t="shared" si="83"/>
        <v>0</v>
      </c>
      <c r="GWM31">
        <f t="shared" si="83"/>
        <v>0</v>
      </c>
      <c r="GWN31">
        <f t="shared" si="83"/>
        <v>0</v>
      </c>
      <c r="GWO31">
        <f t="shared" si="83"/>
        <v>0</v>
      </c>
      <c r="GWP31">
        <f t="shared" si="83"/>
        <v>0</v>
      </c>
      <c r="GWQ31">
        <f t="shared" si="83"/>
        <v>0</v>
      </c>
      <c r="GWR31">
        <f t="shared" si="83"/>
        <v>0</v>
      </c>
      <c r="GWS31">
        <f t="shared" si="83"/>
        <v>0</v>
      </c>
      <c r="GWT31">
        <f t="shared" si="83"/>
        <v>0</v>
      </c>
      <c r="GWU31">
        <f t="shared" si="83"/>
        <v>0</v>
      </c>
      <c r="GWV31">
        <f t="shared" si="83"/>
        <v>0</v>
      </c>
      <c r="GWW31">
        <f t="shared" si="83"/>
        <v>0</v>
      </c>
      <c r="GWX31">
        <f t="shared" si="83"/>
        <v>0</v>
      </c>
      <c r="GWY31">
        <f t="shared" si="83"/>
        <v>0</v>
      </c>
      <c r="GWZ31">
        <f t="shared" si="83"/>
        <v>0</v>
      </c>
      <c r="GXA31">
        <f t="shared" si="83"/>
        <v>0</v>
      </c>
      <c r="GXB31">
        <f t="shared" si="83"/>
        <v>0</v>
      </c>
      <c r="GXC31">
        <f t="shared" si="83"/>
        <v>0</v>
      </c>
      <c r="GXD31">
        <f t="shared" si="83"/>
        <v>0</v>
      </c>
      <c r="GXE31">
        <f t="shared" si="83"/>
        <v>0</v>
      </c>
      <c r="GXF31">
        <f t="shared" si="83"/>
        <v>0</v>
      </c>
      <c r="GXG31">
        <f t="shared" si="83"/>
        <v>0</v>
      </c>
      <c r="GXH31">
        <f t="shared" si="83"/>
        <v>0</v>
      </c>
      <c r="GXI31">
        <f t="shared" si="83"/>
        <v>0</v>
      </c>
      <c r="GXJ31">
        <f t="shared" si="83"/>
        <v>0</v>
      </c>
      <c r="GXK31">
        <f t="shared" si="83"/>
        <v>0</v>
      </c>
      <c r="GXL31">
        <f t="shared" si="83"/>
        <v>0</v>
      </c>
      <c r="GXM31">
        <f t="shared" si="83"/>
        <v>0</v>
      </c>
      <c r="GXN31">
        <f t="shared" si="83"/>
        <v>0</v>
      </c>
      <c r="GXO31">
        <f t="shared" si="83"/>
        <v>0</v>
      </c>
      <c r="GXP31">
        <f t="shared" si="83"/>
        <v>0</v>
      </c>
      <c r="GXQ31">
        <f t="shared" si="83"/>
        <v>0</v>
      </c>
      <c r="GXR31">
        <f t="shared" si="83"/>
        <v>0</v>
      </c>
      <c r="GXS31">
        <f t="shared" si="83"/>
        <v>0</v>
      </c>
      <c r="GXT31">
        <f t="shared" si="83"/>
        <v>0</v>
      </c>
      <c r="GXU31">
        <f t="shared" si="83"/>
        <v>0</v>
      </c>
      <c r="GXV31">
        <f t="shared" si="83"/>
        <v>0</v>
      </c>
      <c r="GXW31">
        <f t="shared" si="83"/>
        <v>0</v>
      </c>
      <c r="GXX31">
        <f t="shared" si="83"/>
        <v>0</v>
      </c>
      <c r="GXY31">
        <f t="shared" si="83"/>
        <v>0</v>
      </c>
      <c r="GXZ31">
        <f t="shared" si="83"/>
        <v>0</v>
      </c>
      <c r="GYA31">
        <f t="shared" si="83"/>
        <v>0</v>
      </c>
      <c r="GYB31">
        <f t="shared" si="83"/>
        <v>0</v>
      </c>
      <c r="GYC31">
        <f t="shared" ref="GYC31:HAN31" si="84">MIN(GYC$1:GYC$30)</f>
        <v>0</v>
      </c>
      <c r="GYD31">
        <f t="shared" si="84"/>
        <v>0</v>
      </c>
      <c r="GYE31">
        <f t="shared" si="84"/>
        <v>0</v>
      </c>
      <c r="GYF31">
        <f t="shared" si="84"/>
        <v>0</v>
      </c>
      <c r="GYG31">
        <f t="shared" si="84"/>
        <v>0</v>
      </c>
      <c r="GYH31">
        <f t="shared" si="84"/>
        <v>0</v>
      </c>
      <c r="GYI31">
        <f t="shared" si="84"/>
        <v>0</v>
      </c>
      <c r="GYJ31">
        <f t="shared" si="84"/>
        <v>0</v>
      </c>
      <c r="GYK31">
        <f t="shared" si="84"/>
        <v>0</v>
      </c>
      <c r="GYL31">
        <f t="shared" si="84"/>
        <v>0</v>
      </c>
      <c r="GYM31">
        <f t="shared" si="84"/>
        <v>0</v>
      </c>
      <c r="GYN31">
        <f t="shared" si="84"/>
        <v>0</v>
      </c>
      <c r="GYO31">
        <f t="shared" si="84"/>
        <v>0</v>
      </c>
      <c r="GYP31">
        <f t="shared" si="84"/>
        <v>0</v>
      </c>
      <c r="GYQ31">
        <f t="shared" si="84"/>
        <v>0</v>
      </c>
      <c r="GYR31">
        <f t="shared" si="84"/>
        <v>0</v>
      </c>
      <c r="GYS31">
        <f t="shared" si="84"/>
        <v>0</v>
      </c>
      <c r="GYT31">
        <f t="shared" si="84"/>
        <v>0</v>
      </c>
      <c r="GYU31">
        <f t="shared" si="84"/>
        <v>0</v>
      </c>
      <c r="GYV31">
        <f t="shared" si="84"/>
        <v>0</v>
      </c>
      <c r="GYW31">
        <f t="shared" si="84"/>
        <v>0</v>
      </c>
      <c r="GYX31">
        <f t="shared" si="84"/>
        <v>0</v>
      </c>
      <c r="GYY31">
        <f t="shared" si="84"/>
        <v>0</v>
      </c>
      <c r="GYZ31">
        <f t="shared" si="84"/>
        <v>0</v>
      </c>
      <c r="GZA31">
        <f t="shared" si="84"/>
        <v>0</v>
      </c>
      <c r="GZB31">
        <f t="shared" si="84"/>
        <v>0</v>
      </c>
      <c r="GZC31">
        <f t="shared" si="84"/>
        <v>0</v>
      </c>
      <c r="GZD31">
        <f t="shared" si="84"/>
        <v>0</v>
      </c>
      <c r="GZE31">
        <f t="shared" si="84"/>
        <v>0</v>
      </c>
      <c r="GZF31">
        <f t="shared" si="84"/>
        <v>0</v>
      </c>
      <c r="GZG31">
        <f t="shared" si="84"/>
        <v>0</v>
      </c>
      <c r="GZH31">
        <f t="shared" si="84"/>
        <v>0</v>
      </c>
      <c r="GZI31">
        <f t="shared" si="84"/>
        <v>0</v>
      </c>
      <c r="GZJ31">
        <f t="shared" si="84"/>
        <v>0</v>
      </c>
      <c r="GZK31">
        <f t="shared" si="84"/>
        <v>0</v>
      </c>
      <c r="GZL31">
        <f t="shared" si="84"/>
        <v>0</v>
      </c>
      <c r="GZM31">
        <f t="shared" si="84"/>
        <v>0</v>
      </c>
      <c r="GZN31">
        <f t="shared" si="84"/>
        <v>0</v>
      </c>
      <c r="GZO31">
        <f t="shared" si="84"/>
        <v>0</v>
      </c>
      <c r="GZP31">
        <f t="shared" si="84"/>
        <v>0</v>
      </c>
      <c r="GZQ31">
        <f t="shared" si="84"/>
        <v>0</v>
      </c>
      <c r="GZR31">
        <f t="shared" si="84"/>
        <v>0</v>
      </c>
      <c r="GZS31">
        <f t="shared" si="84"/>
        <v>0</v>
      </c>
      <c r="GZT31">
        <f t="shared" si="84"/>
        <v>0</v>
      </c>
      <c r="GZU31">
        <f t="shared" si="84"/>
        <v>0</v>
      </c>
      <c r="GZV31">
        <f t="shared" si="84"/>
        <v>0</v>
      </c>
      <c r="GZW31">
        <f t="shared" si="84"/>
        <v>0</v>
      </c>
      <c r="GZX31">
        <f t="shared" si="84"/>
        <v>0</v>
      </c>
      <c r="GZY31">
        <f t="shared" si="84"/>
        <v>0</v>
      </c>
      <c r="GZZ31">
        <f t="shared" si="84"/>
        <v>0</v>
      </c>
      <c r="HAA31">
        <f t="shared" si="84"/>
        <v>0</v>
      </c>
      <c r="HAB31">
        <f t="shared" si="84"/>
        <v>0</v>
      </c>
      <c r="HAC31">
        <f t="shared" si="84"/>
        <v>0</v>
      </c>
      <c r="HAD31">
        <f t="shared" si="84"/>
        <v>0</v>
      </c>
      <c r="HAE31">
        <f t="shared" si="84"/>
        <v>0</v>
      </c>
      <c r="HAF31">
        <f t="shared" si="84"/>
        <v>0</v>
      </c>
      <c r="HAG31">
        <f t="shared" si="84"/>
        <v>0</v>
      </c>
      <c r="HAH31">
        <f t="shared" si="84"/>
        <v>0</v>
      </c>
      <c r="HAI31">
        <f t="shared" si="84"/>
        <v>0</v>
      </c>
      <c r="HAJ31">
        <f t="shared" si="84"/>
        <v>0</v>
      </c>
      <c r="HAK31">
        <f t="shared" si="84"/>
        <v>0</v>
      </c>
      <c r="HAL31">
        <f t="shared" si="84"/>
        <v>0</v>
      </c>
      <c r="HAM31">
        <f t="shared" si="84"/>
        <v>0</v>
      </c>
      <c r="HAN31">
        <f t="shared" si="84"/>
        <v>0</v>
      </c>
      <c r="HAO31">
        <f t="shared" ref="HAO31:HCZ31" si="85">MIN(HAO$1:HAO$30)</f>
        <v>0</v>
      </c>
      <c r="HAP31">
        <f t="shared" si="85"/>
        <v>0</v>
      </c>
      <c r="HAQ31">
        <f t="shared" si="85"/>
        <v>0</v>
      </c>
      <c r="HAR31">
        <f t="shared" si="85"/>
        <v>0</v>
      </c>
      <c r="HAS31">
        <f t="shared" si="85"/>
        <v>0</v>
      </c>
      <c r="HAT31">
        <f t="shared" si="85"/>
        <v>0</v>
      </c>
      <c r="HAU31">
        <f t="shared" si="85"/>
        <v>0</v>
      </c>
      <c r="HAV31">
        <f t="shared" si="85"/>
        <v>0</v>
      </c>
      <c r="HAW31">
        <f t="shared" si="85"/>
        <v>0</v>
      </c>
      <c r="HAX31">
        <f t="shared" si="85"/>
        <v>0</v>
      </c>
      <c r="HAY31">
        <f t="shared" si="85"/>
        <v>0</v>
      </c>
      <c r="HAZ31">
        <f t="shared" si="85"/>
        <v>0</v>
      </c>
      <c r="HBA31">
        <f t="shared" si="85"/>
        <v>0</v>
      </c>
      <c r="HBB31">
        <f t="shared" si="85"/>
        <v>0</v>
      </c>
      <c r="HBC31">
        <f t="shared" si="85"/>
        <v>0</v>
      </c>
      <c r="HBD31">
        <f t="shared" si="85"/>
        <v>0</v>
      </c>
      <c r="HBE31">
        <f t="shared" si="85"/>
        <v>0</v>
      </c>
      <c r="HBF31">
        <f t="shared" si="85"/>
        <v>0</v>
      </c>
      <c r="HBG31">
        <f t="shared" si="85"/>
        <v>0</v>
      </c>
      <c r="HBH31">
        <f t="shared" si="85"/>
        <v>0</v>
      </c>
      <c r="HBI31">
        <f t="shared" si="85"/>
        <v>0</v>
      </c>
      <c r="HBJ31">
        <f t="shared" si="85"/>
        <v>0</v>
      </c>
      <c r="HBK31">
        <f t="shared" si="85"/>
        <v>0</v>
      </c>
      <c r="HBL31">
        <f t="shared" si="85"/>
        <v>0</v>
      </c>
      <c r="HBM31">
        <f t="shared" si="85"/>
        <v>0</v>
      </c>
      <c r="HBN31">
        <f t="shared" si="85"/>
        <v>0</v>
      </c>
      <c r="HBO31">
        <f t="shared" si="85"/>
        <v>0</v>
      </c>
      <c r="HBP31">
        <f t="shared" si="85"/>
        <v>0</v>
      </c>
      <c r="HBQ31">
        <f t="shared" si="85"/>
        <v>0</v>
      </c>
      <c r="HBR31">
        <f t="shared" si="85"/>
        <v>0</v>
      </c>
      <c r="HBS31">
        <f t="shared" si="85"/>
        <v>0</v>
      </c>
      <c r="HBT31">
        <f t="shared" si="85"/>
        <v>0</v>
      </c>
      <c r="HBU31">
        <f t="shared" si="85"/>
        <v>0</v>
      </c>
      <c r="HBV31">
        <f t="shared" si="85"/>
        <v>0</v>
      </c>
      <c r="HBW31">
        <f t="shared" si="85"/>
        <v>0</v>
      </c>
      <c r="HBX31">
        <f t="shared" si="85"/>
        <v>0</v>
      </c>
      <c r="HBY31">
        <f t="shared" si="85"/>
        <v>0</v>
      </c>
      <c r="HBZ31">
        <f t="shared" si="85"/>
        <v>0</v>
      </c>
      <c r="HCA31">
        <f t="shared" si="85"/>
        <v>0</v>
      </c>
      <c r="HCB31">
        <f t="shared" si="85"/>
        <v>0</v>
      </c>
      <c r="HCC31">
        <f t="shared" si="85"/>
        <v>0</v>
      </c>
      <c r="HCD31">
        <f t="shared" si="85"/>
        <v>0</v>
      </c>
      <c r="HCE31">
        <f t="shared" si="85"/>
        <v>0</v>
      </c>
      <c r="HCF31">
        <f t="shared" si="85"/>
        <v>0</v>
      </c>
      <c r="HCG31">
        <f t="shared" si="85"/>
        <v>0</v>
      </c>
      <c r="HCH31">
        <f t="shared" si="85"/>
        <v>0</v>
      </c>
      <c r="HCI31">
        <f t="shared" si="85"/>
        <v>0</v>
      </c>
      <c r="HCJ31">
        <f t="shared" si="85"/>
        <v>0</v>
      </c>
      <c r="HCK31">
        <f t="shared" si="85"/>
        <v>0</v>
      </c>
      <c r="HCL31">
        <f t="shared" si="85"/>
        <v>0</v>
      </c>
      <c r="HCM31">
        <f t="shared" si="85"/>
        <v>0</v>
      </c>
      <c r="HCN31">
        <f t="shared" si="85"/>
        <v>0</v>
      </c>
      <c r="HCO31">
        <f t="shared" si="85"/>
        <v>0</v>
      </c>
      <c r="HCP31">
        <f t="shared" si="85"/>
        <v>0</v>
      </c>
      <c r="HCQ31">
        <f t="shared" si="85"/>
        <v>0</v>
      </c>
      <c r="HCR31">
        <f t="shared" si="85"/>
        <v>0</v>
      </c>
      <c r="HCS31">
        <f t="shared" si="85"/>
        <v>0</v>
      </c>
      <c r="HCT31">
        <f t="shared" si="85"/>
        <v>0</v>
      </c>
      <c r="HCU31">
        <f t="shared" si="85"/>
        <v>0</v>
      </c>
      <c r="HCV31">
        <f t="shared" si="85"/>
        <v>0</v>
      </c>
      <c r="HCW31">
        <f t="shared" si="85"/>
        <v>0</v>
      </c>
      <c r="HCX31">
        <f t="shared" si="85"/>
        <v>0</v>
      </c>
      <c r="HCY31">
        <f t="shared" si="85"/>
        <v>0</v>
      </c>
      <c r="HCZ31">
        <f t="shared" si="85"/>
        <v>0</v>
      </c>
      <c r="HDA31">
        <f t="shared" ref="HDA31:HFL31" si="86">MIN(HDA$1:HDA$30)</f>
        <v>0</v>
      </c>
      <c r="HDB31">
        <f t="shared" si="86"/>
        <v>0</v>
      </c>
      <c r="HDC31">
        <f t="shared" si="86"/>
        <v>0</v>
      </c>
      <c r="HDD31">
        <f t="shared" si="86"/>
        <v>0</v>
      </c>
      <c r="HDE31">
        <f t="shared" si="86"/>
        <v>0</v>
      </c>
      <c r="HDF31">
        <f t="shared" si="86"/>
        <v>0</v>
      </c>
      <c r="HDG31">
        <f t="shared" si="86"/>
        <v>0</v>
      </c>
      <c r="HDH31">
        <f t="shared" si="86"/>
        <v>0</v>
      </c>
      <c r="HDI31">
        <f t="shared" si="86"/>
        <v>0</v>
      </c>
      <c r="HDJ31">
        <f t="shared" si="86"/>
        <v>0</v>
      </c>
      <c r="HDK31">
        <f t="shared" si="86"/>
        <v>0</v>
      </c>
      <c r="HDL31">
        <f t="shared" si="86"/>
        <v>0</v>
      </c>
      <c r="HDM31">
        <f t="shared" si="86"/>
        <v>0</v>
      </c>
      <c r="HDN31">
        <f t="shared" si="86"/>
        <v>0</v>
      </c>
      <c r="HDO31">
        <f t="shared" si="86"/>
        <v>0</v>
      </c>
      <c r="HDP31">
        <f t="shared" si="86"/>
        <v>0</v>
      </c>
      <c r="HDQ31">
        <f t="shared" si="86"/>
        <v>0</v>
      </c>
      <c r="HDR31">
        <f t="shared" si="86"/>
        <v>0</v>
      </c>
      <c r="HDS31">
        <f t="shared" si="86"/>
        <v>0</v>
      </c>
      <c r="HDT31">
        <f t="shared" si="86"/>
        <v>0</v>
      </c>
      <c r="HDU31">
        <f t="shared" si="86"/>
        <v>0</v>
      </c>
      <c r="HDV31">
        <f t="shared" si="86"/>
        <v>0</v>
      </c>
      <c r="HDW31">
        <f t="shared" si="86"/>
        <v>0</v>
      </c>
      <c r="HDX31">
        <f t="shared" si="86"/>
        <v>0</v>
      </c>
      <c r="HDY31">
        <f t="shared" si="86"/>
        <v>0</v>
      </c>
      <c r="HDZ31">
        <f t="shared" si="86"/>
        <v>0</v>
      </c>
      <c r="HEA31">
        <f t="shared" si="86"/>
        <v>0</v>
      </c>
      <c r="HEB31">
        <f t="shared" si="86"/>
        <v>0</v>
      </c>
      <c r="HEC31">
        <f t="shared" si="86"/>
        <v>0</v>
      </c>
      <c r="HED31">
        <f t="shared" si="86"/>
        <v>0</v>
      </c>
      <c r="HEE31">
        <f t="shared" si="86"/>
        <v>0</v>
      </c>
      <c r="HEF31">
        <f t="shared" si="86"/>
        <v>0</v>
      </c>
      <c r="HEG31">
        <f t="shared" si="86"/>
        <v>0</v>
      </c>
      <c r="HEH31">
        <f t="shared" si="86"/>
        <v>0</v>
      </c>
      <c r="HEI31">
        <f t="shared" si="86"/>
        <v>0</v>
      </c>
      <c r="HEJ31">
        <f t="shared" si="86"/>
        <v>0</v>
      </c>
      <c r="HEK31">
        <f t="shared" si="86"/>
        <v>0</v>
      </c>
      <c r="HEL31">
        <f t="shared" si="86"/>
        <v>0</v>
      </c>
      <c r="HEM31">
        <f t="shared" si="86"/>
        <v>0</v>
      </c>
      <c r="HEN31">
        <f t="shared" si="86"/>
        <v>0</v>
      </c>
      <c r="HEO31">
        <f t="shared" si="86"/>
        <v>0</v>
      </c>
      <c r="HEP31">
        <f t="shared" si="86"/>
        <v>0</v>
      </c>
      <c r="HEQ31">
        <f t="shared" si="86"/>
        <v>0</v>
      </c>
      <c r="HER31">
        <f t="shared" si="86"/>
        <v>0</v>
      </c>
      <c r="HES31">
        <f t="shared" si="86"/>
        <v>0</v>
      </c>
      <c r="HET31">
        <f t="shared" si="86"/>
        <v>0</v>
      </c>
      <c r="HEU31">
        <f t="shared" si="86"/>
        <v>0</v>
      </c>
      <c r="HEV31">
        <f t="shared" si="86"/>
        <v>0</v>
      </c>
      <c r="HEW31">
        <f t="shared" si="86"/>
        <v>0</v>
      </c>
      <c r="HEX31">
        <f t="shared" si="86"/>
        <v>0</v>
      </c>
      <c r="HEY31">
        <f t="shared" si="86"/>
        <v>0</v>
      </c>
      <c r="HEZ31">
        <f t="shared" si="86"/>
        <v>0</v>
      </c>
      <c r="HFA31">
        <f t="shared" si="86"/>
        <v>0</v>
      </c>
      <c r="HFB31">
        <f t="shared" si="86"/>
        <v>0</v>
      </c>
      <c r="HFC31">
        <f t="shared" si="86"/>
        <v>0</v>
      </c>
      <c r="HFD31">
        <f t="shared" si="86"/>
        <v>0</v>
      </c>
      <c r="HFE31">
        <f t="shared" si="86"/>
        <v>0</v>
      </c>
      <c r="HFF31">
        <f t="shared" si="86"/>
        <v>0</v>
      </c>
      <c r="HFG31">
        <f t="shared" si="86"/>
        <v>0</v>
      </c>
      <c r="HFH31">
        <f t="shared" si="86"/>
        <v>0</v>
      </c>
      <c r="HFI31">
        <f t="shared" si="86"/>
        <v>0</v>
      </c>
      <c r="HFJ31">
        <f t="shared" si="86"/>
        <v>0</v>
      </c>
      <c r="HFK31">
        <f t="shared" si="86"/>
        <v>0</v>
      </c>
      <c r="HFL31">
        <f t="shared" si="86"/>
        <v>0</v>
      </c>
      <c r="HFM31">
        <f t="shared" ref="HFM31:HHX31" si="87">MIN(HFM$1:HFM$30)</f>
        <v>0</v>
      </c>
      <c r="HFN31">
        <f t="shared" si="87"/>
        <v>0</v>
      </c>
      <c r="HFO31">
        <f t="shared" si="87"/>
        <v>0</v>
      </c>
      <c r="HFP31">
        <f t="shared" si="87"/>
        <v>0</v>
      </c>
      <c r="HFQ31">
        <f t="shared" si="87"/>
        <v>0</v>
      </c>
      <c r="HFR31">
        <f t="shared" si="87"/>
        <v>0</v>
      </c>
      <c r="HFS31">
        <f t="shared" si="87"/>
        <v>0</v>
      </c>
      <c r="HFT31">
        <f t="shared" si="87"/>
        <v>0</v>
      </c>
      <c r="HFU31">
        <f t="shared" si="87"/>
        <v>0</v>
      </c>
      <c r="HFV31">
        <f t="shared" si="87"/>
        <v>0</v>
      </c>
      <c r="HFW31">
        <f t="shared" si="87"/>
        <v>0</v>
      </c>
      <c r="HFX31">
        <f t="shared" si="87"/>
        <v>0</v>
      </c>
      <c r="HFY31">
        <f t="shared" si="87"/>
        <v>0</v>
      </c>
      <c r="HFZ31">
        <f t="shared" si="87"/>
        <v>0</v>
      </c>
      <c r="HGA31">
        <f t="shared" si="87"/>
        <v>0</v>
      </c>
      <c r="HGB31">
        <f t="shared" si="87"/>
        <v>0</v>
      </c>
      <c r="HGC31">
        <f t="shared" si="87"/>
        <v>0</v>
      </c>
      <c r="HGD31">
        <f t="shared" si="87"/>
        <v>0</v>
      </c>
      <c r="HGE31">
        <f t="shared" si="87"/>
        <v>0</v>
      </c>
      <c r="HGF31">
        <f t="shared" si="87"/>
        <v>0</v>
      </c>
      <c r="HGG31">
        <f t="shared" si="87"/>
        <v>0</v>
      </c>
      <c r="HGH31">
        <f t="shared" si="87"/>
        <v>0</v>
      </c>
      <c r="HGI31">
        <f t="shared" si="87"/>
        <v>0</v>
      </c>
      <c r="HGJ31">
        <f t="shared" si="87"/>
        <v>0</v>
      </c>
      <c r="HGK31">
        <f t="shared" si="87"/>
        <v>0</v>
      </c>
      <c r="HGL31">
        <f t="shared" si="87"/>
        <v>0</v>
      </c>
      <c r="HGM31">
        <f t="shared" si="87"/>
        <v>0</v>
      </c>
      <c r="HGN31">
        <f t="shared" si="87"/>
        <v>0</v>
      </c>
      <c r="HGO31">
        <f t="shared" si="87"/>
        <v>0</v>
      </c>
      <c r="HGP31">
        <f t="shared" si="87"/>
        <v>0</v>
      </c>
      <c r="HGQ31">
        <f t="shared" si="87"/>
        <v>0</v>
      </c>
      <c r="HGR31">
        <f t="shared" si="87"/>
        <v>0</v>
      </c>
      <c r="HGS31">
        <f t="shared" si="87"/>
        <v>0</v>
      </c>
      <c r="HGT31">
        <f t="shared" si="87"/>
        <v>0</v>
      </c>
      <c r="HGU31">
        <f t="shared" si="87"/>
        <v>0</v>
      </c>
      <c r="HGV31">
        <f t="shared" si="87"/>
        <v>0</v>
      </c>
      <c r="HGW31">
        <f t="shared" si="87"/>
        <v>0</v>
      </c>
      <c r="HGX31">
        <f t="shared" si="87"/>
        <v>0</v>
      </c>
      <c r="HGY31">
        <f t="shared" si="87"/>
        <v>0</v>
      </c>
      <c r="HGZ31">
        <f t="shared" si="87"/>
        <v>0</v>
      </c>
      <c r="HHA31">
        <f t="shared" si="87"/>
        <v>0</v>
      </c>
      <c r="HHB31">
        <f t="shared" si="87"/>
        <v>0</v>
      </c>
      <c r="HHC31">
        <f t="shared" si="87"/>
        <v>0</v>
      </c>
      <c r="HHD31">
        <f t="shared" si="87"/>
        <v>0</v>
      </c>
      <c r="HHE31">
        <f t="shared" si="87"/>
        <v>0</v>
      </c>
      <c r="HHF31">
        <f t="shared" si="87"/>
        <v>0</v>
      </c>
      <c r="HHG31">
        <f t="shared" si="87"/>
        <v>0</v>
      </c>
      <c r="HHH31">
        <f t="shared" si="87"/>
        <v>0</v>
      </c>
      <c r="HHI31">
        <f t="shared" si="87"/>
        <v>0</v>
      </c>
      <c r="HHJ31">
        <f t="shared" si="87"/>
        <v>0</v>
      </c>
      <c r="HHK31">
        <f t="shared" si="87"/>
        <v>0</v>
      </c>
      <c r="HHL31">
        <f t="shared" si="87"/>
        <v>0</v>
      </c>
      <c r="HHM31">
        <f t="shared" si="87"/>
        <v>0</v>
      </c>
      <c r="HHN31">
        <f t="shared" si="87"/>
        <v>0</v>
      </c>
      <c r="HHO31">
        <f t="shared" si="87"/>
        <v>0</v>
      </c>
      <c r="HHP31">
        <f t="shared" si="87"/>
        <v>0</v>
      </c>
      <c r="HHQ31">
        <f t="shared" si="87"/>
        <v>0</v>
      </c>
      <c r="HHR31">
        <f t="shared" si="87"/>
        <v>0</v>
      </c>
      <c r="HHS31">
        <f t="shared" si="87"/>
        <v>0</v>
      </c>
      <c r="HHT31">
        <f t="shared" si="87"/>
        <v>0</v>
      </c>
      <c r="HHU31">
        <f t="shared" si="87"/>
        <v>0</v>
      </c>
      <c r="HHV31">
        <f t="shared" si="87"/>
        <v>0</v>
      </c>
      <c r="HHW31">
        <f t="shared" si="87"/>
        <v>0</v>
      </c>
      <c r="HHX31">
        <f t="shared" si="87"/>
        <v>0</v>
      </c>
      <c r="HHY31">
        <f t="shared" ref="HHY31:HKJ31" si="88">MIN(HHY$1:HHY$30)</f>
        <v>0</v>
      </c>
      <c r="HHZ31">
        <f t="shared" si="88"/>
        <v>0</v>
      </c>
      <c r="HIA31">
        <f t="shared" si="88"/>
        <v>0</v>
      </c>
      <c r="HIB31">
        <f t="shared" si="88"/>
        <v>0</v>
      </c>
      <c r="HIC31">
        <f t="shared" si="88"/>
        <v>0</v>
      </c>
      <c r="HID31">
        <f t="shared" si="88"/>
        <v>0</v>
      </c>
      <c r="HIE31">
        <f t="shared" si="88"/>
        <v>0</v>
      </c>
      <c r="HIF31">
        <f t="shared" si="88"/>
        <v>0</v>
      </c>
      <c r="HIG31">
        <f t="shared" si="88"/>
        <v>0</v>
      </c>
      <c r="HIH31">
        <f t="shared" si="88"/>
        <v>0</v>
      </c>
      <c r="HII31">
        <f t="shared" si="88"/>
        <v>0</v>
      </c>
      <c r="HIJ31">
        <f t="shared" si="88"/>
        <v>0</v>
      </c>
      <c r="HIK31">
        <f t="shared" si="88"/>
        <v>0</v>
      </c>
      <c r="HIL31">
        <f t="shared" si="88"/>
        <v>0</v>
      </c>
      <c r="HIM31">
        <f t="shared" si="88"/>
        <v>0</v>
      </c>
      <c r="HIN31">
        <f t="shared" si="88"/>
        <v>0</v>
      </c>
      <c r="HIO31">
        <f t="shared" si="88"/>
        <v>0</v>
      </c>
      <c r="HIP31">
        <f t="shared" si="88"/>
        <v>0</v>
      </c>
      <c r="HIQ31">
        <f t="shared" si="88"/>
        <v>0</v>
      </c>
      <c r="HIR31">
        <f t="shared" si="88"/>
        <v>0</v>
      </c>
      <c r="HIS31">
        <f t="shared" si="88"/>
        <v>0</v>
      </c>
      <c r="HIT31">
        <f t="shared" si="88"/>
        <v>0</v>
      </c>
      <c r="HIU31">
        <f t="shared" si="88"/>
        <v>0</v>
      </c>
      <c r="HIV31">
        <f t="shared" si="88"/>
        <v>0</v>
      </c>
      <c r="HIW31">
        <f t="shared" si="88"/>
        <v>0</v>
      </c>
      <c r="HIX31">
        <f t="shared" si="88"/>
        <v>0</v>
      </c>
      <c r="HIY31">
        <f t="shared" si="88"/>
        <v>0</v>
      </c>
      <c r="HIZ31">
        <f t="shared" si="88"/>
        <v>0</v>
      </c>
      <c r="HJA31">
        <f t="shared" si="88"/>
        <v>0</v>
      </c>
      <c r="HJB31">
        <f t="shared" si="88"/>
        <v>0</v>
      </c>
      <c r="HJC31">
        <f t="shared" si="88"/>
        <v>0</v>
      </c>
      <c r="HJD31">
        <f t="shared" si="88"/>
        <v>0</v>
      </c>
      <c r="HJE31">
        <f t="shared" si="88"/>
        <v>0</v>
      </c>
      <c r="HJF31">
        <f t="shared" si="88"/>
        <v>0</v>
      </c>
      <c r="HJG31">
        <f t="shared" si="88"/>
        <v>0</v>
      </c>
      <c r="HJH31">
        <f t="shared" si="88"/>
        <v>0</v>
      </c>
      <c r="HJI31">
        <f t="shared" si="88"/>
        <v>0</v>
      </c>
      <c r="HJJ31">
        <f t="shared" si="88"/>
        <v>0</v>
      </c>
      <c r="HJK31">
        <f t="shared" si="88"/>
        <v>0</v>
      </c>
      <c r="HJL31">
        <f t="shared" si="88"/>
        <v>0</v>
      </c>
      <c r="HJM31">
        <f t="shared" si="88"/>
        <v>0</v>
      </c>
      <c r="HJN31">
        <f t="shared" si="88"/>
        <v>0</v>
      </c>
      <c r="HJO31">
        <f t="shared" si="88"/>
        <v>0</v>
      </c>
      <c r="HJP31">
        <f t="shared" si="88"/>
        <v>0</v>
      </c>
      <c r="HJQ31">
        <f t="shared" si="88"/>
        <v>0</v>
      </c>
      <c r="HJR31">
        <f t="shared" si="88"/>
        <v>0</v>
      </c>
      <c r="HJS31">
        <f t="shared" si="88"/>
        <v>0</v>
      </c>
      <c r="HJT31">
        <f t="shared" si="88"/>
        <v>0</v>
      </c>
      <c r="HJU31">
        <f t="shared" si="88"/>
        <v>0</v>
      </c>
      <c r="HJV31">
        <f t="shared" si="88"/>
        <v>0</v>
      </c>
      <c r="HJW31">
        <f t="shared" si="88"/>
        <v>0</v>
      </c>
      <c r="HJX31">
        <f t="shared" si="88"/>
        <v>0</v>
      </c>
      <c r="HJY31">
        <f t="shared" si="88"/>
        <v>0</v>
      </c>
      <c r="HJZ31">
        <f t="shared" si="88"/>
        <v>0</v>
      </c>
      <c r="HKA31">
        <f t="shared" si="88"/>
        <v>0</v>
      </c>
      <c r="HKB31">
        <f t="shared" si="88"/>
        <v>0</v>
      </c>
      <c r="HKC31">
        <f t="shared" si="88"/>
        <v>0</v>
      </c>
      <c r="HKD31">
        <f t="shared" si="88"/>
        <v>0</v>
      </c>
      <c r="HKE31">
        <f t="shared" si="88"/>
        <v>0</v>
      </c>
      <c r="HKF31">
        <f t="shared" si="88"/>
        <v>0</v>
      </c>
      <c r="HKG31">
        <f t="shared" si="88"/>
        <v>0</v>
      </c>
      <c r="HKH31">
        <f t="shared" si="88"/>
        <v>0</v>
      </c>
      <c r="HKI31">
        <f t="shared" si="88"/>
        <v>0</v>
      </c>
      <c r="HKJ31">
        <f t="shared" si="88"/>
        <v>0</v>
      </c>
      <c r="HKK31">
        <f t="shared" ref="HKK31:HMV31" si="89">MIN(HKK$1:HKK$30)</f>
        <v>0</v>
      </c>
      <c r="HKL31">
        <f t="shared" si="89"/>
        <v>0</v>
      </c>
      <c r="HKM31">
        <f t="shared" si="89"/>
        <v>0</v>
      </c>
      <c r="HKN31">
        <f t="shared" si="89"/>
        <v>0</v>
      </c>
      <c r="HKO31">
        <f t="shared" si="89"/>
        <v>0</v>
      </c>
      <c r="HKP31">
        <f t="shared" si="89"/>
        <v>0</v>
      </c>
      <c r="HKQ31">
        <f t="shared" si="89"/>
        <v>0</v>
      </c>
      <c r="HKR31">
        <f t="shared" si="89"/>
        <v>0</v>
      </c>
      <c r="HKS31">
        <f t="shared" si="89"/>
        <v>0</v>
      </c>
      <c r="HKT31">
        <f t="shared" si="89"/>
        <v>0</v>
      </c>
      <c r="HKU31">
        <f t="shared" si="89"/>
        <v>0</v>
      </c>
      <c r="HKV31">
        <f t="shared" si="89"/>
        <v>0</v>
      </c>
      <c r="HKW31">
        <f t="shared" si="89"/>
        <v>0</v>
      </c>
      <c r="HKX31">
        <f t="shared" si="89"/>
        <v>0</v>
      </c>
      <c r="HKY31">
        <f t="shared" si="89"/>
        <v>0</v>
      </c>
      <c r="HKZ31">
        <f t="shared" si="89"/>
        <v>0</v>
      </c>
      <c r="HLA31">
        <f t="shared" si="89"/>
        <v>0</v>
      </c>
      <c r="HLB31">
        <f t="shared" si="89"/>
        <v>0</v>
      </c>
      <c r="HLC31">
        <f t="shared" si="89"/>
        <v>0</v>
      </c>
      <c r="HLD31">
        <f t="shared" si="89"/>
        <v>0</v>
      </c>
      <c r="HLE31">
        <f t="shared" si="89"/>
        <v>0</v>
      </c>
      <c r="HLF31">
        <f t="shared" si="89"/>
        <v>0</v>
      </c>
      <c r="HLG31">
        <f t="shared" si="89"/>
        <v>0</v>
      </c>
      <c r="HLH31">
        <f t="shared" si="89"/>
        <v>0</v>
      </c>
      <c r="HLI31">
        <f t="shared" si="89"/>
        <v>0</v>
      </c>
      <c r="HLJ31">
        <f t="shared" si="89"/>
        <v>0</v>
      </c>
      <c r="HLK31">
        <f t="shared" si="89"/>
        <v>0</v>
      </c>
      <c r="HLL31">
        <f t="shared" si="89"/>
        <v>0</v>
      </c>
      <c r="HLM31">
        <f t="shared" si="89"/>
        <v>0</v>
      </c>
      <c r="HLN31">
        <f t="shared" si="89"/>
        <v>0</v>
      </c>
      <c r="HLO31">
        <f t="shared" si="89"/>
        <v>0</v>
      </c>
      <c r="HLP31">
        <f t="shared" si="89"/>
        <v>0</v>
      </c>
      <c r="HLQ31">
        <f t="shared" si="89"/>
        <v>0</v>
      </c>
      <c r="HLR31">
        <f t="shared" si="89"/>
        <v>0</v>
      </c>
      <c r="HLS31">
        <f t="shared" si="89"/>
        <v>0</v>
      </c>
      <c r="HLT31">
        <f t="shared" si="89"/>
        <v>0</v>
      </c>
      <c r="HLU31">
        <f t="shared" si="89"/>
        <v>0</v>
      </c>
      <c r="HLV31">
        <f t="shared" si="89"/>
        <v>0</v>
      </c>
      <c r="HLW31">
        <f t="shared" si="89"/>
        <v>0</v>
      </c>
      <c r="HLX31">
        <f t="shared" si="89"/>
        <v>0</v>
      </c>
      <c r="HLY31">
        <f t="shared" si="89"/>
        <v>0</v>
      </c>
      <c r="HLZ31">
        <f t="shared" si="89"/>
        <v>0</v>
      </c>
      <c r="HMA31">
        <f t="shared" si="89"/>
        <v>0</v>
      </c>
      <c r="HMB31">
        <f t="shared" si="89"/>
        <v>0</v>
      </c>
      <c r="HMC31">
        <f t="shared" si="89"/>
        <v>0</v>
      </c>
      <c r="HMD31">
        <f t="shared" si="89"/>
        <v>0</v>
      </c>
      <c r="HME31">
        <f t="shared" si="89"/>
        <v>0</v>
      </c>
      <c r="HMF31">
        <f t="shared" si="89"/>
        <v>0</v>
      </c>
      <c r="HMG31">
        <f t="shared" si="89"/>
        <v>0</v>
      </c>
      <c r="HMH31">
        <f t="shared" si="89"/>
        <v>0</v>
      </c>
      <c r="HMI31">
        <f t="shared" si="89"/>
        <v>0</v>
      </c>
      <c r="HMJ31">
        <f t="shared" si="89"/>
        <v>0</v>
      </c>
      <c r="HMK31">
        <f t="shared" si="89"/>
        <v>0</v>
      </c>
      <c r="HML31">
        <f t="shared" si="89"/>
        <v>0</v>
      </c>
      <c r="HMM31">
        <f t="shared" si="89"/>
        <v>0</v>
      </c>
      <c r="HMN31">
        <f t="shared" si="89"/>
        <v>0</v>
      </c>
      <c r="HMO31">
        <f t="shared" si="89"/>
        <v>0</v>
      </c>
      <c r="HMP31">
        <f t="shared" si="89"/>
        <v>0</v>
      </c>
      <c r="HMQ31">
        <f t="shared" si="89"/>
        <v>0</v>
      </c>
      <c r="HMR31">
        <f t="shared" si="89"/>
        <v>0</v>
      </c>
      <c r="HMS31">
        <f t="shared" si="89"/>
        <v>0</v>
      </c>
      <c r="HMT31">
        <f t="shared" si="89"/>
        <v>0</v>
      </c>
      <c r="HMU31">
        <f t="shared" si="89"/>
        <v>0</v>
      </c>
      <c r="HMV31">
        <f t="shared" si="89"/>
        <v>0</v>
      </c>
      <c r="HMW31">
        <f t="shared" ref="HMW31:HPH31" si="90">MIN(HMW$1:HMW$30)</f>
        <v>0</v>
      </c>
      <c r="HMX31">
        <f t="shared" si="90"/>
        <v>0</v>
      </c>
      <c r="HMY31">
        <f t="shared" si="90"/>
        <v>0</v>
      </c>
      <c r="HMZ31">
        <f t="shared" si="90"/>
        <v>0</v>
      </c>
      <c r="HNA31">
        <f t="shared" si="90"/>
        <v>0</v>
      </c>
      <c r="HNB31">
        <f t="shared" si="90"/>
        <v>0</v>
      </c>
      <c r="HNC31">
        <f t="shared" si="90"/>
        <v>0</v>
      </c>
      <c r="HND31">
        <f t="shared" si="90"/>
        <v>0</v>
      </c>
      <c r="HNE31">
        <f t="shared" si="90"/>
        <v>0</v>
      </c>
      <c r="HNF31">
        <f t="shared" si="90"/>
        <v>0</v>
      </c>
      <c r="HNG31">
        <f t="shared" si="90"/>
        <v>0</v>
      </c>
      <c r="HNH31">
        <f t="shared" si="90"/>
        <v>0</v>
      </c>
      <c r="HNI31">
        <f t="shared" si="90"/>
        <v>0</v>
      </c>
      <c r="HNJ31">
        <f t="shared" si="90"/>
        <v>0</v>
      </c>
      <c r="HNK31">
        <f t="shared" si="90"/>
        <v>0</v>
      </c>
      <c r="HNL31">
        <f t="shared" si="90"/>
        <v>0</v>
      </c>
      <c r="HNM31">
        <f t="shared" si="90"/>
        <v>0</v>
      </c>
      <c r="HNN31">
        <f t="shared" si="90"/>
        <v>0</v>
      </c>
      <c r="HNO31">
        <f t="shared" si="90"/>
        <v>0</v>
      </c>
      <c r="HNP31">
        <f t="shared" si="90"/>
        <v>0</v>
      </c>
      <c r="HNQ31">
        <f t="shared" si="90"/>
        <v>0</v>
      </c>
      <c r="HNR31">
        <f t="shared" si="90"/>
        <v>0</v>
      </c>
      <c r="HNS31">
        <f t="shared" si="90"/>
        <v>0</v>
      </c>
      <c r="HNT31">
        <f t="shared" si="90"/>
        <v>0</v>
      </c>
      <c r="HNU31">
        <f t="shared" si="90"/>
        <v>0</v>
      </c>
      <c r="HNV31">
        <f t="shared" si="90"/>
        <v>0</v>
      </c>
      <c r="HNW31">
        <f t="shared" si="90"/>
        <v>0</v>
      </c>
      <c r="HNX31">
        <f t="shared" si="90"/>
        <v>0</v>
      </c>
      <c r="HNY31">
        <f t="shared" si="90"/>
        <v>0</v>
      </c>
      <c r="HNZ31">
        <f t="shared" si="90"/>
        <v>0</v>
      </c>
      <c r="HOA31">
        <f t="shared" si="90"/>
        <v>0</v>
      </c>
      <c r="HOB31">
        <f t="shared" si="90"/>
        <v>0</v>
      </c>
      <c r="HOC31">
        <f t="shared" si="90"/>
        <v>0</v>
      </c>
      <c r="HOD31">
        <f t="shared" si="90"/>
        <v>0</v>
      </c>
      <c r="HOE31">
        <f t="shared" si="90"/>
        <v>0</v>
      </c>
      <c r="HOF31">
        <f t="shared" si="90"/>
        <v>0</v>
      </c>
      <c r="HOG31">
        <f t="shared" si="90"/>
        <v>0</v>
      </c>
      <c r="HOH31">
        <f t="shared" si="90"/>
        <v>0</v>
      </c>
      <c r="HOI31">
        <f t="shared" si="90"/>
        <v>0</v>
      </c>
      <c r="HOJ31">
        <f t="shared" si="90"/>
        <v>0</v>
      </c>
      <c r="HOK31">
        <f t="shared" si="90"/>
        <v>0</v>
      </c>
      <c r="HOL31">
        <f t="shared" si="90"/>
        <v>0</v>
      </c>
      <c r="HOM31">
        <f t="shared" si="90"/>
        <v>0</v>
      </c>
      <c r="HON31">
        <f t="shared" si="90"/>
        <v>0</v>
      </c>
      <c r="HOO31">
        <f t="shared" si="90"/>
        <v>0</v>
      </c>
      <c r="HOP31">
        <f t="shared" si="90"/>
        <v>0</v>
      </c>
      <c r="HOQ31">
        <f t="shared" si="90"/>
        <v>0</v>
      </c>
      <c r="HOR31">
        <f t="shared" si="90"/>
        <v>0</v>
      </c>
      <c r="HOS31">
        <f t="shared" si="90"/>
        <v>0</v>
      </c>
      <c r="HOT31">
        <f t="shared" si="90"/>
        <v>0</v>
      </c>
      <c r="HOU31">
        <f t="shared" si="90"/>
        <v>0</v>
      </c>
      <c r="HOV31">
        <f t="shared" si="90"/>
        <v>0</v>
      </c>
      <c r="HOW31">
        <f t="shared" si="90"/>
        <v>0</v>
      </c>
      <c r="HOX31">
        <f t="shared" si="90"/>
        <v>0</v>
      </c>
      <c r="HOY31">
        <f t="shared" si="90"/>
        <v>0</v>
      </c>
      <c r="HOZ31">
        <f t="shared" si="90"/>
        <v>0</v>
      </c>
      <c r="HPA31">
        <f t="shared" si="90"/>
        <v>0</v>
      </c>
      <c r="HPB31">
        <f t="shared" si="90"/>
        <v>0</v>
      </c>
      <c r="HPC31">
        <f t="shared" si="90"/>
        <v>0</v>
      </c>
      <c r="HPD31">
        <f t="shared" si="90"/>
        <v>0</v>
      </c>
      <c r="HPE31">
        <f t="shared" si="90"/>
        <v>0</v>
      </c>
      <c r="HPF31">
        <f t="shared" si="90"/>
        <v>0</v>
      </c>
      <c r="HPG31">
        <f t="shared" si="90"/>
        <v>0</v>
      </c>
      <c r="HPH31">
        <f t="shared" si="90"/>
        <v>0</v>
      </c>
      <c r="HPI31">
        <f t="shared" ref="HPI31:HRT31" si="91">MIN(HPI$1:HPI$30)</f>
        <v>0</v>
      </c>
      <c r="HPJ31">
        <f t="shared" si="91"/>
        <v>0</v>
      </c>
      <c r="HPK31">
        <f t="shared" si="91"/>
        <v>0</v>
      </c>
      <c r="HPL31">
        <f t="shared" si="91"/>
        <v>0</v>
      </c>
      <c r="HPM31">
        <f t="shared" si="91"/>
        <v>0</v>
      </c>
      <c r="HPN31">
        <f t="shared" si="91"/>
        <v>0</v>
      </c>
      <c r="HPO31">
        <f t="shared" si="91"/>
        <v>0</v>
      </c>
      <c r="HPP31">
        <f t="shared" si="91"/>
        <v>0</v>
      </c>
      <c r="HPQ31">
        <f t="shared" si="91"/>
        <v>0</v>
      </c>
      <c r="HPR31">
        <f t="shared" si="91"/>
        <v>0</v>
      </c>
      <c r="HPS31">
        <f t="shared" si="91"/>
        <v>0</v>
      </c>
      <c r="HPT31">
        <f t="shared" si="91"/>
        <v>0</v>
      </c>
      <c r="HPU31">
        <f t="shared" si="91"/>
        <v>0</v>
      </c>
      <c r="HPV31">
        <f t="shared" si="91"/>
        <v>0</v>
      </c>
      <c r="HPW31">
        <f t="shared" si="91"/>
        <v>0</v>
      </c>
      <c r="HPX31">
        <f t="shared" si="91"/>
        <v>0</v>
      </c>
      <c r="HPY31">
        <f t="shared" si="91"/>
        <v>0</v>
      </c>
      <c r="HPZ31">
        <f t="shared" si="91"/>
        <v>0</v>
      </c>
      <c r="HQA31">
        <f t="shared" si="91"/>
        <v>0</v>
      </c>
      <c r="HQB31">
        <f t="shared" si="91"/>
        <v>0</v>
      </c>
      <c r="HQC31">
        <f t="shared" si="91"/>
        <v>0</v>
      </c>
      <c r="HQD31">
        <f t="shared" si="91"/>
        <v>0</v>
      </c>
      <c r="HQE31">
        <f t="shared" si="91"/>
        <v>0</v>
      </c>
      <c r="HQF31">
        <f t="shared" si="91"/>
        <v>0</v>
      </c>
      <c r="HQG31">
        <f t="shared" si="91"/>
        <v>0</v>
      </c>
      <c r="HQH31">
        <f t="shared" si="91"/>
        <v>0</v>
      </c>
      <c r="HQI31">
        <f t="shared" si="91"/>
        <v>0</v>
      </c>
      <c r="HQJ31">
        <f t="shared" si="91"/>
        <v>0</v>
      </c>
      <c r="HQK31">
        <f t="shared" si="91"/>
        <v>0</v>
      </c>
      <c r="HQL31">
        <f t="shared" si="91"/>
        <v>0</v>
      </c>
      <c r="HQM31">
        <f t="shared" si="91"/>
        <v>0</v>
      </c>
      <c r="HQN31">
        <f t="shared" si="91"/>
        <v>0</v>
      </c>
      <c r="HQO31">
        <f t="shared" si="91"/>
        <v>0</v>
      </c>
      <c r="HQP31">
        <f t="shared" si="91"/>
        <v>0</v>
      </c>
      <c r="HQQ31">
        <f t="shared" si="91"/>
        <v>0</v>
      </c>
      <c r="HQR31">
        <f t="shared" si="91"/>
        <v>0</v>
      </c>
      <c r="HQS31">
        <f t="shared" si="91"/>
        <v>0</v>
      </c>
      <c r="HQT31">
        <f t="shared" si="91"/>
        <v>0</v>
      </c>
      <c r="HQU31">
        <f t="shared" si="91"/>
        <v>0</v>
      </c>
      <c r="HQV31">
        <f t="shared" si="91"/>
        <v>0</v>
      </c>
      <c r="HQW31">
        <f t="shared" si="91"/>
        <v>0</v>
      </c>
      <c r="HQX31">
        <f t="shared" si="91"/>
        <v>0</v>
      </c>
      <c r="HQY31">
        <f t="shared" si="91"/>
        <v>0</v>
      </c>
      <c r="HQZ31">
        <f t="shared" si="91"/>
        <v>0</v>
      </c>
      <c r="HRA31">
        <f t="shared" si="91"/>
        <v>0</v>
      </c>
      <c r="HRB31">
        <f t="shared" si="91"/>
        <v>0</v>
      </c>
      <c r="HRC31">
        <f t="shared" si="91"/>
        <v>0</v>
      </c>
      <c r="HRD31">
        <f t="shared" si="91"/>
        <v>0</v>
      </c>
      <c r="HRE31">
        <f t="shared" si="91"/>
        <v>0</v>
      </c>
      <c r="HRF31">
        <f t="shared" si="91"/>
        <v>0</v>
      </c>
      <c r="HRG31">
        <f t="shared" si="91"/>
        <v>0</v>
      </c>
      <c r="HRH31">
        <f t="shared" si="91"/>
        <v>0</v>
      </c>
      <c r="HRI31">
        <f t="shared" si="91"/>
        <v>0</v>
      </c>
      <c r="HRJ31">
        <f t="shared" si="91"/>
        <v>0</v>
      </c>
      <c r="HRK31">
        <f t="shared" si="91"/>
        <v>0</v>
      </c>
      <c r="HRL31">
        <f t="shared" si="91"/>
        <v>0</v>
      </c>
      <c r="HRM31">
        <f t="shared" si="91"/>
        <v>0</v>
      </c>
      <c r="HRN31">
        <f t="shared" si="91"/>
        <v>0</v>
      </c>
      <c r="HRO31">
        <f t="shared" si="91"/>
        <v>0</v>
      </c>
      <c r="HRP31">
        <f t="shared" si="91"/>
        <v>0</v>
      </c>
      <c r="HRQ31">
        <f t="shared" si="91"/>
        <v>0</v>
      </c>
      <c r="HRR31">
        <f t="shared" si="91"/>
        <v>0</v>
      </c>
      <c r="HRS31">
        <f t="shared" si="91"/>
        <v>0</v>
      </c>
      <c r="HRT31">
        <f t="shared" si="91"/>
        <v>0</v>
      </c>
      <c r="HRU31">
        <f t="shared" ref="HRU31:HUF31" si="92">MIN(HRU$1:HRU$30)</f>
        <v>0</v>
      </c>
      <c r="HRV31">
        <f t="shared" si="92"/>
        <v>0</v>
      </c>
      <c r="HRW31">
        <f t="shared" si="92"/>
        <v>0</v>
      </c>
      <c r="HRX31">
        <f t="shared" si="92"/>
        <v>0</v>
      </c>
      <c r="HRY31">
        <f t="shared" si="92"/>
        <v>0</v>
      </c>
      <c r="HRZ31">
        <f t="shared" si="92"/>
        <v>0</v>
      </c>
      <c r="HSA31">
        <f t="shared" si="92"/>
        <v>0</v>
      </c>
      <c r="HSB31">
        <f t="shared" si="92"/>
        <v>0</v>
      </c>
      <c r="HSC31">
        <f t="shared" si="92"/>
        <v>0</v>
      </c>
      <c r="HSD31">
        <f t="shared" si="92"/>
        <v>0</v>
      </c>
      <c r="HSE31">
        <f t="shared" si="92"/>
        <v>0</v>
      </c>
      <c r="HSF31">
        <f t="shared" si="92"/>
        <v>0</v>
      </c>
      <c r="HSG31">
        <f t="shared" si="92"/>
        <v>0</v>
      </c>
      <c r="HSH31">
        <f t="shared" si="92"/>
        <v>0</v>
      </c>
      <c r="HSI31">
        <f t="shared" si="92"/>
        <v>0</v>
      </c>
      <c r="HSJ31">
        <f t="shared" si="92"/>
        <v>0</v>
      </c>
      <c r="HSK31">
        <f t="shared" si="92"/>
        <v>0</v>
      </c>
      <c r="HSL31">
        <f t="shared" si="92"/>
        <v>0</v>
      </c>
      <c r="HSM31">
        <f t="shared" si="92"/>
        <v>0</v>
      </c>
      <c r="HSN31">
        <f t="shared" si="92"/>
        <v>0</v>
      </c>
      <c r="HSO31">
        <f t="shared" si="92"/>
        <v>0</v>
      </c>
      <c r="HSP31">
        <f t="shared" si="92"/>
        <v>0</v>
      </c>
      <c r="HSQ31">
        <f t="shared" si="92"/>
        <v>0</v>
      </c>
      <c r="HSR31">
        <f t="shared" si="92"/>
        <v>0</v>
      </c>
      <c r="HSS31">
        <f t="shared" si="92"/>
        <v>0</v>
      </c>
      <c r="HST31">
        <f t="shared" si="92"/>
        <v>0</v>
      </c>
      <c r="HSU31">
        <f t="shared" si="92"/>
        <v>0</v>
      </c>
      <c r="HSV31">
        <f t="shared" si="92"/>
        <v>0</v>
      </c>
      <c r="HSW31">
        <f t="shared" si="92"/>
        <v>0</v>
      </c>
      <c r="HSX31">
        <f t="shared" si="92"/>
        <v>0</v>
      </c>
      <c r="HSY31">
        <f t="shared" si="92"/>
        <v>0</v>
      </c>
      <c r="HSZ31">
        <f t="shared" si="92"/>
        <v>0</v>
      </c>
      <c r="HTA31">
        <f t="shared" si="92"/>
        <v>0</v>
      </c>
      <c r="HTB31">
        <f t="shared" si="92"/>
        <v>0</v>
      </c>
      <c r="HTC31">
        <f t="shared" si="92"/>
        <v>0</v>
      </c>
      <c r="HTD31">
        <f t="shared" si="92"/>
        <v>0</v>
      </c>
      <c r="HTE31">
        <f t="shared" si="92"/>
        <v>0</v>
      </c>
      <c r="HTF31">
        <f t="shared" si="92"/>
        <v>0</v>
      </c>
      <c r="HTG31">
        <f t="shared" si="92"/>
        <v>0</v>
      </c>
      <c r="HTH31">
        <f t="shared" si="92"/>
        <v>0</v>
      </c>
      <c r="HTI31">
        <f t="shared" si="92"/>
        <v>0</v>
      </c>
      <c r="HTJ31">
        <f t="shared" si="92"/>
        <v>0</v>
      </c>
      <c r="HTK31">
        <f t="shared" si="92"/>
        <v>0</v>
      </c>
      <c r="HTL31">
        <f t="shared" si="92"/>
        <v>0</v>
      </c>
      <c r="HTM31">
        <f t="shared" si="92"/>
        <v>0</v>
      </c>
      <c r="HTN31">
        <f t="shared" si="92"/>
        <v>0</v>
      </c>
      <c r="HTO31">
        <f t="shared" si="92"/>
        <v>0</v>
      </c>
      <c r="HTP31">
        <f t="shared" si="92"/>
        <v>0</v>
      </c>
      <c r="HTQ31">
        <f t="shared" si="92"/>
        <v>0</v>
      </c>
      <c r="HTR31">
        <f t="shared" si="92"/>
        <v>0</v>
      </c>
      <c r="HTS31">
        <f t="shared" si="92"/>
        <v>0</v>
      </c>
      <c r="HTT31">
        <f t="shared" si="92"/>
        <v>0</v>
      </c>
      <c r="HTU31">
        <f t="shared" si="92"/>
        <v>0</v>
      </c>
      <c r="HTV31">
        <f t="shared" si="92"/>
        <v>0</v>
      </c>
      <c r="HTW31">
        <f t="shared" si="92"/>
        <v>0</v>
      </c>
      <c r="HTX31">
        <f t="shared" si="92"/>
        <v>0</v>
      </c>
      <c r="HTY31">
        <f t="shared" si="92"/>
        <v>0</v>
      </c>
      <c r="HTZ31">
        <f t="shared" si="92"/>
        <v>0</v>
      </c>
      <c r="HUA31">
        <f t="shared" si="92"/>
        <v>0</v>
      </c>
      <c r="HUB31">
        <f t="shared" si="92"/>
        <v>0</v>
      </c>
      <c r="HUC31">
        <f t="shared" si="92"/>
        <v>0</v>
      </c>
      <c r="HUD31">
        <f t="shared" si="92"/>
        <v>0</v>
      </c>
      <c r="HUE31">
        <f t="shared" si="92"/>
        <v>0</v>
      </c>
      <c r="HUF31">
        <f t="shared" si="92"/>
        <v>0</v>
      </c>
      <c r="HUG31">
        <f t="shared" ref="HUG31:HWR31" si="93">MIN(HUG$1:HUG$30)</f>
        <v>0</v>
      </c>
      <c r="HUH31">
        <f t="shared" si="93"/>
        <v>0</v>
      </c>
      <c r="HUI31">
        <f t="shared" si="93"/>
        <v>0</v>
      </c>
      <c r="HUJ31">
        <f t="shared" si="93"/>
        <v>0</v>
      </c>
      <c r="HUK31">
        <f t="shared" si="93"/>
        <v>0</v>
      </c>
      <c r="HUL31">
        <f t="shared" si="93"/>
        <v>0</v>
      </c>
      <c r="HUM31">
        <f t="shared" si="93"/>
        <v>0</v>
      </c>
      <c r="HUN31">
        <f t="shared" si="93"/>
        <v>0</v>
      </c>
      <c r="HUO31">
        <f t="shared" si="93"/>
        <v>0</v>
      </c>
      <c r="HUP31">
        <f t="shared" si="93"/>
        <v>0</v>
      </c>
      <c r="HUQ31">
        <f t="shared" si="93"/>
        <v>0</v>
      </c>
      <c r="HUR31">
        <f t="shared" si="93"/>
        <v>0</v>
      </c>
      <c r="HUS31">
        <f t="shared" si="93"/>
        <v>0</v>
      </c>
      <c r="HUT31">
        <f t="shared" si="93"/>
        <v>0</v>
      </c>
      <c r="HUU31">
        <f t="shared" si="93"/>
        <v>0</v>
      </c>
      <c r="HUV31">
        <f t="shared" si="93"/>
        <v>0</v>
      </c>
      <c r="HUW31">
        <f t="shared" si="93"/>
        <v>0</v>
      </c>
      <c r="HUX31">
        <f t="shared" si="93"/>
        <v>0</v>
      </c>
      <c r="HUY31">
        <f t="shared" si="93"/>
        <v>0</v>
      </c>
      <c r="HUZ31">
        <f t="shared" si="93"/>
        <v>0</v>
      </c>
      <c r="HVA31">
        <f t="shared" si="93"/>
        <v>0</v>
      </c>
      <c r="HVB31">
        <f t="shared" si="93"/>
        <v>0</v>
      </c>
      <c r="HVC31">
        <f t="shared" si="93"/>
        <v>0</v>
      </c>
      <c r="HVD31">
        <f t="shared" si="93"/>
        <v>0</v>
      </c>
      <c r="HVE31">
        <f t="shared" si="93"/>
        <v>0</v>
      </c>
      <c r="HVF31">
        <f t="shared" si="93"/>
        <v>0</v>
      </c>
      <c r="HVG31">
        <f t="shared" si="93"/>
        <v>0</v>
      </c>
      <c r="HVH31">
        <f t="shared" si="93"/>
        <v>0</v>
      </c>
      <c r="HVI31">
        <f t="shared" si="93"/>
        <v>0</v>
      </c>
      <c r="HVJ31">
        <f t="shared" si="93"/>
        <v>0</v>
      </c>
      <c r="HVK31">
        <f t="shared" si="93"/>
        <v>0</v>
      </c>
      <c r="HVL31">
        <f t="shared" si="93"/>
        <v>0</v>
      </c>
      <c r="HVM31">
        <f t="shared" si="93"/>
        <v>0</v>
      </c>
      <c r="HVN31">
        <f t="shared" si="93"/>
        <v>0</v>
      </c>
      <c r="HVO31">
        <f t="shared" si="93"/>
        <v>0</v>
      </c>
      <c r="HVP31">
        <f t="shared" si="93"/>
        <v>0</v>
      </c>
      <c r="HVQ31">
        <f t="shared" si="93"/>
        <v>0</v>
      </c>
      <c r="HVR31">
        <f t="shared" si="93"/>
        <v>0</v>
      </c>
      <c r="HVS31">
        <f t="shared" si="93"/>
        <v>0</v>
      </c>
      <c r="HVT31">
        <f t="shared" si="93"/>
        <v>0</v>
      </c>
      <c r="HVU31">
        <f t="shared" si="93"/>
        <v>0</v>
      </c>
      <c r="HVV31">
        <f t="shared" si="93"/>
        <v>0</v>
      </c>
      <c r="HVW31">
        <f t="shared" si="93"/>
        <v>0</v>
      </c>
      <c r="HVX31">
        <f t="shared" si="93"/>
        <v>0</v>
      </c>
      <c r="HVY31">
        <f t="shared" si="93"/>
        <v>0</v>
      </c>
      <c r="HVZ31">
        <f t="shared" si="93"/>
        <v>0</v>
      </c>
      <c r="HWA31">
        <f t="shared" si="93"/>
        <v>0</v>
      </c>
      <c r="HWB31">
        <f t="shared" si="93"/>
        <v>0</v>
      </c>
      <c r="HWC31">
        <f t="shared" si="93"/>
        <v>0</v>
      </c>
      <c r="HWD31">
        <f t="shared" si="93"/>
        <v>0</v>
      </c>
      <c r="HWE31">
        <f t="shared" si="93"/>
        <v>0</v>
      </c>
      <c r="HWF31">
        <f t="shared" si="93"/>
        <v>0</v>
      </c>
      <c r="HWG31">
        <f t="shared" si="93"/>
        <v>0</v>
      </c>
      <c r="HWH31">
        <f t="shared" si="93"/>
        <v>0</v>
      </c>
      <c r="HWI31">
        <f t="shared" si="93"/>
        <v>0</v>
      </c>
      <c r="HWJ31">
        <f t="shared" si="93"/>
        <v>0</v>
      </c>
      <c r="HWK31">
        <f t="shared" si="93"/>
        <v>0</v>
      </c>
      <c r="HWL31">
        <f t="shared" si="93"/>
        <v>0</v>
      </c>
      <c r="HWM31">
        <f t="shared" si="93"/>
        <v>0</v>
      </c>
      <c r="HWN31">
        <f t="shared" si="93"/>
        <v>0</v>
      </c>
      <c r="HWO31">
        <f t="shared" si="93"/>
        <v>0</v>
      </c>
      <c r="HWP31">
        <f t="shared" si="93"/>
        <v>0</v>
      </c>
      <c r="HWQ31">
        <f t="shared" si="93"/>
        <v>0</v>
      </c>
      <c r="HWR31">
        <f t="shared" si="93"/>
        <v>0</v>
      </c>
      <c r="HWS31">
        <f t="shared" ref="HWS31:HZD31" si="94">MIN(HWS$1:HWS$30)</f>
        <v>0</v>
      </c>
      <c r="HWT31">
        <f t="shared" si="94"/>
        <v>0</v>
      </c>
      <c r="HWU31">
        <f t="shared" si="94"/>
        <v>0</v>
      </c>
      <c r="HWV31">
        <f t="shared" si="94"/>
        <v>0</v>
      </c>
      <c r="HWW31">
        <f t="shared" si="94"/>
        <v>0</v>
      </c>
      <c r="HWX31">
        <f t="shared" si="94"/>
        <v>0</v>
      </c>
      <c r="HWY31">
        <f t="shared" si="94"/>
        <v>0</v>
      </c>
      <c r="HWZ31">
        <f t="shared" si="94"/>
        <v>0</v>
      </c>
      <c r="HXA31">
        <f t="shared" si="94"/>
        <v>0</v>
      </c>
      <c r="HXB31">
        <f t="shared" si="94"/>
        <v>0</v>
      </c>
      <c r="HXC31">
        <f t="shared" si="94"/>
        <v>0</v>
      </c>
      <c r="HXD31">
        <f t="shared" si="94"/>
        <v>0</v>
      </c>
      <c r="HXE31">
        <f t="shared" si="94"/>
        <v>0</v>
      </c>
      <c r="HXF31">
        <f t="shared" si="94"/>
        <v>0</v>
      </c>
      <c r="HXG31">
        <f t="shared" si="94"/>
        <v>0</v>
      </c>
      <c r="HXH31">
        <f t="shared" si="94"/>
        <v>0</v>
      </c>
      <c r="HXI31">
        <f t="shared" si="94"/>
        <v>0</v>
      </c>
      <c r="HXJ31">
        <f t="shared" si="94"/>
        <v>0</v>
      </c>
      <c r="HXK31">
        <f t="shared" si="94"/>
        <v>0</v>
      </c>
      <c r="HXL31">
        <f t="shared" si="94"/>
        <v>0</v>
      </c>
      <c r="HXM31">
        <f t="shared" si="94"/>
        <v>0</v>
      </c>
      <c r="HXN31">
        <f t="shared" si="94"/>
        <v>0</v>
      </c>
      <c r="HXO31">
        <f t="shared" si="94"/>
        <v>0</v>
      </c>
      <c r="HXP31">
        <f t="shared" si="94"/>
        <v>0</v>
      </c>
      <c r="HXQ31">
        <f t="shared" si="94"/>
        <v>0</v>
      </c>
      <c r="HXR31">
        <f t="shared" si="94"/>
        <v>0</v>
      </c>
      <c r="HXS31">
        <f t="shared" si="94"/>
        <v>0</v>
      </c>
      <c r="HXT31">
        <f t="shared" si="94"/>
        <v>0</v>
      </c>
      <c r="HXU31">
        <f t="shared" si="94"/>
        <v>0</v>
      </c>
      <c r="HXV31">
        <f t="shared" si="94"/>
        <v>0</v>
      </c>
      <c r="HXW31">
        <f t="shared" si="94"/>
        <v>0</v>
      </c>
      <c r="HXX31">
        <f t="shared" si="94"/>
        <v>0</v>
      </c>
      <c r="HXY31">
        <f t="shared" si="94"/>
        <v>0</v>
      </c>
      <c r="HXZ31">
        <f t="shared" si="94"/>
        <v>0</v>
      </c>
      <c r="HYA31">
        <f t="shared" si="94"/>
        <v>0</v>
      </c>
      <c r="HYB31">
        <f t="shared" si="94"/>
        <v>0</v>
      </c>
      <c r="HYC31">
        <f t="shared" si="94"/>
        <v>0</v>
      </c>
      <c r="HYD31">
        <f t="shared" si="94"/>
        <v>0</v>
      </c>
      <c r="HYE31">
        <f t="shared" si="94"/>
        <v>0</v>
      </c>
      <c r="HYF31">
        <f t="shared" si="94"/>
        <v>0</v>
      </c>
      <c r="HYG31">
        <f t="shared" si="94"/>
        <v>0</v>
      </c>
      <c r="HYH31">
        <f t="shared" si="94"/>
        <v>0</v>
      </c>
      <c r="HYI31">
        <f t="shared" si="94"/>
        <v>0</v>
      </c>
      <c r="HYJ31">
        <f t="shared" si="94"/>
        <v>0</v>
      </c>
      <c r="HYK31">
        <f t="shared" si="94"/>
        <v>0</v>
      </c>
      <c r="HYL31">
        <f t="shared" si="94"/>
        <v>0</v>
      </c>
      <c r="HYM31">
        <f t="shared" si="94"/>
        <v>0</v>
      </c>
      <c r="HYN31">
        <f t="shared" si="94"/>
        <v>0</v>
      </c>
      <c r="HYO31">
        <f t="shared" si="94"/>
        <v>0</v>
      </c>
      <c r="HYP31">
        <f t="shared" si="94"/>
        <v>0</v>
      </c>
      <c r="HYQ31">
        <f t="shared" si="94"/>
        <v>0</v>
      </c>
      <c r="HYR31">
        <f t="shared" si="94"/>
        <v>0</v>
      </c>
      <c r="HYS31">
        <f t="shared" si="94"/>
        <v>0</v>
      </c>
      <c r="HYT31">
        <f t="shared" si="94"/>
        <v>0</v>
      </c>
      <c r="HYU31">
        <f t="shared" si="94"/>
        <v>0</v>
      </c>
      <c r="HYV31">
        <f t="shared" si="94"/>
        <v>0</v>
      </c>
      <c r="HYW31">
        <f t="shared" si="94"/>
        <v>0</v>
      </c>
      <c r="HYX31">
        <f t="shared" si="94"/>
        <v>0</v>
      </c>
      <c r="HYY31">
        <f t="shared" si="94"/>
        <v>0</v>
      </c>
      <c r="HYZ31">
        <f t="shared" si="94"/>
        <v>0</v>
      </c>
      <c r="HZA31">
        <f t="shared" si="94"/>
        <v>0</v>
      </c>
      <c r="HZB31">
        <f t="shared" si="94"/>
        <v>0</v>
      </c>
      <c r="HZC31">
        <f t="shared" si="94"/>
        <v>0</v>
      </c>
      <c r="HZD31">
        <f t="shared" si="94"/>
        <v>0</v>
      </c>
      <c r="HZE31">
        <f t="shared" ref="HZE31:IBP31" si="95">MIN(HZE$1:HZE$30)</f>
        <v>0</v>
      </c>
      <c r="HZF31">
        <f t="shared" si="95"/>
        <v>0</v>
      </c>
      <c r="HZG31">
        <f t="shared" si="95"/>
        <v>0</v>
      </c>
      <c r="HZH31">
        <f t="shared" si="95"/>
        <v>0</v>
      </c>
      <c r="HZI31">
        <f t="shared" si="95"/>
        <v>0</v>
      </c>
      <c r="HZJ31">
        <f t="shared" si="95"/>
        <v>0</v>
      </c>
      <c r="HZK31">
        <f t="shared" si="95"/>
        <v>0</v>
      </c>
      <c r="HZL31">
        <f t="shared" si="95"/>
        <v>0</v>
      </c>
      <c r="HZM31">
        <f t="shared" si="95"/>
        <v>0</v>
      </c>
      <c r="HZN31">
        <f t="shared" si="95"/>
        <v>0</v>
      </c>
      <c r="HZO31">
        <f t="shared" si="95"/>
        <v>0</v>
      </c>
      <c r="HZP31">
        <f t="shared" si="95"/>
        <v>0</v>
      </c>
      <c r="HZQ31">
        <f t="shared" si="95"/>
        <v>0</v>
      </c>
      <c r="HZR31">
        <f t="shared" si="95"/>
        <v>0</v>
      </c>
      <c r="HZS31">
        <f t="shared" si="95"/>
        <v>0</v>
      </c>
      <c r="HZT31">
        <f t="shared" si="95"/>
        <v>0</v>
      </c>
      <c r="HZU31">
        <f t="shared" si="95"/>
        <v>0</v>
      </c>
      <c r="HZV31">
        <f t="shared" si="95"/>
        <v>0</v>
      </c>
      <c r="HZW31">
        <f t="shared" si="95"/>
        <v>0</v>
      </c>
      <c r="HZX31">
        <f t="shared" si="95"/>
        <v>0</v>
      </c>
      <c r="HZY31">
        <f t="shared" si="95"/>
        <v>0</v>
      </c>
      <c r="HZZ31">
        <f t="shared" si="95"/>
        <v>0</v>
      </c>
      <c r="IAA31">
        <f t="shared" si="95"/>
        <v>0</v>
      </c>
      <c r="IAB31">
        <f t="shared" si="95"/>
        <v>0</v>
      </c>
      <c r="IAC31">
        <f t="shared" si="95"/>
        <v>0</v>
      </c>
      <c r="IAD31">
        <f t="shared" si="95"/>
        <v>0</v>
      </c>
      <c r="IAE31">
        <f t="shared" si="95"/>
        <v>0</v>
      </c>
      <c r="IAF31">
        <f t="shared" si="95"/>
        <v>0</v>
      </c>
      <c r="IAG31">
        <f t="shared" si="95"/>
        <v>0</v>
      </c>
      <c r="IAH31">
        <f t="shared" si="95"/>
        <v>0</v>
      </c>
      <c r="IAI31">
        <f t="shared" si="95"/>
        <v>0</v>
      </c>
      <c r="IAJ31">
        <f t="shared" si="95"/>
        <v>0</v>
      </c>
      <c r="IAK31">
        <f t="shared" si="95"/>
        <v>0</v>
      </c>
      <c r="IAL31">
        <f t="shared" si="95"/>
        <v>0</v>
      </c>
      <c r="IAM31">
        <f t="shared" si="95"/>
        <v>0</v>
      </c>
      <c r="IAN31">
        <f t="shared" si="95"/>
        <v>0</v>
      </c>
      <c r="IAO31">
        <f t="shared" si="95"/>
        <v>0</v>
      </c>
      <c r="IAP31">
        <f t="shared" si="95"/>
        <v>0</v>
      </c>
      <c r="IAQ31">
        <f t="shared" si="95"/>
        <v>0</v>
      </c>
      <c r="IAR31">
        <f t="shared" si="95"/>
        <v>0</v>
      </c>
      <c r="IAS31">
        <f t="shared" si="95"/>
        <v>0</v>
      </c>
      <c r="IAT31">
        <f t="shared" si="95"/>
        <v>0</v>
      </c>
      <c r="IAU31">
        <f t="shared" si="95"/>
        <v>0</v>
      </c>
      <c r="IAV31">
        <f t="shared" si="95"/>
        <v>0</v>
      </c>
      <c r="IAW31">
        <f t="shared" si="95"/>
        <v>0</v>
      </c>
      <c r="IAX31">
        <f t="shared" si="95"/>
        <v>0</v>
      </c>
      <c r="IAY31">
        <f t="shared" si="95"/>
        <v>0</v>
      </c>
      <c r="IAZ31">
        <f t="shared" si="95"/>
        <v>0</v>
      </c>
      <c r="IBA31">
        <f t="shared" si="95"/>
        <v>0</v>
      </c>
      <c r="IBB31">
        <f t="shared" si="95"/>
        <v>0</v>
      </c>
      <c r="IBC31">
        <f t="shared" si="95"/>
        <v>0</v>
      </c>
      <c r="IBD31">
        <f t="shared" si="95"/>
        <v>0</v>
      </c>
      <c r="IBE31">
        <f t="shared" si="95"/>
        <v>0</v>
      </c>
      <c r="IBF31">
        <f t="shared" si="95"/>
        <v>0</v>
      </c>
      <c r="IBG31">
        <f t="shared" si="95"/>
        <v>0</v>
      </c>
      <c r="IBH31">
        <f t="shared" si="95"/>
        <v>0</v>
      </c>
      <c r="IBI31">
        <f t="shared" si="95"/>
        <v>0</v>
      </c>
      <c r="IBJ31">
        <f t="shared" si="95"/>
        <v>0</v>
      </c>
      <c r="IBK31">
        <f t="shared" si="95"/>
        <v>0</v>
      </c>
      <c r="IBL31">
        <f t="shared" si="95"/>
        <v>0</v>
      </c>
      <c r="IBM31">
        <f t="shared" si="95"/>
        <v>0</v>
      </c>
      <c r="IBN31">
        <f t="shared" si="95"/>
        <v>0</v>
      </c>
      <c r="IBO31">
        <f t="shared" si="95"/>
        <v>0</v>
      </c>
      <c r="IBP31">
        <f t="shared" si="95"/>
        <v>0</v>
      </c>
      <c r="IBQ31">
        <f t="shared" ref="IBQ31:IEB31" si="96">MIN(IBQ$1:IBQ$30)</f>
        <v>0</v>
      </c>
      <c r="IBR31">
        <f t="shared" si="96"/>
        <v>0</v>
      </c>
      <c r="IBS31">
        <f t="shared" si="96"/>
        <v>0</v>
      </c>
      <c r="IBT31">
        <f t="shared" si="96"/>
        <v>0</v>
      </c>
      <c r="IBU31">
        <f t="shared" si="96"/>
        <v>0</v>
      </c>
      <c r="IBV31">
        <f t="shared" si="96"/>
        <v>0</v>
      </c>
      <c r="IBW31">
        <f t="shared" si="96"/>
        <v>0</v>
      </c>
      <c r="IBX31">
        <f t="shared" si="96"/>
        <v>0</v>
      </c>
      <c r="IBY31">
        <f t="shared" si="96"/>
        <v>0</v>
      </c>
      <c r="IBZ31">
        <f t="shared" si="96"/>
        <v>0</v>
      </c>
      <c r="ICA31">
        <f t="shared" si="96"/>
        <v>0</v>
      </c>
      <c r="ICB31">
        <f t="shared" si="96"/>
        <v>0</v>
      </c>
      <c r="ICC31">
        <f t="shared" si="96"/>
        <v>0</v>
      </c>
      <c r="ICD31">
        <f t="shared" si="96"/>
        <v>0</v>
      </c>
      <c r="ICE31">
        <f t="shared" si="96"/>
        <v>0</v>
      </c>
      <c r="ICF31">
        <f t="shared" si="96"/>
        <v>0</v>
      </c>
      <c r="ICG31">
        <f t="shared" si="96"/>
        <v>0</v>
      </c>
      <c r="ICH31">
        <f t="shared" si="96"/>
        <v>0</v>
      </c>
      <c r="ICI31">
        <f t="shared" si="96"/>
        <v>0</v>
      </c>
      <c r="ICJ31">
        <f t="shared" si="96"/>
        <v>0</v>
      </c>
      <c r="ICK31">
        <f t="shared" si="96"/>
        <v>0</v>
      </c>
      <c r="ICL31">
        <f t="shared" si="96"/>
        <v>0</v>
      </c>
      <c r="ICM31">
        <f t="shared" si="96"/>
        <v>0</v>
      </c>
      <c r="ICN31">
        <f t="shared" si="96"/>
        <v>0</v>
      </c>
      <c r="ICO31">
        <f t="shared" si="96"/>
        <v>0</v>
      </c>
      <c r="ICP31">
        <f t="shared" si="96"/>
        <v>0</v>
      </c>
      <c r="ICQ31">
        <f t="shared" si="96"/>
        <v>0</v>
      </c>
      <c r="ICR31">
        <f t="shared" si="96"/>
        <v>0</v>
      </c>
      <c r="ICS31">
        <f t="shared" si="96"/>
        <v>0</v>
      </c>
      <c r="ICT31">
        <f t="shared" si="96"/>
        <v>0</v>
      </c>
      <c r="ICU31">
        <f t="shared" si="96"/>
        <v>0</v>
      </c>
      <c r="ICV31">
        <f t="shared" si="96"/>
        <v>0</v>
      </c>
      <c r="ICW31">
        <f t="shared" si="96"/>
        <v>0</v>
      </c>
      <c r="ICX31">
        <f t="shared" si="96"/>
        <v>0</v>
      </c>
      <c r="ICY31">
        <f t="shared" si="96"/>
        <v>0</v>
      </c>
      <c r="ICZ31">
        <f t="shared" si="96"/>
        <v>0</v>
      </c>
      <c r="IDA31">
        <f t="shared" si="96"/>
        <v>0</v>
      </c>
      <c r="IDB31">
        <f t="shared" si="96"/>
        <v>0</v>
      </c>
      <c r="IDC31">
        <f t="shared" si="96"/>
        <v>0</v>
      </c>
      <c r="IDD31">
        <f t="shared" si="96"/>
        <v>0</v>
      </c>
      <c r="IDE31">
        <f t="shared" si="96"/>
        <v>0</v>
      </c>
      <c r="IDF31">
        <f t="shared" si="96"/>
        <v>0</v>
      </c>
      <c r="IDG31">
        <f t="shared" si="96"/>
        <v>0</v>
      </c>
      <c r="IDH31">
        <f t="shared" si="96"/>
        <v>0</v>
      </c>
      <c r="IDI31">
        <f t="shared" si="96"/>
        <v>0</v>
      </c>
      <c r="IDJ31">
        <f t="shared" si="96"/>
        <v>0</v>
      </c>
      <c r="IDK31">
        <f t="shared" si="96"/>
        <v>0</v>
      </c>
      <c r="IDL31">
        <f t="shared" si="96"/>
        <v>0</v>
      </c>
      <c r="IDM31">
        <f t="shared" si="96"/>
        <v>0</v>
      </c>
      <c r="IDN31">
        <f t="shared" si="96"/>
        <v>0</v>
      </c>
      <c r="IDO31">
        <f t="shared" si="96"/>
        <v>0</v>
      </c>
      <c r="IDP31">
        <f t="shared" si="96"/>
        <v>0</v>
      </c>
      <c r="IDQ31">
        <f t="shared" si="96"/>
        <v>0</v>
      </c>
      <c r="IDR31">
        <f t="shared" si="96"/>
        <v>0</v>
      </c>
      <c r="IDS31">
        <f t="shared" si="96"/>
        <v>0</v>
      </c>
      <c r="IDT31">
        <f t="shared" si="96"/>
        <v>0</v>
      </c>
      <c r="IDU31">
        <f t="shared" si="96"/>
        <v>0</v>
      </c>
      <c r="IDV31">
        <f t="shared" si="96"/>
        <v>0</v>
      </c>
      <c r="IDW31">
        <f t="shared" si="96"/>
        <v>0</v>
      </c>
      <c r="IDX31">
        <f t="shared" si="96"/>
        <v>0</v>
      </c>
      <c r="IDY31">
        <f t="shared" si="96"/>
        <v>0</v>
      </c>
      <c r="IDZ31">
        <f t="shared" si="96"/>
        <v>0</v>
      </c>
      <c r="IEA31">
        <f t="shared" si="96"/>
        <v>0</v>
      </c>
      <c r="IEB31">
        <f t="shared" si="96"/>
        <v>0</v>
      </c>
      <c r="IEC31">
        <f t="shared" ref="IEC31:IGN31" si="97">MIN(IEC$1:IEC$30)</f>
        <v>0</v>
      </c>
      <c r="IED31">
        <f t="shared" si="97"/>
        <v>0</v>
      </c>
      <c r="IEE31">
        <f t="shared" si="97"/>
        <v>0</v>
      </c>
      <c r="IEF31">
        <f t="shared" si="97"/>
        <v>0</v>
      </c>
      <c r="IEG31">
        <f t="shared" si="97"/>
        <v>0</v>
      </c>
      <c r="IEH31">
        <f t="shared" si="97"/>
        <v>0</v>
      </c>
      <c r="IEI31">
        <f t="shared" si="97"/>
        <v>0</v>
      </c>
      <c r="IEJ31">
        <f t="shared" si="97"/>
        <v>0</v>
      </c>
      <c r="IEK31">
        <f t="shared" si="97"/>
        <v>0</v>
      </c>
      <c r="IEL31">
        <f t="shared" si="97"/>
        <v>0</v>
      </c>
      <c r="IEM31">
        <f t="shared" si="97"/>
        <v>0</v>
      </c>
      <c r="IEN31">
        <f t="shared" si="97"/>
        <v>0</v>
      </c>
      <c r="IEO31">
        <f t="shared" si="97"/>
        <v>0</v>
      </c>
      <c r="IEP31">
        <f t="shared" si="97"/>
        <v>0</v>
      </c>
      <c r="IEQ31">
        <f t="shared" si="97"/>
        <v>0</v>
      </c>
      <c r="IER31">
        <f t="shared" si="97"/>
        <v>0</v>
      </c>
      <c r="IES31">
        <f t="shared" si="97"/>
        <v>0</v>
      </c>
      <c r="IET31">
        <f t="shared" si="97"/>
        <v>0</v>
      </c>
      <c r="IEU31">
        <f t="shared" si="97"/>
        <v>0</v>
      </c>
      <c r="IEV31">
        <f t="shared" si="97"/>
        <v>0</v>
      </c>
      <c r="IEW31">
        <f t="shared" si="97"/>
        <v>0</v>
      </c>
      <c r="IEX31">
        <f t="shared" si="97"/>
        <v>0</v>
      </c>
      <c r="IEY31">
        <f t="shared" si="97"/>
        <v>0</v>
      </c>
      <c r="IEZ31">
        <f t="shared" si="97"/>
        <v>0</v>
      </c>
      <c r="IFA31">
        <f t="shared" si="97"/>
        <v>0</v>
      </c>
      <c r="IFB31">
        <f t="shared" si="97"/>
        <v>0</v>
      </c>
      <c r="IFC31">
        <f t="shared" si="97"/>
        <v>0</v>
      </c>
      <c r="IFD31">
        <f t="shared" si="97"/>
        <v>0</v>
      </c>
      <c r="IFE31">
        <f t="shared" si="97"/>
        <v>0</v>
      </c>
      <c r="IFF31">
        <f t="shared" si="97"/>
        <v>0</v>
      </c>
      <c r="IFG31">
        <f t="shared" si="97"/>
        <v>0</v>
      </c>
      <c r="IFH31">
        <f t="shared" si="97"/>
        <v>0</v>
      </c>
      <c r="IFI31">
        <f t="shared" si="97"/>
        <v>0</v>
      </c>
      <c r="IFJ31">
        <f t="shared" si="97"/>
        <v>0</v>
      </c>
      <c r="IFK31">
        <f t="shared" si="97"/>
        <v>0</v>
      </c>
      <c r="IFL31">
        <f t="shared" si="97"/>
        <v>0</v>
      </c>
      <c r="IFM31">
        <f t="shared" si="97"/>
        <v>0</v>
      </c>
      <c r="IFN31">
        <f t="shared" si="97"/>
        <v>0</v>
      </c>
      <c r="IFO31">
        <f t="shared" si="97"/>
        <v>0</v>
      </c>
      <c r="IFP31">
        <f t="shared" si="97"/>
        <v>0</v>
      </c>
      <c r="IFQ31">
        <f t="shared" si="97"/>
        <v>0</v>
      </c>
      <c r="IFR31">
        <f t="shared" si="97"/>
        <v>0</v>
      </c>
      <c r="IFS31">
        <f t="shared" si="97"/>
        <v>0</v>
      </c>
      <c r="IFT31">
        <f t="shared" si="97"/>
        <v>0</v>
      </c>
      <c r="IFU31">
        <f t="shared" si="97"/>
        <v>0</v>
      </c>
      <c r="IFV31">
        <f t="shared" si="97"/>
        <v>0</v>
      </c>
      <c r="IFW31">
        <f t="shared" si="97"/>
        <v>0</v>
      </c>
      <c r="IFX31">
        <f t="shared" si="97"/>
        <v>0</v>
      </c>
      <c r="IFY31">
        <f t="shared" si="97"/>
        <v>0</v>
      </c>
      <c r="IFZ31">
        <f t="shared" si="97"/>
        <v>0</v>
      </c>
      <c r="IGA31">
        <f t="shared" si="97"/>
        <v>0</v>
      </c>
      <c r="IGB31">
        <f t="shared" si="97"/>
        <v>0</v>
      </c>
      <c r="IGC31">
        <f t="shared" si="97"/>
        <v>0</v>
      </c>
      <c r="IGD31">
        <f t="shared" si="97"/>
        <v>0</v>
      </c>
      <c r="IGE31">
        <f t="shared" si="97"/>
        <v>0</v>
      </c>
      <c r="IGF31">
        <f t="shared" si="97"/>
        <v>0</v>
      </c>
      <c r="IGG31">
        <f t="shared" si="97"/>
        <v>0</v>
      </c>
      <c r="IGH31">
        <f t="shared" si="97"/>
        <v>0</v>
      </c>
      <c r="IGI31">
        <f t="shared" si="97"/>
        <v>0</v>
      </c>
      <c r="IGJ31">
        <f t="shared" si="97"/>
        <v>0</v>
      </c>
      <c r="IGK31">
        <f t="shared" si="97"/>
        <v>0</v>
      </c>
      <c r="IGL31">
        <f t="shared" si="97"/>
        <v>0</v>
      </c>
      <c r="IGM31">
        <f t="shared" si="97"/>
        <v>0</v>
      </c>
      <c r="IGN31">
        <f t="shared" si="97"/>
        <v>0</v>
      </c>
      <c r="IGO31">
        <f t="shared" ref="IGO31:IIZ31" si="98">MIN(IGO$1:IGO$30)</f>
        <v>0</v>
      </c>
      <c r="IGP31">
        <f t="shared" si="98"/>
        <v>0</v>
      </c>
      <c r="IGQ31">
        <f t="shared" si="98"/>
        <v>0</v>
      </c>
      <c r="IGR31">
        <f t="shared" si="98"/>
        <v>0</v>
      </c>
      <c r="IGS31">
        <f t="shared" si="98"/>
        <v>0</v>
      </c>
      <c r="IGT31">
        <f t="shared" si="98"/>
        <v>0</v>
      </c>
      <c r="IGU31">
        <f t="shared" si="98"/>
        <v>0</v>
      </c>
      <c r="IGV31">
        <f t="shared" si="98"/>
        <v>0</v>
      </c>
      <c r="IGW31">
        <f t="shared" si="98"/>
        <v>0</v>
      </c>
      <c r="IGX31">
        <f t="shared" si="98"/>
        <v>0</v>
      </c>
      <c r="IGY31">
        <f t="shared" si="98"/>
        <v>0</v>
      </c>
      <c r="IGZ31">
        <f t="shared" si="98"/>
        <v>0</v>
      </c>
      <c r="IHA31">
        <f t="shared" si="98"/>
        <v>0</v>
      </c>
      <c r="IHB31">
        <f t="shared" si="98"/>
        <v>0</v>
      </c>
      <c r="IHC31">
        <f t="shared" si="98"/>
        <v>0</v>
      </c>
      <c r="IHD31">
        <f t="shared" si="98"/>
        <v>0</v>
      </c>
      <c r="IHE31">
        <f t="shared" si="98"/>
        <v>0</v>
      </c>
      <c r="IHF31">
        <f t="shared" si="98"/>
        <v>0</v>
      </c>
      <c r="IHG31">
        <f t="shared" si="98"/>
        <v>0</v>
      </c>
      <c r="IHH31">
        <f t="shared" si="98"/>
        <v>0</v>
      </c>
      <c r="IHI31">
        <f t="shared" si="98"/>
        <v>0</v>
      </c>
      <c r="IHJ31">
        <f t="shared" si="98"/>
        <v>0</v>
      </c>
      <c r="IHK31">
        <f t="shared" si="98"/>
        <v>0</v>
      </c>
      <c r="IHL31">
        <f t="shared" si="98"/>
        <v>0</v>
      </c>
      <c r="IHM31">
        <f t="shared" si="98"/>
        <v>0</v>
      </c>
      <c r="IHN31">
        <f t="shared" si="98"/>
        <v>0</v>
      </c>
      <c r="IHO31">
        <f t="shared" si="98"/>
        <v>0</v>
      </c>
      <c r="IHP31">
        <f t="shared" si="98"/>
        <v>0</v>
      </c>
      <c r="IHQ31">
        <f t="shared" si="98"/>
        <v>0</v>
      </c>
      <c r="IHR31">
        <f t="shared" si="98"/>
        <v>0</v>
      </c>
      <c r="IHS31">
        <f t="shared" si="98"/>
        <v>0</v>
      </c>
      <c r="IHT31">
        <f t="shared" si="98"/>
        <v>0</v>
      </c>
      <c r="IHU31">
        <f t="shared" si="98"/>
        <v>0</v>
      </c>
      <c r="IHV31">
        <f t="shared" si="98"/>
        <v>0</v>
      </c>
      <c r="IHW31">
        <f t="shared" si="98"/>
        <v>0</v>
      </c>
      <c r="IHX31">
        <f t="shared" si="98"/>
        <v>0</v>
      </c>
      <c r="IHY31">
        <f t="shared" si="98"/>
        <v>0</v>
      </c>
      <c r="IHZ31">
        <f t="shared" si="98"/>
        <v>0</v>
      </c>
      <c r="IIA31">
        <f t="shared" si="98"/>
        <v>0</v>
      </c>
      <c r="IIB31">
        <f t="shared" si="98"/>
        <v>0</v>
      </c>
      <c r="IIC31">
        <f t="shared" si="98"/>
        <v>0</v>
      </c>
      <c r="IID31">
        <f t="shared" si="98"/>
        <v>0</v>
      </c>
      <c r="IIE31">
        <f t="shared" si="98"/>
        <v>0</v>
      </c>
      <c r="IIF31">
        <f t="shared" si="98"/>
        <v>0</v>
      </c>
      <c r="IIG31">
        <f t="shared" si="98"/>
        <v>0</v>
      </c>
      <c r="IIH31">
        <f t="shared" si="98"/>
        <v>0</v>
      </c>
      <c r="III31">
        <f t="shared" si="98"/>
        <v>0</v>
      </c>
      <c r="IIJ31">
        <f t="shared" si="98"/>
        <v>0</v>
      </c>
      <c r="IIK31">
        <f t="shared" si="98"/>
        <v>0</v>
      </c>
      <c r="IIL31">
        <f t="shared" si="98"/>
        <v>0</v>
      </c>
      <c r="IIM31">
        <f t="shared" si="98"/>
        <v>0</v>
      </c>
      <c r="IIN31">
        <f t="shared" si="98"/>
        <v>0</v>
      </c>
      <c r="IIO31">
        <f t="shared" si="98"/>
        <v>0</v>
      </c>
      <c r="IIP31">
        <f t="shared" si="98"/>
        <v>0</v>
      </c>
      <c r="IIQ31">
        <f t="shared" si="98"/>
        <v>0</v>
      </c>
      <c r="IIR31">
        <f t="shared" si="98"/>
        <v>0</v>
      </c>
      <c r="IIS31">
        <f t="shared" si="98"/>
        <v>0</v>
      </c>
      <c r="IIT31">
        <f t="shared" si="98"/>
        <v>0</v>
      </c>
      <c r="IIU31">
        <f t="shared" si="98"/>
        <v>0</v>
      </c>
      <c r="IIV31">
        <f t="shared" si="98"/>
        <v>0</v>
      </c>
      <c r="IIW31">
        <f t="shared" si="98"/>
        <v>0</v>
      </c>
      <c r="IIX31">
        <f t="shared" si="98"/>
        <v>0</v>
      </c>
      <c r="IIY31">
        <f t="shared" si="98"/>
        <v>0</v>
      </c>
      <c r="IIZ31">
        <f t="shared" si="98"/>
        <v>0</v>
      </c>
      <c r="IJA31">
        <f t="shared" ref="IJA31:ILL31" si="99">MIN(IJA$1:IJA$30)</f>
        <v>0</v>
      </c>
      <c r="IJB31">
        <f t="shared" si="99"/>
        <v>0</v>
      </c>
      <c r="IJC31">
        <f t="shared" si="99"/>
        <v>0</v>
      </c>
      <c r="IJD31">
        <f t="shared" si="99"/>
        <v>0</v>
      </c>
      <c r="IJE31">
        <f t="shared" si="99"/>
        <v>0</v>
      </c>
      <c r="IJF31">
        <f t="shared" si="99"/>
        <v>0</v>
      </c>
      <c r="IJG31">
        <f t="shared" si="99"/>
        <v>0</v>
      </c>
      <c r="IJH31">
        <f t="shared" si="99"/>
        <v>0</v>
      </c>
      <c r="IJI31">
        <f t="shared" si="99"/>
        <v>0</v>
      </c>
      <c r="IJJ31">
        <f t="shared" si="99"/>
        <v>0</v>
      </c>
      <c r="IJK31">
        <f t="shared" si="99"/>
        <v>0</v>
      </c>
      <c r="IJL31">
        <f t="shared" si="99"/>
        <v>0</v>
      </c>
      <c r="IJM31">
        <f t="shared" si="99"/>
        <v>0</v>
      </c>
      <c r="IJN31">
        <f t="shared" si="99"/>
        <v>0</v>
      </c>
      <c r="IJO31">
        <f t="shared" si="99"/>
        <v>0</v>
      </c>
      <c r="IJP31">
        <f t="shared" si="99"/>
        <v>0</v>
      </c>
      <c r="IJQ31">
        <f t="shared" si="99"/>
        <v>0</v>
      </c>
      <c r="IJR31">
        <f t="shared" si="99"/>
        <v>0</v>
      </c>
      <c r="IJS31">
        <f t="shared" si="99"/>
        <v>0</v>
      </c>
      <c r="IJT31">
        <f t="shared" si="99"/>
        <v>0</v>
      </c>
      <c r="IJU31">
        <f t="shared" si="99"/>
        <v>0</v>
      </c>
      <c r="IJV31">
        <f t="shared" si="99"/>
        <v>0</v>
      </c>
      <c r="IJW31">
        <f t="shared" si="99"/>
        <v>0</v>
      </c>
      <c r="IJX31">
        <f t="shared" si="99"/>
        <v>0</v>
      </c>
      <c r="IJY31">
        <f t="shared" si="99"/>
        <v>0</v>
      </c>
      <c r="IJZ31">
        <f t="shared" si="99"/>
        <v>0</v>
      </c>
      <c r="IKA31">
        <f t="shared" si="99"/>
        <v>0</v>
      </c>
      <c r="IKB31">
        <f t="shared" si="99"/>
        <v>0</v>
      </c>
      <c r="IKC31">
        <f t="shared" si="99"/>
        <v>0</v>
      </c>
      <c r="IKD31">
        <f t="shared" si="99"/>
        <v>0</v>
      </c>
      <c r="IKE31">
        <f t="shared" si="99"/>
        <v>0</v>
      </c>
      <c r="IKF31">
        <f t="shared" si="99"/>
        <v>0</v>
      </c>
      <c r="IKG31">
        <f t="shared" si="99"/>
        <v>0</v>
      </c>
      <c r="IKH31">
        <f t="shared" si="99"/>
        <v>0</v>
      </c>
      <c r="IKI31">
        <f t="shared" si="99"/>
        <v>0</v>
      </c>
      <c r="IKJ31">
        <f t="shared" si="99"/>
        <v>0</v>
      </c>
      <c r="IKK31">
        <f t="shared" si="99"/>
        <v>0</v>
      </c>
      <c r="IKL31">
        <f t="shared" si="99"/>
        <v>0</v>
      </c>
      <c r="IKM31">
        <f t="shared" si="99"/>
        <v>0</v>
      </c>
      <c r="IKN31">
        <f t="shared" si="99"/>
        <v>0</v>
      </c>
      <c r="IKO31">
        <f t="shared" si="99"/>
        <v>0</v>
      </c>
      <c r="IKP31">
        <f t="shared" si="99"/>
        <v>0</v>
      </c>
      <c r="IKQ31">
        <f t="shared" si="99"/>
        <v>0</v>
      </c>
      <c r="IKR31">
        <f t="shared" si="99"/>
        <v>0</v>
      </c>
      <c r="IKS31">
        <f t="shared" si="99"/>
        <v>0</v>
      </c>
      <c r="IKT31">
        <f t="shared" si="99"/>
        <v>0</v>
      </c>
      <c r="IKU31">
        <f t="shared" si="99"/>
        <v>0</v>
      </c>
      <c r="IKV31">
        <f t="shared" si="99"/>
        <v>0</v>
      </c>
      <c r="IKW31">
        <f t="shared" si="99"/>
        <v>0</v>
      </c>
      <c r="IKX31">
        <f t="shared" si="99"/>
        <v>0</v>
      </c>
      <c r="IKY31">
        <f t="shared" si="99"/>
        <v>0</v>
      </c>
      <c r="IKZ31">
        <f t="shared" si="99"/>
        <v>0</v>
      </c>
      <c r="ILA31">
        <f t="shared" si="99"/>
        <v>0</v>
      </c>
      <c r="ILB31">
        <f t="shared" si="99"/>
        <v>0</v>
      </c>
      <c r="ILC31">
        <f t="shared" si="99"/>
        <v>0</v>
      </c>
      <c r="ILD31">
        <f t="shared" si="99"/>
        <v>0</v>
      </c>
      <c r="ILE31">
        <f t="shared" si="99"/>
        <v>0</v>
      </c>
      <c r="ILF31">
        <f t="shared" si="99"/>
        <v>0</v>
      </c>
      <c r="ILG31">
        <f t="shared" si="99"/>
        <v>0</v>
      </c>
      <c r="ILH31">
        <f t="shared" si="99"/>
        <v>0</v>
      </c>
      <c r="ILI31">
        <f t="shared" si="99"/>
        <v>0</v>
      </c>
      <c r="ILJ31">
        <f t="shared" si="99"/>
        <v>0</v>
      </c>
      <c r="ILK31">
        <f t="shared" si="99"/>
        <v>0</v>
      </c>
      <c r="ILL31">
        <f t="shared" si="99"/>
        <v>0</v>
      </c>
      <c r="ILM31">
        <f t="shared" ref="ILM31:INX31" si="100">MIN(ILM$1:ILM$30)</f>
        <v>0</v>
      </c>
      <c r="ILN31">
        <f t="shared" si="100"/>
        <v>0</v>
      </c>
      <c r="ILO31">
        <f t="shared" si="100"/>
        <v>0</v>
      </c>
      <c r="ILP31">
        <f t="shared" si="100"/>
        <v>0</v>
      </c>
      <c r="ILQ31">
        <f t="shared" si="100"/>
        <v>0</v>
      </c>
      <c r="ILR31">
        <f t="shared" si="100"/>
        <v>0</v>
      </c>
      <c r="ILS31">
        <f t="shared" si="100"/>
        <v>0</v>
      </c>
      <c r="ILT31">
        <f t="shared" si="100"/>
        <v>0</v>
      </c>
      <c r="ILU31">
        <f t="shared" si="100"/>
        <v>0</v>
      </c>
      <c r="ILV31">
        <f t="shared" si="100"/>
        <v>0</v>
      </c>
      <c r="ILW31">
        <f t="shared" si="100"/>
        <v>0</v>
      </c>
      <c r="ILX31">
        <f t="shared" si="100"/>
        <v>0</v>
      </c>
      <c r="ILY31">
        <f t="shared" si="100"/>
        <v>0</v>
      </c>
      <c r="ILZ31">
        <f t="shared" si="100"/>
        <v>0</v>
      </c>
      <c r="IMA31">
        <f t="shared" si="100"/>
        <v>0</v>
      </c>
      <c r="IMB31">
        <f t="shared" si="100"/>
        <v>0</v>
      </c>
      <c r="IMC31">
        <f t="shared" si="100"/>
        <v>0</v>
      </c>
      <c r="IMD31">
        <f t="shared" si="100"/>
        <v>0</v>
      </c>
      <c r="IME31">
        <f t="shared" si="100"/>
        <v>0</v>
      </c>
      <c r="IMF31">
        <f t="shared" si="100"/>
        <v>0</v>
      </c>
      <c r="IMG31">
        <f t="shared" si="100"/>
        <v>0</v>
      </c>
      <c r="IMH31">
        <f t="shared" si="100"/>
        <v>0</v>
      </c>
      <c r="IMI31">
        <f t="shared" si="100"/>
        <v>0</v>
      </c>
      <c r="IMJ31">
        <f t="shared" si="100"/>
        <v>0</v>
      </c>
      <c r="IMK31">
        <f t="shared" si="100"/>
        <v>0</v>
      </c>
      <c r="IML31">
        <f t="shared" si="100"/>
        <v>0</v>
      </c>
      <c r="IMM31">
        <f t="shared" si="100"/>
        <v>0</v>
      </c>
      <c r="IMN31">
        <f t="shared" si="100"/>
        <v>0</v>
      </c>
      <c r="IMO31">
        <f t="shared" si="100"/>
        <v>0</v>
      </c>
      <c r="IMP31">
        <f t="shared" si="100"/>
        <v>0</v>
      </c>
      <c r="IMQ31">
        <f t="shared" si="100"/>
        <v>0</v>
      </c>
      <c r="IMR31">
        <f t="shared" si="100"/>
        <v>0</v>
      </c>
      <c r="IMS31">
        <f t="shared" si="100"/>
        <v>0</v>
      </c>
      <c r="IMT31">
        <f t="shared" si="100"/>
        <v>0</v>
      </c>
      <c r="IMU31">
        <f t="shared" si="100"/>
        <v>0</v>
      </c>
      <c r="IMV31">
        <f t="shared" si="100"/>
        <v>0</v>
      </c>
      <c r="IMW31">
        <f t="shared" si="100"/>
        <v>0</v>
      </c>
      <c r="IMX31">
        <f t="shared" si="100"/>
        <v>0</v>
      </c>
      <c r="IMY31">
        <f t="shared" si="100"/>
        <v>0</v>
      </c>
      <c r="IMZ31">
        <f t="shared" si="100"/>
        <v>0</v>
      </c>
      <c r="INA31">
        <f t="shared" si="100"/>
        <v>0</v>
      </c>
      <c r="INB31">
        <f t="shared" si="100"/>
        <v>0</v>
      </c>
      <c r="INC31">
        <f t="shared" si="100"/>
        <v>0</v>
      </c>
      <c r="IND31">
        <f t="shared" si="100"/>
        <v>0</v>
      </c>
      <c r="INE31">
        <f t="shared" si="100"/>
        <v>0</v>
      </c>
      <c r="INF31">
        <f t="shared" si="100"/>
        <v>0</v>
      </c>
      <c r="ING31">
        <f t="shared" si="100"/>
        <v>0</v>
      </c>
      <c r="INH31">
        <f t="shared" si="100"/>
        <v>0</v>
      </c>
      <c r="INI31">
        <f t="shared" si="100"/>
        <v>0</v>
      </c>
      <c r="INJ31">
        <f t="shared" si="100"/>
        <v>0</v>
      </c>
      <c r="INK31">
        <f t="shared" si="100"/>
        <v>0</v>
      </c>
      <c r="INL31">
        <f t="shared" si="100"/>
        <v>0</v>
      </c>
      <c r="INM31">
        <f t="shared" si="100"/>
        <v>0</v>
      </c>
      <c r="INN31">
        <f t="shared" si="100"/>
        <v>0</v>
      </c>
      <c r="INO31">
        <f t="shared" si="100"/>
        <v>0</v>
      </c>
      <c r="INP31">
        <f t="shared" si="100"/>
        <v>0</v>
      </c>
      <c r="INQ31">
        <f t="shared" si="100"/>
        <v>0</v>
      </c>
      <c r="INR31">
        <f t="shared" si="100"/>
        <v>0</v>
      </c>
      <c r="INS31">
        <f t="shared" si="100"/>
        <v>0</v>
      </c>
      <c r="INT31">
        <f t="shared" si="100"/>
        <v>0</v>
      </c>
      <c r="INU31">
        <f t="shared" si="100"/>
        <v>0</v>
      </c>
      <c r="INV31">
        <f t="shared" si="100"/>
        <v>0</v>
      </c>
      <c r="INW31">
        <f t="shared" si="100"/>
        <v>0</v>
      </c>
      <c r="INX31">
        <f t="shared" si="100"/>
        <v>0</v>
      </c>
      <c r="INY31">
        <f t="shared" ref="INY31:IQJ31" si="101">MIN(INY$1:INY$30)</f>
        <v>0</v>
      </c>
      <c r="INZ31">
        <f t="shared" si="101"/>
        <v>0</v>
      </c>
      <c r="IOA31">
        <f t="shared" si="101"/>
        <v>0</v>
      </c>
      <c r="IOB31">
        <f t="shared" si="101"/>
        <v>0</v>
      </c>
      <c r="IOC31">
        <f t="shared" si="101"/>
        <v>0</v>
      </c>
      <c r="IOD31">
        <f t="shared" si="101"/>
        <v>0</v>
      </c>
      <c r="IOE31">
        <f t="shared" si="101"/>
        <v>0</v>
      </c>
      <c r="IOF31">
        <f t="shared" si="101"/>
        <v>0</v>
      </c>
      <c r="IOG31">
        <f t="shared" si="101"/>
        <v>0</v>
      </c>
      <c r="IOH31">
        <f t="shared" si="101"/>
        <v>0</v>
      </c>
      <c r="IOI31">
        <f t="shared" si="101"/>
        <v>0</v>
      </c>
      <c r="IOJ31">
        <f t="shared" si="101"/>
        <v>0</v>
      </c>
      <c r="IOK31">
        <f t="shared" si="101"/>
        <v>0</v>
      </c>
      <c r="IOL31">
        <f t="shared" si="101"/>
        <v>0</v>
      </c>
      <c r="IOM31">
        <f t="shared" si="101"/>
        <v>0</v>
      </c>
      <c r="ION31">
        <f t="shared" si="101"/>
        <v>0</v>
      </c>
      <c r="IOO31">
        <f t="shared" si="101"/>
        <v>0</v>
      </c>
      <c r="IOP31">
        <f t="shared" si="101"/>
        <v>0</v>
      </c>
      <c r="IOQ31">
        <f t="shared" si="101"/>
        <v>0</v>
      </c>
      <c r="IOR31">
        <f t="shared" si="101"/>
        <v>0</v>
      </c>
      <c r="IOS31">
        <f t="shared" si="101"/>
        <v>0</v>
      </c>
      <c r="IOT31">
        <f t="shared" si="101"/>
        <v>0</v>
      </c>
      <c r="IOU31">
        <f t="shared" si="101"/>
        <v>0</v>
      </c>
      <c r="IOV31">
        <f t="shared" si="101"/>
        <v>0</v>
      </c>
      <c r="IOW31">
        <f t="shared" si="101"/>
        <v>0</v>
      </c>
      <c r="IOX31">
        <f t="shared" si="101"/>
        <v>0</v>
      </c>
      <c r="IOY31">
        <f t="shared" si="101"/>
        <v>0</v>
      </c>
      <c r="IOZ31">
        <f t="shared" si="101"/>
        <v>0</v>
      </c>
      <c r="IPA31">
        <f t="shared" si="101"/>
        <v>0</v>
      </c>
      <c r="IPB31">
        <f t="shared" si="101"/>
        <v>0</v>
      </c>
      <c r="IPC31">
        <f t="shared" si="101"/>
        <v>0</v>
      </c>
      <c r="IPD31">
        <f t="shared" si="101"/>
        <v>0</v>
      </c>
      <c r="IPE31">
        <f t="shared" si="101"/>
        <v>0</v>
      </c>
      <c r="IPF31">
        <f t="shared" si="101"/>
        <v>0</v>
      </c>
      <c r="IPG31">
        <f t="shared" si="101"/>
        <v>0</v>
      </c>
      <c r="IPH31">
        <f t="shared" si="101"/>
        <v>0</v>
      </c>
      <c r="IPI31">
        <f t="shared" si="101"/>
        <v>0</v>
      </c>
      <c r="IPJ31">
        <f t="shared" si="101"/>
        <v>0</v>
      </c>
      <c r="IPK31">
        <f t="shared" si="101"/>
        <v>0</v>
      </c>
      <c r="IPL31">
        <f t="shared" si="101"/>
        <v>0</v>
      </c>
      <c r="IPM31">
        <f t="shared" si="101"/>
        <v>0</v>
      </c>
      <c r="IPN31">
        <f t="shared" si="101"/>
        <v>0</v>
      </c>
      <c r="IPO31">
        <f t="shared" si="101"/>
        <v>0</v>
      </c>
      <c r="IPP31">
        <f t="shared" si="101"/>
        <v>0</v>
      </c>
      <c r="IPQ31">
        <f t="shared" si="101"/>
        <v>0</v>
      </c>
      <c r="IPR31">
        <f t="shared" si="101"/>
        <v>0</v>
      </c>
      <c r="IPS31">
        <f t="shared" si="101"/>
        <v>0</v>
      </c>
      <c r="IPT31">
        <f t="shared" si="101"/>
        <v>0</v>
      </c>
      <c r="IPU31">
        <f t="shared" si="101"/>
        <v>0</v>
      </c>
      <c r="IPV31">
        <f t="shared" si="101"/>
        <v>0</v>
      </c>
      <c r="IPW31">
        <f t="shared" si="101"/>
        <v>0</v>
      </c>
      <c r="IPX31">
        <f t="shared" si="101"/>
        <v>0</v>
      </c>
      <c r="IPY31">
        <f t="shared" si="101"/>
        <v>0</v>
      </c>
      <c r="IPZ31">
        <f t="shared" si="101"/>
        <v>0</v>
      </c>
      <c r="IQA31">
        <f t="shared" si="101"/>
        <v>0</v>
      </c>
      <c r="IQB31">
        <f t="shared" si="101"/>
        <v>0</v>
      </c>
      <c r="IQC31">
        <f t="shared" si="101"/>
        <v>0</v>
      </c>
      <c r="IQD31">
        <f t="shared" si="101"/>
        <v>0</v>
      </c>
      <c r="IQE31">
        <f t="shared" si="101"/>
        <v>0</v>
      </c>
      <c r="IQF31">
        <f t="shared" si="101"/>
        <v>0</v>
      </c>
      <c r="IQG31">
        <f t="shared" si="101"/>
        <v>0</v>
      </c>
      <c r="IQH31">
        <f t="shared" si="101"/>
        <v>0</v>
      </c>
      <c r="IQI31">
        <f t="shared" si="101"/>
        <v>0</v>
      </c>
      <c r="IQJ31">
        <f t="shared" si="101"/>
        <v>0</v>
      </c>
      <c r="IQK31">
        <f t="shared" ref="IQK31:ISV31" si="102">MIN(IQK$1:IQK$30)</f>
        <v>0</v>
      </c>
      <c r="IQL31">
        <f t="shared" si="102"/>
        <v>0</v>
      </c>
      <c r="IQM31">
        <f t="shared" si="102"/>
        <v>0</v>
      </c>
      <c r="IQN31">
        <f t="shared" si="102"/>
        <v>0</v>
      </c>
      <c r="IQO31">
        <f t="shared" si="102"/>
        <v>0</v>
      </c>
      <c r="IQP31">
        <f t="shared" si="102"/>
        <v>0</v>
      </c>
      <c r="IQQ31">
        <f t="shared" si="102"/>
        <v>0</v>
      </c>
      <c r="IQR31">
        <f t="shared" si="102"/>
        <v>0</v>
      </c>
      <c r="IQS31">
        <f t="shared" si="102"/>
        <v>0</v>
      </c>
      <c r="IQT31">
        <f t="shared" si="102"/>
        <v>0</v>
      </c>
      <c r="IQU31">
        <f t="shared" si="102"/>
        <v>0</v>
      </c>
      <c r="IQV31">
        <f t="shared" si="102"/>
        <v>0</v>
      </c>
      <c r="IQW31">
        <f t="shared" si="102"/>
        <v>0</v>
      </c>
      <c r="IQX31">
        <f t="shared" si="102"/>
        <v>0</v>
      </c>
      <c r="IQY31">
        <f t="shared" si="102"/>
        <v>0</v>
      </c>
      <c r="IQZ31">
        <f t="shared" si="102"/>
        <v>0</v>
      </c>
      <c r="IRA31">
        <f t="shared" si="102"/>
        <v>0</v>
      </c>
      <c r="IRB31">
        <f t="shared" si="102"/>
        <v>0</v>
      </c>
      <c r="IRC31">
        <f t="shared" si="102"/>
        <v>0</v>
      </c>
      <c r="IRD31">
        <f t="shared" si="102"/>
        <v>0</v>
      </c>
      <c r="IRE31">
        <f t="shared" si="102"/>
        <v>0</v>
      </c>
      <c r="IRF31">
        <f t="shared" si="102"/>
        <v>0</v>
      </c>
      <c r="IRG31">
        <f t="shared" si="102"/>
        <v>0</v>
      </c>
      <c r="IRH31">
        <f t="shared" si="102"/>
        <v>0</v>
      </c>
      <c r="IRI31">
        <f t="shared" si="102"/>
        <v>0</v>
      </c>
      <c r="IRJ31">
        <f t="shared" si="102"/>
        <v>0</v>
      </c>
      <c r="IRK31">
        <f t="shared" si="102"/>
        <v>0</v>
      </c>
      <c r="IRL31">
        <f t="shared" si="102"/>
        <v>0</v>
      </c>
      <c r="IRM31">
        <f t="shared" si="102"/>
        <v>0</v>
      </c>
      <c r="IRN31">
        <f t="shared" si="102"/>
        <v>0</v>
      </c>
      <c r="IRO31">
        <f t="shared" si="102"/>
        <v>0</v>
      </c>
      <c r="IRP31">
        <f t="shared" si="102"/>
        <v>0</v>
      </c>
      <c r="IRQ31">
        <f t="shared" si="102"/>
        <v>0</v>
      </c>
      <c r="IRR31">
        <f t="shared" si="102"/>
        <v>0</v>
      </c>
      <c r="IRS31">
        <f t="shared" si="102"/>
        <v>0</v>
      </c>
      <c r="IRT31">
        <f t="shared" si="102"/>
        <v>0</v>
      </c>
      <c r="IRU31">
        <f t="shared" si="102"/>
        <v>0</v>
      </c>
      <c r="IRV31">
        <f t="shared" si="102"/>
        <v>0</v>
      </c>
      <c r="IRW31">
        <f t="shared" si="102"/>
        <v>0</v>
      </c>
      <c r="IRX31">
        <f t="shared" si="102"/>
        <v>0</v>
      </c>
      <c r="IRY31">
        <f t="shared" si="102"/>
        <v>0</v>
      </c>
      <c r="IRZ31">
        <f t="shared" si="102"/>
        <v>0</v>
      </c>
      <c r="ISA31">
        <f t="shared" si="102"/>
        <v>0</v>
      </c>
      <c r="ISB31">
        <f t="shared" si="102"/>
        <v>0</v>
      </c>
      <c r="ISC31">
        <f t="shared" si="102"/>
        <v>0</v>
      </c>
      <c r="ISD31">
        <f t="shared" si="102"/>
        <v>0</v>
      </c>
      <c r="ISE31">
        <f t="shared" si="102"/>
        <v>0</v>
      </c>
      <c r="ISF31">
        <f t="shared" si="102"/>
        <v>0</v>
      </c>
      <c r="ISG31">
        <f t="shared" si="102"/>
        <v>0</v>
      </c>
      <c r="ISH31">
        <f t="shared" si="102"/>
        <v>0</v>
      </c>
      <c r="ISI31">
        <f t="shared" si="102"/>
        <v>0</v>
      </c>
      <c r="ISJ31">
        <f t="shared" si="102"/>
        <v>0</v>
      </c>
      <c r="ISK31">
        <f t="shared" si="102"/>
        <v>0</v>
      </c>
      <c r="ISL31">
        <f t="shared" si="102"/>
        <v>0</v>
      </c>
      <c r="ISM31">
        <f t="shared" si="102"/>
        <v>0</v>
      </c>
      <c r="ISN31">
        <f t="shared" si="102"/>
        <v>0</v>
      </c>
      <c r="ISO31">
        <f t="shared" si="102"/>
        <v>0</v>
      </c>
      <c r="ISP31">
        <f t="shared" si="102"/>
        <v>0</v>
      </c>
      <c r="ISQ31">
        <f t="shared" si="102"/>
        <v>0</v>
      </c>
      <c r="ISR31">
        <f t="shared" si="102"/>
        <v>0</v>
      </c>
      <c r="ISS31">
        <f t="shared" si="102"/>
        <v>0</v>
      </c>
      <c r="IST31">
        <f t="shared" si="102"/>
        <v>0</v>
      </c>
      <c r="ISU31">
        <f t="shared" si="102"/>
        <v>0</v>
      </c>
      <c r="ISV31">
        <f t="shared" si="102"/>
        <v>0</v>
      </c>
      <c r="ISW31">
        <f t="shared" ref="ISW31:IVH31" si="103">MIN(ISW$1:ISW$30)</f>
        <v>0</v>
      </c>
      <c r="ISX31">
        <f t="shared" si="103"/>
        <v>0</v>
      </c>
      <c r="ISY31">
        <f t="shared" si="103"/>
        <v>0</v>
      </c>
      <c r="ISZ31">
        <f t="shared" si="103"/>
        <v>0</v>
      </c>
      <c r="ITA31">
        <f t="shared" si="103"/>
        <v>0</v>
      </c>
      <c r="ITB31">
        <f t="shared" si="103"/>
        <v>0</v>
      </c>
      <c r="ITC31">
        <f t="shared" si="103"/>
        <v>0</v>
      </c>
      <c r="ITD31">
        <f t="shared" si="103"/>
        <v>0</v>
      </c>
      <c r="ITE31">
        <f t="shared" si="103"/>
        <v>0</v>
      </c>
      <c r="ITF31">
        <f t="shared" si="103"/>
        <v>0</v>
      </c>
      <c r="ITG31">
        <f t="shared" si="103"/>
        <v>0</v>
      </c>
      <c r="ITH31">
        <f t="shared" si="103"/>
        <v>0</v>
      </c>
      <c r="ITI31">
        <f t="shared" si="103"/>
        <v>0</v>
      </c>
      <c r="ITJ31">
        <f t="shared" si="103"/>
        <v>0</v>
      </c>
      <c r="ITK31">
        <f t="shared" si="103"/>
        <v>0</v>
      </c>
      <c r="ITL31">
        <f t="shared" si="103"/>
        <v>0</v>
      </c>
      <c r="ITM31">
        <f t="shared" si="103"/>
        <v>0</v>
      </c>
      <c r="ITN31">
        <f t="shared" si="103"/>
        <v>0</v>
      </c>
      <c r="ITO31">
        <f t="shared" si="103"/>
        <v>0</v>
      </c>
      <c r="ITP31">
        <f t="shared" si="103"/>
        <v>0</v>
      </c>
      <c r="ITQ31">
        <f t="shared" si="103"/>
        <v>0</v>
      </c>
      <c r="ITR31">
        <f t="shared" si="103"/>
        <v>0</v>
      </c>
      <c r="ITS31">
        <f t="shared" si="103"/>
        <v>0</v>
      </c>
      <c r="ITT31">
        <f t="shared" si="103"/>
        <v>0</v>
      </c>
      <c r="ITU31">
        <f t="shared" si="103"/>
        <v>0</v>
      </c>
      <c r="ITV31">
        <f t="shared" si="103"/>
        <v>0</v>
      </c>
      <c r="ITW31">
        <f t="shared" si="103"/>
        <v>0</v>
      </c>
      <c r="ITX31">
        <f t="shared" si="103"/>
        <v>0</v>
      </c>
      <c r="ITY31">
        <f t="shared" si="103"/>
        <v>0</v>
      </c>
      <c r="ITZ31">
        <f t="shared" si="103"/>
        <v>0</v>
      </c>
      <c r="IUA31">
        <f t="shared" si="103"/>
        <v>0</v>
      </c>
      <c r="IUB31">
        <f t="shared" si="103"/>
        <v>0</v>
      </c>
      <c r="IUC31">
        <f t="shared" si="103"/>
        <v>0</v>
      </c>
      <c r="IUD31">
        <f t="shared" si="103"/>
        <v>0</v>
      </c>
      <c r="IUE31">
        <f t="shared" si="103"/>
        <v>0</v>
      </c>
      <c r="IUF31">
        <f t="shared" si="103"/>
        <v>0</v>
      </c>
      <c r="IUG31">
        <f t="shared" si="103"/>
        <v>0</v>
      </c>
      <c r="IUH31">
        <f t="shared" si="103"/>
        <v>0</v>
      </c>
      <c r="IUI31">
        <f t="shared" si="103"/>
        <v>0</v>
      </c>
      <c r="IUJ31">
        <f t="shared" si="103"/>
        <v>0</v>
      </c>
      <c r="IUK31">
        <f t="shared" si="103"/>
        <v>0</v>
      </c>
      <c r="IUL31">
        <f t="shared" si="103"/>
        <v>0</v>
      </c>
      <c r="IUM31">
        <f t="shared" si="103"/>
        <v>0</v>
      </c>
      <c r="IUN31">
        <f t="shared" si="103"/>
        <v>0</v>
      </c>
      <c r="IUO31">
        <f t="shared" si="103"/>
        <v>0</v>
      </c>
      <c r="IUP31">
        <f t="shared" si="103"/>
        <v>0</v>
      </c>
      <c r="IUQ31">
        <f t="shared" si="103"/>
        <v>0</v>
      </c>
      <c r="IUR31">
        <f t="shared" si="103"/>
        <v>0</v>
      </c>
      <c r="IUS31">
        <f t="shared" si="103"/>
        <v>0</v>
      </c>
      <c r="IUT31">
        <f t="shared" si="103"/>
        <v>0</v>
      </c>
      <c r="IUU31">
        <f t="shared" si="103"/>
        <v>0</v>
      </c>
      <c r="IUV31">
        <f t="shared" si="103"/>
        <v>0</v>
      </c>
      <c r="IUW31">
        <f t="shared" si="103"/>
        <v>0</v>
      </c>
      <c r="IUX31">
        <f t="shared" si="103"/>
        <v>0</v>
      </c>
      <c r="IUY31">
        <f t="shared" si="103"/>
        <v>0</v>
      </c>
      <c r="IUZ31">
        <f t="shared" si="103"/>
        <v>0</v>
      </c>
      <c r="IVA31">
        <f t="shared" si="103"/>
        <v>0</v>
      </c>
      <c r="IVB31">
        <f t="shared" si="103"/>
        <v>0</v>
      </c>
      <c r="IVC31">
        <f t="shared" si="103"/>
        <v>0</v>
      </c>
      <c r="IVD31">
        <f t="shared" si="103"/>
        <v>0</v>
      </c>
      <c r="IVE31">
        <f t="shared" si="103"/>
        <v>0</v>
      </c>
      <c r="IVF31">
        <f t="shared" si="103"/>
        <v>0</v>
      </c>
      <c r="IVG31">
        <f t="shared" si="103"/>
        <v>0</v>
      </c>
      <c r="IVH31">
        <f t="shared" si="103"/>
        <v>0</v>
      </c>
      <c r="IVI31">
        <f t="shared" ref="IVI31:IXT31" si="104">MIN(IVI$1:IVI$30)</f>
        <v>0</v>
      </c>
      <c r="IVJ31">
        <f t="shared" si="104"/>
        <v>0</v>
      </c>
      <c r="IVK31">
        <f t="shared" si="104"/>
        <v>0</v>
      </c>
      <c r="IVL31">
        <f t="shared" si="104"/>
        <v>0</v>
      </c>
      <c r="IVM31">
        <f t="shared" si="104"/>
        <v>0</v>
      </c>
      <c r="IVN31">
        <f t="shared" si="104"/>
        <v>0</v>
      </c>
      <c r="IVO31">
        <f t="shared" si="104"/>
        <v>0</v>
      </c>
      <c r="IVP31">
        <f t="shared" si="104"/>
        <v>0</v>
      </c>
      <c r="IVQ31">
        <f t="shared" si="104"/>
        <v>0</v>
      </c>
      <c r="IVR31">
        <f t="shared" si="104"/>
        <v>0</v>
      </c>
      <c r="IVS31">
        <f t="shared" si="104"/>
        <v>0</v>
      </c>
      <c r="IVT31">
        <f t="shared" si="104"/>
        <v>0</v>
      </c>
      <c r="IVU31">
        <f t="shared" si="104"/>
        <v>0</v>
      </c>
      <c r="IVV31">
        <f t="shared" si="104"/>
        <v>0</v>
      </c>
      <c r="IVW31">
        <f t="shared" si="104"/>
        <v>0</v>
      </c>
      <c r="IVX31">
        <f t="shared" si="104"/>
        <v>0</v>
      </c>
      <c r="IVY31">
        <f t="shared" si="104"/>
        <v>0</v>
      </c>
      <c r="IVZ31">
        <f t="shared" si="104"/>
        <v>0</v>
      </c>
      <c r="IWA31">
        <f t="shared" si="104"/>
        <v>0</v>
      </c>
      <c r="IWB31">
        <f t="shared" si="104"/>
        <v>0</v>
      </c>
      <c r="IWC31">
        <f t="shared" si="104"/>
        <v>0</v>
      </c>
      <c r="IWD31">
        <f t="shared" si="104"/>
        <v>0</v>
      </c>
      <c r="IWE31">
        <f t="shared" si="104"/>
        <v>0</v>
      </c>
      <c r="IWF31">
        <f t="shared" si="104"/>
        <v>0</v>
      </c>
      <c r="IWG31">
        <f t="shared" si="104"/>
        <v>0</v>
      </c>
      <c r="IWH31">
        <f t="shared" si="104"/>
        <v>0</v>
      </c>
      <c r="IWI31">
        <f t="shared" si="104"/>
        <v>0</v>
      </c>
      <c r="IWJ31">
        <f t="shared" si="104"/>
        <v>0</v>
      </c>
      <c r="IWK31">
        <f t="shared" si="104"/>
        <v>0</v>
      </c>
      <c r="IWL31">
        <f t="shared" si="104"/>
        <v>0</v>
      </c>
      <c r="IWM31">
        <f t="shared" si="104"/>
        <v>0</v>
      </c>
      <c r="IWN31">
        <f t="shared" si="104"/>
        <v>0</v>
      </c>
      <c r="IWO31">
        <f t="shared" si="104"/>
        <v>0</v>
      </c>
      <c r="IWP31">
        <f t="shared" si="104"/>
        <v>0</v>
      </c>
      <c r="IWQ31">
        <f t="shared" si="104"/>
        <v>0</v>
      </c>
      <c r="IWR31">
        <f t="shared" si="104"/>
        <v>0</v>
      </c>
      <c r="IWS31">
        <f t="shared" si="104"/>
        <v>0</v>
      </c>
      <c r="IWT31">
        <f t="shared" si="104"/>
        <v>0</v>
      </c>
      <c r="IWU31">
        <f t="shared" si="104"/>
        <v>0</v>
      </c>
      <c r="IWV31">
        <f t="shared" si="104"/>
        <v>0</v>
      </c>
      <c r="IWW31">
        <f t="shared" si="104"/>
        <v>0</v>
      </c>
      <c r="IWX31">
        <f t="shared" si="104"/>
        <v>0</v>
      </c>
      <c r="IWY31">
        <f t="shared" si="104"/>
        <v>0</v>
      </c>
      <c r="IWZ31">
        <f t="shared" si="104"/>
        <v>0</v>
      </c>
      <c r="IXA31">
        <f t="shared" si="104"/>
        <v>0</v>
      </c>
      <c r="IXB31">
        <f t="shared" si="104"/>
        <v>0</v>
      </c>
      <c r="IXC31">
        <f t="shared" si="104"/>
        <v>0</v>
      </c>
      <c r="IXD31">
        <f t="shared" si="104"/>
        <v>0</v>
      </c>
      <c r="IXE31">
        <f t="shared" si="104"/>
        <v>0</v>
      </c>
      <c r="IXF31">
        <f t="shared" si="104"/>
        <v>0</v>
      </c>
      <c r="IXG31">
        <f t="shared" si="104"/>
        <v>0</v>
      </c>
      <c r="IXH31">
        <f t="shared" si="104"/>
        <v>0</v>
      </c>
      <c r="IXI31">
        <f t="shared" si="104"/>
        <v>0</v>
      </c>
      <c r="IXJ31">
        <f t="shared" si="104"/>
        <v>0</v>
      </c>
      <c r="IXK31">
        <f t="shared" si="104"/>
        <v>0</v>
      </c>
      <c r="IXL31">
        <f t="shared" si="104"/>
        <v>0</v>
      </c>
      <c r="IXM31">
        <f t="shared" si="104"/>
        <v>0</v>
      </c>
      <c r="IXN31">
        <f t="shared" si="104"/>
        <v>0</v>
      </c>
      <c r="IXO31">
        <f t="shared" si="104"/>
        <v>0</v>
      </c>
      <c r="IXP31">
        <f t="shared" si="104"/>
        <v>0</v>
      </c>
      <c r="IXQ31">
        <f t="shared" si="104"/>
        <v>0</v>
      </c>
      <c r="IXR31">
        <f t="shared" si="104"/>
        <v>0</v>
      </c>
      <c r="IXS31">
        <f t="shared" si="104"/>
        <v>0</v>
      </c>
      <c r="IXT31">
        <f t="shared" si="104"/>
        <v>0</v>
      </c>
      <c r="IXU31">
        <f t="shared" ref="IXU31:JAF31" si="105">MIN(IXU$1:IXU$30)</f>
        <v>0</v>
      </c>
      <c r="IXV31">
        <f t="shared" si="105"/>
        <v>0</v>
      </c>
      <c r="IXW31">
        <f t="shared" si="105"/>
        <v>0</v>
      </c>
      <c r="IXX31">
        <f t="shared" si="105"/>
        <v>0</v>
      </c>
      <c r="IXY31">
        <f t="shared" si="105"/>
        <v>0</v>
      </c>
      <c r="IXZ31">
        <f t="shared" si="105"/>
        <v>0</v>
      </c>
      <c r="IYA31">
        <f t="shared" si="105"/>
        <v>0</v>
      </c>
      <c r="IYB31">
        <f t="shared" si="105"/>
        <v>0</v>
      </c>
      <c r="IYC31">
        <f t="shared" si="105"/>
        <v>0</v>
      </c>
      <c r="IYD31">
        <f t="shared" si="105"/>
        <v>0</v>
      </c>
      <c r="IYE31">
        <f t="shared" si="105"/>
        <v>0</v>
      </c>
      <c r="IYF31">
        <f t="shared" si="105"/>
        <v>0</v>
      </c>
      <c r="IYG31">
        <f t="shared" si="105"/>
        <v>0</v>
      </c>
      <c r="IYH31">
        <f t="shared" si="105"/>
        <v>0</v>
      </c>
      <c r="IYI31">
        <f t="shared" si="105"/>
        <v>0</v>
      </c>
      <c r="IYJ31">
        <f t="shared" si="105"/>
        <v>0</v>
      </c>
      <c r="IYK31">
        <f t="shared" si="105"/>
        <v>0</v>
      </c>
      <c r="IYL31">
        <f t="shared" si="105"/>
        <v>0</v>
      </c>
      <c r="IYM31">
        <f t="shared" si="105"/>
        <v>0</v>
      </c>
      <c r="IYN31">
        <f t="shared" si="105"/>
        <v>0</v>
      </c>
      <c r="IYO31">
        <f t="shared" si="105"/>
        <v>0</v>
      </c>
      <c r="IYP31">
        <f t="shared" si="105"/>
        <v>0</v>
      </c>
      <c r="IYQ31">
        <f t="shared" si="105"/>
        <v>0</v>
      </c>
      <c r="IYR31">
        <f t="shared" si="105"/>
        <v>0</v>
      </c>
      <c r="IYS31">
        <f t="shared" si="105"/>
        <v>0</v>
      </c>
      <c r="IYT31">
        <f t="shared" si="105"/>
        <v>0</v>
      </c>
      <c r="IYU31">
        <f t="shared" si="105"/>
        <v>0</v>
      </c>
      <c r="IYV31">
        <f t="shared" si="105"/>
        <v>0</v>
      </c>
      <c r="IYW31">
        <f t="shared" si="105"/>
        <v>0</v>
      </c>
      <c r="IYX31">
        <f t="shared" si="105"/>
        <v>0</v>
      </c>
      <c r="IYY31">
        <f t="shared" si="105"/>
        <v>0</v>
      </c>
      <c r="IYZ31">
        <f t="shared" si="105"/>
        <v>0</v>
      </c>
      <c r="IZA31">
        <f t="shared" si="105"/>
        <v>0</v>
      </c>
      <c r="IZB31">
        <f t="shared" si="105"/>
        <v>0</v>
      </c>
      <c r="IZC31">
        <f t="shared" si="105"/>
        <v>0</v>
      </c>
      <c r="IZD31">
        <f t="shared" si="105"/>
        <v>0</v>
      </c>
      <c r="IZE31">
        <f t="shared" si="105"/>
        <v>0</v>
      </c>
      <c r="IZF31">
        <f t="shared" si="105"/>
        <v>0</v>
      </c>
      <c r="IZG31">
        <f t="shared" si="105"/>
        <v>0</v>
      </c>
      <c r="IZH31">
        <f t="shared" si="105"/>
        <v>0</v>
      </c>
      <c r="IZI31">
        <f t="shared" si="105"/>
        <v>0</v>
      </c>
      <c r="IZJ31">
        <f t="shared" si="105"/>
        <v>0</v>
      </c>
      <c r="IZK31">
        <f t="shared" si="105"/>
        <v>0</v>
      </c>
      <c r="IZL31">
        <f t="shared" si="105"/>
        <v>0</v>
      </c>
      <c r="IZM31">
        <f t="shared" si="105"/>
        <v>0</v>
      </c>
      <c r="IZN31">
        <f t="shared" si="105"/>
        <v>0</v>
      </c>
      <c r="IZO31">
        <f t="shared" si="105"/>
        <v>0</v>
      </c>
      <c r="IZP31">
        <f t="shared" si="105"/>
        <v>0</v>
      </c>
      <c r="IZQ31">
        <f t="shared" si="105"/>
        <v>0</v>
      </c>
      <c r="IZR31">
        <f t="shared" si="105"/>
        <v>0</v>
      </c>
      <c r="IZS31">
        <f t="shared" si="105"/>
        <v>0</v>
      </c>
      <c r="IZT31">
        <f t="shared" si="105"/>
        <v>0</v>
      </c>
      <c r="IZU31">
        <f t="shared" si="105"/>
        <v>0</v>
      </c>
      <c r="IZV31">
        <f t="shared" si="105"/>
        <v>0</v>
      </c>
      <c r="IZW31">
        <f t="shared" si="105"/>
        <v>0</v>
      </c>
      <c r="IZX31">
        <f t="shared" si="105"/>
        <v>0</v>
      </c>
      <c r="IZY31">
        <f t="shared" si="105"/>
        <v>0</v>
      </c>
      <c r="IZZ31">
        <f t="shared" si="105"/>
        <v>0</v>
      </c>
      <c r="JAA31">
        <f t="shared" si="105"/>
        <v>0</v>
      </c>
      <c r="JAB31">
        <f t="shared" si="105"/>
        <v>0</v>
      </c>
      <c r="JAC31">
        <f t="shared" si="105"/>
        <v>0</v>
      </c>
      <c r="JAD31">
        <f t="shared" si="105"/>
        <v>0</v>
      </c>
      <c r="JAE31">
        <f t="shared" si="105"/>
        <v>0</v>
      </c>
      <c r="JAF31">
        <f t="shared" si="105"/>
        <v>0</v>
      </c>
      <c r="JAG31">
        <f t="shared" ref="JAG31:JCR31" si="106">MIN(JAG$1:JAG$30)</f>
        <v>0</v>
      </c>
      <c r="JAH31">
        <f t="shared" si="106"/>
        <v>0</v>
      </c>
      <c r="JAI31">
        <f t="shared" si="106"/>
        <v>0</v>
      </c>
      <c r="JAJ31">
        <f t="shared" si="106"/>
        <v>0</v>
      </c>
      <c r="JAK31">
        <f t="shared" si="106"/>
        <v>0</v>
      </c>
      <c r="JAL31">
        <f t="shared" si="106"/>
        <v>0</v>
      </c>
      <c r="JAM31">
        <f t="shared" si="106"/>
        <v>0</v>
      </c>
      <c r="JAN31">
        <f t="shared" si="106"/>
        <v>0</v>
      </c>
      <c r="JAO31">
        <f t="shared" si="106"/>
        <v>0</v>
      </c>
      <c r="JAP31">
        <f t="shared" si="106"/>
        <v>0</v>
      </c>
      <c r="JAQ31">
        <f t="shared" si="106"/>
        <v>0</v>
      </c>
      <c r="JAR31">
        <f t="shared" si="106"/>
        <v>0</v>
      </c>
      <c r="JAS31">
        <f t="shared" si="106"/>
        <v>0</v>
      </c>
      <c r="JAT31">
        <f t="shared" si="106"/>
        <v>0</v>
      </c>
      <c r="JAU31">
        <f t="shared" si="106"/>
        <v>0</v>
      </c>
      <c r="JAV31">
        <f t="shared" si="106"/>
        <v>0</v>
      </c>
      <c r="JAW31">
        <f t="shared" si="106"/>
        <v>0</v>
      </c>
      <c r="JAX31">
        <f t="shared" si="106"/>
        <v>0</v>
      </c>
      <c r="JAY31">
        <f t="shared" si="106"/>
        <v>0</v>
      </c>
      <c r="JAZ31">
        <f t="shared" si="106"/>
        <v>0</v>
      </c>
      <c r="JBA31">
        <f t="shared" si="106"/>
        <v>0</v>
      </c>
      <c r="JBB31">
        <f t="shared" si="106"/>
        <v>0</v>
      </c>
      <c r="JBC31">
        <f t="shared" si="106"/>
        <v>0</v>
      </c>
      <c r="JBD31">
        <f t="shared" si="106"/>
        <v>0</v>
      </c>
      <c r="JBE31">
        <f t="shared" si="106"/>
        <v>0</v>
      </c>
      <c r="JBF31">
        <f t="shared" si="106"/>
        <v>0</v>
      </c>
      <c r="JBG31">
        <f t="shared" si="106"/>
        <v>0</v>
      </c>
      <c r="JBH31">
        <f t="shared" si="106"/>
        <v>0</v>
      </c>
      <c r="JBI31">
        <f t="shared" si="106"/>
        <v>0</v>
      </c>
      <c r="JBJ31">
        <f t="shared" si="106"/>
        <v>0</v>
      </c>
      <c r="JBK31">
        <f t="shared" si="106"/>
        <v>0</v>
      </c>
      <c r="JBL31">
        <f t="shared" si="106"/>
        <v>0</v>
      </c>
      <c r="JBM31">
        <f t="shared" si="106"/>
        <v>0</v>
      </c>
      <c r="JBN31">
        <f t="shared" si="106"/>
        <v>0</v>
      </c>
      <c r="JBO31">
        <f t="shared" si="106"/>
        <v>0</v>
      </c>
      <c r="JBP31">
        <f t="shared" si="106"/>
        <v>0</v>
      </c>
      <c r="JBQ31">
        <f t="shared" si="106"/>
        <v>0</v>
      </c>
      <c r="JBR31">
        <f t="shared" si="106"/>
        <v>0</v>
      </c>
      <c r="JBS31">
        <f t="shared" si="106"/>
        <v>0</v>
      </c>
      <c r="JBT31">
        <f t="shared" si="106"/>
        <v>0</v>
      </c>
      <c r="JBU31">
        <f t="shared" si="106"/>
        <v>0</v>
      </c>
      <c r="JBV31">
        <f t="shared" si="106"/>
        <v>0</v>
      </c>
      <c r="JBW31">
        <f t="shared" si="106"/>
        <v>0</v>
      </c>
      <c r="JBX31">
        <f t="shared" si="106"/>
        <v>0</v>
      </c>
      <c r="JBY31">
        <f t="shared" si="106"/>
        <v>0</v>
      </c>
      <c r="JBZ31">
        <f t="shared" si="106"/>
        <v>0</v>
      </c>
      <c r="JCA31">
        <f t="shared" si="106"/>
        <v>0</v>
      </c>
      <c r="JCB31">
        <f t="shared" si="106"/>
        <v>0</v>
      </c>
      <c r="JCC31">
        <f t="shared" si="106"/>
        <v>0</v>
      </c>
      <c r="JCD31">
        <f t="shared" si="106"/>
        <v>0</v>
      </c>
      <c r="JCE31">
        <f t="shared" si="106"/>
        <v>0</v>
      </c>
      <c r="JCF31">
        <f t="shared" si="106"/>
        <v>0</v>
      </c>
      <c r="JCG31">
        <f t="shared" si="106"/>
        <v>0</v>
      </c>
      <c r="JCH31">
        <f t="shared" si="106"/>
        <v>0</v>
      </c>
      <c r="JCI31">
        <f t="shared" si="106"/>
        <v>0</v>
      </c>
      <c r="JCJ31">
        <f t="shared" si="106"/>
        <v>0</v>
      </c>
      <c r="JCK31">
        <f t="shared" si="106"/>
        <v>0</v>
      </c>
      <c r="JCL31">
        <f t="shared" si="106"/>
        <v>0</v>
      </c>
      <c r="JCM31">
        <f t="shared" si="106"/>
        <v>0</v>
      </c>
      <c r="JCN31">
        <f t="shared" si="106"/>
        <v>0</v>
      </c>
      <c r="JCO31">
        <f t="shared" si="106"/>
        <v>0</v>
      </c>
      <c r="JCP31">
        <f t="shared" si="106"/>
        <v>0</v>
      </c>
      <c r="JCQ31">
        <f t="shared" si="106"/>
        <v>0</v>
      </c>
      <c r="JCR31">
        <f t="shared" si="106"/>
        <v>0</v>
      </c>
      <c r="JCS31">
        <f t="shared" ref="JCS31:JFD31" si="107">MIN(JCS$1:JCS$30)</f>
        <v>0</v>
      </c>
      <c r="JCT31">
        <f t="shared" si="107"/>
        <v>0</v>
      </c>
      <c r="JCU31">
        <f t="shared" si="107"/>
        <v>0</v>
      </c>
      <c r="JCV31">
        <f t="shared" si="107"/>
        <v>0</v>
      </c>
      <c r="JCW31">
        <f t="shared" si="107"/>
        <v>0</v>
      </c>
      <c r="JCX31">
        <f t="shared" si="107"/>
        <v>0</v>
      </c>
      <c r="JCY31">
        <f t="shared" si="107"/>
        <v>0</v>
      </c>
      <c r="JCZ31">
        <f t="shared" si="107"/>
        <v>0</v>
      </c>
      <c r="JDA31">
        <f t="shared" si="107"/>
        <v>0</v>
      </c>
      <c r="JDB31">
        <f t="shared" si="107"/>
        <v>0</v>
      </c>
      <c r="JDC31">
        <f t="shared" si="107"/>
        <v>0</v>
      </c>
      <c r="JDD31">
        <f t="shared" si="107"/>
        <v>0</v>
      </c>
      <c r="JDE31">
        <f t="shared" si="107"/>
        <v>0</v>
      </c>
      <c r="JDF31">
        <f t="shared" si="107"/>
        <v>0</v>
      </c>
      <c r="JDG31">
        <f t="shared" si="107"/>
        <v>0</v>
      </c>
      <c r="JDH31">
        <f t="shared" si="107"/>
        <v>0</v>
      </c>
      <c r="JDI31">
        <f t="shared" si="107"/>
        <v>0</v>
      </c>
      <c r="JDJ31">
        <f t="shared" si="107"/>
        <v>0</v>
      </c>
      <c r="JDK31">
        <f t="shared" si="107"/>
        <v>0</v>
      </c>
      <c r="JDL31">
        <f t="shared" si="107"/>
        <v>0</v>
      </c>
      <c r="JDM31">
        <f t="shared" si="107"/>
        <v>0</v>
      </c>
      <c r="JDN31">
        <f t="shared" si="107"/>
        <v>0</v>
      </c>
      <c r="JDO31">
        <f t="shared" si="107"/>
        <v>0</v>
      </c>
      <c r="JDP31">
        <f t="shared" si="107"/>
        <v>0</v>
      </c>
      <c r="JDQ31">
        <f t="shared" si="107"/>
        <v>0</v>
      </c>
      <c r="JDR31">
        <f t="shared" si="107"/>
        <v>0</v>
      </c>
      <c r="JDS31">
        <f t="shared" si="107"/>
        <v>0</v>
      </c>
      <c r="JDT31">
        <f t="shared" si="107"/>
        <v>0</v>
      </c>
      <c r="JDU31">
        <f t="shared" si="107"/>
        <v>0</v>
      </c>
      <c r="JDV31">
        <f t="shared" si="107"/>
        <v>0</v>
      </c>
      <c r="JDW31">
        <f t="shared" si="107"/>
        <v>0</v>
      </c>
      <c r="JDX31">
        <f t="shared" si="107"/>
        <v>0</v>
      </c>
      <c r="JDY31">
        <f t="shared" si="107"/>
        <v>0</v>
      </c>
      <c r="JDZ31">
        <f t="shared" si="107"/>
        <v>0</v>
      </c>
      <c r="JEA31">
        <f t="shared" si="107"/>
        <v>0</v>
      </c>
      <c r="JEB31">
        <f t="shared" si="107"/>
        <v>0</v>
      </c>
      <c r="JEC31">
        <f t="shared" si="107"/>
        <v>0</v>
      </c>
      <c r="JED31">
        <f t="shared" si="107"/>
        <v>0</v>
      </c>
      <c r="JEE31">
        <f t="shared" si="107"/>
        <v>0</v>
      </c>
      <c r="JEF31">
        <f t="shared" si="107"/>
        <v>0</v>
      </c>
      <c r="JEG31">
        <f t="shared" si="107"/>
        <v>0</v>
      </c>
      <c r="JEH31">
        <f t="shared" si="107"/>
        <v>0</v>
      </c>
      <c r="JEI31">
        <f t="shared" si="107"/>
        <v>0</v>
      </c>
      <c r="JEJ31">
        <f t="shared" si="107"/>
        <v>0</v>
      </c>
      <c r="JEK31">
        <f t="shared" si="107"/>
        <v>0</v>
      </c>
      <c r="JEL31">
        <f t="shared" si="107"/>
        <v>0</v>
      </c>
      <c r="JEM31">
        <f t="shared" si="107"/>
        <v>0</v>
      </c>
      <c r="JEN31">
        <f t="shared" si="107"/>
        <v>0</v>
      </c>
      <c r="JEO31">
        <f t="shared" si="107"/>
        <v>0</v>
      </c>
      <c r="JEP31">
        <f t="shared" si="107"/>
        <v>0</v>
      </c>
      <c r="JEQ31">
        <f t="shared" si="107"/>
        <v>0</v>
      </c>
      <c r="JER31">
        <f t="shared" si="107"/>
        <v>0</v>
      </c>
      <c r="JES31">
        <f t="shared" si="107"/>
        <v>0</v>
      </c>
      <c r="JET31">
        <f t="shared" si="107"/>
        <v>0</v>
      </c>
      <c r="JEU31">
        <f t="shared" si="107"/>
        <v>0</v>
      </c>
      <c r="JEV31">
        <f t="shared" si="107"/>
        <v>0</v>
      </c>
      <c r="JEW31">
        <f t="shared" si="107"/>
        <v>0</v>
      </c>
      <c r="JEX31">
        <f t="shared" si="107"/>
        <v>0</v>
      </c>
      <c r="JEY31">
        <f t="shared" si="107"/>
        <v>0</v>
      </c>
      <c r="JEZ31">
        <f t="shared" si="107"/>
        <v>0</v>
      </c>
      <c r="JFA31">
        <f t="shared" si="107"/>
        <v>0</v>
      </c>
      <c r="JFB31">
        <f t="shared" si="107"/>
        <v>0</v>
      </c>
      <c r="JFC31">
        <f t="shared" si="107"/>
        <v>0</v>
      </c>
      <c r="JFD31">
        <f t="shared" si="107"/>
        <v>0</v>
      </c>
      <c r="JFE31">
        <f t="shared" ref="JFE31:JHP31" si="108">MIN(JFE$1:JFE$30)</f>
        <v>0</v>
      </c>
      <c r="JFF31">
        <f t="shared" si="108"/>
        <v>0</v>
      </c>
      <c r="JFG31">
        <f t="shared" si="108"/>
        <v>0</v>
      </c>
      <c r="JFH31">
        <f t="shared" si="108"/>
        <v>0</v>
      </c>
      <c r="JFI31">
        <f t="shared" si="108"/>
        <v>0</v>
      </c>
      <c r="JFJ31">
        <f t="shared" si="108"/>
        <v>0</v>
      </c>
      <c r="JFK31">
        <f t="shared" si="108"/>
        <v>0</v>
      </c>
      <c r="JFL31">
        <f t="shared" si="108"/>
        <v>0</v>
      </c>
      <c r="JFM31">
        <f t="shared" si="108"/>
        <v>0</v>
      </c>
      <c r="JFN31">
        <f t="shared" si="108"/>
        <v>0</v>
      </c>
      <c r="JFO31">
        <f t="shared" si="108"/>
        <v>0</v>
      </c>
      <c r="JFP31">
        <f t="shared" si="108"/>
        <v>0</v>
      </c>
      <c r="JFQ31">
        <f t="shared" si="108"/>
        <v>0</v>
      </c>
      <c r="JFR31">
        <f t="shared" si="108"/>
        <v>0</v>
      </c>
      <c r="JFS31">
        <f t="shared" si="108"/>
        <v>0</v>
      </c>
      <c r="JFT31">
        <f t="shared" si="108"/>
        <v>0</v>
      </c>
      <c r="JFU31">
        <f t="shared" si="108"/>
        <v>0</v>
      </c>
      <c r="JFV31">
        <f t="shared" si="108"/>
        <v>0</v>
      </c>
      <c r="JFW31">
        <f t="shared" si="108"/>
        <v>0</v>
      </c>
      <c r="JFX31">
        <f t="shared" si="108"/>
        <v>0</v>
      </c>
      <c r="JFY31">
        <f t="shared" si="108"/>
        <v>0</v>
      </c>
      <c r="JFZ31">
        <f t="shared" si="108"/>
        <v>0</v>
      </c>
      <c r="JGA31">
        <f t="shared" si="108"/>
        <v>0</v>
      </c>
      <c r="JGB31">
        <f t="shared" si="108"/>
        <v>0</v>
      </c>
      <c r="JGC31">
        <f t="shared" si="108"/>
        <v>0</v>
      </c>
      <c r="JGD31">
        <f t="shared" si="108"/>
        <v>0</v>
      </c>
      <c r="JGE31">
        <f t="shared" si="108"/>
        <v>0</v>
      </c>
      <c r="JGF31">
        <f t="shared" si="108"/>
        <v>0</v>
      </c>
      <c r="JGG31">
        <f t="shared" si="108"/>
        <v>0</v>
      </c>
      <c r="JGH31">
        <f t="shared" si="108"/>
        <v>0</v>
      </c>
      <c r="JGI31">
        <f t="shared" si="108"/>
        <v>0</v>
      </c>
      <c r="JGJ31">
        <f t="shared" si="108"/>
        <v>0</v>
      </c>
      <c r="JGK31">
        <f t="shared" si="108"/>
        <v>0</v>
      </c>
      <c r="JGL31">
        <f t="shared" si="108"/>
        <v>0</v>
      </c>
      <c r="JGM31">
        <f t="shared" si="108"/>
        <v>0</v>
      </c>
      <c r="JGN31">
        <f t="shared" si="108"/>
        <v>0</v>
      </c>
      <c r="JGO31">
        <f t="shared" si="108"/>
        <v>0</v>
      </c>
      <c r="JGP31">
        <f t="shared" si="108"/>
        <v>0</v>
      </c>
      <c r="JGQ31">
        <f t="shared" si="108"/>
        <v>0</v>
      </c>
      <c r="JGR31">
        <f t="shared" si="108"/>
        <v>0</v>
      </c>
      <c r="JGS31">
        <f t="shared" si="108"/>
        <v>0</v>
      </c>
      <c r="JGT31">
        <f t="shared" si="108"/>
        <v>0</v>
      </c>
      <c r="JGU31">
        <f t="shared" si="108"/>
        <v>0</v>
      </c>
      <c r="JGV31">
        <f t="shared" si="108"/>
        <v>0</v>
      </c>
      <c r="JGW31">
        <f t="shared" si="108"/>
        <v>0</v>
      </c>
      <c r="JGX31">
        <f t="shared" si="108"/>
        <v>0</v>
      </c>
      <c r="JGY31">
        <f t="shared" si="108"/>
        <v>0</v>
      </c>
      <c r="JGZ31">
        <f t="shared" si="108"/>
        <v>0</v>
      </c>
      <c r="JHA31">
        <f t="shared" si="108"/>
        <v>0</v>
      </c>
      <c r="JHB31">
        <f t="shared" si="108"/>
        <v>0</v>
      </c>
      <c r="JHC31">
        <f t="shared" si="108"/>
        <v>0</v>
      </c>
      <c r="JHD31">
        <f t="shared" si="108"/>
        <v>0</v>
      </c>
      <c r="JHE31">
        <f t="shared" si="108"/>
        <v>0</v>
      </c>
      <c r="JHF31">
        <f t="shared" si="108"/>
        <v>0</v>
      </c>
      <c r="JHG31">
        <f t="shared" si="108"/>
        <v>0</v>
      </c>
      <c r="JHH31">
        <f t="shared" si="108"/>
        <v>0</v>
      </c>
      <c r="JHI31">
        <f t="shared" si="108"/>
        <v>0</v>
      </c>
      <c r="JHJ31">
        <f t="shared" si="108"/>
        <v>0</v>
      </c>
      <c r="JHK31">
        <f t="shared" si="108"/>
        <v>0</v>
      </c>
      <c r="JHL31">
        <f t="shared" si="108"/>
        <v>0</v>
      </c>
      <c r="JHM31">
        <f t="shared" si="108"/>
        <v>0</v>
      </c>
      <c r="JHN31">
        <f t="shared" si="108"/>
        <v>0</v>
      </c>
      <c r="JHO31">
        <f t="shared" si="108"/>
        <v>0</v>
      </c>
      <c r="JHP31">
        <f t="shared" si="108"/>
        <v>0</v>
      </c>
      <c r="JHQ31">
        <f t="shared" ref="JHQ31:JKB31" si="109">MIN(JHQ$1:JHQ$30)</f>
        <v>0</v>
      </c>
      <c r="JHR31">
        <f t="shared" si="109"/>
        <v>0</v>
      </c>
      <c r="JHS31">
        <f t="shared" si="109"/>
        <v>0</v>
      </c>
      <c r="JHT31">
        <f t="shared" si="109"/>
        <v>0</v>
      </c>
      <c r="JHU31">
        <f t="shared" si="109"/>
        <v>0</v>
      </c>
      <c r="JHV31">
        <f t="shared" si="109"/>
        <v>0</v>
      </c>
      <c r="JHW31">
        <f t="shared" si="109"/>
        <v>0</v>
      </c>
      <c r="JHX31">
        <f t="shared" si="109"/>
        <v>0</v>
      </c>
      <c r="JHY31">
        <f t="shared" si="109"/>
        <v>0</v>
      </c>
      <c r="JHZ31">
        <f t="shared" si="109"/>
        <v>0</v>
      </c>
      <c r="JIA31">
        <f t="shared" si="109"/>
        <v>0</v>
      </c>
      <c r="JIB31">
        <f t="shared" si="109"/>
        <v>0</v>
      </c>
      <c r="JIC31">
        <f t="shared" si="109"/>
        <v>0</v>
      </c>
      <c r="JID31">
        <f t="shared" si="109"/>
        <v>0</v>
      </c>
      <c r="JIE31">
        <f t="shared" si="109"/>
        <v>0</v>
      </c>
      <c r="JIF31">
        <f t="shared" si="109"/>
        <v>0</v>
      </c>
      <c r="JIG31">
        <f t="shared" si="109"/>
        <v>0</v>
      </c>
      <c r="JIH31">
        <f t="shared" si="109"/>
        <v>0</v>
      </c>
      <c r="JII31">
        <f t="shared" si="109"/>
        <v>0</v>
      </c>
      <c r="JIJ31">
        <f t="shared" si="109"/>
        <v>0</v>
      </c>
      <c r="JIK31">
        <f t="shared" si="109"/>
        <v>0</v>
      </c>
      <c r="JIL31">
        <f t="shared" si="109"/>
        <v>0</v>
      </c>
      <c r="JIM31">
        <f t="shared" si="109"/>
        <v>0</v>
      </c>
      <c r="JIN31">
        <f t="shared" si="109"/>
        <v>0</v>
      </c>
      <c r="JIO31">
        <f t="shared" si="109"/>
        <v>0</v>
      </c>
      <c r="JIP31">
        <f t="shared" si="109"/>
        <v>0</v>
      </c>
      <c r="JIQ31">
        <f t="shared" si="109"/>
        <v>0</v>
      </c>
      <c r="JIR31">
        <f t="shared" si="109"/>
        <v>0</v>
      </c>
      <c r="JIS31">
        <f t="shared" si="109"/>
        <v>0</v>
      </c>
      <c r="JIT31">
        <f t="shared" si="109"/>
        <v>0</v>
      </c>
      <c r="JIU31">
        <f t="shared" si="109"/>
        <v>0</v>
      </c>
      <c r="JIV31">
        <f t="shared" si="109"/>
        <v>0</v>
      </c>
      <c r="JIW31">
        <f t="shared" si="109"/>
        <v>0</v>
      </c>
      <c r="JIX31">
        <f t="shared" si="109"/>
        <v>0</v>
      </c>
      <c r="JIY31">
        <f t="shared" si="109"/>
        <v>0</v>
      </c>
      <c r="JIZ31">
        <f t="shared" si="109"/>
        <v>0</v>
      </c>
      <c r="JJA31">
        <f t="shared" si="109"/>
        <v>0</v>
      </c>
      <c r="JJB31">
        <f t="shared" si="109"/>
        <v>0</v>
      </c>
      <c r="JJC31">
        <f t="shared" si="109"/>
        <v>0</v>
      </c>
      <c r="JJD31">
        <f t="shared" si="109"/>
        <v>0</v>
      </c>
      <c r="JJE31">
        <f t="shared" si="109"/>
        <v>0</v>
      </c>
      <c r="JJF31">
        <f t="shared" si="109"/>
        <v>0</v>
      </c>
      <c r="JJG31">
        <f t="shared" si="109"/>
        <v>0</v>
      </c>
      <c r="JJH31">
        <f t="shared" si="109"/>
        <v>0</v>
      </c>
      <c r="JJI31">
        <f t="shared" si="109"/>
        <v>0</v>
      </c>
      <c r="JJJ31">
        <f t="shared" si="109"/>
        <v>0</v>
      </c>
      <c r="JJK31">
        <f t="shared" si="109"/>
        <v>0</v>
      </c>
      <c r="JJL31">
        <f t="shared" si="109"/>
        <v>0</v>
      </c>
      <c r="JJM31">
        <f t="shared" si="109"/>
        <v>0</v>
      </c>
      <c r="JJN31">
        <f t="shared" si="109"/>
        <v>0</v>
      </c>
      <c r="JJO31">
        <f t="shared" si="109"/>
        <v>0</v>
      </c>
      <c r="JJP31">
        <f t="shared" si="109"/>
        <v>0</v>
      </c>
      <c r="JJQ31">
        <f t="shared" si="109"/>
        <v>0</v>
      </c>
      <c r="JJR31">
        <f t="shared" si="109"/>
        <v>0</v>
      </c>
      <c r="JJS31">
        <f t="shared" si="109"/>
        <v>0</v>
      </c>
      <c r="JJT31">
        <f t="shared" si="109"/>
        <v>0</v>
      </c>
      <c r="JJU31">
        <f t="shared" si="109"/>
        <v>0</v>
      </c>
      <c r="JJV31">
        <f t="shared" si="109"/>
        <v>0</v>
      </c>
      <c r="JJW31">
        <f t="shared" si="109"/>
        <v>0</v>
      </c>
      <c r="JJX31">
        <f t="shared" si="109"/>
        <v>0</v>
      </c>
      <c r="JJY31">
        <f t="shared" si="109"/>
        <v>0</v>
      </c>
      <c r="JJZ31">
        <f t="shared" si="109"/>
        <v>0</v>
      </c>
      <c r="JKA31">
        <f t="shared" si="109"/>
        <v>0</v>
      </c>
      <c r="JKB31">
        <f t="shared" si="109"/>
        <v>0</v>
      </c>
      <c r="JKC31">
        <f t="shared" ref="JKC31:JMN31" si="110">MIN(JKC$1:JKC$30)</f>
        <v>0</v>
      </c>
      <c r="JKD31">
        <f t="shared" si="110"/>
        <v>0</v>
      </c>
      <c r="JKE31">
        <f t="shared" si="110"/>
        <v>0</v>
      </c>
      <c r="JKF31">
        <f t="shared" si="110"/>
        <v>0</v>
      </c>
      <c r="JKG31">
        <f t="shared" si="110"/>
        <v>0</v>
      </c>
      <c r="JKH31">
        <f t="shared" si="110"/>
        <v>0</v>
      </c>
      <c r="JKI31">
        <f t="shared" si="110"/>
        <v>0</v>
      </c>
      <c r="JKJ31">
        <f t="shared" si="110"/>
        <v>0</v>
      </c>
      <c r="JKK31">
        <f t="shared" si="110"/>
        <v>0</v>
      </c>
      <c r="JKL31">
        <f t="shared" si="110"/>
        <v>0</v>
      </c>
      <c r="JKM31">
        <f t="shared" si="110"/>
        <v>0</v>
      </c>
      <c r="JKN31">
        <f t="shared" si="110"/>
        <v>0</v>
      </c>
      <c r="JKO31">
        <f t="shared" si="110"/>
        <v>0</v>
      </c>
      <c r="JKP31">
        <f t="shared" si="110"/>
        <v>0</v>
      </c>
      <c r="JKQ31">
        <f t="shared" si="110"/>
        <v>0</v>
      </c>
      <c r="JKR31">
        <f t="shared" si="110"/>
        <v>0</v>
      </c>
      <c r="JKS31">
        <f t="shared" si="110"/>
        <v>0</v>
      </c>
      <c r="JKT31">
        <f t="shared" si="110"/>
        <v>0</v>
      </c>
      <c r="JKU31">
        <f t="shared" si="110"/>
        <v>0</v>
      </c>
      <c r="JKV31">
        <f t="shared" si="110"/>
        <v>0</v>
      </c>
      <c r="JKW31">
        <f t="shared" si="110"/>
        <v>0</v>
      </c>
      <c r="JKX31">
        <f t="shared" si="110"/>
        <v>0</v>
      </c>
      <c r="JKY31">
        <f t="shared" si="110"/>
        <v>0</v>
      </c>
      <c r="JKZ31">
        <f t="shared" si="110"/>
        <v>0</v>
      </c>
      <c r="JLA31">
        <f t="shared" si="110"/>
        <v>0</v>
      </c>
      <c r="JLB31">
        <f t="shared" si="110"/>
        <v>0</v>
      </c>
      <c r="JLC31">
        <f t="shared" si="110"/>
        <v>0</v>
      </c>
      <c r="JLD31">
        <f t="shared" si="110"/>
        <v>0</v>
      </c>
      <c r="JLE31">
        <f t="shared" si="110"/>
        <v>0</v>
      </c>
      <c r="JLF31">
        <f t="shared" si="110"/>
        <v>0</v>
      </c>
      <c r="JLG31">
        <f t="shared" si="110"/>
        <v>0</v>
      </c>
      <c r="JLH31">
        <f t="shared" si="110"/>
        <v>0</v>
      </c>
      <c r="JLI31">
        <f t="shared" si="110"/>
        <v>0</v>
      </c>
      <c r="JLJ31">
        <f t="shared" si="110"/>
        <v>0</v>
      </c>
      <c r="JLK31">
        <f t="shared" si="110"/>
        <v>0</v>
      </c>
      <c r="JLL31">
        <f t="shared" si="110"/>
        <v>0</v>
      </c>
      <c r="JLM31">
        <f t="shared" si="110"/>
        <v>0</v>
      </c>
      <c r="JLN31">
        <f t="shared" si="110"/>
        <v>0</v>
      </c>
      <c r="JLO31">
        <f t="shared" si="110"/>
        <v>0</v>
      </c>
      <c r="JLP31">
        <f t="shared" si="110"/>
        <v>0</v>
      </c>
      <c r="JLQ31">
        <f t="shared" si="110"/>
        <v>0</v>
      </c>
      <c r="JLR31">
        <f t="shared" si="110"/>
        <v>0</v>
      </c>
      <c r="JLS31">
        <f t="shared" si="110"/>
        <v>0</v>
      </c>
      <c r="JLT31">
        <f t="shared" si="110"/>
        <v>0</v>
      </c>
      <c r="JLU31">
        <f t="shared" si="110"/>
        <v>0</v>
      </c>
      <c r="JLV31">
        <f t="shared" si="110"/>
        <v>0</v>
      </c>
      <c r="JLW31">
        <f t="shared" si="110"/>
        <v>0</v>
      </c>
      <c r="JLX31">
        <f t="shared" si="110"/>
        <v>0</v>
      </c>
      <c r="JLY31">
        <f t="shared" si="110"/>
        <v>0</v>
      </c>
      <c r="JLZ31">
        <f t="shared" si="110"/>
        <v>0</v>
      </c>
      <c r="JMA31">
        <f t="shared" si="110"/>
        <v>0</v>
      </c>
      <c r="JMB31">
        <f t="shared" si="110"/>
        <v>0</v>
      </c>
      <c r="JMC31">
        <f t="shared" si="110"/>
        <v>0</v>
      </c>
      <c r="JMD31">
        <f t="shared" si="110"/>
        <v>0</v>
      </c>
      <c r="JME31">
        <f t="shared" si="110"/>
        <v>0</v>
      </c>
      <c r="JMF31">
        <f t="shared" si="110"/>
        <v>0</v>
      </c>
      <c r="JMG31">
        <f t="shared" si="110"/>
        <v>0</v>
      </c>
      <c r="JMH31">
        <f t="shared" si="110"/>
        <v>0</v>
      </c>
      <c r="JMI31">
        <f t="shared" si="110"/>
        <v>0</v>
      </c>
      <c r="JMJ31">
        <f t="shared" si="110"/>
        <v>0</v>
      </c>
      <c r="JMK31">
        <f t="shared" si="110"/>
        <v>0</v>
      </c>
      <c r="JML31">
        <f t="shared" si="110"/>
        <v>0</v>
      </c>
      <c r="JMM31">
        <f t="shared" si="110"/>
        <v>0</v>
      </c>
      <c r="JMN31">
        <f t="shared" si="110"/>
        <v>0</v>
      </c>
      <c r="JMO31">
        <f t="shared" ref="JMO31:JOZ31" si="111">MIN(JMO$1:JMO$30)</f>
        <v>0</v>
      </c>
      <c r="JMP31">
        <f t="shared" si="111"/>
        <v>0</v>
      </c>
      <c r="JMQ31">
        <f t="shared" si="111"/>
        <v>0</v>
      </c>
      <c r="JMR31">
        <f t="shared" si="111"/>
        <v>0</v>
      </c>
      <c r="JMS31">
        <f t="shared" si="111"/>
        <v>0</v>
      </c>
      <c r="JMT31">
        <f t="shared" si="111"/>
        <v>0</v>
      </c>
      <c r="JMU31">
        <f t="shared" si="111"/>
        <v>0</v>
      </c>
      <c r="JMV31">
        <f t="shared" si="111"/>
        <v>0</v>
      </c>
      <c r="JMW31">
        <f t="shared" si="111"/>
        <v>0</v>
      </c>
      <c r="JMX31">
        <f t="shared" si="111"/>
        <v>0</v>
      </c>
      <c r="JMY31">
        <f t="shared" si="111"/>
        <v>0</v>
      </c>
      <c r="JMZ31">
        <f t="shared" si="111"/>
        <v>0</v>
      </c>
      <c r="JNA31">
        <f t="shared" si="111"/>
        <v>0</v>
      </c>
      <c r="JNB31">
        <f t="shared" si="111"/>
        <v>0</v>
      </c>
      <c r="JNC31">
        <f t="shared" si="111"/>
        <v>0</v>
      </c>
      <c r="JND31">
        <f t="shared" si="111"/>
        <v>0</v>
      </c>
      <c r="JNE31">
        <f t="shared" si="111"/>
        <v>0</v>
      </c>
      <c r="JNF31">
        <f t="shared" si="111"/>
        <v>0</v>
      </c>
      <c r="JNG31">
        <f t="shared" si="111"/>
        <v>0</v>
      </c>
      <c r="JNH31">
        <f t="shared" si="111"/>
        <v>0</v>
      </c>
      <c r="JNI31">
        <f t="shared" si="111"/>
        <v>0</v>
      </c>
      <c r="JNJ31">
        <f t="shared" si="111"/>
        <v>0</v>
      </c>
      <c r="JNK31">
        <f t="shared" si="111"/>
        <v>0</v>
      </c>
      <c r="JNL31">
        <f t="shared" si="111"/>
        <v>0</v>
      </c>
      <c r="JNM31">
        <f t="shared" si="111"/>
        <v>0</v>
      </c>
      <c r="JNN31">
        <f t="shared" si="111"/>
        <v>0</v>
      </c>
      <c r="JNO31">
        <f t="shared" si="111"/>
        <v>0</v>
      </c>
      <c r="JNP31">
        <f t="shared" si="111"/>
        <v>0</v>
      </c>
      <c r="JNQ31">
        <f t="shared" si="111"/>
        <v>0</v>
      </c>
      <c r="JNR31">
        <f t="shared" si="111"/>
        <v>0</v>
      </c>
      <c r="JNS31">
        <f t="shared" si="111"/>
        <v>0</v>
      </c>
      <c r="JNT31">
        <f t="shared" si="111"/>
        <v>0</v>
      </c>
      <c r="JNU31">
        <f t="shared" si="111"/>
        <v>0</v>
      </c>
      <c r="JNV31">
        <f t="shared" si="111"/>
        <v>0</v>
      </c>
      <c r="JNW31">
        <f t="shared" si="111"/>
        <v>0</v>
      </c>
      <c r="JNX31">
        <f t="shared" si="111"/>
        <v>0</v>
      </c>
      <c r="JNY31">
        <f t="shared" si="111"/>
        <v>0</v>
      </c>
      <c r="JNZ31">
        <f t="shared" si="111"/>
        <v>0</v>
      </c>
      <c r="JOA31">
        <f t="shared" si="111"/>
        <v>0</v>
      </c>
      <c r="JOB31">
        <f t="shared" si="111"/>
        <v>0</v>
      </c>
      <c r="JOC31">
        <f t="shared" si="111"/>
        <v>0</v>
      </c>
      <c r="JOD31">
        <f t="shared" si="111"/>
        <v>0</v>
      </c>
      <c r="JOE31">
        <f t="shared" si="111"/>
        <v>0</v>
      </c>
      <c r="JOF31">
        <f t="shared" si="111"/>
        <v>0</v>
      </c>
      <c r="JOG31">
        <f t="shared" si="111"/>
        <v>0</v>
      </c>
      <c r="JOH31">
        <f t="shared" si="111"/>
        <v>0</v>
      </c>
      <c r="JOI31">
        <f t="shared" si="111"/>
        <v>0</v>
      </c>
      <c r="JOJ31">
        <f t="shared" si="111"/>
        <v>0</v>
      </c>
      <c r="JOK31">
        <f t="shared" si="111"/>
        <v>0</v>
      </c>
      <c r="JOL31">
        <f t="shared" si="111"/>
        <v>0</v>
      </c>
      <c r="JOM31">
        <f t="shared" si="111"/>
        <v>0</v>
      </c>
      <c r="JON31">
        <f t="shared" si="111"/>
        <v>0</v>
      </c>
      <c r="JOO31">
        <f t="shared" si="111"/>
        <v>0</v>
      </c>
      <c r="JOP31">
        <f t="shared" si="111"/>
        <v>0</v>
      </c>
      <c r="JOQ31">
        <f t="shared" si="111"/>
        <v>0</v>
      </c>
      <c r="JOR31">
        <f t="shared" si="111"/>
        <v>0</v>
      </c>
      <c r="JOS31">
        <f t="shared" si="111"/>
        <v>0</v>
      </c>
      <c r="JOT31">
        <f t="shared" si="111"/>
        <v>0</v>
      </c>
      <c r="JOU31">
        <f t="shared" si="111"/>
        <v>0</v>
      </c>
      <c r="JOV31">
        <f t="shared" si="111"/>
        <v>0</v>
      </c>
      <c r="JOW31">
        <f t="shared" si="111"/>
        <v>0</v>
      </c>
      <c r="JOX31">
        <f t="shared" si="111"/>
        <v>0</v>
      </c>
      <c r="JOY31">
        <f t="shared" si="111"/>
        <v>0</v>
      </c>
      <c r="JOZ31">
        <f t="shared" si="111"/>
        <v>0</v>
      </c>
      <c r="JPA31">
        <f t="shared" ref="JPA31:JRL31" si="112">MIN(JPA$1:JPA$30)</f>
        <v>0</v>
      </c>
      <c r="JPB31">
        <f t="shared" si="112"/>
        <v>0</v>
      </c>
      <c r="JPC31">
        <f t="shared" si="112"/>
        <v>0</v>
      </c>
      <c r="JPD31">
        <f t="shared" si="112"/>
        <v>0</v>
      </c>
      <c r="JPE31">
        <f t="shared" si="112"/>
        <v>0</v>
      </c>
      <c r="JPF31">
        <f t="shared" si="112"/>
        <v>0</v>
      </c>
      <c r="JPG31">
        <f t="shared" si="112"/>
        <v>0</v>
      </c>
      <c r="JPH31">
        <f t="shared" si="112"/>
        <v>0</v>
      </c>
      <c r="JPI31">
        <f t="shared" si="112"/>
        <v>0</v>
      </c>
      <c r="JPJ31">
        <f t="shared" si="112"/>
        <v>0</v>
      </c>
      <c r="JPK31">
        <f t="shared" si="112"/>
        <v>0</v>
      </c>
      <c r="JPL31">
        <f t="shared" si="112"/>
        <v>0</v>
      </c>
      <c r="JPM31">
        <f t="shared" si="112"/>
        <v>0</v>
      </c>
      <c r="JPN31">
        <f t="shared" si="112"/>
        <v>0</v>
      </c>
      <c r="JPO31">
        <f t="shared" si="112"/>
        <v>0</v>
      </c>
      <c r="JPP31">
        <f t="shared" si="112"/>
        <v>0</v>
      </c>
      <c r="JPQ31">
        <f t="shared" si="112"/>
        <v>0</v>
      </c>
      <c r="JPR31">
        <f t="shared" si="112"/>
        <v>0</v>
      </c>
      <c r="JPS31">
        <f t="shared" si="112"/>
        <v>0</v>
      </c>
      <c r="JPT31">
        <f t="shared" si="112"/>
        <v>0</v>
      </c>
      <c r="JPU31">
        <f t="shared" si="112"/>
        <v>0</v>
      </c>
      <c r="JPV31">
        <f t="shared" si="112"/>
        <v>0</v>
      </c>
      <c r="JPW31">
        <f t="shared" si="112"/>
        <v>0</v>
      </c>
      <c r="JPX31">
        <f t="shared" si="112"/>
        <v>0</v>
      </c>
      <c r="JPY31">
        <f t="shared" si="112"/>
        <v>0</v>
      </c>
      <c r="JPZ31">
        <f t="shared" si="112"/>
        <v>0</v>
      </c>
      <c r="JQA31">
        <f t="shared" si="112"/>
        <v>0</v>
      </c>
      <c r="JQB31">
        <f t="shared" si="112"/>
        <v>0</v>
      </c>
      <c r="JQC31">
        <f t="shared" si="112"/>
        <v>0</v>
      </c>
      <c r="JQD31">
        <f t="shared" si="112"/>
        <v>0</v>
      </c>
      <c r="JQE31">
        <f t="shared" si="112"/>
        <v>0</v>
      </c>
      <c r="JQF31">
        <f t="shared" si="112"/>
        <v>0</v>
      </c>
      <c r="JQG31">
        <f t="shared" si="112"/>
        <v>0</v>
      </c>
      <c r="JQH31">
        <f t="shared" si="112"/>
        <v>0</v>
      </c>
      <c r="JQI31">
        <f t="shared" si="112"/>
        <v>0</v>
      </c>
      <c r="JQJ31">
        <f t="shared" si="112"/>
        <v>0</v>
      </c>
      <c r="JQK31">
        <f t="shared" si="112"/>
        <v>0</v>
      </c>
      <c r="JQL31">
        <f t="shared" si="112"/>
        <v>0</v>
      </c>
      <c r="JQM31">
        <f t="shared" si="112"/>
        <v>0</v>
      </c>
      <c r="JQN31">
        <f t="shared" si="112"/>
        <v>0</v>
      </c>
      <c r="JQO31">
        <f t="shared" si="112"/>
        <v>0</v>
      </c>
      <c r="JQP31">
        <f t="shared" si="112"/>
        <v>0</v>
      </c>
      <c r="JQQ31">
        <f t="shared" si="112"/>
        <v>0</v>
      </c>
      <c r="JQR31">
        <f t="shared" si="112"/>
        <v>0</v>
      </c>
      <c r="JQS31">
        <f t="shared" si="112"/>
        <v>0</v>
      </c>
      <c r="JQT31">
        <f t="shared" si="112"/>
        <v>0</v>
      </c>
      <c r="JQU31">
        <f t="shared" si="112"/>
        <v>0</v>
      </c>
      <c r="JQV31">
        <f t="shared" si="112"/>
        <v>0</v>
      </c>
      <c r="JQW31">
        <f t="shared" si="112"/>
        <v>0</v>
      </c>
      <c r="JQX31">
        <f t="shared" si="112"/>
        <v>0</v>
      </c>
      <c r="JQY31">
        <f t="shared" si="112"/>
        <v>0</v>
      </c>
      <c r="JQZ31">
        <f t="shared" si="112"/>
        <v>0</v>
      </c>
      <c r="JRA31">
        <f t="shared" si="112"/>
        <v>0</v>
      </c>
      <c r="JRB31">
        <f t="shared" si="112"/>
        <v>0</v>
      </c>
      <c r="JRC31">
        <f t="shared" si="112"/>
        <v>0</v>
      </c>
      <c r="JRD31">
        <f t="shared" si="112"/>
        <v>0</v>
      </c>
      <c r="JRE31">
        <f t="shared" si="112"/>
        <v>0</v>
      </c>
      <c r="JRF31">
        <f t="shared" si="112"/>
        <v>0</v>
      </c>
      <c r="JRG31">
        <f t="shared" si="112"/>
        <v>0</v>
      </c>
      <c r="JRH31">
        <f t="shared" si="112"/>
        <v>0</v>
      </c>
      <c r="JRI31">
        <f t="shared" si="112"/>
        <v>0</v>
      </c>
      <c r="JRJ31">
        <f t="shared" si="112"/>
        <v>0</v>
      </c>
      <c r="JRK31">
        <f t="shared" si="112"/>
        <v>0</v>
      </c>
      <c r="JRL31">
        <f t="shared" si="112"/>
        <v>0</v>
      </c>
      <c r="JRM31">
        <f t="shared" ref="JRM31:JTX31" si="113">MIN(JRM$1:JRM$30)</f>
        <v>0</v>
      </c>
      <c r="JRN31">
        <f t="shared" si="113"/>
        <v>0</v>
      </c>
      <c r="JRO31">
        <f t="shared" si="113"/>
        <v>0</v>
      </c>
      <c r="JRP31">
        <f t="shared" si="113"/>
        <v>0</v>
      </c>
      <c r="JRQ31">
        <f t="shared" si="113"/>
        <v>0</v>
      </c>
      <c r="JRR31">
        <f t="shared" si="113"/>
        <v>0</v>
      </c>
      <c r="JRS31">
        <f t="shared" si="113"/>
        <v>0</v>
      </c>
      <c r="JRT31">
        <f t="shared" si="113"/>
        <v>0</v>
      </c>
      <c r="JRU31">
        <f t="shared" si="113"/>
        <v>0</v>
      </c>
      <c r="JRV31">
        <f t="shared" si="113"/>
        <v>0</v>
      </c>
      <c r="JRW31">
        <f t="shared" si="113"/>
        <v>0</v>
      </c>
      <c r="JRX31">
        <f t="shared" si="113"/>
        <v>0</v>
      </c>
      <c r="JRY31">
        <f t="shared" si="113"/>
        <v>0</v>
      </c>
      <c r="JRZ31">
        <f t="shared" si="113"/>
        <v>0</v>
      </c>
      <c r="JSA31">
        <f t="shared" si="113"/>
        <v>0</v>
      </c>
      <c r="JSB31">
        <f t="shared" si="113"/>
        <v>0</v>
      </c>
      <c r="JSC31">
        <f t="shared" si="113"/>
        <v>0</v>
      </c>
      <c r="JSD31">
        <f t="shared" si="113"/>
        <v>0</v>
      </c>
      <c r="JSE31">
        <f t="shared" si="113"/>
        <v>0</v>
      </c>
      <c r="JSF31">
        <f t="shared" si="113"/>
        <v>0</v>
      </c>
      <c r="JSG31">
        <f t="shared" si="113"/>
        <v>0</v>
      </c>
      <c r="JSH31">
        <f t="shared" si="113"/>
        <v>0</v>
      </c>
      <c r="JSI31">
        <f t="shared" si="113"/>
        <v>0</v>
      </c>
      <c r="JSJ31">
        <f t="shared" si="113"/>
        <v>0</v>
      </c>
      <c r="JSK31">
        <f t="shared" si="113"/>
        <v>0</v>
      </c>
      <c r="JSL31">
        <f t="shared" si="113"/>
        <v>0</v>
      </c>
      <c r="JSM31">
        <f t="shared" si="113"/>
        <v>0</v>
      </c>
      <c r="JSN31">
        <f t="shared" si="113"/>
        <v>0</v>
      </c>
      <c r="JSO31">
        <f t="shared" si="113"/>
        <v>0</v>
      </c>
      <c r="JSP31">
        <f t="shared" si="113"/>
        <v>0</v>
      </c>
      <c r="JSQ31">
        <f t="shared" si="113"/>
        <v>0</v>
      </c>
      <c r="JSR31">
        <f t="shared" si="113"/>
        <v>0</v>
      </c>
      <c r="JSS31">
        <f t="shared" si="113"/>
        <v>0</v>
      </c>
      <c r="JST31">
        <f t="shared" si="113"/>
        <v>0</v>
      </c>
      <c r="JSU31">
        <f t="shared" si="113"/>
        <v>0</v>
      </c>
      <c r="JSV31">
        <f t="shared" si="113"/>
        <v>0</v>
      </c>
      <c r="JSW31">
        <f t="shared" si="113"/>
        <v>0</v>
      </c>
      <c r="JSX31">
        <f t="shared" si="113"/>
        <v>0</v>
      </c>
      <c r="JSY31">
        <f t="shared" si="113"/>
        <v>0</v>
      </c>
      <c r="JSZ31">
        <f t="shared" si="113"/>
        <v>0</v>
      </c>
      <c r="JTA31">
        <f t="shared" si="113"/>
        <v>0</v>
      </c>
      <c r="JTB31">
        <f t="shared" si="113"/>
        <v>0</v>
      </c>
      <c r="JTC31">
        <f t="shared" si="113"/>
        <v>0</v>
      </c>
      <c r="JTD31">
        <f t="shared" si="113"/>
        <v>0</v>
      </c>
      <c r="JTE31">
        <f t="shared" si="113"/>
        <v>0</v>
      </c>
      <c r="JTF31">
        <f t="shared" si="113"/>
        <v>0</v>
      </c>
      <c r="JTG31">
        <f t="shared" si="113"/>
        <v>0</v>
      </c>
      <c r="JTH31">
        <f t="shared" si="113"/>
        <v>0</v>
      </c>
      <c r="JTI31">
        <f t="shared" si="113"/>
        <v>0</v>
      </c>
      <c r="JTJ31">
        <f t="shared" si="113"/>
        <v>0</v>
      </c>
      <c r="JTK31">
        <f t="shared" si="113"/>
        <v>0</v>
      </c>
      <c r="JTL31">
        <f t="shared" si="113"/>
        <v>0</v>
      </c>
      <c r="JTM31">
        <f t="shared" si="113"/>
        <v>0</v>
      </c>
      <c r="JTN31">
        <f t="shared" si="113"/>
        <v>0</v>
      </c>
      <c r="JTO31">
        <f t="shared" si="113"/>
        <v>0</v>
      </c>
      <c r="JTP31">
        <f t="shared" si="113"/>
        <v>0</v>
      </c>
      <c r="JTQ31">
        <f t="shared" si="113"/>
        <v>0</v>
      </c>
      <c r="JTR31">
        <f t="shared" si="113"/>
        <v>0</v>
      </c>
      <c r="JTS31">
        <f t="shared" si="113"/>
        <v>0</v>
      </c>
      <c r="JTT31">
        <f t="shared" si="113"/>
        <v>0</v>
      </c>
      <c r="JTU31">
        <f t="shared" si="113"/>
        <v>0</v>
      </c>
      <c r="JTV31">
        <f t="shared" si="113"/>
        <v>0</v>
      </c>
      <c r="JTW31">
        <f t="shared" si="113"/>
        <v>0</v>
      </c>
      <c r="JTX31">
        <f t="shared" si="113"/>
        <v>0</v>
      </c>
      <c r="JTY31">
        <f t="shared" ref="JTY31:JWJ31" si="114">MIN(JTY$1:JTY$30)</f>
        <v>0</v>
      </c>
      <c r="JTZ31">
        <f t="shared" si="114"/>
        <v>0</v>
      </c>
      <c r="JUA31">
        <f t="shared" si="114"/>
        <v>0</v>
      </c>
      <c r="JUB31">
        <f t="shared" si="114"/>
        <v>0</v>
      </c>
      <c r="JUC31">
        <f t="shared" si="114"/>
        <v>0</v>
      </c>
      <c r="JUD31">
        <f t="shared" si="114"/>
        <v>0</v>
      </c>
      <c r="JUE31">
        <f t="shared" si="114"/>
        <v>0</v>
      </c>
      <c r="JUF31">
        <f t="shared" si="114"/>
        <v>0</v>
      </c>
      <c r="JUG31">
        <f t="shared" si="114"/>
        <v>0</v>
      </c>
      <c r="JUH31">
        <f t="shared" si="114"/>
        <v>0</v>
      </c>
      <c r="JUI31">
        <f t="shared" si="114"/>
        <v>0</v>
      </c>
      <c r="JUJ31">
        <f t="shared" si="114"/>
        <v>0</v>
      </c>
      <c r="JUK31">
        <f t="shared" si="114"/>
        <v>0</v>
      </c>
      <c r="JUL31">
        <f t="shared" si="114"/>
        <v>0</v>
      </c>
      <c r="JUM31">
        <f t="shared" si="114"/>
        <v>0</v>
      </c>
      <c r="JUN31">
        <f t="shared" si="114"/>
        <v>0</v>
      </c>
      <c r="JUO31">
        <f t="shared" si="114"/>
        <v>0</v>
      </c>
      <c r="JUP31">
        <f t="shared" si="114"/>
        <v>0</v>
      </c>
      <c r="JUQ31">
        <f t="shared" si="114"/>
        <v>0</v>
      </c>
      <c r="JUR31">
        <f t="shared" si="114"/>
        <v>0</v>
      </c>
      <c r="JUS31">
        <f t="shared" si="114"/>
        <v>0</v>
      </c>
      <c r="JUT31">
        <f t="shared" si="114"/>
        <v>0</v>
      </c>
      <c r="JUU31">
        <f t="shared" si="114"/>
        <v>0</v>
      </c>
      <c r="JUV31">
        <f t="shared" si="114"/>
        <v>0</v>
      </c>
      <c r="JUW31">
        <f t="shared" si="114"/>
        <v>0</v>
      </c>
      <c r="JUX31">
        <f t="shared" si="114"/>
        <v>0</v>
      </c>
      <c r="JUY31">
        <f t="shared" si="114"/>
        <v>0</v>
      </c>
      <c r="JUZ31">
        <f t="shared" si="114"/>
        <v>0</v>
      </c>
      <c r="JVA31">
        <f t="shared" si="114"/>
        <v>0</v>
      </c>
      <c r="JVB31">
        <f t="shared" si="114"/>
        <v>0</v>
      </c>
      <c r="JVC31">
        <f t="shared" si="114"/>
        <v>0</v>
      </c>
      <c r="JVD31">
        <f t="shared" si="114"/>
        <v>0</v>
      </c>
      <c r="JVE31">
        <f t="shared" si="114"/>
        <v>0</v>
      </c>
      <c r="JVF31">
        <f t="shared" si="114"/>
        <v>0</v>
      </c>
      <c r="JVG31">
        <f t="shared" si="114"/>
        <v>0</v>
      </c>
      <c r="JVH31">
        <f t="shared" si="114"/>
        <v>0</v>
      </c>
      <c r="JVI31">
        <f t="shared" si="114"/>
        <v>0</v>
      </c>
      <c r="JVJ31">
        <f t="shared" si="114"/>
        <v>0</v>
      </c>
      <c r="JVK31">
        <f t="shared" si="114"/>
        <v>0</v>
      </c>
      <c r="JVL31">
        <f t="shared" si="114"/>
        <v>0</v>
      </c>
      <c r="JVM31">
        <f t="shared" si="114"/>
        <v>0</v>
      </c>
      <c r="JVN31">
        <f t="shared" si="114"/>
        <v>0</v>
      </c>
      <c r="JVO31">
        <f t="shared" si="114"/>
        <v>0</v>
      </c>
      <c r="JVP31">
        <f t="shared" si="114"/>
        <v>0</v>
      </c>
      <c r="JVQ31">
        <f t="shared" si="114"/>
        <v>0</v>
      </c>
      <c r="JVR31">
        <f t="shared" si="114"/>
        <v>0</v>
      </c>
      <c r="JVS31">
        <f t="shared" si="114"/>
        <v>0</v>
      </c>
      <c r="JVT31">
        <f t="shared" si="114"/>
        <v>0</v>
      </c>
      <c r="JVU31">
        <f t="shared" si="114"/>
        <v>0</v>
      </c>
      <c r="JVV31">
        <f t="shared" si="114"/>
        <v>0</v>
      </c>
      <c r="JVW31">
        <f t="shared" si="114"/>
        <v>0</v>
      </c>
      <c r="JVX31">
        <f t="shared" si="114"/>
        <v>0</v>
      </c>
      <c r="JVY31">
        <f t="shared" si="114"/>
        <v>0</v>
      </c>
      <c r="JVZ31">
        <f t="shared" si="114"/>
        <v>0</v>
      </c>
      <c r="JWA31">
        <f t="shared" si="114"/>
        <v>0</v>
      </c>
      <c r="JWB31">
        <f t="shared" si="114"/>
        <v>0</v>
      </c>
      <c r="JWC31">
        <f t="shared" si="114"/>
        <v>0</v>
      </c>
      <c r="JWD31">
        <f t="shared" si="114"/>
        <v>0</v>
      </c>
      <c r="JWE31">
        <f t="shared" si="114"/>
        <v>0</v>
      </c>
      <c r="JWF31">
        <f t="shared" si="114"/>
        <v>0</v>
      </c>
      <c r="JWG31">
        <f t="shared" si="114"/>
        <v>0</v>
      </c>
      <c r="JWH31">
        <f t="shared" si="114"/>
        <v>0</v>
      </c>
      <c r="JWI31">
        <f t="shared" si="114"/>
        <v>0</v>
      </c>
      <c r="JWJ31">
        <f t="shared" si="114"/>
        <v>0</v>
      </c>
      <c r="JWK31">
        <f t="shared" ref="JWK31:JYV31" si="115">MIN(JWK$1:JWK$30)</f>
        <v>0</v>
      </c>
      <c r="JWL31">
        <f t="shared" si="115"/>
        <v>0</v>
      </c>
      <c r="JWM31">
        <f t="shared" si="115"/>
        <v>0</v>
      </c>
      <c r="JWN31">
        <f t="shared" si="115"/>
        <v>0</v>
      </c>
      <c r="JWO31">
        <f t="shared" si="115"/>
        <v>0</v>
      </c>
      <c r="JWP31">
        <f t="shared" si="115"/>
        <v>0</v>
      </c>
      <c r="JWQ31">
        <f t="shared" si="115"/>
        <v>0</v>
      </c>
      <c r="JWR31">
        <f t="shared" si="115"/>
        <v>0</v>
      </c>
      <c r="JWS31">
        <f t="shared" si="115"/>
        <v>0</v>
      </c>
      <c r="JWT31">
        <f t="shared" si="115"/>
        <v>0</v>
      </c>
      <c r="JWU31">
        <f t="shared" si="115"/>
        <v>0</v>
      </c>
      <c r="JWV31">
        <f t="shared" si="115"/>
        <v>0</v>
      </c>
      <c r="JWW31">
        <f t="shared" si="115"/>
        <v>0</v>
      </c>
      <c r="JWX31">
        <f t="shared" si="115"/>
        <v>0</v>
      </c>
      <c r="JWY31">
        <f t="shared" si="115"/>
        <v>0</v>
      </c>
      <c r="JWZ31">
        <f t="shared" si="115"/>
        <v>0</v>
      </c>
      <c r="JXA31">
        <f t="shared" si="115"/>
        <v>0</v>
      </c>
      <c r="JXB31">
        <f t="shared" si="115"/>
        <v>0</v>
      </c>
      <c r="JXC31">
        <f t="shared" si="115"/>
        <v>0</v>
      </c>
      <c r="JXD31">
        <f t="shared" si="115"/>
        <v>0</v>
      </c>
      <c r="JXE31">
        <f t="shared" si="115"/>
        <v>0</v>
      </c>
      <c r="JXF31">
        <f t="shared" si="115"/>
        <v>0</v>
      </c>
      <c r="JXG31">
        <f t="shared" si="115"/>
        <v>0</v>
      </c>
      <c r="JXH31">
        <f t="shared" si="115"/>
        <v>0</v>
      </c>
      <c r="JXI31">
        <f t="shared" si="115"/>
        <v>0</v>
      </c>
      <c r="JXJ31">
        <f t="shared" si="115"/>
        <v>0</v>
      </c>
      <c r="JXK31">
        <f t="shared" si="115"/>
        <v>0</v>
      </c>
      <c r="JXL31">
        <f t="shared" si="115"/>
        <v>0</v>
      </c>
      <c r="JXM31">
        <f t="shared" si="115"/>
        <v>0</v>
      </c>
      <c r="JXN31">
        <f t="shared" si="115"/>
        <v>0</v>
      </c>
      <c r="JXO31">
        <f t="shared" si="115"/>
        <v>0</v>
      </c>
      <c r="JXP31">
        <f t="shared" si="115"/>
        <v>0</v>
      </c>
      <c r="JXQ31">
        <f t="shared" si="115"/>
        <v>0</v>
      </c>
      <c r="JXR31">
        <f t="shared" si="115"/>
        <v>0</v>
      </c>
      <c r="JXS31">
        <f t="shared" si="115"/>
        <v>0</v>
      </c>
      <c r="JXT31">
        <f t="shared" si="115"/>
        <v>0</v>
      </c>
      <c r="JXU31">
        <f t="shared" si="115"/>
        <v>0</v>
      </c>
      <c r="JXV31">
        <f t="shared" si="115"/>
        <v>0</v>
      </c>
      <c r="JXW31">
        <f t="shared" si="115"/>
        <v>0</v>
      </c>
      <c r="JXX31">
        <f t="shared" si="115"/>
        <v>0</v>
      </c>
      <c r="JXY31">
        <f t="shared" si="115"/>
        <v>0</v>
      </c>
      <c r="JXZ31">
        <f t="shared" si="115"/>
        <v>0</v>
      </c>
      <c r="JYA31">
        <f t="shared" si="115"/>
        <v>0</v>
      </c>
      <c r="JYB31">
        <f t="shared" si="115"/>
        <v>0</v>
      </c>
      <c r="JYC31">
        <f t="shared" si="115"/>
        <v>0</v>
      </c>
      <c r="JYD31">
        <f t="shared" si="115"/>
        <v>0</v>
      </c>
      <c r="JYE31">
        <f t="shared" si="115"/>
        <v>0</v>
      </c>
      <c r="JYF31">
        <f t="shared" si="115"/>
        <v>0</v>
      </c>
      <c r="JYG31">
        <f t="shared" si="115"/>
        <v>0</v>
      </c>
      <c r="JYH31">
        <f t="shared" si="115"/>
        <v>0</v>
      </c>
      <c r="JYI31">
        <f t="shared" si="115"/>
        <v>0</v>
      </c>
      <c r="JYJ31">
        <f t="shared" si="115"/>
        <v>0</v>
      </c>
      <c r="JYK31">
        <f t="shared" si="115"/>
        <v>0</v>
      </c>
      <c r="JYL31">
        <f t="shared" si="115"/>
        <v>0</v>
      </c>
      <c r="JYM31">
        <f t="shared" si="115"/>
        <v>0</v>
      </c>
      <c r="JYN31">
        <f t="shared" si="115"/>
        <v>0</v>
      </c>
      <c r="JYO31">
        <f t="shared" si="115"/>
        <v>0</v>
      </c>
      <c r="JYP31">
        <f t="shared" si="115"/>
        <v>0</v>
      </c>
      <c r="JYQ31">
        <f t="shared" si="115"/>
        <v>0</v>
      </c>
      <c r="JYR31">
        <f t="shared" si="115"/>
        <v>0</v>
      </c>
      <c r="JYS31">
        <f t="shared" si="115"/>
        <v>0</v>
      </c>
      <c r="JYT31">
        <f t="shared" si="115"/>
        <v>0</v>
      </c>
      <c r="JYU31">
        <f t="shared" si="115"/>
        <v>0</v>
      </c>
      <c r="JYV31">
        <f t="shared" si="115"/>
        <v>0</v>
      </c>
      <c r="JYW31">
        <f t="shared" ref="JYW31:KBH31" si="116">MIN(JYW$1:JYW$30)</f>
        <v>0</v>
      </c>
      <c r="JYX31">
        <f t="shared" si="116"/>
        <v>0</v>
      </c>
      <c r="JYY31">
        <f t="shared" si="116"/>
        <v>0</v>
      </c>
      <c r="JYZ31">
        <f t="shared" si="116"/>
        <v>0</v>
      </c>
      <c r="JZA31">
        <f t="shared" si="116"/>
        <v>0</v>
      </c>
      <c r="JZB31">
        <f t="shared" si="116"/>
        <v>0</v>
      </c>
      <c r="JZC31">
        <f t="shared" si="116"/>
        <v>0</v>
      </c>
      <c r="JZD31">
        <f t="shared" si="116"/>
        <v>0</v>
      </c>
      <c r="JZE31">
        <f t="shared" si="116"/>
        <v>0</v>
      </c>
      <c r="JZF31">
        <f t="shared" si="116"/>
        <v>0</v>
      </c>
      <c r="JZG31">
        <f t="shared" si="116"/>
        <v>0</v>
      </c>
      <c r="JZH31">
        <f t="shared" si="116"/>
        <v>0</v>
      </c>
      <c r="JZI31">
        <f t="shared" si="116"/>
        <v>0</v>
      </c>
      <c r="JZJ31">
        <f t="shared" si="116"/>
        <v>0</v>
      </c>
      <c r="JZK31">
        <f t="shared" si="116"/>
        <v>0</v>
      </c>
      <c r="JZL31">
        <f t="shared" si="116"/>
        <v>0</v>
      </c>
      <c r="JZM31">
        <f t="shared" si="116"/>
        <v>0</v>
      </c>
      <c r="JZN31">
        <f t="shared" si="116"/>
        <v>0</v>
      </c>
      <c r="JZO31">
        <f t="shared" si="116"/>
        <v>0</v>
      </c>
      <c r="JZP31">
        <f t="shared" si="116"/>
        <v>0</v>
      </c>
      <c r="JZQ31">
        <f t="shared" si="116"/>
        <v>0</v>
      </c>
      <c r="JZR31">
        <f t="shared" si="116"/>
        <v>0</v>
      </c>
      <c r="JZS31">
        <f t="shared" si="116"/>
        <v>0</v>
      </c>
      <c r="JZT31">
        <f t="shared" si="116"/>
        <v>0</v>
      </c>
      <c r="JZU31">
        <f t="shared" si="116"/>
        <v>0</v>
      </c>
      <c r="JZV31">
        <f t="shared" si="116"/>
        <v>0</v>
      </c>
      <c r="JZW31">
        <f t="shared" si="116"/>
        <v>0</v>
      </c>
      <c r="JZX31">
        <f t="shared" si="116"/>
        <v>0</v>
      </c>
      <c r="JZY31">
        <f t="shared" si="116"/>
        <v>0</v>
      </c>
      <c r="JZZ31">
        <f t="shared" si="116"/>
        <v>0</v>
      </c>
      <c r="KAA31">
        <f t="shared" si="116"/>
        <v>0</v>
      </c>
      <c r="KAB31">
        <f t="shared" si="116"/>
        <v>0</v>
      </c>
      <c r="KAC31">
        <f t="shared" si="116"/>
        <v>0</v>
      </c>
      <c r="KAD31">
        <f t="shared" si="116"/>
        <v>0</v>
      </c>
      <c r="KAE31">
        <f t="shared" si="116"/>
        <v>0</v>
      </c>
      <c r="KAF31">
        <f t="shared" si="116"/>
        <v>0</v>
      </c>
      <c r="KAG31">
        <f t="shared" si="116"/>
        <v>0</v>
      </c>
      <c r="KAH31">
        <f t="shared" si="116"/>
        <v>0</v>
      </c>
      <c r="KAI31">
        <f t="shared" si="116"/>
        <v>0</v>
      </c>
      <c r="KAJ31">
        <f t="shared" si="116"/>
        <v>0</v>
      </c>
      <c r="KAK31">
        <f t="shared" si="116"/>
        <v>0</v>
      </c>
      <c r="KAL31">
        <f t="shared" si="116"/>
        <v>0</v>
      </c>
      <c r="KAM31">
        <f t="shared" si="116"/>
        <v>0</v>
      </c>
      <c r="KAN31">
        <f t="shared" si="116"/>
        <v>0</v>
      </c>
      <c r="KAO31">
        <f t="shared" si="116"/>
        <v>0</v>
      </c>
      <c r="KAP31">
        <f t="shared" si="116"/>
        <v>0</v>
      </c>
      <c r="KAQ31">
        <f t="shared" si="116"/>
        <v>0</v>
      </c>
      <c r="KAR31">
        <f t="shared" si="116"/>
        <v>0</v>
      </c>
      <c r="KAS31">
        <f t="shared" si="116"/>
        <v>0</v>
      </c>
      <c r="KAT31">
        <f t="shared" si="116"/>
        <v>0</v>
      </c>
      <c r="KAU31">
        <f t="shared" si="116"/>
        <v>0</v>
      </c>
      <c r="KAV31">
        <f t="shared" si="116"/>
        <v>0</v>
      </c>
      <c r="KAW31">
        <f t="shared" si="116"/>
        <v>0</v>
      </c>
      <c r="KAX31">
        <f t="shared" si="116"/>
        <v>0</v>
      </c>
      <c r="KAY31">
        <f t="shared" si="116"/>
        <v>0</v>
      </c>
      <c r="KAZ31">
        <f t="shared" si="116"/>
        <v>0</v>
      </c>
      <c r="KBA31">
        <f t="shared" si="116"/>
        <v>0</v>
      </c>
      <c r="KBB31">
        <f t="shared" si="116"/>
        <v>0</v>
      </c>
      <c r="KBC31">
        <f t="shared" si="116"/>
        <v>0</v>
      </c>
      <c r="KBD31">
        <f t="shared" si="116"/>
        <v>0</v>
      </c>
      <c r="KBE31">
        <f t="shared" si="116"/>
        <v>0</v>
      </c>
      <c r="KBF31">
        <f t="shared" si="116"/>
        <v>0</v>
      </c>
      <c r="KBG31">
        <f t="shared" si="116"/>
        <v>0</v>
      </c>
      <c r="KBH31">
        <f t="shared" si="116"/>
        <v>0</v>
      </c>
      <c r="KBI31">
        <f t="shared" ref="KBI31:KDT31" si="117">MIN(KBI$1:KBI$30)</f>
        <v>0</v>
      </c>
      <c r="KBJ31">
        <f t="shared" si="117"/>
        <v>0</v>
      </c>
      <c r="KBK31">
        <f t="shared" si="117"/>
        <v>0</v>
      </c>
      <c r="KBL31">
        <f t="shared" si="117"/>
        <v>0</v>
      </c>
      <c r="KBM31">
        <f t="shared" si="117"/>
        <v>0</v>
      </c>
      <c r="KBN31">
        <f t="shared" si="117"/>
        <v>0</v>
      </c>
      <c r="KBO31">
        <f t="shared" si="117"/>
        <v>0</v>
      </c>
      <c r="KBP31">
        <f t="shared" si="117"/>
        <v>0</v>
      </c>
      <c r="KBQ31">
        <f t="shared" si="117"/>
        <v>0</v>
      </c>
      <c r="KBR31">
        <f t="shared" si="117"/>
        <v>0</v>
      </c>
      <c r="KBS31">
        <f t="shared" si="117"/>
        <v>0</v>
      </c>
      <c r="KBT31">
        <f t="shared" si="117"/>
        <v>0</v>
      </c>
      <c r="KBU31">
        <f t="shared" si="117"/>
        <v>0</v>
      </c>
      <c r="KBV31">
        <f t="shared" si="117"/>
        <v>0</v>
      </c>
      <c r="KBW31">
        <f t="shared" si="117"/>
        <v>0</v>
      </c>
      <c r="KBX31">
        <f t="shared" si="117"/>
        <v>0</v>
      </c>
      <c r="KBY31">
        <f t="shared" si="117"/>
        <v>0</v>
      </c>
      <c r="KBZ31">
        <f t="shared" si="117"/>
        <v>0</v>
      </c>
      <c r="KCA31">
        <f t="shared" si="117"/>
        <v>0</v>
      </c>
      <c r="KCB31">
        <f t="shared" si="117"/>
        <v>0</v>
      </c>
      <c r="KCC31">
        <f t="shared" si="117"/>
        <v>0</v>
      </c>
      <c r="KCD31">
        <f t="shared" si="117"/>
        <v>0</v>
      </c>
      <c r="KCE31">
        <f t="shared" si="117"/>
        <v>0</v>
      </c>
      <c r="KCF31">
        <f t="shared" si="117"/>
        <v>0</v>
      </c>
      <c r="KCG31">
        <f t="shared" si="117"/>
        <v>0</v>
      </c>
      <c r="KCH31">
        <f t="shared" si="117"/>
        <v>0</v>
      </c>
      <c r="KCI31">
        <f t="shared" si="117"/>
        <v>0</v>
      </c>
      <c r="KCJ31">
        <f t="shared" si="117"/>
        <v>0</v>
      </c>
      <c r="KCK31">
        <f t="shared" si="117"/>
        <v>0</v>
      </c>
      <c r="KCL31">
        <f t="shared" si="117"/>
        <v>0</v>
      </c>
      <c r="KCM31">
        <f t="shared" si="117"/>
        <v>0</v>
      </c>
      <c r="KCN31">
        <f t="shared" si="117"/>
        <v>0</v>
      </c>
      <c r="KCO31">
        <f t="shared" si="117"/>
        <v>0</v>
      </c>
      <c r="KCP31">
        <f t="shared" si="117"/>
        <v>0</v>
      </c>
      <c r="KCQ31">
        <f t="shared" si="117"/>
        <v>0</v>
      </c>
      <c r="KCR31">
        <f t="shared" si="117"/>
        <v>0</v>
      </c>
      <c r="KCS31">
        <f t="shared" si="117"/>
        <v>0</v>
      </c>
      <c r="KCT31">
        <f t="shared" si="117"/>
        <v>0</v>
      </c>
      <c r="KCU31">
        <f t="shared" si="117"/>
        <v>0</v>
      </c>
      <c r="KCV31">
        <f t="shared" si="117"/>
        <v>0</v>
      </c>
      <c r="KCW31">
        <f t="shared" si="117"/>
        <v>0</v>
      </c>
      <c r="KCX31">
        <f t="shared" si="117"/>
        <v>0</v>
      </c>
      <c r="KCY31">
        <f t="shared" si="117"/>
        <v>0</v>
      </c>
      <c r="KCZ31">
        <f t="shared" si="117"/>
        <v>0</v>
      </c>
      <c r="KDA31">
        <f t="shared" si="117"/>
        <v>0</v>
      </c>
      <c r="KDB31">
        <f t="shared" si="117"/>
        <v>0</v>
      </c>
      <c r="KDC31">
        <f t="shared" si="117"/>
        <v>0</v>
      </c>
      <c r="KDD31">
        <f t="shared" si="117"/>
        <v>0</v>
      </c>
      <c r="KDE31">
        <f t="shared" si="117"/>
        <v>0</v>
      </c>
      <c r="KDF31">
        <f t="shared" si="117"/>
        <v>0</v>
      </c>
      <c r="KDG31">
        <f t="shared" si="117"/>
        <v>0</v>
      </c>
      <c r="KDH31">
        <f t="shared" si="117"/>
        <v>0</v>
      </c>
      <c r="KDI31">
        <f t="shared" si="117"/>
        <v>0</v>
      </c>
      <c r="KDJ31">
        <f t="shared" si="117"/>
        <v>0</v>
      </c>
      <c r="KDK31">
        <f t="shared" si="117"/>
        <v>0</v>
      </c>
      <c r="KDL31">
        <f t="shared" si="117"/>
        <v>0</v>
      </c>
      <c r="KDM31">
        <f t="shared" si="117"/>
        <v>0</v>
      </c>
      <c r="KDN31">
        <f t="shared" si="117"/>
        <v>0</v>
      </c>
      <c r="KDO31">
        <f t="shared" si="117"/>
        <v>0</v>
      </c>
      <c r="KDP31">
        <f t="shared" si="117"/>
        <v>0</v>
      </c>
      <c r="KDQ31">
        <f t="shared" si="117"/>
        <v>0</v>
      </c>
      <c r="KDR31">
        <f t="shared" si="117"/>
        <v>0</v>
      </c>
      <c r="KDS31">
        <f t="shared" si="117"/>
        <v>0</v>
      </c>
      <c r="KDT31">
        <f t="shared" si="117"/>
        <v>0</v>
      </c>
      <c r="KDU31">
        <f t="shared" ref="KDU31:KGF31" si="118">MIN(KDU$1:KDU$30)</f>
        <v>0</v>
      </c>
      <c r="KDV31">
        <f t="shared" si="118"/>
        <v>0</v>
      </c>
      <c r="KDW31">
        <f t="shared" si="118"/>
        <v>0</v>
      </c>
      <c r="KDX31">
        <f t="shared" si="118"/>
        <v>0</v>
      </c>
      <c r="KDY31">
        <f t="shared" si="118"/>
        <v>0</v>
      </c>
      <c r="KDZ31">
        <f t="shared" si="118"/>
        <v>0</v>
      </c>
      <c r="KEA31">
        <f t="shared" si="118"/>
        <v>0</v>
      </c>
      <c r="KEB31">
        <f t="shared" si="118"/>
        <v>0</v>
      </c>
      <c r="KEC31">
        <f t="shared" si="118"/>
        <v>0</v>
      </c>
      <c r="KED31">
        <f t="shared" si="118"/>
        <v>0</v>
      </c>
      <c r="KEE31">
        <f t="shared" si="118"/>
        <v>0</v>
      </c>
      <c r="KEF31">
        <f t="shared" si="118"/>
        <v>0</v>
      </c>
      <c r="KEG31">
        <f t="shared" si="118"/>
        <v>0</v>
      </c>
      <c r="KEH31">
        <f t="shared" si="118"/>
        <v>0</v>
      </c>
      <c r="KEI31">
        <f t="shared" si="118"/>
        <v>0</v>
      </c>
      <c r="KEJ31">
        <f t="shared" si="118"/>
        <v>0</v>
      </c>
      <c r="KEK31">
        <f t="shared" si="118"/>
        <v>0</v>
      </c>
      <c r="KEL31">
        <f t="shared" si="118"/>
        <v>0</v>
      </c>
      <c r="KEM31">
        <f t="shared" si="118"/>
        <v>0</v>
      </c>
      <c r="KEN31">
        <f t="shared" si="118"/>
        <v>0</v>
      </c>
      <c r="KEO31">
        <f t="shared" si="118"/>
        <v>0</v>
      </c>
      <c r="KEP31">
        <f t="shared" si="118"/>
        <v>0</v>
      </c>
      <c r="KEQ31">
        <f t="shared" si="118"/>
        <v>0</v>
      </c>
      <c r="KER31">
        <f t="shared" si="118"/>
        <v>0</v>
      </c>
      <c r="KES31">
        <f t="shared" si="118"/>
        <v>0</v>
      </c>
      <c r="KET31">
        <f t="shared" si="118"/>
        <v>0</v>
      </c>
      <c r="KEU31">
        <f t="shared" si="118"/>
        <v>0</v>
      </c>
      <c r="KEV31">
        <f t="shared" si="118"/>
        <v>0</v>
      </c>
      <c r="KEW31">
        <f t="shared" si="118"/>
        <v>0</v>
      </c>
      <c r="KEX31">
        <f t="shared" si="118"/>
        <v>0</v>
      </c>
      <c r="KEY31">
        <f t="shared" si="118"/>
        <v>0</v>
      </c>
      <c r="KEZ31">
        <f t="shared" si="118"/>
        <v>0</v>
      </c>
      <c r="KFA31">
        <f t="shared" si="118"/>
        <v>0</v>
      </c>
      <c r="KFB31">
        <f t="shared" si="118"/>
        <v>0</v>
      </c>
      <c r="KFC31">
        <f t="shared" si="118"/>
        <v>0</v>
      </c>
      <c r="KFD31">
        <f t="shared" si="118"/>
        <v>0</v>
      </c>
      <c r="KFE31">
        <f t="shared" si="118"/>
        <v>0</v>
      </c>
      <c r="KFF31">
        <f t="shared" si="118"/>
        <v>0</v>
      </c>
      <c r="KFG31">
        <f t="shared" si="118"/>
        <v>0</v>
      </c>
      <c r="KFH31">
        <f t="shared" si="118"/>
        <v>0</v>
      </c>
      <c r="KFI31">
        <f t="shared" si="118"/>
        <v>0</v>
      </c>
      <c r="KFJ31">
        <f t="shared" si="118"/>
        <v>0</v>
      </c>
      <c r="KFK31">
        <f t="shared" si="118"/>
        <v>0</v>
      </c>
      <c r="KFL31">
        <f t="shared" si="118"/>
        <v>-837986175</v>
      </c>
      <c r="KFM31">
        <f t="shared" si="118"/>
        <v>-837986175</v>
      </c>
      <c r="KFN31">
        <f t="shared" si="118"/>
        <v>0</v>
      </c>
      <c r="KFO31">
        <f t="shared" si="118"/>
        <v>0</v>
      </c>
      <c r="KFP31">
        <f t="shared" si="118"/>
        <v>0</v>
      </c>
      <c r="KFQ31">
        <f t="shared" si="118"/>
        <v>0</v>
      </c>
      <c r="KFR31">
        <f t="shared" si="118"/>
        <v>0</v>
      </c>
      <c r="KFS31">
        <f t="shared" si="118"/>
        <v>0</v>
      </c>
      <c r="KFT31">
        <f t="shared" si="118"/>
        <v>0</v>
      </c>
      <c r="KFU31">
        <f t="shared" si="118"/>
        <v>0</v>
      </c>
      <c r="KFV31">
        <f t="shared" si="118"/>
        <v>0</v>
      </c>
      <c r="KFW31">
        <f t="shared" si="118"/>
        <v>0</v>
      </c>
      <c r="KFX31">
        <f t="shared" si="118"/>
        <v>0</v>
      </c>
      <c r="KFY31">
        <f t="shared" si="118"/>
        <v>0</v>
      </c>
      <c r="KFZ31">
        <f t="shared" si="118"/>
        <v>0</v>
      </c>
      <c r="KGA31">
        <f t="shared" si="118"/>
        <v>0</v>
      </c>
      <c r="KGB31">
        <f t="shared" si="118"/>
        <v>0</v>
      </c>
      <c r="KGC31">
        <f t="shared" si="118"/>
        <v>0</v>
      </c>
      <c r="KGD31">
        <f t="shared" si="118"/>
        <v>0</v>
      </c>
      <c r="KGE31">
        <f t="shared" si="118"/>
        <v>0</v>
      </c>
      <c r="KGF31">
        <f t="shared" si="118"/>
        <v>0</v>
      </c>
      <c r="KGG31">
        <f t="shared" ref="KGG31:KIR31" si="119">MIN(KGG$1:KGG$30)</f>
        <v>0</v>
      </c>
      <c r="KGH31">
        <f t="shared" si="119"/>
        <v>0</v>
      </c>
      <c r="KGI31">
        <f t="shared" si="119"/>
        <v>0</v>
      </c>
      <c r="KGJ31">
        <f t="shared" si="119"/>
        <v>0</v>
      </c>
      <c r="KGK31">
        <f t="shared" si="119"/>
        <v>0</v>
      </c>
      <c r="KGL31">
        <f t="shared" si="119"/>
        <v>0</v>
      </c>
      <c r="KGM31">
        <f t="shared" si="119"/>
        <v>0</v>
      </c>
      <c r="KGN31">
        <f t="shared" si="119"/>
        <v>0</v>
      </c>
      <c r="KGO31">
        <f t="shared" si="119"/>
        <v>0</v>
      </c>
      <c r="KGP31">
        <f t="shared" si="119"/>
        <v>0</v>
      </c>
      <c r="KGQ31">
        <f t="shared" si="119"/>
        <v>0</v>
      </c>
      <c r="KGR31">
        <f t="shared" si="119"/>
        <v>0</v>
      </c>
      <c r="KGS31">
        <f t="shared" si="119"/>
        <v>0</v>
      </c>
      <c r="KGT31">
        <f t="shared" si="119"/>
        <v>0</v>
      </c>
      <c r="KGU31">
        <f t="shared" si="119"/>
        <v>0</v>
      </c>
      <c r="KGV31">
        <f t="shared" si="119"/>
        <v>-837986175</v>
      </c>
      <c r="KGW31">
        <f t="shared" si="119"/>
        <v>-837986175</v>
      </c>
      <c r="KGX31">
        <f t="shared" si="119"/>
        <v>0</v>
      </c>
      <c r="KGY31">
        <f t="shared" si="119"/>
        <v>0</v>
      </c>
      <c r="KGZ31">
        <f t="shared" si="119"/>
        <v>0</v>
      </c>
      <c r="KHA31">
        <f t="shared" si="119"/>
        <v>0</v>
      </c>
      <c r="KHB31">
        <f t="shared" si="119"/>
        <v>0</v>
      </c>
      <c r="KHC31">
        <f t="shared" si="119"/>
        <v>0</v>
      </c>
      <c r="KHD31">
        <f t="shared" si="119"/>
        <v>0</v>
      </c>
      <c r="KHE31">
        <f t="shared" si="119"/>
        <v>0</v>
      </c>
      <c r="KHF31">
        <f t="shared" si="119"/>
        <v>0</v>
      </c>
      <c r="KHG31">
        <f t="shared" si="119"/>
        <v>0</v>
      </c>
      <c r="KHH31">
        <f t="shared" si="119"/>
        <v>0</v>
      </c>
      <c r="KHI31">
        <f t="shared" si="119"/>
        <v>0</v>
      </c>
      <c r="KHJ31">
        <f t="shared" si="119"/>
        <v>0</v>
      </c>
      <c r="KHK31">
        <f t="shared" si="119"/>
        <v>0</v>
      </c>
      <c r="KHL31">
        <f t="shared" si="119"/>
        <v>0</v>
      </c>
      <c r="KHM31">
        <f t="shared" si="119"/>
        <v>0</v>
      </c>
      <c r="KHN31">
        <f t="shared" si="119"/>
        <v>0</v>
      </c>
      <c r="KHO31">
        <f t="shared" si="119"/>
        <v>0</v>
      </c>
      <c r="KHP31">
        <f t="shared" si="119"/>
        <v>0</v>
      </c>
      <c r="KHQ31">
        <f t="shared" si="119"/>
        <v>0</v>
      </c>
      <c r="KHR31">
        <f t="shared" si="119"/>
        <v>0</v>
      </c>
      <c r="KHS31">
        <f t="shared" si="119"/>
        <v>0</v>
      </c>
      <c r="KHT31">
        <f t="shared" si="119"/>
        <v>0</v>
      </c>
      <c r="KHU31">
        <f t="shared" si="119"/>
        <v>0</v>
      </c>
      <c r="KHV31">
        <f t="shared" si="119"/>
        <v>0</v>
      </c>
      <c r="KHW31">
        <f t="shared" si="119"/>
        <v>0</v>
      </c>
      <c r="KHX31">
        <f t="shared" si="119"/>
        <v>0</v>
      </c>
      <c r="KHY31">
        <f t="shared" si="119"/>
        <v>0</v>
      </c>
      <c r="KHZ31">
        <f t="shared" si="119"/>
        <v>0</v>
      </c>
      <c r="KIA31">
        <f t="shared" si="119"/>
        <v>0</v>
      </c>
      <c r="KIB31">
        <f t="shared" si="119"/>
        <v>0</v>
      </c>
      <c r="KIC31">
        <f t="shared" si="119"/>
        <v>0</v>
      </c>
      <c r="KID31">
        <f t="shared" si="119"/>
        <v>0</v>
      </c>
      <c r="KIE31">
        <f t="shared" si="119"/>
        <v>0</v>
      </c>
      <c r="KIF31">
        <f t="shared" si="119"/>
        <v>0</v>
      </c>
      <c r="KIG31">
        <f t="shared" si="119"/>
        <v>0</v>
      </c>
      <c r="KIH31">
        <f t="shared" si="119"/>
        <v>0</v>
      </c>
      <c r="KII31">
        <f t="shared" si="119"/>
        <v>0</v>
      </c>
      <c r="KIJ31">
        <f t="shared" si="119"/>
        <v>0</v>
      </c>
      <c r="KIK31">
        <f t="shared" si="119"/>
        <v>0</v>
      </c>
      <c r="KIL31">
        <f t="shared" si="119"/>
        <v>0</v>
      </c>
      <c r="KIM31">
        <f t="shared" si="119"/>
        <v>0</v>
      </c>
      <c r="KIN31">
        <f t="shared" si="119"/>
        <v>0</v>
      </c>
      <c r="KIO31">
        <f t="shared" si="119"/>
        <v>0</v>
      </c>
      <c r="KIP31">
        <f t="shared" si="119"/>
        <v>0</v>
      </c>
      <c r="KIQ31">
        <f t="shared" si="119"/>
        <v>0</v>
      </c>
      <c r="KIR31">
        <f t="shared" si="119"/>
        <v>0</v>
      </c>
      <c r="KIS31">
        <f t="shared" ref="KIS31:KLD31" si="120">MIN(KIS$1:KIS$30)</f>
        <v>0</v>
      </c>
      <c r="KIT31">
        <f t="shared" si="120"/>
        <v>0</v>
      </c>
      <c r="KIU31">
        <f t="shared" si="120"/>
        <v>0</v>
      </c>
      <c r="KIV31">
        <f t="shared" si="120"/>
        <v>0</v>
      </c>
      <c r="KIW31">
        <f t="shared" si="120"/>
        <v>0</v>
      </c>
      <c r="KIX31">
        <f t="shared" si="120"/>
        <v>0</v>
      </c>
      <c r="KIY31">
        <f t="shared" si="120"/>
        <v>0</v>
      </c>
      <c r="KIZ31">
        <f t="shared" si="120"/>
        <v>0</v>
      </c>
      <c r="KJA31">
        <f t="shared" si="120"/>
        <v>0</v>
      </c>
      <c r="KJB31">
        <f t="shared" si="120"/>
        <v>0</v>
      </c>
      <c r="KJC31">
        <f t="shared" si="120"/>
        <v>0</v>
      </c>
      <c r="KJD31">
        <f t="shared" si="120"/>
        <v>0</v>
      </c>
      <c r="KJE31">
        <f t="shared" si="120"/>
        <v>0</v>
      </c>
      <c r="KJF31">
        <f t="shared" si="120"/>
        <v>0</v>
      </c>
      <c r="KJG31">
        <f t="shared" si="120"/>
        <v>0</v>
      </c>
      <c r="KJH31">
        <f t="shared" si="120"/>
        <v>0</v>
      </c>
      <c r="KJI31">
        <f t="shared" si="120"/>
        <v>0</v>
      </c>
      <c r="KJJ31">
        <f t="shared" si="120"/>
        <v>0</v>
      </c>
      <c r="KJK31">
        <f t="shared" si="120"/>
        <v>0</v>
      </c>
      <c r="KJL31">
        <f t="shared" si="120"/>
        <v>0</v>
      </c>
      <c r="KJM31">
        <f t="shared" si="120"/>
        <v>0</v>
      </c>
      <c r="KJN31">
        <f t="shared" si="120"/>
        <v>0</v>
      </c>
      <c r="KJO31">
        <f t="shared" si="120"/>
        <v>0</v>
      </c>
      <c r="KJP31">
        <f t="shared" si="120"/>
        <v>0</v>
      </c>
      <c r="KJQ31">
        <f t="shared" si="120"/>
        <v>0</v>
      </c>
      <c r="KJR31">
        <f t="shared" si="120"/>
        <v>0</v>
      </c>
      <c r="KJS31">
        <f t="shared" si="120"/>
        <v>0</v>
      </c>
      <c r="KJT31">
        <f t="shared" si="120"/>
        <v>0</v>
      </c>
      <c r="KJU31">
        <f t="shared" si="120"/>
        <v>0</v>
      </c>
      <c r="KJV31">
        <f t="shared" si="120"/>
        <v>0</v>
      </c>
      <c r="KJW31">
        <f t="shared" si="120"/>
        <v>0</v>
      </c>
      <c r="KJX31">
        <f t="shared" si="120"/>
        <v>0</v>
      </c>
      <c r="KJY31">
        <f t="shared" si="120"/>
        <v>0</v>
      </c>
      <c r="KJZ31">
        <f t="shared" si="120"/>
        <v>0</v>
      </c>
      <c r="KKA31">
        <f t="shared" si="120"/>
        <v>0</v>
      </c>
      <c r="KKB31">
        <f t="shared" si="120"/>
        <v>0</v>
      </c>
      <c r="KKC31">
        <f t="shared" si="120"/>
        <v>0</v>
      </c>
      <c r="KKD31">
        <f t="shared" si="120"/>
        <v>0</v>
      </c>
      <c r="KKE31">
        <f t="shared" si="120"/>
        <v>0</v>
      </c>
      <c r="KKF31">
        <f t="shared" si="120"/>
        <v>0</v>
      </c>
      <c r="KKG31">
        <f t="shared" si="120"/>
        <v>0</v>
      </c>
      <c r="KKH31">
        <f t="shared" si="120"/>
        <v>0</v>
      </c>
      <c r="KKI31">
        <f t="shared" si="120"/>
        <v>0</v>
      </c>
      <c r="KKJ31">
        <f t="shared" si="120"/>
        <v>0</v>
      </c>
      <c r="KKK31">
        <f t="shared" si="120"/>
        <v>0</v>
      </c>
      <c r="KKL31">
        <f t="shared" si="120"/>
        <v>0</v>
      </c>
      <c r="KKM31">
        <f t="shared" si="120"/>
        <v>0</v>
      </c>
      <c r="KKN31">
        <f t="shared" si="120"/>
        <v>0</v>
      </c>
      <c r="KKO31">
        <f t="shared" si="120"/>
        <v>0</v>
      </c>
      <c r="KKP31">
        <f t="shared" si="120"/>
        <v>0</v>
      </c>
      <c r="KKQ31">
        <f t="shared" si="120"/>
        <v>0</v>
      </c>
      <c r="KKR31">
        <f t="shared" si="120"/>
        <v>0</v>
      </c>
      <c r="KKS31">
        <f t="shared" si="120"/>
        <v>0</v>
      </c>
      <c r="KKT31">
        <f t="shared" si="120"/>
        <v>0</v>
      </c>
      <c r="KKU31">
        <f t="shared" si="120"/>
        <v>0</v>
      </c>
      <c r="KKV31">
        <f t="shared" si="120"/>
        <v>0</v>
      </c>
      <c r="KKW31">
        <f t="shared" si="120"/>
        <v>0</v>
      </c>
      <c r="KKX31">
        <f t="shared" si="120"/>
        <v>0</v>
      </c>
      <c r="KKY31">
        <f t="shared" si="120"/>
        <v>0</v>
      </c>
      <c r="KKZ31">
        <f t="shared" si="120"/>
        <v>-837986175</v>
      </c>
      <c r="KLA31">
        <f t="shared" si="120"/>
        <v>-837986175</v>
      </c>
      <c r="KLB31">
        <f t="shared" si="120"/>
        <v>0</v>
      </c>
      <c r="KLC31">
        <f t="shared" si="120"/>
        <v>0</v>
      </c>
      <c r="KLD31">
        <f t="shared" si="120"/>
        <v>0</v>
      </c>
      <c r="KLE31">
        <f t="shared" ref="KLE31:KMW31" si="121">MIN(KLE$1:KLE$30)</f>
        <v>0</v>
      </c>
      <c r="KLF31">
        <f t="shared" si="121"/>
        <v>0</v>
      </c>
      <c r="KLG31">
        <f t="shared" si="121"/>
        <v>0</v>
      </c>
      <c r="KLH31">
        <f t="shared" si="121"/>
        <v>0</v>
      </c>
      <c r="KLI31">
        <f t="shared" si="121"/>
        <v>0</v>
      </c>
      <c r="KLJ31">
        <f t="shared" si="121"/>
        <v>0</v>
      </c>
      <c r="KLK31">
        <f t="shared" si="121"/>
        <v>0</v>
      </c>
      <c r="KLL31">
        <f t="shared" si="121"/>
        <v>0</v>
      </c>
      <c r="KLM31">
        <f t="shared" si="121"/>
        <v>0</v>
      </c>
      <c r="KLN31">
        <f t="shared" si="121"/>
        <v>0</v>
      </c>
      <c r="KLO31">
        <f t="shared" si="121"/>
        <v>0</v>
      </c>
      <c r="KLP31">
        <f t="shared" si="121"/>
        <v>0</v>
      </c>
      <c r="KLQ31">
        <f t="shared" si="121"/>
        <v>0</v>
      </c>
      <c r="KLR31">
        <f t="shared" si="121"/>
        <v>0</v>
      </c>
      <c r="KLS31">
        <f t="shared" si="121"/>
        <v>0</v>
      </c>
      <c r="KLT31">
        <f t="shared" si="121"/>
        <v>0</v>
      </c>
      <c r="KLU31">
        <f t="shared" si="121"/>
        <v>0</v>
      </c>
      <c r="KLV31">
        <f t="shared" si="121"/>
        <v>0</v>
      </c>
      <c r="KLW31">
        <f t="shared" si="121"/>
        <v>0</v>
      </c>
      <c r="KLX31">
        <f t="shared" si="121"/>
        <v>0</v>
      </c>
      <c r="KLY31">
        <f t="shared" si="121"/>
        <v>0</v>
      </c>
      <c r="KLZ31">
        <f t="shared" si="121"/>
        <v>0</v>
      </c>
      <c r="KMA31">
        <f t="shared" si="121"/>
        <v>0</v>
      </c>
      <c r="KMB31">
        <f t="shared" si="121"/>
        <v>0</v>
      </c>
      <c r="KMC31">
        <f t="shared" si="121"/>
        <v>0</v>
      </c>
      <c r="KMD31">
        <f t="shared" si="121"/>
        <v>0</v>
      </c>
      <c r="KME31">
        <f t="shared" si="121"/>
        <v>0</v>
      </c>
      <c r="KMF31">
        <f t="shared" si="121"/>
        <v>0</v>
      </c>
      <c r="KMG31">
        <f t="shared" si="121"/>
        <v>0</v>
      </c>
      <c r="KMH31">
        <f t="shared" si="121"/>
        <v>0</v>
      </c>
      <c r="KMI31">
        <f t="shared" si="121"/>
        <v>0</v>
      </c>
      <c r="KMJ31">
        <f t="shared" si="121"/>
        <v>-837986175</v>
      </c>
      <c r="KMK31">
        <f t="shared" si="121"/>
        <v>-837986175</v>
      </c>
      <c r="KML31">
        <f t="shared" si="121"/>
        <v>0</v>
      </c>
      <c r="KMM31">
        <f t="shared" si="121"/>
        <v>0</v>
      </c>
      <c r="KMN31">
        <f t="shared" si="121"/>
        <v>0</v>
      </c>
      <c r="KMO31">
        <f t="shared" si="121"/>
        <v>0</v>
      </c>
      <c r="KMP31">
        <f t="shared" si="121"/>
        <v>0</v>
      </c>
      <c r="KMQ31">
        <f t="shared" si="121"/>
        <v>0</v>
      </c>
      <c r="KMR31">
        <f t="shared" si="121"/>
        <v>0</v>
      </c>
      <c r="KMS31">
        <f t="shared" si="121"/>
        <v>0</v>
      </c>
      <c r="KMT31">
        <f t="shared" si="121"/>
        <v>0</v>
      </c>
      <c r="KMU31">
        <f t="shared" si="121"/>
        <v>0</v>
      </c>
      <c r="KMV31">
        <f t="shared" si="121"/>
        <v>0</v>
      </c>
      <c r="KMW31">
        <f t="shared" si="121"/>
        <v>0</v>
      </c>
    </row>
    <row r="32" spans="1:7797" x14ac:dyDescent="0.25">
      <c r="G32" s="2" t="s">
        <v>5283</v>
      </c>
      <c r="H32">
        <f>MAX(H$1:H$30)</f>
        <v>122</v>
      </c>
      <c r="I32">
        <f t="shared" ref="I32:BT32" si="122">MAX(I$1:I$30)</f>
        <v>4</v>
      </c>
      <c r="J32">
        <f t="shared" si="122"/>
        <v>3.2786885245901641E-2</v>
      </c>
      <c r="K32">
        <f t="shared" si="122"/>
        <v>2</v>
      </c>
      <c r="L32">
        <f t="shared" si="122"/>
        <v>1</v>
      </c>
      <c r="M32">
        <f t="shared" si="122"/>
        <v>23</v>
      </c>
      <c r="N32">
        <f t="shared" si="122"/>
        <v>2</v>
      </c>
      <c r="O32">
        <f t="shared" si="122"/>
        <v>24</v>
      </c>
      <c r="P32">
        <f t="shared" si="122"/>
        <v>1</v>
      </c>
      <c r="Q32">
        <f t="shared" si="122"/>
        <v>1</v>
      </c>
      <c r="R32">
        <f t="shared" si="122"/>
        <v>202</v>
      </c>
      <c r="S32">
        <f t="shared" si="122"/>
        <v>1</v>
      </c>
      <c r="T32">
        <f t="shared" si="122"/>
        <v>202</v>
      </c>
      <c r="U32">
        <f t="shared" si="122"/>
        <v>31</v>
      </c>
      <c r="V32">
        <f t="shared" si="122"/>
        <v>27</v>
      </c>
      <c r="W32">
        <f t="shared" si="122"/>
        <v>2457</v>
      </c>
      <c r="X32">
        <f t="shared" si="122"/>
        <v>31</v>
      </c>
      <c r="Y32">
        <f t="shared" si="122"/>
        <v>2461</v>
      </c>
      <c r="Z32">
        <f t="shared" si="122"/>
        <v>110</v>
      </c>
      <c r="AA32">
        <f t="shared" si="122"/>
        <v>100</v>
      </c>
      <c r="AB32">
        <f t="shared" si="122"/>
        <v>1310</v>
      </c>
      <c r="AC32">
        <f t="shared" si="122"/>
        <v>110</v>
      </c>
      <c r="AD32">
        <f t="shared" si="122"/>
        <v>1410</v>
      </c>
      <c r="AE32">
        <f t="shared" si="122"/>
        <v>10</v>
      </c>
      <c r="AF32">
        <f t="shared" si="122"/>
        <v>10</v>
      </c>
      <c r="AG32">
        <f t="shared" si="122"/>
        <v>2020</v>
      </c>
      <c r="AH32">
        <f t="shared" si="122"/>
        <v>10</v>
      </c>
      <c r="AI32">
        <f t="shared" si="122"/>
        <v>2020</v>
      </c>
      <c r="AJ32">
        <f t="shared" si="122"/>
        <v>670</v>
      </c>
      <c r="AK32">
        <f t="shared" si="122"/>
        <v>1300</v>
      </c>
      <c r="AL32">
        <f t="shared" si="122"/>
        <v>29880</v>
      </c>
      <c r="AM32">
        <f t="shared" si="122"/>
        <v>1300</v>
      </c>
      <c r="AN32">
        <f t="shared" si="122"/>
        <v>30280</v>
      </c>
      <c r="AO32">
        <f t="shared" si="122"/>
        <v>5</v>
      </c>
      <c r="AP32">
        <f t="shared" si="122"/>
        <v>4</v>
      </c>
      <c r="AQ32">
        <f t="shared" si="122"/>
        <v>84</v>
      </c>
      <c r="AR32">
        <f t="shared" si="122"/>
        <v>5</v>
      </c>
      <c r="AS32">
        <f t="shared" si="122"/>
        <v>86</v>
      </c>
      <c r="AT32">
        <f t="shared" si="122"/>
        <v>2</v>
      </c>
      <c r="AU32">
        <f t="shared" si="122"/>
        <v>2</v>
      </c>
      <c r="AV32">
        <f t="shared" si="122"/>
        <v>581</v>
      </c>
      <c r="AW32">
        <f t="shared" si="122"/>
        <v>2</v>
      </c>
      <c r="AX32">
        <f t="shared" si="122"/>
        <v>581</v>
      </c>
      <c r="AY32">
        <f t="shared" si="122"/>
        <v>62</v>
      </c>
      <c r="AZ32">
        <f t="shared" si="122"/>
        <v>54</v>
      </c>
      <c r="BA32">
        <f t="shared" si="122"/>
        <v>5841</v>
      </c>
      <c r="BB32">
        <f t="shared" si="122"/>
        <v>62</v>
      </c>
      <c r="BC32">
        <f t="shared" si="122"/>
        <v>5849</v>
      </c>
      <c r="BD32">
        <f t="shared" si="122"/>
        <v>2</v>
      </c>
      <c r="BE32">
        <f t="shared" si="122"/>
        <v>1</v>
      </c>
      <c r="BF32">
        <f t="shared" si="122"/>
        <v>185</v>
      </c>
      <c r="BG32">
        <f t="shared" si="122"/>
        <v>2</v>
      </c>
      <c r="BH32">
        <f t="shared" si="122"/>
        <v>186</v>
      </c>
      <c r="BI32">
        <f t="shared" si="122"/>
        <v>1</v>
      </c>
      <c r="BJ32">
        <f t="shared" si="122"/>
        <v>1</v>
      </c>
      <c r="BK32">
        <f t="shared" si="122"/>
        <v>1327</v>
      </c>
      <c r="BL32">
        <f t="shared" si="122"/>
        <v>1</v>
      </c>
      <c r="BM32">
        <f t="shared" si="122"/>
        <v>1327</v>
      </c>
      <c r="BN32">
        <f t="shared" si="122"/>
        <v>31</v>
      </c>
      <c r="BO32">
        <f t="shared" si="122"/>
        <v>27</v>
      </c>
      <c r="BP32">
        <f t="shared" si="122"/>
        <v>9279</v>
      </c>
      <c r="BQ32">
        <f t="shared" si="122"/>
        <v>31</v>
      </c>
      <c r="BR32">
        <f t="shared" si="122"/>
        <v>9283</v>
      </c>
      <c r="BS32">
        <f t="shared" si="122"/>
        <v>110</v>
      </c>
      <c r="BT32">
        <f t="shared" si="122"/>
        <v>100</v>
      </c>
      <c r="BU32">
        <f t="shared" ref="BU32:EF32" si="123">MAX(BU$1:BU$30)</f>
        <v>11840</v>
      </c>
      <c r="BV32">
        <f t="shared" si="123"/>
        <v>110</v>
      </c>
      <c r="BW32">
        <f t="shared" si="123"/>
        <v>11940</v>
      </c>
      <c r="BX32">
        <f t="shared" si="123"/>
        <v>10</v>
      </c>
      <c r="BY32">
        <f t="shared" si="123"/>
        <v>10</v>
      </c>
      <c r="BZ32">
        <f t="shared" si="123"/>
        <v>13270</v>
      </c>
      <c r="CA32">
        <f t="shared" si="123"/>
        <v>10</v>
      </c>
      <c r="CB32">
        <f t="shared" si="123"/>
        <v>13270</v>
      </c>
      <c r="CC32">
        <f t="shared" si="123"/>
        <v>670</v>
      </c>
      <c r="CD32">
        <f t="shared" si="123"/>
        <v>1300</v>
      </c>
      <c r="CE32">
        <f t="shared" si="123"/>
        <v>129610</v>
      </c>
      <c r="CF32">
        <f t="shared" si="123"/>
        <v>1300</v>
      </c>
      <c r="CG32">
        <f t="shared" si="123"/>
        <v>129610</v>
      </c>
      <c r="CH32">
        <f t="shared" si="123"/>
        <v>5</v>
      </c>
      <c r="CI32">
        <f t="shared" si="123"/>
        <v>4</v>
      </c>
      <c r="CJ32">
        <f t="shared" si="123"/>
        <v>732</v>
      </c>
      <c r="CK32">
        <f t="shared" si="123"/>
        <v>5</v>
      </c>
      <c r="CL32">
        <f t="shared" si="123"/>
        <v>734</v>
      </c>
      <c r="CM32">
        <f t="shared" si="123"/>
        <v>2</v>
      </c>
      <c r="CN32">
        <f t="shared" si="123"/>
        <v>2</v>
      </c>
      <c r="CO32">
        <f t="shared" si="123"/>
        <v>4424</v>
      </c>
      <c r="CP32">
        <f t="shared" si="123"/>
        <v>2</v>
      </c>
      <c r="CQ32">
        <f t="shared" si="123"/>
        <v>4424</v>
      </c>
      <c r="CR32">
        <f t="shared" si="123"/>
        <v>62</v>
      </c>
      <c r="CS32">
        <f t="shared" si="123"/>
        <v>54</v>
      </c>
      <c r="CT32">
        <f t="shared" si="123"/>
        <v>27450</v>
      </c>
      <c r="CU32">
        <f t="shared" si="123"/>
        <v>62</v>
      </c>
      <c r="CV32">
        <f t="shared" si="123"/>
        <v>27458</v>
      </c>
      <c r="CW32">
        <f t="shared" si="123"/>
        <v>6</v>
      </c>
      <c r="CX32">
        <f t="shared" si="123"/>
        <v>6</v>
      </c>
      <c r="CY32">
        <f t="shared" si="123"/>
        <v>20</v>
      </c>
      <c r="CZ32">
        <f t="shared" si="123"/>
        <v>6</v>
      </c>
      <c r="DA32">
        <f t="shared" si="123"/>
        <v>21</v>
      </c>
      <c r="DB32">
        <f t="shared" si="123"/>
        <v>5</v>
      </c>
      <c r="DC32">
        <f t="shared" si="123"/>
        <v>5</v>
      </c>
      <c r="DD32">
        <f t="shared" si="123"/>
        <v>250</v>
      </c>
      <c r="DE32">
        <f t="shared" si="123"/>
        <v>5</v>
      </c>
      <c r="DF32">
        <f t="shared" si="123"/>
        <v>250</v>
      </c>
      <c r="DG32">
        <f t="shared" si="123"/>
        <v>139</v>
      </c>
      <c r="DH32">
        <f t="shared" si="123"/>
        <v>135</v>
      </c>
      <c r="DI32">
        <f t="shared" si="123"/>
        <v>5140</v>
      </c>
      <c r="DJ32">
        <f t="shared" si="123"/>
        <v>139</v>
      </c>
      <c r="DK32">
        <f t="shared" si="123"/>
        <v>5144</v>
      </c>
      <c r="DL32">
        <f t="shared" si="123"/>
        <v>150</v>
      </c>
      <c r="DM32">
        <f t="shared" si="123"/>
        <v>600</v>
      </c>
      <c r="DN32">
        <f t="shared" si="123"/>
        <v>650</v>
      </c>
      <c r="DO32">
        <f t="shared" si="123"/>
        <v>600</v>
      </c>
      <c r="DP32">
        <f t="shared" si="123"/>
        <v>750</v>
      </c>
      <c r="DQ32">
        <f t="shared" si="123"/>
        <v>50</v>
      </c>
      <c r="DR32">
        <f t="shared" si="123"/>
        <v>50</v>
      </c>
      <c r="DS32">
        <f t="shared" si="123"/>
        <v>2500</v>
      </c>
      <c r="DT32">
        <f t="shared" si="123"/>
        <v>50</v>
      </c>
      <c r="DU32">
        <f t="shared" si="123"/>
        <v>2500</v>
      </c>
      <c r="DV32">
        <f t="shared" si="123"/>
        <v>1750</v>
      </c>
      <c r="DW32">
        <f t="shared" si="123"/>
        <v>7800</v>
      </c>
      <c r="DX32">
        <f t="shared" si="123"/>
        <v>56260</v>
      </c>
      <c r="DY32">
        <f t="shared" si="123"/>
        <v>7800</v>
      </c>
      <c r="DZ32">
        <f t="shared" si="123"/>
        <v>56660</v>
      </c>
      <c r="EA32">
        <f t="shared" si="123"/>
        <v>12</v>
      </c>
      <c r="EB32">
        <f t="shared" si="123"/>
        <v>12</v>
      </c>
      <c r="EC32">
        <f t="shared" si="123"/>
        <v>56</v>
      </c>
      <c r="ED32">
        <f t="shared" si="123"/>
        <v>12</v>
      </c>
      <c r="EE32">
        <f t="shared" si="123"/>
        <v>58</v>
      </c>
      <c r="EF32">
        <f t="shared" si="123"/>
        <v>10</v>
      </c>
      <c r="EG32">
        <f t="shared" ref="EG32:GR32" si="124">MAX(EG$1:EG$30)</f>
        <v>10</v>
      </c>
      <c r="EH32">
        <f t="shared" si="124"/>
        <v>603</v>
      </c>
      <c r="EI32">
        <f t="shared" si="124"/>
        <v>10</v>
      </c>
      <c r="EJ32">
        <f t="shared" si="124"/>
        <v>603</v>
      </c>
      <c r="EK32">
        <f t="shared" si="124"/>
        <v>278</v>
      </c>
      <c r="EL32">
        <f t="shared" si="124"/>
        <v>270</v>
      </c>
      <c r="EM32">
        <f t="shared" si="124"/>
        <v>11156</v>
      </c>
      <c r="EN32">
        <f t="shared" si="124"/>
        <v>278</v>
      </c>
      <c r="EO32">
        <f t="shared" si="124"/>
        <v>11164</v>
      </c>
      <c r="EP32">
        <f t="shared" si="124"/>
        <v>6</v>
      </c>
      <c r="EQ32">
        <f t="shared" si="124"/>
        <v>6</v>
      </c>
      <c r="ER32">
        <f t="shared" si="124"/>
        <v>74</v>
      </c>
      <c r="ES32">
        <f t="shared" si="124"/>
        <v>6</v>
      </c>
      <c r="ET32">
        <f t="shared" si="124"/>
        <v>75</v>
      </c>
      <c r="EU32">
        <f t="shared" si="124"/>
        <v>5</v>
      </c>
      <c r="EV32">
        <f t="shared" si="124"/>
        <v>5</v>
      </c>
      <c r="EW32">
        <f t="shared" si="124"/>
        <v>1177</v>
      </c>
      <c r="EX32">
        <f t="shared" si="124"/>
        <v>5</v>
      </c>
      <c r="EY32">
        <f t="shared" si="124"/>
        <v>1177</v>
      </c>
      <c r="EZ32">
        <f t="shared" si="124"/>
        <v>139</v>
      </c>
      <c r="FA32">
        <f t="shared" si="124"/>
        <v>135</v>
      </c>
      <c r="FB32">
        <f t="shared" si="124"/>
        <v>12052</v>
      </c>
      <c r="FC32">
        <f t="shared" si="124"/>
        <v>139</v>
      </c>
      <c r="FD32">
        <f t="shared" si="124"/>
        <v>12056</v>
      </c>
      <c r="FE32">
        <f t="shared" si="124"/>
        <v>150</v>
      </c>
      <c r="FF32">
        <f t="shared" si="124"/>
        <v>600</v>
      </c>
      <c r="FG32">
        <f t="shared" si="124"/>
        <v>3620</v>
      </c>
      <c r="FH32">
        <f t="shared" si="124"/>
        <v>600</v>
      </c>
      <c r="FI32">
        <f t="shared" si="124"/>
        <v>3720</v>
      </c>
      <c r="FJ32">
        <f t="shared" si="124"/>
        <v>50</v>
      </c>
      <c r="FK32">
        <f t="shared" si="124"/>
        <v>50</v>
      </c>
      <c r="FL32">
        <f t="shared" si="124"/>
        <v>11770</v>
      </c>
      <c r="FM32">
        <f t="shared" si="124"/>
        <v>50</v>
      </c>
      <c r="FN32">
        <f t="shared" si="124"/>
        <v>11770</v>
      </c>
      <c r="FO32">
        <f t="shared" si="124"/>
        <v>1750</v>
      </c>
      <c r="FP32">
        <f t="shared" si="124"/>
        <v>7800</v>
      </c>
      <c r="FQ32">
        <f t="shared" si="124"/>
        <v>135100</v>
      </c>
      <c r="FR32">
        <f t="shared" si="124"/>
        <v>7800</v>
      </c>
      <c r="FS32">
        <f t="shared" si="124"/>
        <v>135500</v>
      </c>
      <c r="FT32">
        <f t="shared" si="124"/>
        <v>12</v>
      </c>
      <c r="FU32">
        <f t="shared" si="124"/>
        <v>12</v>
      </c>
      <c r="FV32">
        <f t="shared" si="124"/>
        <v>272</v>
      </c>
      <c r="FW32">
        <f t="shared" si="124"/>
        <v>12</v>
      </c>
      <c r="FX32">
        <f t="shared" si="124"/>
        <v>274</v>
      </c>
      <c r="FY32">
        <f t="shared" si="124"/>
        <v>10</v>
      </c>
      <c r="FZ32">
        <f t="shared" si="124"/>
        <v>10</v>
      </c>
      <c r="GA32">
        <f t="shared" si="124"/>
        <v>3384</v>
      </c>
      <c r="GB32">
        <f t="shared" si="124"/>
        <v>10</v>
      </c>
      <c r="GC32">
        <f t="shared" si="124"/>
        <v>3384</v>
      </c>
      <c r="GD32">
        <f t="shared" si="124"/>
        <v>278</v>
      </c>
      <c r="GE32">
        <f t="shared" si="124"/>
        <v>270</v>
      </c>
      <c r="GF32">
        <f t="shared" si="124"/>
        <v>32108</v>
      </c>
      <c r="GG32">
        <f t="shared" si="124"/>
        <v>278</v>
      </c>
      <c r="GH32">
        <f t="shared" si="124"/>
        <v>32116</v>
      </c>
      <c r="GI32">
        <f t="shared" si="124"/>
        <v>4</v>
      </c>
      <c r="GJ32">
        <f t="shared" si="124"/>
        <v>4</v>
      </c>
      <c r="GK32">
        <f t="shared" si="124"/>
        <v>88</v>
      </c>
      <c r="GL32">
        <f t="shared" si="124"/>
        <v>4</v>
      </c>
      <c r="GM32">
        <f t="shared" si="124"/>
        <v>89</v>
      </c>
      <c r="GN32">
        <f t="shared" si="124"/>
        <v>1</v>
      </c>
      <c r="GO32">
        <f t="shared" si="124"/>
        <v>1</v>
      </c>
      <c r="GP32">
        <f t="shared" si="124"/>
        <v>714</v>
      </c>
      <c r="GQ32">
        <f t="shared" si="124"/>
        <v>1</v>
      </c>
      <c r="GR32">
        <f t="shared" si="124"/>
        <v>714</v>
      </c>
      <c r="GS32">
        <f t="shared" ref="GS32:JD32" si="125">MAX(GS$1:GS$30)</f>
        <v>31</v>
      </c>
      <c r="GT32">
        <f t="shared" si="125"/>
        <v>52</v>
      </c>
      <c r="GU32">
        <f t="shared" si="125"/>
        <v>5751</v>
      </c>
      <c r="GV32">
        <f t="shared" si="125"/>
        <v>52</v>
      </c>
      <c r="GW32">
        <f t="shared" si="125"/>
        <v>5755</v>
      </c>
      <c r="GX32">
        <f t="shared" si="125"/>
        <v>400</v>
      </c>
      <c r="GY32">
        <f t="shared" si="125"/>
        <v>400</v>
      </c>
      <c r="GZ32">
        <f t="shared" si="125"/>
        <v>5380</v>
      </c>
      <c r="HA32">
        <f t="shared" si="125"/>
        <v>400</v>
      </c>
      <c r="HB32">
        <f t="shared" si="125"/>
        <v>5390</v>
      </c>
      <c r="HC32">
        <f t="shared" si="125"/>
        <v>10</v>
      </c>
      <c r="HD32">
        <f t="shared" si="125"/>
        <v>10</v>
      </c>
      <c r="HE32">
        <f t="shared" si="125"/>
        <v>7140</v>
      </c>
      <c r="HF32">
        <f t="shared" si="125"/>
        <v>10</v>
      </c>
      <c r="HG32">
        <f t="shared" si="125"/>
        <v>7140</v>
      </c>
      <c r="HH32">
        <f t="shared" si="125"/>
        <v>1600</v>
      </c>
      <c r="HI32">
        <f t="shared" si="125"/>
        <v>5200</v>
      </c>
      <c r="HJ32">
        <f t="shared" si="125"/>
        <v>77140</v>
      </c>
      <c r="HK32">
        <f t="shared" si="125"/>
        <v>5200</v>
      </c>
      <c r="HL32">
        <f t="shared" si="125"/>
        <v>77140</v>
      </c>
      <c r="HM32">
        <f t="shared" si="125"/>
        <v>20</v>
      </c>
      <c r="HN32">
        <f t="shared" si="125"/>
        <v>16</v>
      </c>
      <c r="HO32">
        <f t="shared" si="125"/>
        <v>344</v>
      </c>
      <c r="HP32">
        <f t="shared" si="125"/>
        <v>20</v>
      </c>
      <c r="HQ32">
        <f t="shared" si="125"/>
        <v>344</v>
      </c>
      <c r="HR32">
        <f t="shared" si="125"/>
        <v>2</v>
      </c>
      <c r="HS32">
        <f t="shared" si="125"/>
        <v>2</v>
      </c>
      <c r="HT32">
        <f t="shared" si="125"/>
        <v>2281</v>
      </c>
      <c r="HU32">
        <f t="shared" si="125"/>
        <v>2</v>
      </c>
      <c r="HV32">
        <f t="shared" si="125"/>
        <v>2281</v>
      </c>
      <c r="HW32">
        <f t="shared" si="125"/>
        <v>80</v>
      </c>
      <c r="HX32">
        <f t="shared" si="125"/>
        <v>104</v>
      </c>
      <c r="HY32">
        <f t="shared" si="125"/>
        <v>15844</v>
      </c>
      <c r="HZ32">
        <f t="shared" si="125"/>
        <v>104</v>
      </c>
      <c r="IA32">
        <f t="shared" si="125"/>
        <v>15852</v>
      </c>
      <c r="IB32">
        <f t="shared" si="125"/>
        <v>4</v>
      </c>
      <c r="IC32">
        <f t="shared" si="125"/>
        <v>4</v>
      </c>
      <c r="ID32">
        <f t="shared" si="125"/>
        <v>826</v>
      </c>
      <c r="IE32">
        <f t="shared" si="125"/>
        <v>4</v>
      </c>
      <c r="IF32">
        <f t="shared" si="125"/>
        <v>826</v>
      </c>
      <c r="IG32">
        <f t="shared" si="125"/>
        <v>1</v>
      </c>
      <c r="IH32">
        <f t="shared" si="125"/>
        <v>1</v>
      </c>
      <c r="II32">
        <f t="shared" si="125"/>
        <v>6060</v>
      </c>
      <c r="IJ32">
        <f t="shared" si="125"/>
        <v>1</v>
      </c>
      <c r="IK32">
        <f t="shared" si="125"/>
        <v>6060</v>
      </c>
      <c r="IL32">
        <f t="shared" si="125"/>
        <v>31</v>
      </c>
      <c r="IM32">
        <f t="shared" si="125"/>
        <v>52</v>
      </c>
      <c r="IN32">
        <f t="shared" si="125"/>
        <v>38692</v>
      </c>
      <c r="IO32">
        <f t="shared" si="125"/>
        <v>52</v>
      </c>
      <c r="IP32">
        <f t="shared" si="125"/>
        <v>38692</v>
      </c>
      <c r="IQ32">
        <f t="shared" si="125"/>
        <v>400</v>
      </c>
      <c r="IR32">
        <f t="shared" si="125"/>
        <v>400</v>
      </c>
      <c r="IS32">
        <f t="shared" si="125"/>
        <v>51640</v>
      </c>
      <c r="IT32">
        <f t="shared" si="125"/>
        <v>400</v>
      </c>
      <c r="IU32">
        <f t="shared" si="125"/>
        <v>51640</v>
      </c>
      <c r="IV32">
        <f t="shared" si="125"/>
        <v>10</v>
      </c>
      <c r="IW32">
        <f t="shared" si="125"/>
        <v>10</v>
      </c>
      <c r="IX32">
        <f t="shared" si="125"/>
        <v>60600</v>
      </c>
      <c r="IY32">
        <f t="shared" si="125"/>
        <v>10</v>
      </c>
      <c r="IZ32">
        <f t="shared" si="125"/>
        <v>60600</v>
      </c>
      <c r="JA32">
        <f t="shared" si="125"/>
        <v>1600</v>
      </c>
      <c r="JB32">
        <f t="shared" si="125"/>
        <v>5200</v>
      </c>
      <c r="JC32">
        <f t="shared" si="125"/>
        <v>550900</v>
      </c>
      <c r="JD32">
        <f t="shared" si="125"/>
        <v>5200</v>
      </c>
      <c r="JE32">
        <f t="shared" ref="JE32:LP32" si="126">MAX(JE$1:JE$30)</f>
        <v>550900</v>
      </c>
      <c r="JF32">
        <f t="shared" si="126"/>
        <v>20</v>
      </c>
      <c r="JG32">
        <f t="shared" si="126"/>
        <v>16</v>
      </c>
      <c r="JH32">
        <f t="shared" si="126"/>
        <v>3296</v>
      </c>
      <c r="JI32">
        <f t="shared" si="126"/>
        <v>20</v>
      </c>
      <c r="JJ32">
        <f t="shared" si="126"/>
        <v>3296</v>
      </c>
      <c r="JK32">
        <f t="shared" si="126"/>
        <v>2</v>
      </c>
      <c r="JL32">
        <f t="shared" si="126"/>
        <v>2</v>
      </c>
      <c r="JM32">
        <f t="shared" si="126"/>
        <v>20650</v>
      </c>
      <c r="JN32">
        <f t="shared" si="126"/>
        <v>2</v>
      </c>
      <c r="JO32">
        <f t="shared" si="126"/>
        <v>20650</v>
      </c>
      <c r="JP32">
        <f t="shared" si="126"/>
        <v>80</v>
      </c>
      <c r="JQ32">
        <f t="shared" si="126"/>
        <v>104</v>
      </c>
      <c r="JR32">
        <f t="shared" si="126"/>
        <v>120348</v>
      </c>
      <c r="JS32">
        <f t="shared" si="126"/>
        <v>104</v>
      </c>
      <c r="JT32">
        <f t="shared" si="126"/>
        <v>120348</v>
      </c>
      <c r="JU32">
        <f t="shared" si="126"/>
        <v>6</v>
      </c>
      <c r="JV32">
        <f t="shared" si="126"/>
        <v>24</v>
      </c>
      <c r="JW32">
        <f t="shared" si="126"/>
        <v>39</v>
      </c>
      <c r="JX32">
        <f t="shared" si="126"/>
        <v>24</v>
      </c>
      <c r="JY32">
        <f t="shared" si="126"/>
        <v>40</v>
      </c>
      <c r="JZ32">
        <f t="shared" si="126"/>
        <v>5</v>
      </c>
      <c r="KA32">
        <f t="shared" si="126"/>
        <v>5</v>
      </c>
      <c r="KB32">
        <f t="shared" si="126"/>
        <v>645</v>
      </c>
      <c r="KC32">
        <f t="shared" si="126"/>
        <v>5</v>
      </c>
      <c r="KD32">
        <f t="shared" si="126"/>
        <v>645</v>
      </c>
      <c r="KE32">
        <f t="shared" si="126"/>
        <v>139</v>
      </c>
      <c r="KF32">
        <f t="shared" si="126"/>
        <v>312</v>
      </c>
      <c r="KG32">
        <f t="shared" si="126"/>
        <v>8375</v>
      </c>
      <c r="KH32">
        <f t="shared" si="126"/>
        <v>312</v>
      </c>
      <c r="KI32">
        <f t="shared" si="126"/>
        <v>8379</v>
      </c>
      <c r="KJ32">
        <f t="shared" si="126"/>
        <v>150</v>
      </c>
      <c r="KK32">
        <f t="shared" si="126"/>
        <v>2400</v>
      </c>
      <c r="KL32">
        <f t="shared" si="126"/>
        <v>2400</v>
      </c>
      <c r="KM32">
        <f t="shared" si="126"/>
        <v>2400</v>
      </c>
      <c r="KN32">
        <f t="shared" si="126"/>
        <v>2400</v>
      </c>
      <c r="KO32">
        <f t="shared" si="126"/>
        <v>50</v>
      </c>
      <c r="KP32">
        <f t="shared" si="126"/>
        <v>50</v>
      </c>
      <c r="KQ32">
        <f t="shared" si="126"/>
        <v>6450</v>
      </c>
      <c r="KR32">
        <f t="shared" si="126"/>
        <v>50</v>
      </c>
      <c r="KS32">
        <f t="shared" si="126"/>
        <v>6450</v>
      </c>
      <c r="KT32">
        <f t="shared" si="126"/>
        <v>1750</v>
      </c>
      <c r="KU32">
        <f t="shared" si="126"/>
        <v>31200</v>
      </c>
      <c r="KV32">
        <f t="shared" si="126"/>
        <v>94550</v>
      </c>
      <c r="KW32">
        <f t="shared" si="126"/>
        <v>31200</v>
      </c>
      <c r="KX32">
        <f t="shared" si="126"/>
        <v>94950</v>
      </c>
      <c r="KY32">
        <f t="shared" si="126"/>
        <v>12</v>
      </c>
      <c r="KZ32">
        <f t="shared" si="126"/>
        <v>48</v>
      </c>
      <c r="LA32">
        <f t="shared" si="126"/>
        <v>126</v>
      </c>
      <c r="LB32">
        <f t="shared" si="126"/>
        <v>48</v>
      </c>
      <c r="LC32">
        <f t="shared" si="126"/>
        <v>128</v>
      </c>
      <c r="LD32">
        <f t="shared" si="126"/>
        <v>10</v>
      </c>
      <c r="LE32">
        <f t="shared" si="126"/>
        <v>10</v>
      </c>
      <c r="LF32">
        <f t="shared" si="126"/>
        <v>1745</v>
      </c>
      <c r="LG32">
        <f t="shared" si="126"/>
        <v>10</v>
      </c>
      <c r="LH32">
        <f t="shared" si="126"/>
        <v>1745</v>
      </c>
      <c r="LI32">
        <f t="shared" si="126"/>
        <v>278</v>
      </c>
      <c r="LJ32">
        <f t="shared" si="126"/>
        <v>624</v>
      </c>
      <c r="LK32">
        <f t="shared" si="126"/>
        <v>20572</v>
      </c>
      <c r="LL32">
        <f t="shared" si="126"/>
        <v>624</v>
      </c>
      <c r="LM32">
        <f t="shared" si="126"/>
        <v>20580</v>
      </c>
      <c r="LN32">
        <f t="shared" si="126"/>
        <v>6</v>
      </c>
      <c r="LO32">
        <f t="shared" si="126"/>
        <v>24</v>
      </c>
      <c r="LP32">
        <f t="shared" si="126"/>
        <v>237</v>
      </c>
      <c r="LQ32">
        <f t="shared" ref="LQ32:OB32" si="127">MAX(LQ$1:LQ$30)</f>
        <v>24</v>
      </c>
      <c r="LR32">
        <f t="shared" si="127"/>
        <v>238</v>
      </c>
      <c r="LS32">
        <f t="shared" si="127"/>
        <v>5</v>
      </c>
      <c r="LT32">
        <f t="shared" si="127"/>
        <v>5</v>
      </c>
      <c r="LU32">
        <f t="shared" si="127"/>
        <v>4740</v>
      </c>
      <c r="LV32">
        <f t="shared" si="127"/>
        <v>5</v>
      </c>
      <c r="LW32">
        <f t="shared" si="127"/>
        <v>4740</v>
      </c>
      <c r="LX32">
        <f t="shared" si="127"/>
        <v>139</v>
      </c>
      <c r="LY32">
        <f t="shared" si="127"/>
        <v>312</v>
      </c>
      <c r="LZ32">
        <f t="shared" si="127"/>
        <v>40613</v>
      </c>
      <c r="MA32">
        <f t="shared" si="127"/>
        <v>312</v>
      </c>
      <c r="MB32">
        <f t="shared" si="127"/>
        <v>40617</v>
      </c>
      <c r="MC32">
        <f t="shared" si="127"/>
        <v>150</v>
      </c>
      <c r="MD32">
        <f t="shared" si="127"/>
        <v>2400</v>
      </c>
      <c r="ME32">
        <f t="shared" si="127"/>
        <v>10830</v>
      </c>
      <c r="MF32">
        <f t="shared" si="127"/>
        <v>2400</v>
      </c>
      <c r="MG32">
        <f t="shared" si="127"/>
        <v>10930</v>
      </c>
      <c r="MH32">
        <f t="shared" si="127"/>
        <v>50</v>
      </c>
      <c r="MI32">
        <f t="shared" si="127"/>
        <v>50</v>
      </c>
      <c r="MJ32">
        <f t="shared" si="127"/>
        <v>47400</v>
      </c>
      <c r="MK32">
        <f t="shared" si="127"/>
        <v>50</v>
      </c>
      <c r="ML32">
        <f t="shared" si="127"/>
        <v>47400</v>
      </c>
      <c r="MM32">
        <f t="shared" si="127"/>
        <v>1750</v>
      </c>
      <c r="MN32">
        <f t="shared" si="127"/>
        <v>31200</v>
      </c>
      <c r="MO32">
        <f t="shared" si="127"/>
        <v>446090</v>
      </c>
      <c r="MP32">
        <f t="shared" si="127"/>
        <v>31200</v>
      </c>
      <c r="MQ32">
        <f t="shared" si="127"/>
        <v>446490</v>
      </c>
      <c r="MR32">
        <f t="shared" si="127"/>
        <v>12</v>
      </c>
      <c r="MS32">
        <f t="shared" si="127"/>
        <v>48</v>
      </c>
      <c r="MT32">
        <f t="shared" si="127"/>
        <v>882</v>
      </c>
      <c r="MU32">
        <f t="shared" si="127"/>
        <v>48</v>
      </c>
      <c r="MV32">
        <f t="shared" si="127"/>
        <v>884</v>
      </c>
      <c r="MW32">
        <f t="shared" si="127"/>
        <v>10</v>
      </c>
      <c r="MX32">
        <f t="shared" si="127"/>
        <v>10</v>
      </c>
      <c r="MY32">
        <f t="shared" si="127"/>
        <v>14030</v>
      </c>
      <c r="MZ32">
        <f t="shared" si="127"/>
        <v>10</v>
      </c>
      <c r="NA32">
        <f t="shared" si="127"/>
        <v>14030</v>
      </c>
      <c r="NB32">
        <f t="shared" si="127"/>
        <v>278</v>
      </c>
      <c r="NC32">
        <f t="shared" si="127"/>
        <v>624</v>
      </c>
      <c r="ND32">
        <f t="shared" si="127"/>
        <v>117934</v>
      </c>
      <c r="NE32">
        <f t="shared" si="127"/>
        <v>624</v>
      </c>
      <c r="NF32">
        <f t="shared" si="127"/>
        <v>117942</v>
      </c>
      <c r="NG32">
        <f t="shared" si="127"/>
        <v>31</v>
      </c>
      <c r="NH32">
        <f t="shared" si="127"/>
        <v>27</v>
      </c>
      <c r="NI32">
        <f t="shared" si="127"/>
        <v>2408</v>
      </c>
      <c r="NJ32">
        <f t="shared" si="127"/>
        <v>31</v>
      </c>
      <c r="NK32">
        <f t="shared" si="127"/>
        <v>2412</v>
      </c>
      <c r="NL32">
        <f t="shared" si="127"/>
        <v>27</v>
      </c>
      <c r="NM32">
        <f t="shared" si="127"/>
        <v>27</v>
      </c>
      <c r="NN32">
        <f t="shared" si="127"/>
        <v>63966</v>
      </c>
      <c r="NO32">
        <f t="shared" si="127"/>
        <v>27</v>
      </c>
      <c r="NP32">
        <f t="shared" si="127"/>
        <v>63966</v>
      </c>
      <c r="NQ32">
        <f t="shared" si="127"/>
        <v>745</v>
      </c>
      <c r="NR32">
        <f t="shared" si="127"/>
        <v>729</v>
      </c>
      <c r="NS32">
        <f t="shared" si="127"/>
        <v>1370714</v>
      </c>
      <c r="NT32">
        <f t="shared" si="127"/>
        <v>745</v>
      </c>
      <c r="NU32">
        <f t="shared" si="127"/>
        <v>1370730</v>
      </c>
      <c r="NV32">
        <f t="shared" si="127"/>
        <v>670</v>
      </c>
      <c r="NW32">
        <f t="shared" si="127"/>
        <v>1000</v>
      </c>
      <c r="NX32">
        <f t="shared" si="127"/>
        <v>26960</v>
      </c>
      <c r="NY32">
        <f t="shared" si="127"/>
        <v>1000</v>
      </c>
      <c r="NZ32">
        <f t="shared" si="127"/>
        <v>27360</v>
      </c>
      <c r="OA32">
        <f t="shared" si="127"/>
        <v>270</v>
      </c>
      <c r="OB32">
        <f t="shared" si="127"/>
        <v>270</v>
      </c>
      <c r="OC32">
        <f t="shared" ref="OC32:QN32" si="128">MAX(OC$1:OC$30)</f>
        <v>639660</v>
      </c>
      <c r="OD32">
        <f t="shared" si="128"/>
        <v>270</v>
      </c>
      <c r="OE32">
        <f t="shared" si="128"/>
        <v>639660</v>
      </c>
      <c r="OF32">
        <f t="shared" si="128"/>
        <v>8890</v>
      </c>
      <c r="OG32">
        <f t="shared" si="128"/>
        <v>13000</v>
      </c>
      <c r="OH32">
        <f t="shared" si="128"/>
        <v>13748720</v>
      </c>
      <c r="OI32">
        <f t="shared" si="128"/>
        <v>13000</v>
      </c>
      <c r="OJ32">
        <f t="shared" si="128"/>
        <v>13750320</v>
      </c>
      <c r="OK32">
        <f t="shared" si="128"/>
        <v>62</v>
      </c>
      <c r="OL32">
        <f t="shared" si="128"/>
        <v>54</v>
      </c>
      <c r="OM32">
        <f t="shared" si="128"/>
        <v>5649</v>
      </c>
      <c r="ON32">
        <f t="shared" si="128"/>
        <v>62</v>
      </c>
      <c r="OO32">
        <f t="shared" si="128"/>
        <v>5657</v>
      </c>
      <c r="OP32">
        <f t="shared" si="128"/>
        <v>54</v>
      </c>
      <c r="OQ32">
        <f t="shared" si="128"/>
        <v>54</v>
      </c>
      <c r="OR32">
        <f t="shared" si="128"/>
        <v>156105</v>
      </c>
      <c r="OS32">
        <f t="shared" si="128"/>
        <v>54</v>
      </c>
      <c r="OT32">
        <f t="shared" si="128"/>
        <v>156105</v>
      </c>
      <c r="OU32">
        <f t="shared" si="128"/>
        <v>1490</v>
      </c>
      <c r="OV32">
        <f t="shared" si="128"/>
        <v>1458</v>
      </c>
      <c r="OW32">
        <f t="shared" si="128"/>
        <v>3030119</v>
      </c>
      <c r="OX32">
        <f t="shared" si="128"/>
        <v>1490</v>
      </c>
      <c r="OY32">
        <f t="shared" si="128"/>
        <v>3030151</v>
      </c>
      <c r="OZ32">
        <f t="shared" si="128"/>
        <v>31</v>
      </c>
      <c r="PA32">
        <f t="shared" si="128"/>
        <v>27</v>
      </c>
      <c r="PB32">
        <f t="shared" si="128"/>
        <v>8816</v>
      </c>
      <c r="PC32">
        <f t="shared" si="128"/>
        <v>31</v>
      </c>
      <c r="PD32">
        <f t="shared" si="128"/>
        <v>8820</v>
      </c>
      <c r="PE32">
        <f t="shared" si="128"/>
        <v>27</v>
      </c>
      <c r="PF32">
        <f t="shared" si="128"/>
        <v>27</v>
      </c>
      <c r="PG32">
        <f t="shared" si="128"/>
        <v>306696</v>
      </c>
      <c r="PH32">
        <f t="shared" si="128"/>
        <v>27</v>
      </c>
      <c r="PI32">
        <f t="shared" si="128"/>
        <v>306696</v>
      </c>
      <c r="PJ32">
        <f t="shared" si="128"/>
        <v>745</v>
      </c>
      <c r="PK32">
        <f t="shared" si="128"/>
        <v>729</v>
      </c>
      <c r="PL32">
        <f t="shared" si="128"/>
        <v>3945668</v>
      </c>
      <c r="PM32">
        <f t="shared" si="128"/>
        <v>745</v>
      </c>
      <c r="PN32">
        <f t="shared" si="128"/>
        <v>3945684</v>
      </c>
      <c r="PO32">
        <f t="shared" si="128"/>
        <v>670</v>
      </c>
      <c r="PP32">
        <f t="shared" si="128"/>
        <v>1000</v>
      </c>
      <c r="PQ32">
        <f t="shared" si="128"/>
        <v>100760</v>
      </c>
      <c r="PR32">
        <f t="shared" si="128"/>
        <v>1000</v>
      </c>
      <c r="PS32">
        <f t="shared" si="128"/>
        <v>101160</v>
      </c>
      <c r="PT32">
        <f t="shared" si="128"/>
        <v>270</v>
      </c>
      <c r="PU32">
        <f t="shared" si="128"/>
        <v>270</v>
      </c>
      <c r="PV32">
        <f t="shared" si="128"/>
        <v>3066960</v>
      </c>
      <c r="PW32">
        <f t="shared" si="128"/>
        <v>270</v>
      </c>
      <c r="PX32">
        <f t="shared" si="128"/>
        <v>3066960</v>
      </c>
      <c r="PY32">
        <f t="shared" si="128"/>
        <v>8890</v>
      </c>
      <c r="PZ32">
        <f t="shared" si="128"/>
        <v>13000</v>
      </c>
      <c r="QA32">
        <f t="shared" si="128"/>
        <v>39532280</v>
      </c>
      <c r="QB32">
        <f t="shared" si="128"/>
        <v>13000</v>
      </c>
      <c r="QC32">
        <f t="shared" si="128"/>
        <v>39533880</v>
      </c>
      <c r="QD32">
        <f t="shared" si="128"/>
        <v>62</v>
      </c>
      <c r="QE32">
        <f t="shared" si="128"/>
        <v>54</v>
      </c>
      <c r="QF32">
        <f t="shared" si="128"/>
        <v>25602</v>
      </c>
      <c r="QG32">
        <f t="shared" si="128"/>
        <v>62</v>
      </c>
      <c r="QH32">
        <f t="shared" si="128"/>
        <v>25610</v>
      </c>
      <c r="QI32">
        <f t="shared" si="128"/>
        <v>54</v>
      </c>
      <c r="QJ32">
        <f t="shared" si="128"/>
        <v>54</v>
      </c>
      <c r="QK32">
        <f t="shared" si="128"/>
        <v>895122</v>
      </c>
      <c r="QL32">
        <f t="shared" si="128"/>
        <v>54</v>
      </c>
      <c r="QM32">
        <f t="shared" si="128"/>
        <v>895122</v>
      </c>
      <c r="QN32">
        <f t="shared" si="128"/>
        <v>1490</v>
      </c>
      <c r="QO32">
        <f t="shared" ref="QO32:SZ32" si="129">MAX(QO$1:QO$30)</f>
        <v>1458</v>
      </c>
      <c r="QP32">
        <f t="shared" si="129"/>
        <v>10770686</v>
      </c>
      <c r="QQ32">
        <f t="shared" si="129"/>
        <v>1490</v>
      </c>
      <c r="QR32">
        <f t="shared" si="129"/>
        <v>10770718</v>
      </c>
      <c r="QS32">
        <f t="shared" si="129"/>
        <v>139</v>
      </c>
      <c r="QT32">
        <f t="shared" si="129"/>
        <v>135</v>
      </c>
      <c r="QU32">
        <f t="shared" si="129"/>
        <v>5121</v>
      </c>
      <c r="QV32">
        <f t="shared" si="129"/>
        <v>139</v>
      </c>
      <c r="QW32">
        <f t="shared" si="129"/>
        <v>5125</v>
      </c>
      <c r="QX32">
        <f t="shared" si="129"/>
        <v>135</v>
      </c>
      <c r="QY32">
        <f t="shared" si="129"/>
        <v>135</v>
      </c>
      <c r="QZ32">
        <f t="shared" si="129"/>
        <v>107751</v>
      </c>
      <c r="RA32">
        <f t="shared" si="129"/>
        <v>135</v>
      </c>
      <c r="RB32">
        <f t="shared" si="129"/>
        <v>107751</v>
      </c>
      <c r="RC32">
        <f t="shared" si="129"/>
        <v>3661</v>
      </c>
      <c r="RD32">
        <f t="shared" si="129"/>
        <v>3645</v>
      </c>
      <c r="RE32">
        <f t="shared" si="129"/>
        <v>3266190</v>
      </c>
      <c r="RF32">
        <f t="shared" si="129"/>
        <v>3661</v>
      </c>
      <c r="RG32">
        <f t="shared" si="129"/>
        <v>3266206</v>
      </c>
      <c r="RH32">
        <f t="shared" si="129"/>
        <v>1750</v>
      </c>
      <c r="RI32">
        <f t="shared" si="129"/>
        <v>6000</v>
      </c>
      <c r="RJ32">
        <f t="shared" si="129"/>
        <v>55350</v>
      </c>
      <c r="RK32">
        <f t="shared" si="129"/>
        <v>6000</v>
      </c>
      <c r="RL32">
        <f t="shared" si="129"/>
        <v>55750</v>
      </c>
      <c r="RM32">
        <f t="shared" si="129"/>
        <v>1350</v>
      </c>
      <c r="RN32">
        <f t="shared" si="129"/>
        <v>1350</v>
      </c>
      <c r="RO32">
        <f t="shared" si="129"/>
        <v>1077510</v>
      </c>
      <c r="RP32">
        <f t="shared" si="129"/>
        <v>1350</v>
      </c>
      <c r="RQ32">
        <f t="shared" si="129"/>
        <v>1077510</v>
      </c>
      <c r="RR32">
        <f t="shared" si="129"/>
        <v>38050</v>
      </c>
      <c r="RS32">
        <f t="shared" si="129"/>
        <v>78000</v>
      </c>
      <c r="RT32">
        <f t="shared" si="129"/>
        <v>32739660</v>
      </c>
      <c r="RU32">
        <f t="shared" si="129"/>
        <v>78000</v>
      </c>
      <c r="RV32">
        <f t="shared" si="129"/>
        <v>32741260</v>
      </c>
      <c r="RW32">
        <f t="shared" si="129"/>
        <v>278</v>
      </c>
      <c r="RX32">
        <f t="shared" si="129"/>
        <v>270</v>
      </c>
      <c r="RY32">
        <f t="shared" si="129"/>
        <v>11089</v>
      </c>
      <c r="RZ32">
        <f t="shared" si="129"/>
        <v>278</v>
      </c>
      <c r="SA32">
        <f t="shared" si="129"/>
        <v>11097</v>
      </c>
      <c r="SB32">
        <f t="shared" si="129"/>
        <v>270</v>
      </c>
      <c r="SC32">
        <f t="shared" si="129"/>
        <v>270</v>
      </c>
      <c r="SD32">
        <f t="shared" si="129"/>
        <v>244719</v>
      </c>
      <c r="SE32">
        <f t="shared" si="129"/>
        <v>270</v>
      </c>
      <c r="SF32">
        <f t="shared" si="129"/>
        <v>244719</v>
      </c>
      <c r="SG32">
        <f t="shared" si="129"/>
        <v>7322</v>
      </c>
      <c r="SH32">
        <f t="shared" si="129"/>
        <v>7290</v>
      </c>
      <c r="SI32">
        <f t="shared" si="129"/>
        <v>6831960</v>
      </c>
      <c r="SJ32">
        <f t="shared" si="129"/>
        <v>7322</v>
      </c>
      <c r="SK32">
        <f t="shared" si="129"/>
        <v>6831992</v>
      </c>
      <c r="SL32">
        <f t="shared" si="129"/>
        <v>139</v>
      </c>
      <c r="SM32">
        <f t="shared" si="129"/>
        <v>135</v>
      </c>
      <c r="SN32">
        <f t="shared" si="129"/>
        <v>11916</v>
      </c>
      <c r="SO32">
        <f t="shared" si="129"/>
        <v>139</v>
      </c>
      <c r="SP32">
        <f t="shared" si="129"/>
        <v>11920</v>
      </c>
      <c r="SQ32">
        <f t="shared" si="129"/>
        <v>135</v>
      </c>
      <c r="SR32">
        <f t="shared" si="129"/>
        <v>135</v>
      </c>
      <c r="SS32">
        <f t="shared" si="129"/>
        <v>370704</v>
      </c>
      <c r="ST32">
        <f t="shared" si="129"/>
        <v>135</v>
      </c>
      <c r="SU32">
        <f t="shared" si="129"/>
        <v>370704</v>
      </c>
      <c r="SV32">
        <f t="shared" si="129"/>
        <v>3661</v>
      </c>
      <c r="SW32">
        <f t="shared" si="129"/>
        <v>3645</v>
      </c>
      <c r="SX32">
        <f t="shared" si="129"/>
        <v>5946858</v>
      </c>
      <c r="SY32">
        <f t="shared" si="129"/>
        <v>3661</v>
      </c>
      <c r="SZ32">
        <f t="shared" si="129"/>
        <v>5946874</v>
      </c>
      <c r="TA32">
        <f t="shared" ref="TA32:VL32" si="130">MAX(TA$1:TA$30)</f>
        <v>1750</v>
      </c>
      <c r="TB32">
        <f t="shared" si="130"/>
        <v>6000</v>
      </c>
      <c r="TC32">
        <f t="shared" si="130"/>
        <v>128160</v>
      </c>
      <c r="TD32">
        <f t="shared" si="130"/>
        <v>6000</v>
      </c>
      <c r="TE32">
        <f t="shared" si="130"/>
        <v>128560</v>
      </c>
      <c r="TF32">
        <f t="shared" si="130"/>
        <v>1350</v>
      </c>
      <c r="TG32">
        <f t="shared" si="130"/>
        <v>1350</v>
      </c>
      <c r="TH32">
        <f t="shared" si="130"/>
        <v>3707040</v>
      </c>
      <c r="TI32">
        <f t="shared" si="130"/>
        <v>1350</v>
      </c>
      <c r="TJ32">
        <f t="shared" si="130"/>
        <v>3707040</v>
      </c>
      <c r="TK32">
        <f t="shared" si="130"/>
        <v>38050</v>
      </c>
      <c r="TL32">
        <f t="shared" si="130"/>
        <v>78000</v>
      </c>
      <c r="TM32">
        <f t="shared" si="130"/>
        <v>59565780</v>
      </c>
      <c r="TN32">
        <f t="shared" si="130"/>
        <v>78000</v>
      </c>
      <c r="TO32">
        <f t="shared" si="130"/>
        <v>59567380</v>
      </c>
      <c r="TP32">
        <f t="shared" si="130"/>
        <v>278</v>
      </c>
      <c r="TQ32">
        <f t="shared" si="130"/>
        <v>270</v>
      </c>
      <c r="TR32">
        <f t="shared" si="130"/>
        <v>31582</v>
      </c>
      <c r="TS32">
        <f t="shared" si="130"/>
        <v>278</v>
      </c>
      <c r="TT32">
        <f t="shared" si="130"/>
        <v>31590</v>
      </c>
      <c r="TU32">
        <f t="shared" si="130"/>
        <v>270</v>
      </c>
      <c r="TV32">
        <f t="shared" si="130"/>
        <v>270</v>
      </c>
      <c r="TW32">
        <f t="shared" si="130"/>
        <v>1033578</v>
      </c>
      <c r="TX32">
        <f t="shared" si="130"/>
        <v>270</v>
      </c>
      <c r="TY32">
        <f t="shared" si="130"/>
        <v>1033578</v>
      </c>
      <c r="TZ32">
        <f t="shared" si="130"/>
        <v>7322</v>
      </c>
      <c r="UA32">
        <f t="shared" si="130"/>
        <v>7290</v>
      </c>
      <c r="UB32">
        <f t="shared" si="130"/>
        <v>14874396</v>
      </c>
      <c r="UC32">
        <f t="shared" si="130"/>
        <v>7322</v>
      </c>
      <c r="UD32">
        <f t="shared" si="130"/>
        <v>14874428</v>
      </c>
      <c r="UE32">
        <f t="shared" si="130"/>
        <v>31</v>
      </c>
      <c r="UF32">
        <f t="shared" si="130"/>
        <v>27</v>
      </c>
      <c r="UG32">
        <f t="shared" si="130"/>
        <v>2473</v>
      </c>
      <c r="UH32">
        <f t="shared" si="130"/>
        <v>31</v>
      </c>
      <c r="UI32">
        <f t="shared" si="130"/>
        <v>2477</v>
      </c>
      <c r="UJ32">
        <f t="shared" si="130"/>
        <v>27</v>
      </c>
      <c r="UK32">
        <f t="shared" si="130"/>
        <v>27</v>
      </c>
      <c r="UL32">
        <f t="shared" si="130"/>
        <v>64478</v>
      </c>
      <c r="UM32">
        <f t="shared" si="130"/>
        <v>27</v>
      </c>
      <c r="UN32">
        <f t="shared" si="130"/>
        <v>64478</v>
      </c>
      <c r="UO32">
        <f t="shared" si="130"/>
        <v>745</v>
      </c>
      <c r="UP32">
        <f t="shared" si="130"/>
        <v>729</v>
      </c>
      <c r="UQ32">
        <f t="shared" si="130"/>
        <v>1374008</v>
      </c>
      <c r="UR32">
        <f t="shared" si="130"/>
        <v>745</v>
      </c>
      <c r="US32">
        <f t="shared" si="130"/>
        <v>1374024</v>
      </c>
      <c r="UT32">
        <f t="shared" si="130"/>
        <v>670</v>
      </c>
      <c r="UU32">
        <f t="shared" si="130"/>
        <v>1300</v>
      </c>
      <c r="UV32">
        <f t="shared" si="130"/>
        <v>30940</v>
      </c>
      <c r="UW32">
        <f t="shared" si="130"/>
        <v>1300</v>
      </c>
      <c r="UX32">
        <f t="shared" si="130"/>
        <v>31340</v>
      </c>
      <c r="UY32">
        <f t="shared" si="130"/>
        <v>270</v>
      </c>
      <c r="UZ32">
        <f t="shared" si="130"/>
        <v>270</v>
      </c>
      <c r="VA32">
        <f t="shared" si="130"/>
        <v>644780</v>
      </c>
      <c r="VB32">
        <f t="shared" si="130"/>
        <v>270</v>
      </c>
      <c r="VC32">
        <f t="shared" si="130"/>
        <v>644780</v>
      </c>
      <c r="VD32">
        <f t="shared" si="130"/>
        <v>8890</v>
      </c>
      <c r="VE32">
        <f t="shared" si="130"/>
        <v>16900</v>
      </c>
      <c r="VF32">
        <f t="shared" si="130"/>
        <v>13795250</v>
      </c>
      <c r="VG32">
        <f t="shared" si="130"/>
        <v>16900</v>
      </c>
      <c r="VH32">
        <f t="shared" si="130"/>
        <v>13796850</v>
      </c>
      <c r="VI32">
        <f t="shared" si="130"/>
        <v>62</v>
      </c>
      <c r="VJ32">
        <f t="shared" si="130"/>
        <v>54</v>
      </c>
      <c r="VK32">
        <f t="shared" si="130"/>
        <v>5906</v>
      </c>
      <c r="VL32">
        <f t="shared" si="130"/>
        <v>62</v>
      </c>
      <c r="VM32">
        <f t="shared" ref="VM32:XX32" si="131">MAX(VM$1:VM$30)</f>
        <v>5914</v>
      </c>
      <c r="VN32">
        <f t="shared" si="131"/>
        <v>54</v>
      </c>
      <c r="VO32">
        <f t="shared" si="131"/>
        <v>54</v>
      </c>
      <c r="VP32">
        <f t="shared" si="131"/>
        <v>157805</v>
      </c>
      <c r="VQ32">
        <f t="shared" si="131"/>
        <v>54</v>
      </c>
      <c r="VR32">
        <f t="shared" si="131"/>
        <v>157805</v>
      </c>
      <c r="VS32">
        <f t="shared" si="131"/>
        <v>1490</v>
      </c>
      <c r="VT32">
        <f t="shared" si="131"/>
        <v>1458</v>
      </c>
      <c r="VU32">
        <f t="shared" si="131"/>
        <v>3040122</v>
      </c>
      <c r="VV32">
        <f t="shared" si="131"/>
        <v>1490</v>
      </c>
      <c r="VW32">
        <f t="shared" si="131"/>
        <v>3040154</v>
      </c>
      <c r="VX32">
        <f t="shared" si="131"/>
        <v>31</v>
      </c>
      <c r="VY32">
        <f t="shared" si="131"/>
        <v>27</v>
      </c>
      <c r="VZ32">
        <f t="shared" si="131"/>
        <v>9448</v>
      </c>
      <c r="WA32">
        <f t="shared" si="131"/>
        <v>31</v>
      </c>
      <c r="WB32">
        <f t="shared" si="131"/>
        <v>9452</v>
      </c>
      <c r="WC32">
        <f t="shared" si="131"/>
        <v>27</v>
      </c>
      <c r="WD32">
        <f t="shared" si="131"/>
        <v>27</v>
      </c>
      <c r="WE32">
        <f t="shared" si="131"/>
        <v>311429</v>
      </c>
      <c r="WF32">
        <f t="shared" si="131"/>
        <v>27</v>
      </c>
      <c r="WG32">
        <f t="shared" si="131"/>
        <v>311429</v>
      </c>
      <c r="WH32">
        <f t="shared" si="131"/>
        <v>745</v>
      </c>
      <c r="WI32">
        <f t="shared" si="131"/>
        <v>729</v>
      </c>
      <c r="WJ32">
        <f t="shared" si="131"/>
        <v>3975008</v>
      </c>
      <c r="WK32">
        <f t="shared" si="131"/>
        <v>745</v>
      </c>
      <c r="WL32">
        <f t="shared" si="131"/>
        <v>3975024</v>
      </c>
      <c r="WM32">
        <f t="shared" si="131"/>
        <v>670</v>
      </c>
      <c r="WN32">
        <f t="shared" si="131"/>
        <v>1300</v>
      </c>
      <c r="WO32">
        <f t="shared" si="131"/>
        <v>140300</v>
      </c>
      <c r="WP32">
        <f t="shared" si="131"/>
        <v>1300</v>
      </c>
      <c r="WQ32">
        <f t="shared" si="131"/>
        <v>140300</v>
      </c>
      <c r="WR32">
        <f t="shared" si="131"/>
        <v>270</v>
      </c>
      <c r="WS32">
        <f t="shared" si="131"/>
        <v>270</v>
      </c>
      <c r="WT32">
        <f t="shared" si="131"/>
        <v>3114290</v>
      </c>
      <c r="WU32">
        <f t="shared" si="131"/>
        <v>270</v>
      </c>
      <c r="WV32">
        <f t="shared" si="131"/>
        <v>3114290</v>
      </c>
      <c r="WW32">
        <f t="shared" si="131"/>
        <v>8890</v>
      </c>
      <c r="WX32">
        <f t="shared" si="131"/>
        <v>16900</v>
      </c>
      <c r="WY32">
        <f t="shared" si="131"/>
        <v>39947280</v>
      </c>
      <c r="WZ32">
        <f t="shared" si="131"/>
        <v>16900</v>
      </c>
      <c r="XA32">
        <f t="shared" si="131"/>
        <v>39947280</v>
      </c>
      <c r="XB32">
        <f t="shared" si="131"/>
        <v>62</v>
      </c>
      <c r="XC32">
        <f t="shared" si="131"/>
        <v>54</v>
      </c>
      <c r="XD32">
        <f t="shared" si="131"/>
        <v>28118</v>
      </c>
      <c r="XE32">
        <f t="shared" si="131"/>
        <v>62</v>
      </c>
      <c r="XF32">
        <f t="shared" si="131"/>
        <v>28126</v>
      </c>
      <c r="XG32">
        <f t="shared" si="131"/>
        <v>54</v>
      </c>
      <c r="XH32">
        <f t="shared" si="131"/>
        <v>54</v>
      </c>
      <c r="XI32">
        <f t="shared" si="131"/>
        <v>911348</v>
      </c>
      <c r="XJ32">
        <f t="shared" si="131"/>
        <v>54</v>
      </c>
      <c r="XK32">
        <f t="shared" si="131"/>
        <v>911348</v>
      </c>
      <c r="XL32">
        <f t="shared" si="131"/>
        <v>1490</v>
      </c>
      <c r="XM32">
        <f t="shared" si="131"/>
        <v>1458</v>
      </c>
      <c r="XN32">
        <f t="shared" si="131"/>
        <v>10863138</v>
      </c>
      <c r="XO32">
        <f t="shared" si="131"/>
        <v>1490</v>
      </c>
      <c r="XP32">
        <f t="shared" si="131"/>
        <v>10863170</v>
      </c>
      <c r="XQ32">
        <f t="shared" si="131"/>
        <v>139</v>
      </c>
      <c r="XR32">
        <f t="shared" si="131"/>
        <v>135</v>
      </c>
      <c r="XS32">
        <f t="shared" si="131"/>
        <v>5140</v>
      </c>
      <c r="XT32">
        <f t="shared" si="131"/>
        <v>139</v>
      </c>
      <c r="XU32">
        <f t="shared" si="131"/>
        <v>5144</v>
      </c>
      <c r="XV32">
        <f t="shared" si="131"/>
        <v>135</v>
      </c>
      <c r="XW32">
        <f t="shared" si="131"/>
        <v>135</v>
      </c>
      <c r="XX32">
        <f t="shared" si="131"/>
        <v>108146</v>
      </c>
      <c r="XY32">
        <f t="shared" ref="XY32:AAJ32" si="132">MAX(XY$1:XY$30)</f>
        <v>135</v>
      </c>
      <c r="XZ32">
        <f t="shared" si="132"/>
        <v>108146</v>
      </c>
      <c r="YA32">
        <f t="shared" si="132"/>
        <v>3661</v>
      </c>
      <c r="YB32">
        <f t="shared" si="132"/>
        <v>3645</v>
      </c>
      <c r="YC32">
        <f t="shared" si="132"/>
        <v>3269425</v>
      </c>
      <c r="YD32">
        <f t="shared" si="132"/>
        <v>3661</v>
      </c>
      <c r="YE32">
        <f t="shared" si="132"/>
        <v>3269441</v>
      </c>
      <c r="YF32">
        <f t="shared" si="132"/>
        <v>1750</v>
      </c>
      <c r="YG32">
        <f t="shared" si="132"/>
        <v>7800</v>
      </c>
      <c r="YH32">
        <f t="shared" si="132"/>
        <v>56260</v>
      </c>
      <c r="YI32">
        <f t="shared" si="132"/>
        <v>7800</v>
      </c>
      <c r="YJ32">
        <f t="shared" si="132"/>
        <v>56660</v>
      </c>
      <c r="YK32">
        <f t="shared" si="132"/>
        <v>1350</v>
      </c>
      <c r="YL32">
        <f t="shared" si="132"/>
        <v>1350</v>
      </c>
      <c r="YM32">
        <f t="shared" si="132"/>
        <v>1081460</v>
      </c>
      <c r="YN32">
        <f t="shared" si="132"/>
        <v>1350</v>
      </c>
      <c r="YO32">
        <f t="shared" si="132"/>
        <v>1081460</v>
      </c>
      <c r="YP32">
        <f t="shared" si="132"/>
        <v>38050</v>
      </c>
      <c r="YQ32">
        <f t="shared" si="132"/>
        <v>101400</v>
      </c>
      <c r="YR32">
        <f t="shared" si="132"/>
        <v>32777950</v>
      </c>
      <c r="YS32">
        <f t="shared" si="132"/>
        <v>101400</v>
      </c>
      <c r="YT32">
        <f t="shared" si="132"/>
        <v>32779550</v>
      </c>
      <c r="YU32">
        <f t="shared" si="132"/>
        <v>278</v>
      </c>
      <c r="YV32">
        <f t="shared" si="132"/>
        <v>270</v>
      </c>
      <c r="YW32">
        <f t="shared" si="132"/>
        <v>11159</v>
      </c>
      <c r="YX32">
        <f t="shared" si="132"/>
        <v>278</v>
      </c>
      <c r="YY32">
        <f t="shared" si="132"/>
        <v>11167</v>
      </c>
      <c r="YZ32">
        <f t="shared" si="132"/>
        <v>270</v>
      </c>
      <c r="ZA32">
        <f t="shared" si="132"/>
        <v>270</v>
      </c>
      <c r="ZB32">
        <f t="shared" si="132"/>
        <v>245861</v>
      </c>
      <c r="ZC32">
        <f t="shared" si="132"/>
        <v>270</v>
      </c>
      <c r="ZD32">
        <f t="shared" si="132"/>
        <v>245861</v>
      </c>
      <c r="ZE32">
        <f t="shared" si="132"/>
        <v>7322</v>
      </c>
      <c r="ZF32">
        <f t="shared" si="132"/>
        <v>7290</v>
      </c>
      <c r="ZG32">
        <f t="shared" si="132"/>
        <v>6841376</v>
      </c>
      <c r="ZH32">
        <f t="shared" si="132"/>
        <v>7322</v>
      </c>
      <c r="ZI32">
        <f t="shared" si="132"/>
        <v>6841408</v>
      </c>
      <c r="ZJ32">
        <f t="shared" si="132"/>
        <v>139</v>
      </c>
      <c r="ZK32">
        <f t="shared" si="132"/>
        <v>135</v>
      </c>
      <c r="ZL32">
        <f t="shared" si="132"/>
        <v>12079</v>
      </c>
      <c r="ZM32">
        <f t="shared" si="132"/>
        <v>139</v>
      </c>
      <c r="ZN32">
        <f t="shared" si="132"/>
        <v>12083</v>
      </c>
      <c r="ZO32">
        <f t="shared" si="132"/>
        <v>135</v>
      </c>
      <c r="ZP32">
        <f t="shared" si="132"/>
        <v>135</v>
      </c>
      <c r="ZQ32">
        <f t="shared" si="132"/>
        <v>374267</v>
      </c>
      <c r="ZR32">
        <f t="shared" si="132"/>
        <v>135</v>
      </c>
      <c r="ZS32">
        <f t="shared" si="132"/>
        <v>374267</v>
      </c>
      <c r="ZT32">
        <f t="shared" si="132"/>
        <v>3661</v>
      </c>
      <c r="ZU32">
        <f t="shared" si="132"/>
        <v>3645</v>
      </c>
      <c r="ZV32">
        <f t="shared" si="132"/>
        <v>5975419</v>
      </c>
      <c r="ZW32">
        <f t="shared" si="132"/>
        <v>3661</v>
      </c>
      <c r="ZX32">
        <f t="shared" si="132"/>
        <v>5975435</v>
      </c>
      <c r="ZY32">
        <f t="shared" si="132"/>
        <v>1750</v>
      </c>
      <c r="ZZ32">
        <f t="shared" si="132"/>
        <v>7800</v>
      </c>
      <c r="AAA32">
        <f t="shared" si="132"/>
        <v>135370</v>
      </c>
      <c r="AAB32">
        <f t="shared" si="132"/>
        <v>7800</v>
      </c>
      <c r="AAC32">
        <f t="shared" si="132"/>
        <v>135770</v>
      </c>
      <c r="AAD32">
        <f t="shared" si="132"/>
        <v>1350</v>
      </c>
      <c r="AAE32">
        <f t="shared" si="132"/>
        <v>1350</v>
      </c>
      <c r="AAF32">
        <f t="shared" si="132"/>
        <v>3742670</v>
      </c>
      <c r="AAG32">
        <f t="shared" si="132"/>
        <v>1350</v>
      </c>
      <c r="AAH32">
        <f t="shared" si="132"/>
        <v>3742670</v>
      </c>
      <c r="AAI32">
        <f t="shared" si="132"/>
        <v>38050</v>
      </c>
      <c r="AAJ32">
        <f t="shared" si="132"/>
        <v>101400</v>
      </c>
      <c r="AAK32">
        <f t="shared" ref="AAK32:ACV32" si="133">MAX(AAK$1:AAK$30)</f>
        <v>59876770</v>
      </c>
      <c r="AAL32">
        <f t="shared" si="133"/>
        <v>101400</v>
      </c>
      <c r="AAM32">
        <f t="shared" si="133"/>
        <v>59878370</v>
      </c>
      <c r="AAN32">
        <f t="shared" si="133"/>
        <v>278</v>
      </c>
      <c r="AAO32">
        <f t="shared" si="133"/>
        <v>270</v>
      </c>
      <c r="AAP32">
        <f t="shared" si="133"/>
        <v>32192</v>
      </c>
      <c r="AAQ32">
        <f t="shared" si="133"/>
        <v>278</v>
      </c>
      <c r="AAR32">
        <f t="shared" si="133"/>
        <v>32200</v>
      </c>
      <c r="AAS32">
        <f t="shared" si="133"/>
        <v>270</v>
      </c>
      <c r="AAT32">
        <f t="shared" si="133"/>
        <v>270</v>
      </c>
      <c r="AAU32">
        <f t="shared" si="133"/>
        <v>1044224</v>
      </c>
      <c r="AAV32">
        <f t="shared" si="133"/>
        <v>270</v>
      </c>
      <c r="AAW32">
        <f t="shared" si="133"/>
        <v>1044224</v>
      </c>
      <c r="AAX32">
        <f t="shared" si="133"/>
        <v>7322</v>
      </c>
      <c r="AAY32">
        <f t="shared" si="133"/>
        <v>7290</v>
      </c>
      <c r="AAZ32">
        <f t="shared" si="133"/>
        <v>14960222</v>
      </c>
      <c r="ABA32">
        <f t="shared" si="133"/>
        <v>7322</v>
      </c>
      <c r="ABB32">
        <f t="shared" si="133"/>
        <v>14960254</v>
      </c>
      <c r="ABC32">
        <f t="shared" si="133"/>
        <v>1459</v>
      </c>
      <c r="ABD32">
        <f t="shared" si="133"/>
        <v>1456</v>
      </c>
      <c r="ABE32">
        <f t="shared" si="133"/>
        <v>2314</v>
      </c>
      <c r="ABF32">
        <f t="shared" si="133"/>
        <v>1459</v>
      </c>
      <c r="ABG32">
        <f t="shared" si="133"/>
        <v>2317</v>
      </c>
      <c r="ABH32">
        <f t="shared" si="133"/>
        <v>1456</v>
      </c>
      <c r="ABI32">
        <f t="shared" si="133"/>
        <v>1456</v>
      </c>
      <c r="ABJ32">
        <f t="shared" si="133"/>
        <v>15779</v>
      </c>
      <c r="ABK32">
        <f t="shared" si="133"/>
        <v>1456</v>
      </c>
      <c r="ABL32">
        <f t="shared" si="133"/>
        <v>15779</v>
      </c>
      <c r="ABM32">
        <f t="shared" si="133"/>
        <v>39324</v>
      </c>
      <c r="ABN32">
        <f t="shared" si="133"/>
        <v>39312</v>
      </c>
      <c r="ABO32">
        <f t="shared" si="133"/>
        <v>433050</v>
      </c>
      <c r="ABP32">
        <f t="shared" si="133"/>
        <v>39324</v>
      </c>
      <c r="ABQ32">
        <f t="shared" si="133"/>
        <v>433062</v>
      </c>
      <c r="ABR32">
        <f t="shared" si="133"/>
        <v>14860</v>
      </c>
      <c r="ABS32">
        <f t="shared" si="133"/>
        <v>104400</v>
      </c>
      <c r="ABT32">
        <f t="shared" si="133"/>
        <v>104410</v>
      </c>
      <c r="ABU32">
        <f t="shared" si="133"/>
        <v>104400</v>
      </c>
      <c r="ABV32">
        <f t="shared" si="133"/>
        <v>104410</v>
      </c>
      <c r="ABW32">
        <f t="shared" si="133"/>
        <v>14560</v>
      </c>
      <c r="ABX32">
        <f t="shared" si="133"/>
        <v>14560</v>
      </c>
      <c r="ABY32">
        <f t="shared" si="133"/>
        <v>157790</v>
      </c>
      <c r="ABZ32">
        <f t="shared" si="133"/>
        <v>14560</v>
      </c>
      <c r="ACA32">
        <f t="shared" si="133"/>
        <v>157790</v>
      </c>
      <c r="ACB32">
        <f t="shared" si="133"/>
        <v>394320</v>
      </c>
      <c r="ACC32">
        <f t="shared" si="133"/>
        <v>1357200</v>
      </c>
      <c r="ACD32">
        <f t="shared" si="133"/>
        <v>4335810</v>
      </c>
      <c r="ACE32">
        <f t="shared" si="133"/>
        <v>1357200</v>
      </c>
      <c r="ACF32">
        <f t="shared" si="133"/>
        <v>4337010</v>
      </c>
      <c r="ACG32">
        <f t="shared" si="133"/>
        <v>2918</v>
      </c>
      <c r="ACH32">
        <f t="shared" si="133"/>
        <v>2912</v>
      </c>
      <c r="ACI32">
        <f t="shared" si="133"/>
        <v>4670</v>
      </c>
      <c r="ACJ32">
        <f t="shared" si="133"/>
        <v>2918</v>
      </c>
      <c r="ACK32">
        <f t="shared" si="133"/>
        <v>4676</v>
      </c>
      <c r="ACL32">
        <f t="shared" si="133"/>
        <v>2912</v>
      </c>
      <c r="ACM32">
        <f t="shared" si="133"/>
        <v>2912</v>
      </c>
      <c r="ACN32">
        <f t="shared" si="133"/>
        <v>31861</v>
      </c>
      <c r="ACO32">
        <f t="shared" si="133"/>
        <v>2912</v>
      </c>
      <c r="ACP32">
        <f t="shared" si="133"/>
        <v>31861</v>
      </c>
      <c r="ACQ32">
        <f t="shared" si="133"/>
        <v>78648</v>
      </c>
      <c r="ACR32">
        <f t="shared" si="133"/>
        <v>78624</v>
      </c>
      <c r="ACS32">
        <f t="shared" si="133"/>
        <v>868125</v>
      </c>
      <c r="ACT32">
        <f t="shared" si="133"/>
        <v>78648</v>
      </c>
      <c r="ACU32">
        <f t="shared" si="133"/>
        <v>868149</v>
      </c>
      <c r="ACV32">
        <f t="shared" si="133"/>
        <v>1459</v>
      </c>
      <c r="ACW32">
        <f t="shared" ref="ACW32:AFH32" si="134">MAX(ACW$1:ACW$30)</f>
        <v>1456</v>
      </c>
      <c r="ACX32">
        <f t="shared" si="134"/>
        <v>2503</v>
      </c>
      <c r="ACY32">
        <f t="shared" si="134"/>
        <v>1459</v>
      </c>
      <c r="ACZ32">
        <f t="shared" si="134"/>
        <v>2506</v>
      </c>
      <c r="ADA32">
        <f t="shared" si="134"/>
        <v>1456</v>
      </c>
      <c r="ADB32">
        <f t="shared" si="134"/>
        <v>1456</v>
      </c>
      <c r="ADC32">
        <f t="shared" si="134"/>
        <v>17858</v>
      </c>
      <c r="ADD32">
        <f t="shared" si="134"/>
        <v>1456</v>
      </c>
      <c r="ADE32">
        <f t="shared" si="134"/>
        <v>17858</v>
      </c>
      <c r="ADF32">
        <f t="shared" si="134"/>
        <v>39324</v>
      </c>
      <c r="ADG32">
        <f t="shared" si="134"/>
        <v>39312</v>
      </c>
      <c r="ADH32">
        <f t="shared" si="134"/>
        <v>449511</v>
      </c>
      <c r="ADI32">
        <f t="shared" si="134"/>
        <v>39324</v>
      </c>
      <c r="ADJ32">
        <f t="shared" si="134"/>
        <v>449523</v>
      </c>
      <c r="ADK32">
        <f t="shared" si="134"/>
        <v>14860</v>
      </c>
      <c r="ADL32">
        <f t="shared" si="134"/>
        <v>104400</v>
      </c>
      <c r="ADM32">
        <f t="shared" si="134"/>
        <v>104500</v>
      </c>
      <c r="ADN32">
        <f t="shared" si="134"/>
        <v>104400</v>
      </c>
      <c r="ADO32">
        <f t="shared" si="134"/>
        <v>104500</v>
      </c>
      <c r="ADP32">
        <f t="shared" si="134"/>
        <v>14560</v>
      </c>
      <c r="ADQ32">
        <f t="shared" si="134"/>
        <v>14560</v>
      </c>
      <c r="ADR32">
        <f t="shared" si="134"/>
        <v>178580</v>
      </c>
      <c r="ADS32">
        <f t="shared" si="134"/>
        <v>14560</v>
      </c>
      <c r="ADT32">
        <f t="shared" si="134"/>
        <v>178580</v>
      </c>
      <c r="ADU32">
        <f t="shared" si="134"/>
        <v>394320</v>
      </c>
      <c r="ADV32">
        <f t="shared" si="134"/>
        <v>1357200</v>
      </c>
      <c r="ADW32">
        <f t="shared" si="134"/>
        <v>4531200</v>
      </c>
      <c r="ADX32">
        <f t="shared" si="134"/>
        <v>1357200</v>
      </c>
      <c r="ADY32">
        <f t="shared" si="134"/>
        <v>4532400</v>
      </c>
      <c r="ADZ32">
        <f t="shared" si="134"/>
        <v>2918</v>
      </c>
      <c r="AEA32">
        <f t="shared" si="134"/>
        <v>2912</v>
      </c>
      <c r="AEB32">
        <f t="shared" si="134"/>
        <v>5408</v>
      </c>
      <c r="AEC32">
        <f t="shared" si="134"/>
        <v>2918</v>
      </c>
      <c r="AED32">
        <f t="shared" si="134"/>
        <v>5414</v>
      </c>
      <c r="AEE32">
        <f t="shared" si="134"/>
        <v>2912</v>
      </c>
      <c r="AEF32">
        <f t="shared" si="134"/>
        <v>2912</v>
      </c>
      <c r="AEG32">
        <f t="shared" si="134"/>
        <v>38746</v>
      </c>
      <c r="AEH32">
        <f t="shared" si="134"/>
        <v>2912</v>
      </c>
      <c r="AEI32">
        <f t="shared" si="134"/>
        <v>38746</v>
      </c>
      <c r="AEJ32">
        <f t="shared" si="134"/>
        <v>78648</v>
      </c>
      <c r="AEK32">
        <f t="shared" si="134"/>
        <v>78624</v>
      </c>
      <c r="AEL32">
        <f t="shared" si="134"/>
        <v>918894</v>
      </c>
      <c r="AEM32">
        <f t="shared" si="134"/>
        <v>78648</v>
      </c>
      <c r="AEN32">
        <f t="shared" si="134"/>
        <v>918918</v>
      </c>
      <c r="AEO32">
        <f t="shared" si="134"/>
        <v>7283</v>
      </c>
      <c r="AEP32">
        <f t="shared" si="134"/>
        <v>7280</v>
      </c>
      <c r="AEQ32">
        <f t="shared" si="134"/>
        <v>9796</v>
      </c>
      <c r="AER32">
        <f t="shared" si="134"/>
        <v>7283</v>
      </c>
      <c r="AES32">
        <f t="shared" si="134"/>
        <v>9799</v>
      </c>
      <c r="AET32">
        <f t="shared" si="134"/>
        <v>7280</v>
      </c>
      <c r="AEU32">
        <f t="shared" si="134"/>
        <v>7280</v>
      </c>
      <c r="AEV32">
        <f t="shared" si="134"/>
        <v>49659</v>
      </c>
      <c r="AEW32">
        <f t="shared" si="134"/>
        <v>7280</v>
      </c>
      <c r="AEX32">
        <f t="shared" si="134"/>
        <v>49659</v>
      </c>
      <c r="AEY32">
        <f t="shared" si="134"/>
        <v>196572</v>
      </c>
      <c r="AEZ32">
        <f t="shared" si="134"/>
        <v>196560</v>
      </c>
      <c r="AFA32">
        <f t="shared" si="134"/>
        <v>1373320</v>
      </c>
      <c r="AFB32">
        <f t="shared" si="134"/>
        <v>196572</v>
      </c>
      <c r="AFC32">
        <f t="shared" si="134"/>
        <v>1373332</v>
      </c>
      <c r="AFD32">
        <f t="shared" si="134"/>
        <v>73100</v>
      </c>
      <c r="AFE32">
        <f t="shared" si="134"/>
        <v>626400</v>
      </c>
      <c r="AFF32">
        <f t="shared" si="134"/>
        <v>626400</v>
      </c>
      <c r="AFG32">
        <f t="shared" si="134"/>
        <v>626400</v>
      </c>
      <c r="AFH32">
        <f t="shared" si="134"/>
        <v>626400</v>
      </c>
      <c r="AFI32">
        <f t="shared" ref="AFI32:AHT32" si="135">MAX(AFI$1:AFI$30)</f>
        <v>72800</v>
      </c>
      <c r="AFJ32">
        <f t="shared" si="135"/>
        <v>72800</v>
      </c>
      <c r="AFK32">
        <f t="shared" si="135"/>
        <v>496590</v>
      </c>
      <c r="AFL32">
        <f t="shared" si="135"/>
        <v>72800</v>
      </c>
      <c r="AFM32">
        <f t="shared" si="135"/>
        <v>496590</v>
      </c>
      <c r="AFN32">
        <f t="shared" si="135"/>
        <v>1966800</v>
      </c>
      <c r="AFO32">
        <f t="shared" si="135"/>
        <v>8143200</v>
      </c>
      <c r="AFP32">
        <f t="shared" si="135"/>
        <v>13738060</v>
      </c>
      <c r="AFQ32">
        <f t="shared" si="135"/>
        <v>8143200</v>
      </c>
      <c r="AFR32">
        <f t="shared" si="135"/>
        <v>13739260</v>
      </c>
      <c r="AFS32">
        <f t="shared" si="135"/>
        <v>14566</v>
      </c>
      <c r="AFT32">
        <f t="shared" si="135"/>
        <v>14560</v>
      </c>
      <c r="AFU32">
        <f t="shared" si="135"/>
        <v>19610</v>
      </c>
      <c r="AFV32">
        <f t="shared" si="135"/>
        <v>14566</v>
      </c>
      <c r="AFW32">
        <f t="shared" si="135"/>
        <v>19616</v>
      </c>
      <c r="AFX32">
        <f t="shared" si="135"/>
        <v>14560</v>
      </c>
      <c r="AFY32">
        <f t="shared" si="135"/>
        <v>14560</v>
      </c>
      <c r="AFZ32">
        <f t="shared" si="135"/>
        <v>99507</v>
      </c>
      <c r="AGA32">
        <f t="shared" si="135"/>
        <v>14560</v>
      </c>
      <c r="AGB32">
        <f t="shared" si="135"/>
        <v>99507</v>
      </c>
      <c r="AGC32">
        <f t="shared" si="135"/>
        <v>393144</v>
      </c>
      <c r="AGD32">
        <f t="shared" si="135"/>
        <v>393120</v>
      </c>
      <c r="AGE32">
        <f t="shared" si="135"/>
        <v>2748560</v>
      </c>
      <c r="AGF32">
        <f t="shared" si="135"/>
        <v>393144</v>
      </c>
      <c r="AGG32">
        <f t="shared" si="135"/>
        <v>2748584</v>
      </c>
      <c r="AGH32">
        <f t="shared" si="135"/>
        <v>7283</v>
      </c>
      <c r="AGI32">
        <f t="shared" si="135"/>
        <v>7280</v>
      </c>
      <c r="AGJ32">
        <f t="shared" si="135"/>
        <v>9868</v>
      </c>
      <c r="AGK32">
        <f t="shared" si="135"/>
        <v>7283</v>
      </c>
      <c r="AGL32">
        <f t="shared" si="135"/>
        <v>9871</v>
      </c>
      <c r="AGM32">
        <f t="shared" si="135"/>
        <v>7280</v>
      </c>
      <c r="AGN32">
        <f t="shared" si="135"/>
        <v>7280</v>
      </c>
      <c r="AGO32">
        <f t="shared" si="135"/>
        <v>51360</v>
      </c>
      <c r="AGP32">
        <f t="shared" si="135"/>
        <v>7280</v>
      </c>
      <c r="AGQ32">
        <f t="shared" si="135"/>
        <v>51360</v>
      </c>
      <c r="AGR32">
        <f t="shared" si="135"/>
        <v>196572</v>
      </c>
      <c r="AGS32">
        <f t="shared" si="135"/>
        <v>196560</v>
      </c>
      <c r="AGT32">
        <f t="shared" si="135"/>
        <v>1389628</v>
      </c>
      <c r="AGU32">
        <f t="shared" si="135"/>
        <v>196572</v>
      </c>
      <c r="AGV32">
        <f t="shared" si="135"/>
        <v>1389640</v>
      </c>
      <c r="AGW32">
        <f t="shared" si="135"/>
        <v>73100</v>
      </c>
      <c r="AGX32">
        <f t="shared" si="135"/>
        <v>626400</v>
      </c>
      <c r="AGY32">
        <f t="shared" si="135"/>
        <v>626400</v>
      </c>
      <c r="AGZ32">
        <f t="shared" si="135"/>
        <v>626400</v>
      </c>
      <c r="AHA32">
        <f t="shared" si="135"/>
        <v>626400</v>
      </c>
      <c r="AHB32">
        <f t="shared" si="135"/>
        <v>72800</v>
      </c>
      <c r="AHC32">
        <f t="shared" si="135"/>
        <v>72800</v>
      </c>
      <c r="AHD32">
        <f t="shared" si="135"/>
        <v>513600</v>
      </c>
      <c r="AHE32">
        <f t="shared" si="135"/>
        <v>72800</v>
      </c>
      <c r="AHF32">
        <f t="shared" si="135"/>
        <v>513600</v>
      </c>
      <c r="AHG32">
        <f t="shared" si="135"/>
        <v>1966800</v>
      </c>
      <c r="AHH32">
        <f t="shared" si="135"/>
        <v>8143200</v>
      </c>
      <c r="AHI32">
        <f t="shared" si="135"/>
        <v>13910860</v>
      </c>
      <c r="AHJ32">
        <f t="shared" si="135"/>
        <v>8143200</v>
      </c>
      <c r="AHK32">
        <f t="shared" si="135"/>
        <v>13912060</v>
      </c>
      <c r="AHL32">
        <f t="shared" si="135"/>
        <v>14566</v>
      </c>
      <c r="AHM32">
        <f t="shared" si="135"/>
        <v>14560</v>
      </c>
      <c r="AHN32">
        <f t="shared" si="135"/>
        <v>19880</v>
      </c>
      <c r="AHO32">
        <f t="shared" si="135"/>
        <v>14566</v>
      </c>
      <c r="AHP32">
        <f t="shared" si="135"/>
        <v>19886</v>
      </c>
      <c r="AHQ32">
        <f t="shared" si="135"/>
        <v>14560</v>
      </c>
      <c r="AHR32">
        <f t="shared" si="135"/>
        <v>14560</v>
      </c>
      <c r="AHS32">
        <f t="shared" si="135"/>
        <v>104610</v>
      </c>
      <c r="AHT32">
        <f t="shared" si="135"/>
        <v>14560</v>
      </c>
      <c r="AHU32">
        <f t="shared" ref="AHU32:AKF32" si="136">MAX(AHU$1:AHU$30)</f>
        <v>104610</v>
      </c>
      <c r="AHV32">
        <f t="shared" si="136"/>
        <v>393144</v>
      </c>
      <c r="AHW32">
        <f t="shared" si="136"/>
        <v>393120</v>
      </c>
      <c r="AHX32">
        <f t="shared" si="136"/>
        <v>2797700</v>
      </c>
      <c r="AHY32">
        <f t="shared" si="136"/>
        <v>393144</v>
      </c>
      <c r="AHZ32">
        <f t="shared" si="136"/>
        <v>2797724</v>
      </c>
      <c r="AIA32">
        <f t="shared" si="136"/>
        <v>1459</v>
      </c>
      <c r="AIB32">
        <f t="shared" si="136"/>
        <v>4176</v>
      </c>
      <c r="AIC32">
        <f t="shared" si="136"/>
        <v>4187</v>
      </c>
      <c r="AID32">
        <f t="shared" si="136"/>
        <v>4176</v>
      </c>
      <c r="AIE32">
        <f t="shared" si="136"/>
        <v>4187</v>
      </c>
      <c r="AIF32">
        <f t="shared" si="136"/>
        <v>1456</v>
      </c>
      <c r="AIG32">
        <f t="shared" si="136"/>
        <v>1456</v>
      </c>
      <c r="AIH32">
        <f t="shared" si="136"/>
        <v>16715</v>
      </c>
      <c r="AII32">
        <f t="shared" si="136"/>
        <v>1456</v>
      </c>
      <c r="AIJ32">
        <f t="shared" si="136"/>
        <v>16715</v>
      </c>
      <c r="AIK32">
        <f t="shared" si="136"/>
        <v>39324</v>
      </c>
      <c r="AIL32">
        <f t="shared" si="136"/>
        <v>54288</v>
      </c>
      <c r="AIM32">
        <f t="shared" si="136"/>
        <v>440628</v>
      </c>
      <c r="AIN32">
        <f t="shared" si="136"/>
        <v>54288</v>
      </c>
      <c r="AIO32">
        <f t="shared" si="136"/>
        <v>440640</v>
      </c>
      <c r="AIP32">
        <f t="shared" si="136"/>
        <v>14860</v>
      </c>
      <c r="AIQ32">
        <f t="shared" si="136"/>
        <v>417600</v>
      </c>
      <c r="AIR32">
        <f t="shared" si="136"/>
        <v>417710</v>
      </c>
      <c r="AIS32">
        <f t="shared" si="136"/>
        <v>417600</v>
      </c>
      <c r="AIT32">
        <f t="shared" si="136"/>
        <v>417710</v>
      </c>
      <c r="AIU32">
        <f t="shared" si="136"/>
        <v>14560</v>
      </c>
      <c r="AIV32">
        <f t="shared" si="136"/>
        <v>14560</v>
      </c>
      <c r="AIW32">
        <f t="shared" si="136"/>
        <v>167150</v>
      </c>
      <c r="AIX32">
        <f t="shared" si="136"/>
        <v>14560</v>
      </c>
      <c r="AIY32">
        <f t="shared" si="136"/>
        <v>167150</v>
      </c>
      <c r="AIZ32">
        <f t="shared" si="136"/>
        <v>394320</v>
      </c>
      <c r="AJA32">
        <f t="shared" si="136"/>
        <v>5428800</v>
      </c>
      <c r="AJB32">
        <f t="shared" si="136"/>
        <v>5430010</v>
      </c>
      <c r="AJC32">
        <f t="shared" si="136"/>
        <v>5428800</v>
      </c>
      <c r="AJD32">
        <f t="shared" si="136"/>
        <v>5430010</v>
      </c>
      <c r="AJE32">
        <f t="shared" si="136"/>
        <v>2918</v>
      </c>
      <c r="AJF32">
        <f t="shared" si="136"/>
        <v>8352</v>
      </c>
      <c r="AJG32">
        <f t="shared" si="136"/>
        <v>8396</v>
      </c>
      <c r="AJH32">
        <f t="shared" si="136"/>
        <v>8352</v>
      </c>
      <c r="AJI32">
        <f t="shared" si="136"/>
        <v>8396</v>
      </c>
      <c r="AJJ32">
        <f t="shared" si="136"/>
        <v>2912</v>
      </c>
      <c r="AJK32">
        <f t="shared" si="136"/>
        <v>2912</v>
      </c>
      <c r="AJL32">
        <f t="shared" si="136"/>
        <v>34913</v>
      </c>
      <c r="AJM32">
        <f t="shared" si="136"/>
        <v>2912</v>
      </c>
      <c r="AJN32">
        <f t="shared" si="136"/>
        <v>34913</v>
      </c>
      <c r="AJO32">
        <f t="shared" si="136"/>
        <v>78648</v>
      </c>
      <c r="AJP32">
        <f t="shared" si="136"/>
        <v>108576</v>
      </c>
      <c r="AJQ32">
        <f t="shared" si="136"/>
        <v>891088</v>
      </c>
      <c r="AJR32">
        <f t="shared" si="136"/>
        <v>108576</v>
      </c>
      <c r="AJS32">
        <f t="shared" si="136"/>
        <v>891112</v>
      </c>
      <c r="AJT32">
        <f t="shared" si="136"/>
        <v>1459</v>
      </c>
      <c r="AJU32">
        <f t="shared" si="136"/>
        <v>4176</v>
      </c>
      <c r="AJV32">
        <f t="shared" si="136"/>
        <v>4286</v>
      </c>
      <c r="AJW32">
        <f t="shared" si="136"/>
        <v>4176</v>
      </c>
      <c r="AJX32">
        <f t="shared" si="136"/>
        <v>4286</v>
      </c>
      <c r="AJY32">
        <f t="shared" si="136"/>
        <v>1456</v>
      </c>
      <c r="AJZ32">
        <f t="shared" si="136"/>
        <v>1456</v>
      </c>
      <c r="AKA32">
        <f t="shared" si="136"/>
        <v>26831</v>
      </c>
      <c r="AKB32">
        <f t="shared" si="136"/>
        <v>1456</v>
      </c>
      <c r="AKC32">
        <f t="shared" si="136"/>
        <v>26831</v>
      </c>
      <c r="AKD32">
        <f t="shared" si="136"/>
        <v>39324</v>
      </c>
      <c r="AKE32">
        <f t="shared" si="136"/>
        <v>54288</v>
      </c>
      <c r="AKF32">
        <f t="shared" si="136"/>
        <v>521691</v>
      </c>
      <c r="AKG32">
        <f t="shared" ref="AKG32:AMR32" si="137">MAX(AKG$1:AKG$30)</f>
        <v>54288</v>
      </c>
      <c r="AKH32">
        <f t="shared" si="137"/>
        <v>521703</v>
      </c>
      <c r="AKI32">
        <f t="shared" si="137"/>
        <v>14860</v>
      </c>
      <c r="AKJ32">
        <f t="shared" si="137"/>
        <v>417600</v>
      </c>
      <c r="AKK32">
        <f t="shared" si="137"/>
        <v>418700</v>
      </c>
      <c r="AKL32">
        <f t="shared" si="137"/>
        <v>417600</v>
      </c>
      <c r="AKM32">
        <f t="shared" si="137"/>
        <v>418700</v>
      </c>
      <c r="AKN32">
        <f t="shared" si="137"/>
        <v>14560</v>
      </c>
      <c r="AKO32">
        <f t="shared" si="137"/>
        <v>14560</v>
      </c>
      <c r="AKP32">
        <f t="shared" si="137"/>
        <v>268310</v>
      </c>
      <c r="AKQ32">
        <f t="shared" si="137"/>
        <v>14560</v>
      </c>
      <c r="AKR32">
        <f t="shared" si="137"/>
        <v>268310</v>
      </c>
      <c r="AKS32">
        <f t="shared" si="137"/>
        <v>394320</v>
      </c>
      <c r="AKT32">
        <f t="shared" si="137"/>
        <v>5428800</v>
      </c>
      <c r="AKU32">
        <f t="shared" si="137"/>
        <v>5440900</v>
      </c>
      <c r="AKV32">
        <f t="shared" si="137"/>
        <v>5428800</v>
      </c>
      <c r="AKW32">
        <f t="shared" si="137"/>
        <v>5440900</v>
      </c>
      <c r="AKX32">
        <f t="shared" si="137"/>
        <v>2918</v>
      </c>
      <c r="AKY32">
        <f t="shared" si="137"/>
        <v>8352</v>
      </c>
      <c r="AKZ32">
        <f t="shared" si="137"/>
        <v>8792</v>
      </c>
      <c r="ALA32">
        <f t="shared" si="137"/>
        <v>8352</v>
      </c>
      <c r="ALB32">
        <f t="shared" si="137"/>
        <v>8792</v>
      </c>
      <c r="ALC32">
        <f t="shared" si="137"/>
        <v>2912</v>
      </c>
      <c r="ALD32">
        <f t="shared" si="137"/>
        <v>2912</v>
      </c>
      <c r="ALE32">
        <f t="shared" si="137"/>
        <v>68492</v>
      </c>
      <c r="ALF32">
        <f t="shared" si="137"/>
        <v>2912</v>
      </c>
      <c r="ALG32">
        <f t="shared" si="137"/>
        <v>68492</v>
      </c>
      <c r="ALH32">
        <f t="shared" si="137"/>
        <v>78648</v>
      </c>
      <c r="ALI32">
        <f t="shared" si="137"/>
        <v>108576</v>
      </c>
      <c r="ALJ32">
        <f t="shared" si="137"/>
        <v>1140946</v>
      </c>
      <c r="ALK32">
        <f t="shared" si="137"/>
        <v>108576</v>
      </c>
      <c r="ALL32">
        <f t="shared" si="137"/>
        <v>1140970</v>
      </c>
      <c r="ALM32">
        <f t="shared" si="137"/>
        <v>7283</v>
      </c>
      <c r="ALN32">
        <f t="shared" si="137"/>
        <v>25056</v>
      </c>
      <c r="ALO32">
        <f t="shared" si="137"/>
        <v>25056</v>
      </c>
      <c r="ALP32">
        <f t="shared" si="137"/>
        <v>25056</v>
      </c>
      <c r="ALQ32">
        <f t="shared" si="137"/>
        <v>25056</v>
      </c>
      <c r="ALR32">
        <f t="shared" si="137"/>
        <v>7280</v>
      </c>
      <c r="ALS32">
        <f t="shared" si="137"/>
        <v>7280</v>
      </c>
      <c r="ALT32">
        <f t="shared" si="137"/>
        <v>50398</v>
      </c>
      <c r="ALU32">
        <f t="shared" si="137"/>
        <v>7280</v>
      </c>
      <c r="ALV32">
        <f t="shared" si="137"/>
        <v>50398</v>
      </c>
      <c r="ALW32">
        <f t="shared" si="137"/>
        <v>196572</v>
      </c>
      <c r="ALX32">
        <f t="shared" si="137"/>
        <v>325728</v>
      </c>
      <c r="ALY32">
        <f t="shared" si="137"/>
        <v>1380731</v>
      </c>
      <c r="ALZ32">
        <f t="shared" si="137"/>
        <v>325728</v>
      </c>
      <c r="AMA32">
        <f t="shared" si="137"/>
        <v>1380743</v>
      </c>
      <c r="AMB32">
        <f t="shared" si="137"/>
        <v>73100</v>
      </c>
      <c r="AMC32">
        <f t="shared" si="137"/>
        <v>2505600</v>
      </c>
      <c r="AMD32">
        <f t="shared" si="137"/>
        <v>2505600</v>
      </c>
      <c r="AME32">
        <f t="shared" si="137"/>
        <v>2505600</v>
      </c>
      <c r="AMF32">
        <f t="shared" si="137"/>
        <v>2505600</v>
      </c>
      <c r="AMG32">
        <f t="shared" si="137"/>
        <v>72800</v>
      </c>
      <c r="AMH32">
        <f t="shared" si="137"/>
        <v>72800</v>
      </c>
      <c r="AMI32">
        <f t="shared" si="137"/>
        <v>503980</v>
      </c>
      <c r="AMJ32">
        <f t="shared" si="137"/>
        <v>72800</v>
      </c>
      <c r="AMK32">
        <f t="shared" si="137"/>
        <v>503980</v>
      </c>
      <c r="AML32">
        <f t="shared" si="137"/>
        <v>1966800</v>
      </c>
      <c r="AMM32">
        <f t="shared" si="137"/>
        <v>32572800</v>
      </c>
      <c r="AMN32">
        <f t="shared" si="137"/>
        <v>32572800</v>
      </c>
      <c r="AMO32">
        <f t="shared" si="137"/>
        <v>32572800</v>
      </c>
      <c r="AMP32">
        <f t="shared" si="137"/>
        <v>32572800</v>
      </c>
      <c r="AMQ32">
        <f t="shared" si="137"/>
        <v>14566</v>
      </c>
      <c r="AMR32">
        <f t="shared" si="137"/>
        <v>50112</v>
      </c>
      <c r="AMS32">
        <f t="shared" ref="AMS32:APD32" si="138">MAX(AMS$1:AMS$30)</f>
        <v>50112</v>
      </c>
      <c r="AMT32">
        <f t="shared" si="138"/>
        <v>50112</v>
      </c>
      <c r="AMU32">
        <f t="shared" si="138"/>
        <v>50112</v>
      </c>
      <c r="AMV32">
        <f t="shared" si="138"/>
        <v>14560</v>
      </c>
      <c r="AMW32">
        <f t="shared" si="138"/>
        <v>14560</v>
      </c>
      <c r="AMX32">
        <f t="shared" si="138"/>
        <v>101681</v>
      </c>
      <c r="AMY32">
        <f t="shared" si="138"/>
        <v>14560</v>
      </c>
      <c r="AMZ32">
        <f t="shared" si="138"/>
        <v>101681</v>
      </c>
      <c r="ANA32">
        <f t="shared" si="138"/>
        <v>393144</v>
      </c>
      <c r="ANB32">
        <f t="shared" si="138"/>
        <v>651456</v>
      </c>
      <c r="ANC32">
        <f t="shared" si="138"/>
        <v>2770504</v>
      </c>
      <c r="AND32">
        <f t="shared" si="138"/>
        <v>651456</v>
      </c>
      <c r="ANE32">
        <f t="shared" si="138"/>
        <v>2770528</v>
      </c>
      <c r="ANF32">
        <f t="shared" si="138"/>
        <v>7283</v>
      </c>
      <c r="ANG32">
        <f t="shared" si="138"/>
        <v>25056</v>
      </c>
      <c r="ANH32">
        <f t="shared" si="138"/>
        <v>25056</v>
      </c>
      <c r="ANI32">
        <f t="shared" si="138"/>
        <v>25056</v>
      </c>
      <c r="ANJ32">
        <f t="shared" si="138"/>
        <v>25056</v>
      </c>
      <c r="ANK32">
        <f t="shared" si="138"/>
        <v>7280</v>
      </c>
      <c r="ANL32">
        <f t="shared" si="138"/>
        <v>7280</v>
      </c>
      <c r="ANM32">
        <f t="shared" si="138"/>
        <v>58363</v>
      </c>
      <c r="ANN32">
        <f t="shared" si="138"/>
        <v>7280</v>
      </c>
      <c r="ANO32">
        <f t="shared" si="138"/>
        <v>58363</v>
      </c>
      <c r="ANP32">
        <f t="shared" si="138"/>
        <v>196572</v>
      </c>
      <c r="ANQ32">
        <f t="shared" si="138"/>
        <v>325728</v>
      </c>
      <c r="ANR32">
        <f t="shared" si="138"/>
        <v>1459949</v>
      </c>
      <c r="ANS32">
        <f t="shared" si="138"/>
        <v>325728</v>
      </c>
      <c r="ANT32">
        <f t="shared" si="138"/>
        <v>1459961</v>
      </c>
      <c r="ANU32">
        <f t="shared" si="138"/>
        <v>73100</v>
      </c>
      <c r="ANV32">
        <f t="shared" si="138"/>
        <v>2505600</v>
      </c>
      <c r="ANW32">
        <f t="shared" si="138"/>
        <v>2505600</v>
      </c>
      <c r="ANX32">
        <f t="shared" si="138"/>
        <v>2505600</v>
      </c>
      <c r="ANY32">
        <f t="shared" si="138"/>
        <v>2505600</v>
      </c>
      <c r="ANZ32">
        <f t="shared" si="138"/>
        <v>72800</v>
      </c>
      <c r="AOA32">
        <f t="shared" si="138"/>
        <v>72800</v>
      </c>
      <c r="AOB32">
        <f t="shared" si="138"/>
        <v>583630</v>
      </c>
      <c r="AOC32">
        <f t="shared" si="138"/>
        <v>72800</v>
      </c>
      <c r="AOD32">
        <f t="shared" si="138"/>
        <v>583630</v>
      </c>
      <c r="AOE32">
        <f t="shared" si="138"/>
        <v>1966800</v>
      </c>
      <c r="AOF32">
        <f t="shared" si="138"/>
        <v>32572800</v>
      </c>
      <c r="AOG32">
        <f t="shared" si="138"/>
        <v>32572800</v>
      </c>
      <c r="AOH32">
        <f t="shared" si="138"/>
        <v>32572800</v>
      </c>
      <c r="AOI32">
        <f t="shared" si="138"/>
        <v>32572800</v>
      </c>
      <c r="AOJ32">
        <f t="shared" si="138"/>
        <v>14566</v>
      </c>
      <c r="AOK32">
        <f t="shared" si="138"/>
        <v>50112</v>
      </c>
      <c r="AOL32">
        <f t="shared" si="138"/>
        <v>50112</v>
      </c>
      <c r="AOM32">
        <f t="shared" si="138"/>
        <v>50112</v>
      </c>
      <c r="AON32">
        <f t="shared" si="138"/>
        <v>50112</v>
      </c>
      <c r="AOO32">
        <f t="shared" si="138"/>
        <v>14560</v>
      </c>
      <c r="AOP32">
        <f t="shared" si="138"/>
        <v>14560</v>
      </c>
      <c r="AOQ32">
        <f t="shared" si="138"/>
        <v>125576</v>
      </c>
      <c r="AOR32">
        <f t="shared" si="138"/>
        <v>14560</v>
      </c>
      <c r="AOS32">
        <f t="shared" si="138"/>
        <v>125576</v>
      </c>
      <c r="AOT32">
        <f t="shared" si="138"/>
        <v>393144</v>
      </c>
      <c r="AOU32">
        <f t="shared" si="138"/>
        <v>651456</v>
      </c>
      <c r="AOV32">
        <f t="shared" si="138"/>
        <v>3008806</v>
      </c>
      <c r="AOW32">
        <f t="shared" si="138"/>
        <v>651456</v>
      </c>
      <c r="AOX32">
        <f t="shared" si="138"/>
        <v>3008830</v>
      </c>
      <c r="AOY32">
        <f t="shared" si="138"/>
        <v>39324</v>
      </c>
      <c r="AOZ32">
        <f t="shared" si="138"/>
        <v>39312</v>
      </c>
      <c r="APA32">
        <f t="shared" si="138"/>
        <v>432847</v>
      </c>
      <c r="APB32">
        <f t="shared" si="138"/>
        <v>39324</v>
      </c>
      <c r="APC32">
        <f t="shared" si="138"/>
        <v>432859</v>
      </c>
      <c r="APD32">
        <f t="shared" si="138"/>
        <v>39312</v>
      </c>
      <c r="APE32">
        <f t="shared" ref="APE32:ARP32" si="139">MAX(APE$1:APE$30)</f>
        <v>39312</v>
      </c>
      <c r="APF32">
        <f t="shared" si="139"/>
        <v>6650589</v>
      </c>
      <c r="APG32">
        <f t="shared" si="139"/>
        <v>39312</v>
      </c>
      <c r="APH32">
        <f t="shared" si="139"/>
        <v>6650589</v>
      </c>
      <c r="API32">
        <f t="shared" si="139"/>
        <v>1061472</v>
      </c>
      <c r="APJ32">
        <f t="shared" si="139"/>
        <v>1061424</v>
      </c>
      <c r="APK32">
        <f t="shared" si="139"/>
        <v>217299521</v>
      </c>
      <c r="APL32">
        <f t="shared" si="139"/>
        <v>1061472</v>
      </c>
      <c r="APM32">
        <f t="shared" si="139"/>
        <v>217299569</v>
      </c>
      <c r="APN32">
        <f t="shared" si="139"/>
        <v>394320</v>
      </c>
      <c r="APO32">
        <f t="shared" si="139"/>
        <v>1044000</v>
      </c>
      <c r="APP32">
        <f t="shared" si="139"/>
        <v>4331350</v>
      </c>
      <c r="APQ32">
        <f t="shared" si="139"/>
        <v>1044000</v>
      </c>
      <c r="APR32">
        <f t="shared" si="139"/>
        <v>4332550</v>
      </c>
      <c r="APS32">
        <f t="shared" si="139"/>
        <v>393120</v>
      </c>
      <c r="APT32">
        <f t="shared" si="139"/>
        <v>393120</v>
      </c>
      <c r="APU32">
        <f t="shared" si="139"/>
        <v>66505890</v>
      </c>
      <c r="APV32">
        <f t="shared" si="139"/>
        <v>393120</v>
      </c>
      <c r="APW32">
        <f t="shared" si="139"/>
        <v>66505890</v>
      </c>
      <c r="APX32">
        <f t="shared" si="139"/>
        <v>10619040</v>
      </c>
      <c r="APY32">
        <f t="shared" si="139"/>
        <v>13572000</v>
      </c>
      <c r="APZ32">
        <f t="shared" si="139"/>
        <v>13572220</v>
      </c>
      <c r="AQA32">
        <f t="shared" si="139"/>
        <v>13572000</v>
      </c>
      <c r="AQB32">
        <f t="shared" si="139"/>
        <v>13572220</v>
      </c>
      <c r="AQC32">
        <f t="shared" si="139"/>
        <v>78648</v>
      </c>
      <c r="AQD32">
        <f t="shared" si="139"/>
        <v>78624</v>
      </c>
      <c r="AQE32">
        <f t="shared" si="139"/>
        <v>867613</v>
      </c>
      <c r="AQF32">
        <f t="shared" si="139"/>
        <v>78648</v>
      </c>
      <c r="AQG32">
        <f t="shared" si="139"/>
        <v>867637</v>
      </c>
      <c r="AQH32">
        <f t="shared" si="139"/>
        <v>78624</v>
      </c>
      <c r="AQI32">
        <f t="shared" si="139"/>
        <v>78624</v>
      </c>
      <c r="AQJ32">
        <f t="shared" si="139"/>
        <v>13374945</v>
      </c>
      <c r="AQK32">
        <f t="shared" si="139"/>
        <v>78624</v>
      </c>
      <c r="AQL32">
        <f t="shared" si="139"/>
        <v>13374945</v>
      </c>
      <c r="AQM32">
        <f t="shared" si="139"/>
        <v>2122944</v>
      </c>
      <c r="AQN32">
        <f t="shared" si="139"/>
        <v>2122848</v>
      </c>
      <c r="AQO32">
        <f t="shared" si="139"/>
        <v>435430865</v>
      </c>
      <c r="AQP32">
        <f t="shared" si="139"/>
        <v>2122944</v>
      </c>
      <c r="AQQ32">
        <f t="shared" si="139"/>
        <v>435430961</v>
      </c>
      <c r="AQR32">
        <f t="shared" si="139"/>
        <v>39324</v>
      </c>
      <c r="AQS32">
        <f t="shared" si="139"/>
        <v>39312</v>
      </c>
      <c r="AQT32">
        <f t="shared" si="139"/>
        <v>448813</v>
      </c>
      <c r="AQU32">
        <f t="shared" si="139"/>
        <v>39324</v>
      </c>
      <c r="AQV32">
        <f t="shared" si="139"/>
        <v>448825</v>
      </c>
      <c r="AQW32">
        <f t="shared" si="139"/>
        <v>39312</v>
      </c>
      <c r="AQX32">
        <f t="shared" si="139"/>
        <v>39312</v>
      </c>
      <c r="AQY32">
        <f t="shared" si="139"/>
        <v>7299345</v>
      </c>
      <c r="AQZ32">
        <f t="shared" si="139"/>
        <v>39312</v>
      </c>
      <c r="ARA32">
        <f t="shared" si="139"/>
        <v>7299345</v>
      </c>
      <c r="ARB32">
        <f t="shared" si="139"/>
        <v>1061472</v>
      </c>
      <c r="ARC32">
        <f t="shared" si="139"/>
        <v>1061424</v>
      </c>
      <c r="ARD32">
        <f t="shared" si="139"/>
        <v>224756831</v>
      </c>
      <c r="ARE32">
        <f t="shared" si="139"/>
        <v>1061472</v>
      </c>
      <c r="ARF32">
        <f t="shared" si="139"/>
        <v>224756879</v>
      </c>
      <c r="ARG32">
        <f t="shared" si="139"/>
        <v>394320</v>
      </c>
      <c r="ARH32">
        <f t="shared" si="139"/>
        <v>1044000</v>
      </c>
      <c r="ARI32">
        <f t="shared" si="139"/>
        <v>4500730</v>
      </c>
      <c r="ARJ32">
        <f t="shared" si="139"/>
        <v>1044000</v>
      </c>
      <c r="ARK32">
        <f t="shared" si="139"/>
        <v>4501930</v>
      </c>
      <c r="ARL32">
        <f t="shared" si="139"/>
        <v>393120</v>
      </c>
      <c r="ARM32">
        <f t="shared" si="139"/>
        <v>393120</v>
      </c>
      <c r="ARN32">
        <f t="shared" si="139"/>
        <v>72993450</v>
      </c>
      <c r="ARO32">
        <f t="shared" si="139"/>
        <v>393120</v>
      </c>
      <c r="ARP32">
        <f t="shared" si="139"/>
        <v>72993450</v>
      </c>
      <c r="ARQ32">
        <f t="shared" ref="ARQ32:AUB32" si="140">MAX(ARQ$1:ARQ$30)</f>
        <v>10619040</v>
      </c>
      <c r="ARR32">
        <f t="shared" si="140"/>
        <v>13572000</v>
      </c>
      <c r="ARS32">
        <f t="shared" si="140"/>
        <v>13574200</v>
      </c>
      <c r="ART32">
        <f t="shared" si="140"/>
        <v>13572000</v>
      </c>
      <c r="ARU32">
        <f t="shared" si="140"/>
        <v>13574200</v>
      </c>
      <c r="ARV32">
        <f t="shared" si="140"/>
        <v>78648</v>
      </c>
      <c r="ARW32">
        <f t="shared" si="140"/>
        <v>78624</v>
      </c>
      <c r="ARX32">
        <f t="shared" si="140"/>
        <v>916456</v>
      </c>
      <c r="ARY32">
        <f t="shared" si="140"/>
        <v>78648</v>
      </c>
      <c r="ARZ32">
        <f t="shared" si="140"/>
        <v>916480</v>
      </c>
      <c r="ASA32">
        <f t="shared" si="140"/>
        <v>78624</v>
      </c>
      <c r="ASB32">
        <f t="shared" si="140"/>
        <v>78624</v>
      </c>
      <c r="ASC32">
        <f t="shared" si="140"/>
        <v>15336360</v>
      </c>
      <c r="ASD32">
        <f t="shared" si="140"/>
        <v>78624</v>
      </c>
      <c r="ASE32">
        <f t="shared" si="140"/>
        <v>15336360</v>
      </c>
      <c r="ASF32">
        <f t="shared" si="140"/>
        <v>2122944</v>
      </c>
      <c r="ASG32">
        <f t="shared" si="140"/>
        <v>2122848</v>
      </c>
      <c r="ASH32">
        <f t="shared" si="140"/>
        <v>457824332</v>
      </c>
      <c r="ASI32">
        <f t="shared" si="140"/>
        <v>2122944</v>
      </c>
      <c r="ASJ32">
        <f t="shared" si="140"/>
        <v>457824428</v>
      </c>
      <c r="ASK32">
        <f t="shared" si="140"/>
        <v>196572</v>
      </c>
      <c r="ASL32">
        <f t="shared" si="140"/>
        <v>196560</v>
      </c>
      <c r="ASM32">
        <f t="shared" si="140"/>
        <v>1372860</v>
      </c>
      <c r="ASN32">
        <f t="shared" si="140"/>
        <v>196572</v>
      </c>
      <c r="ASO32">
        <f t="shared" si="140"/>
        <v>1372872</v>
      </c>
      <c r="ASP32">
        <f t="shared" si="140"/>
        <v>196560</v>
      </c>
      <c r="ASQ32">
        <f t="shared" si="140"/>
        <v>196560</v>
      </c>
      <c r="ASR32">
        <f t="shared" si="140"/>
        <v>19855482</v>
      </c>
      <c r="ASS32">
        <f t="shared" si="140"/>
        <v>196560</v>
      </c>
      <c r="AST32">
        <f t="shared" si="140"/>
        <v>19855482</v>
      </c>
      <c r="ASU32">
        <f t="shared" si="140"/>
        <v>5307168</v>
      </c>
      <c r="ASV32">
        <f t="shared" si="140"/>
        <v>5307120</v>
      </c>
      <c r="ASW32">
        <f t="shared" si="140"/>
        <v>652088385</v>
      </c>
      <c r="ASX32">
        <f t="shared" si="140"/>
        <v>5307168</v>
      </c>
      <c r="ASY32">
        <f t="shared" si="140"/>
        <v>652088433</v>
      </c>
      <c r="ASZ32">
        <f t="shared" si="140"/>
        <v>1966800</v>
      </c>
      <c r="ATA32">
        <f t="shared" si="140"/>
        <v>6264000</v>
      </c>
      <c r="ATB32">
        <f t="shared" si="140"/>
        <v>13732740</v>
      </c>
      <c r="ATC32">
        <f t="shared" si="140"/>
        <v>6264000</v>
      </c>
      <c r="ATD32">
        <f t="shared" si="140"/>
        <v>13733940</v>
      </c>
      <c r="ATE32">
        <f t="shared" si="140"/>
        <v>1965600</v>
      </c>
      <c r="ATF32">
        <f t="shared" si="140"/>
        <v>1965600</v>
      </c>
      <c r="ATG32">
        <f t="shared" si="140"/>
        <v>198554820</v>
      </c>
      <c r="ATH32">
        <f t="shared" si="140"/>
        <v>1965600</v>
      </c>
      <c r="ATI32">
        <f t="shared" si="140"/>
        <v>198554820</v>
      </c>
      <c r="ATJ32">
        <f t="shared" si="140"/>
        <v>53076000</v>
      </c>
      <c r="ATK32">
        <f t="shared" si="140"/>
        <v>81432000</v>
      </c>
      <c r="ATL32">
        <f t="shared" si="140"/>
        <v>81432000</v>
      </c>
      <c r="ATM32">
        <f t="shared" si="140"/>
        <v>81432000</v>
      </c>
      <c r="ATN32">
        <f t="shared" si="140"/>
        <v>81432000</v>
      </c>
      <c r="ATO32">
        <f t="shared" si="140"/>
        <v>393144</v>
      </c>
      <c r="ATP32">
        <f t="shared" si="140"/>
        <v>393120</v>
      </c>
      <c r="ATQ32">
        <f t="shared" si="140"/>
        <v>2747605</v>
      </c>
      <c r="ATR32">
        <f t="shared" si="140"/>
        <v>393144</v>
      </c>
      <c r="ATS32">
        <f t="shared" si="140"/>
        <v>2747629</v>
      </c>
      <c r="ATT32">
        <f t="shared" si="140"/>
        <v>393120</v>
      </c>
      <c r="ATU32">
        <f t="shared" si="140"/>
        <v>393120</v>
      </c>
      <c r="ATV32">
        <f t="shared" si="140"/>
        <v>39784815</v>
      </c>
      <c r="ATW32">
        <f t="shared" si="140"/>
        <v>393120</v>
      </c>
      <c r="ATX32">
        <f t="shared" si="140"/>
        <v>39784815</v>
      </c>
      <c r="ATY32">
        <f t="shared" si="140"/>
        <v>10614336</v>
      </c>
      <c r="ATZ32">
        <f t="shared" si="140"/>
        <v>10614240</v>
      </c>
      <c r="AUA32">
        <f t="shared" si="140"/>
        <v>1305018186</v>
      </c>
      <c r="AUB32">
        <f t="shared" si="140"/>
        <v>10614336</v>
      </c>
      <c r="AUC32">
        <f t="shared" ref="AUC32:AWN32" si="141">MAX(AUC$1:AUC$30)</f>
        <v>1305018282</v>
      </c>
      <c r="AUD32">
        <f t="shared" si="141"/>
        <v>196572</v>
      </c>
      <c r="AUE32">
        <f t="shared" si="141"/>
        <v>196560</v>
      </c>
      <c r="AUF32">
        <f t="shared" si="141"/>
        <v>1388997</v>
      </c>
      <c r="AUG32">
        <f t="shared" si="141"/>
        <v>196572</v>
      </c>
      <c r="AUH32">
        <f t="shared" si="141"/>
        <v>1389009</v>
      </c>
      <c r="AUI32">
        <f t="shared" si="141"/>
        <v>196560</v>
      </c>
      <c r="AUJ32">
        <f t="shared" si="141"/>
        <v>196560</v>
      </c>
      <c r="AUK32">
        <f t="shared" si="141"/>
        <v>20520141</v>
      </c>
      <c r="AUL32">
        <f t="shared" si="141"/>
        <v>196560</v>
      </c>
      <c r="AUM32">
        <f t="shared" si="141"/>
        <v>20520141</v>
      </c>
      <c r="AUN32">
        <f t="shared" si="141"/>
        <v>5307168</v>
      </c>
      <c r="AUO32">
        <f t="shared" si="141"/>
        <v>5307120</v>
      </c>
      <c r="AUP32">
        <f t="shared" si="141"/>
        <v>659645577</v>
      </c>
      <c r="AUQ32">
        <f t="shared" si="141"/>
        <v>5307168</v>
      </c>
      <c r="AUR32">
        <f t="shared" si="141"/>
        <v>659645625</v>
      </c>
      <c r="AUS32">
        <f t="shared" si="141"/>
        <v>1966800</v>
      </c>
      <c r="AUT32">
        <f t="shared" si="141"/>
        <v>6264000</v>
      </c>
      <c r="AUU32">
        <f t="shared" si="141"/>
        <v>13898970</v>
      </c>
      <c r="AUV32">
        <f t="shared" si="141"/>
        <v>6264000</v>
      </c>
      <c r="AUW32">
        <f t="shared" si="141"/>
        <v>13900170</v>
      </c>
      <c r="AUX32">
        <f t="shared" si="141"/>
        <v>1965600</v>
      </c>
      <c r="AUY32">
        <f t="shared" si="141"/>
        <v>1965600</v>
      </c>
      <c r="AUZ32">
        <f t="shared" si="141"/>
        <v>205201410</v>
      </c>
      <c r="AVA32">
        <f t="shared" si="141"/>
        <v>1965600</v>
      </c>
      <c r="AVB32">
        <f t="shared" si="141"/>
        <v>205201410</v>
      </c>
      <c r="AVC32">
        <f t="shared" si="141"/>
        <v>53076000</v>
      </c>
      <c r="AVD32">
        <f t="shared" si="141"/>
        <v>81432000</v>
      </c>
      <c r="AVE32">
        <f t="shared" si="141"/>
        <v>81432000</v>
      </c>
      <c r="AVF32">
        <f t="shared" si="141"/>
        <v>81432000</v>
      </c>
      <c r="AVG32">
        <f t="shared" si="141"/>
        <v>81432000</v>
      </c>
      <c r="AVH32">
        <f t="shared" si="141"/>
        <v>393144</v>
      </c>
      <c r="AVI32">
        <f t="shared" si="141"/>
        <v>393120</v>
      </c>
      <c r="AVJ32">
        <f t="shared" si="141"/>
        <v>2796124</v>
      </c>
      <c r="AVK32">
        <f t="shared" si="141"/>
        <v>393144</v>
      </c>
      <c r="AVL32">
        <f t="shared" si="141"/>
        <v>2796148</v>
      </c>
      <c r="AVM32">
        <f t="shared" si="141"/>
        <v>393120</v>
      </c>
      <c r="AVN32">
        <f t="shared" si="141"/>
        <v>393120</v>
      </c>
      <c r="AVO32">
        <f t="shared" si="141"/>
        <v>41778792</v>
      </c>
      <c r="AVP32">
        <f t="shared" si="141"/>
        <v>393120</v>
      </c>
      <c r="AVQ32">
        <f t="shared" si="141"/>
        <v>41778792</v>
      </c>
      <c r="AVR32">
        <f t="shared" si="141"/>
        <v>10614336</v>
      </c>
      <c r="AVS32">
        <f t="shared" si="141"/>
        <v>10614240</v>
      </c>
      <c r="AVT32">
        <f t="shared" si="141"/>
        <v>1327690194</v>
      </c>
      <c r="AVU32">
        <f t="shared" si="141"/>
        <v>10614336</v>
      </c>
      <c r="AVV32">
        <f t="shared" si="141"/>
        <v>1327690290</v>
      </c>
      <c r="AVW32">
        <f t="shared" si="141"/>
        <v>39324</v>
      </c>
      <c r="AVX32">
        <f t="shared" si="141"/>
        <v>39312</v>
      </c>
      <c r="AVY32">
        <f t="shared" si="141"/>
        <v>432924</v>
      </c>
      <c r="AVZ32">
        <f t="shared" si="141"/>
        <v>39324</v>
      </c>
      <c r="AWA32">
        <f t="shared" si="141"/>
        <v>432936</v>
      </c>
      <c r="AWB32">
        <f t="shared" si="141"/>
        <v>39312</v>
      </c>
      <c r="AWC32">
        <f t="shared" si="141"/>
        <v>39312</v>
      </c>
      <c r="AWD32">
        <f t="shared" si="141"/>
        <v>6651525</v>
      </c>
      <c r="AWE32">
        <f t="shared" si="141"/>
        <v>39312</v>
      </c>
      <c r="AWF32">
        <f t="shared" si="141"/>
        <v>6651525</v>
      </c>
      <c r="AWG32">
        <f t="shared" si="141"/>
        <v>1061472</v>
      </c>
      <c r="AWH32">
        <f t="shared" si="141"/>
        <v>1061424</v>
      </c>
      <c r="AWI32">
        <f t="shared" si="141"/>
        <v>217307099</v>
      </c>
      <c r="AWJ32">
        <f t="shared" si="141"/>
        <v>1061472</v>
      </c>
      <c r="AWK32">
        <f t="shared" si="141"/>
        <v>217307147</v>
      </c>
      <c r="AWL32">
        <f t="shared" si="141"/>
        <v>394320</v>
      </c>
      <c r="AWM32">
        <f t="shared" si="141"/>
        <v>1357200</v>
      </c>
      <c r="AWN32">
        <f t="shared" si="141"/>
        <v>4335450</v>
      </c>
      <c r="AWO32">
        <f t="shared" ref="AWO32:AYZ32" si="142">MAX(AWO$1:AWO$30)</f>
        <v>1357200</v>
      </c>
      <c r="AWP32">
        <f t="shared" si="142"/>
        <v>4336650</v>
      </c>
      <c r="AWQ32">
        <f t="shared" si="142"/>
        <v>393120</v>
      </c>
      <c r="AWR32">
        <f t="shared" si="142"/>
        <v>393120</v>
      </c>
      <c r="AWS32">
        <f t="shared" si="142"/>
        <v>66515250</v>
      </c>
      <c r="AWT32">
        <f t="shared" si="142"/>
        <v>393120</v>
      </c>
      <c r="AWU32">
        <f t="shared" si="142"/>
        <v>66515250</v>
      </c>
      <c r="AWV32">
        <f t="shared" si="142"/>
        <v>10619040</v>
      </c>
      <c r="AWW32">
        <f t="shared" si="142"/>
        <v>17643600</v>
      </c>
      <c r="AWX32">
        <f t="shared" si="142"/>
        <v>17644920</v>
      </c>
      <c r="AWY32">
        <f t="shared" si="142"/>
        <v>17643600</v>
      </c>
      <c r="AWZ32">
        <f t="shared" si="142"/>
        <v>17644920</v>
      </c>
      <c r="AXA32">
        <f t="shared" si="142"/>
        <v>78648</v>
      </c>
      <c r="AXB32">
        <f t="shared" si="142"/>
        <v>78624</v>
      </c>
      <c r="AXC32">
        <f t="shared" si="142"/>
        <v>867910</v>
      </c>
      <c r="AXD32">
        <f t="shared" si="142"/>
        <v>78648</v>
      </c>
      <c r="AXE32">
        <f t="shared" si="142"/>
        <v>867934</v>
      </c>
      <c r="AXF32">
        <f t="shared" si="142"/>
        <v>78624</v>
      </c>
      <c r="AXG32">
        <f t="shared" si="142"/>
        <v>78624</v>
      </c>
      <c r="AXH32">
        <f t="shared" si="142"/>
        <v>13377997</v>
      </c>
      <c r="AXI32">
        <f t="shared" si="142"/>
        <v>78624</v>
      </c>
      <c r="AXJ32">
        <f t="shared" si="142"/>
        <v>13377997</v>
      </c>
      <c r="AXK32">
        <f t="shared" si="142"/>
        <v>2122944</v>
      </c>
      <c r="AXL32">
        <f t="shared" si="142"/>
        <v>2122848</v>
      </c>
      <c r="AXM32">
        <f t="shared" si="142"/>
        <v>435453828</v>
      </c>
      <c r="AXN32">
        <f t="shared" si="142"/>
        <v>2122944</v>
      </c>
      <c r="AXO32">
        <f t="shared" si="142"/>
        <v>435453924</v>
      </c>
      <c r="AXP32">
        <f t="shared" si="142"/>
        <v>39324</v>
      </c>
      <c r="AXQ32">
        <f t="shared" si="142"/>
        <v>39312</v>
      </c>
      <c r="AXR32">
        <f t="shared" si="142"/>
        <v>449565</v>
      </c>
      <c r="AXS32">
        <f t="shared" si="142"/>
        <v>39324</v>
      </c>
      <c r="AXT32">
        <f t="shared" si="142"/>
        <v>449577</v>
      </c>
      <c r="AXU32">
        <f t="shared" si="142"/>
        <v>39312</v>
      </c>
      <c r="AXV32">
        <f t="shared" si="142"/>
        <v>39312</v>
      </c>
      <c r="AXW32">
        <f t="shared" si="142"/>
        <v>7308318</v>
      </c>
      <c r="AXX32">
        <f t="shared" si="142"/>
        <v>39312</v>
      </c>
      <c r="AXY32">
        <f t="shared" si="142"/>
        <v>7308318</v>
      </c>
      <c r="AXZ32">
        <f t="shared" si="142"/>
        <v>1061472</v>
      </c>
      <c r="AYA32">
        <f t="shared" si="142"/>
        <v>1061424</v>
      </c>
      <c r="AYB32">
        <f t="shared" si="142"/>
        <v>224829011</v>
      </c>
      <c r="AYC32">
        <f t="shared" si="142"/>
        <v>1061472</v>
      </c>
      <c r="AYD32">
        <f t="shared" si="142"/>
        <v>224829059</v>
      </c>
      <c r="AYE32">
        <f t="shared" si="142"/>
        <v>394320</v>
      </c>
      <c r="AYF32">
        <f t="shared" si="142"/>
        <v>1357200</v>
      </c>
      <c r="AYG32">
        <f t="shared" si="142"/>
        <v>4540740</v>
      </c>
      <c r="AYH32">
        <f t="shared" si="142"/>
        <v>1357200</v>
      </c>
      <c r="AYI32">
        <f t="shared" si="142"/>
        <v>4541940</v>
      </c>
      <c r="AYJ32">
        <f t="shared" si="142"/>
        <v>393120</v>
      </c>
      <c r="AYK32">
        <f t="shared" si="142"/>
        <v>393120</v>
      </c>
      <c r="AYL32">
        <f t="shared" si="142"/>
        <v>73083180</v>
      </c>
      <c r="AYM32">
        <f t="shared" si="142"/>
        <v>393120</v>
      </c>
      <c r="AYN32">
        <f t="shared" si="142"/>
        <v>73083180</v>
      </c>
      <c r="AYO32">
        <f t="shared" si="142"/>
        <v>10619040</v>
      </c>
      <c r="AYP32">
        <f t="shared" si="142"/>
        <v>17643600</v>
      </c>
      <c r="AYQ32">
        <f t="shared" si="142"/>
        <v>17656800</v>
      </c>
      <c r="AYR32">
        <f t="shared" si="142"/>
        <v>17643600</v>
      </c>
      <c r="AYS32">
        <f t="shared" si="142"/>
        <v>17656800</v>
      </c>
      <c r="AYT32">
        <f t="shared" si="142"/>
        <v>78648</v>
      </c>
      <c r="AYU32">
        <f t="shared" si="142"/>
        <v>78624</v>
      </c>
      <c r="AYV32">
        <f t="shared" si="142"/>
        <v>919372</v>
      </c>
      <c r="AYW32">
        <f t="shared" si="142"/>
        <v>78648</v>
      </c>
      <c r="AYX32">
        <f t="shared" si="142"/>
        <v>919396</v>
      </c>
      <c r="AYY32">
        <f t="shared" si="142"/>
        <v>78624</v>
      </c>
      <c r="AYZ32">
        <f t="shared" si="142"/>
        <v>78624</v>
      </c>
      <c r="AZA32">
        <f t="shared" ref="AZA32:BBL32" si="143">MAX(AZA$1:AZA$30)</f>
        <v>15366106</v>
      </c>
      <c r="AZB32">
        <f t="shared" si="143"/>
        <v>78624</v>
      </c>
      <c r="AZC32">
        <f t="shared" si="143"/>
        <v>15366106</v>
      </c>
      <c r="AZD32">
        <f t="shared" si="143"/>
        <v>2122944</v>
      </c>
      <c r="AZE32">
        <f t="shared" si="143"/>
        <v>2122848</v>
      </c>
      <c r="AZF32">
        <f t="shared" si="143"/>
        <v>458046384</v>
      </c>
      <c r="AZG32">
        <f t="shared" si="143"/>
        <v>2122944</v>
      </c>
      <c r="AZH32">
        <f t="shared" si="143"/>
        <v>458046480</v>
      </c>
      <c r="AZI32">
        <f t="shared" si="143"/>
        <v>196572</v>
      </c>
      <c r="AZJ32">
        <f t="shared" si="143"/>
        <v>196560</v>
      </c>
      <c r="AZK32">
        <f t="shared" si="143"/>
        <v>1372887</v>
      </c>
      <c r="AZL32">
        <f t="shared" si="143"/>
        <v>196572</v>
      </c>
      <c r="AZM32">
        <f t="shared" si="143"/>
        <v>1372899</v>
      </c>
      <c r="AZN32">
        <f t="shared" si="143"/>
        <v>196560</v>
      </c>
      <c r="AZO32">
        <f t="shared" si="143"/>
        <v>196560</v>
      </c>
      <c r="AZP32">
        <f t="shared" si="143"/>
        <v>19856221</v>
      </c>
      <c r="AZQ32">
        <f t="shared" si="143"/>
        <v>196560</v>
      </c>
      <c r="AZR32">
        <f t="shared" si="143"/>
        <v>19856221</v>
      </c>
      <c r="AZS32">
        <f t="shared" si="143"/>
        <v>5307168</v>
      </c>
      <c r="AZT32">
        <f t="shared" si="143"/>
        <v>5307120</v>
      </c>
      <c r="AZU32">
        <f t="shared" si="143"/>
        <v>652095796</v>
      </c>
      <c r="AZV32">
        <f t="shared" si="143"/>
        <v>5307168</v>
      </c>
      <c r="AZW32">
        <f t="shared" si="143"/>
        <v>652095844</v>
      </c>
      <c r="AZX32">
        <f t="shared" si="143"/>
        <v>1966800</v>
      </c>
      <c r="AZY32">
        <f t="shared" si="143"/>
        <v>8143200</v>
      </c>
      <c r="AZZ32">
        <f t="shared" si="143"/>
        <v>13733730</v>
      </c>
      <c r="BAA32">
        <f t="shared" si="143"/>
        <v>8143200</v>
      </c>
      <c r="BAB32">
        <f t="shared" si="143"/>
        <v>13734930</v>
      </c>
      <c r="BAC32">
        <f t="shared" si="143"/>
        <v>1965600</v>
      </c>
      <c r="BAD32">
        <f t="shared" si="143"/>
        <v>1965600</v>
      </c>
      <c r="BAE32">
        <f t="shared" si="143"/>
        <v>198562210</v>
      </c>
      <c r="BAF32">
        <f t="shared" si="143"/>
        <v>1965600</v>
      </c>
      <c r="BAG32">
        <f t="shared" si="143"/>
        <v>198562210</v>
      </c>
      <c r="BAH32">
        <f t="shared" si="143"/>
        <v>53076000</v>
      </c>
      <c r="BAI32">
        <f t="shared" si="143"/>
        <v>105861600</v>
      </c>
      <c r="BAJ32">
        <f t="shared" si="143"/>
        <v>105861600</v>
      </c>
      <c r="BAK32">
        <f t="shared" si="143"/>
        <v>105861600</v>
      </c>
      <c r="BAL32">
        <f t="shared" si="143"/>
        <v>105861600</v>
      </c>
      <c r="BAM32">
        <f t="shared" si="143"/>
        <v>393144</v>
      </c>
      <c r="BAN32">
        <f t="shared" si="143"/>
        <v>393120</v>
      </c>
      <c r="BAO32">
        <f t="shared" si="143"/>
        <v>2747699</v>
      </c>
      <c r="BAP32">
        <f t="shared" si="143"/>
        <v>393144</v>
      </c>
      <c r="BAQ32">
        <f t="shared" si="143"/>
        <v>2747723</v>
      </c>
      <c r="BAR32">
        <f t="shared" si="143"/>
        <v>393120</v>
      </c>
      <c r="BAS32">
        <f t="shared" si="143"/>
        <v>393120</v>
      </c>
      <c r="BAT32">
        <f t="shared" si="143"/>
        <v>39786989</v>
      </c>
      <c r="BAU32">
        <f t="shared" si="143"/>
        <v>393120</v>
      </c>
      <c r="BAV32">
        <f t="shared" si="143"/>
        <v>39786989</v>
      </c>
      <c r="BAW32">
        <f t="shared" si="143"/>
        <v>10614336</v>
      </c>
      <c r="BAX32">
        <f t="shared" si="143"/>
        <v>10614240</v>
      </c>
      <c r="BAY32">
        <f t="shared" si="143"/>
        <v>1305040130</v>
      </c>
      <c r="BAZ32">
        <f t="shared" si="143"/>
        <v>10614336</v>
      </c>
      <c r="BBA32">
        <f t="shared" si="143"/>
        <v>1305040226</v>
      </c>
      <c r="BBB32">
        <f t="shared" si="143"/>
        <v>196572</v>
      </c>
      <c r="BBC32">
        <f t="shared" si="143"/>
        <v>196560</v>
      </c>
      <c r="BBD32">
        <f t="shared" si="143"/>
        <v>1389240</v>
      </c>
      <c r="BBE32">
        <f t="shared" si="143"/>
        <v>196572</v>
      </c>
      <c r="BBF32">
        <f t="shared" si="143"/>
        <v>1389252</v>
      </c>
      <c r="BBG32">
        <f t="shared" si="143"/>
        <v>196560</v>
      </c>
      <c r="BBH32">
        <f t="shared" si="143"/>
        <v>196560</v>
      </c>
      <c r="BBI32">
        <f t="shared" si="143"/>
        <v>20527144</v>
      </c>
      <c r="BBJ32">
        <f t="shared" si="143"/>
        <v>196560</v>
      </c>
      <c r="BBK32">
        <f t="shared" si="143"/>
        <v>20527144</v>
      </c>
      <c r="BBL32">
        <f t="shared" si="143"/>
        <v>5307168</v>
      </c>
      <c r="BBM32">
        <f t="shared" ref="BBM32:BDX32" si="144">MAX(BBM$1:BBM$30)</f>
        <v>5307120</v>
      </c>
      <c r="BBN32">
        <f t="shared" si="144"/>
        <v>659715898</v>
      </c>
      <c r="BBO32">
        <f t="shared" si="144"/>
        <v>5307168</v>
      </c>
      <c r="BBP32">
        <f t="shared" si="144"/>
        <v>659715946</v>
      </c>
      <c r="BBQ32">
        <f t="shared" si="144"/>
        <v>1966800</v>
      </c>
      <c r="BBR32">
        <f t="shared" si="144"/>
        <v>8143200</v>
      </c>
      <c r="BBS32">
        <f t="shared" si="144"/>
        <v>13906980</v>
      </c>
      <c r="BBT32">
        <f t="shared" si="144"/>
        <v>8143200</v>
      </c>
      <c r="BBU32">
        <f t="shared" si="144"/>
        <v>13908180</v>
      </c>
      <c r="BBV32">
        <f t="shared" si="144"/>
        <v>1965600</v>
      </c>
      <c r="BBW32">
        <f t="shared" si="144"/>
        <v>1965600</v>
      </c>
      <c r="BBX32">
        <f t="shared" si="144"/>
        <v>205271440</v>
      </c>
      <c r="BBY32">
        <f t="shared" si="144"/>
        <v>1965600</v>
      </c>
      <c r="BBZ32">
        <f t="shared" si="144"/>
        <v>205271440</v>
      </c>
      <c r="BCA32">
        <f t="shared" si="144"/>
        <v>53076000</v>
      </c>
      <c r="BCB32">
        <f t="shared" si="144"/>
        <v>105861600</v>
      </c>
      <c r="BCC32">
        <f t="shared" si="144"/>
        <v>105861600</v>
      </c>
      <c r="BCD32">
        <f t="shared" si="144"/>
        <v>105861600</v>
      </c>
      <c r="BCE32">
        <f t="shared" si="144"/>
        <v>105861600</v>
      </c>
      <c r="BCF32">
        <f t="shared" si="144"/>
        <v>393144</v>
      </c>
      <c r="BCG32">
        <f t="shared" si="144"/>
        <v>393120</v>
      </c>
      <c r="BCH32">
        <f t="shared" si="144"/>
        <v>2796974</v>
      </c>
      <c r="BCI32">
        <f t="shared" si="144"/>
        <v>393144</v>
      </c>
      <c r="BCJ32">
        <f t="shared" si="144"/>
        <v>2796998</v>
      </c>
      <c r="BCK32">
        <f t="shared" si="144"/>
        <v>393120</v>
      </c>
      <c r="BCL32">
        <f t="shared" si="144"/>
        <v>393120</v>
      </c>
      <c r="BCM32">
        <f t="shared" si="144"/>
        <v>41799758</v>
      </c>
      <c r="BCN32">
        <f t="shared" si="144"/>
        <v>393120</v>
      </c>
      <c r="BCO32">
        <f t="shared" si="144"/>
        <v>41799758</v>
      </c>
      <c r="BCP32">
        <f t="shared" si="144"/>
        <v>10614336</v>
      </c>
      <c r="BCQ32">
        <f t="shared" si="144"/>
        <v>10614240</v>
      </c>
      <c r="BCR32">
        <f t="shared" si="144"/>
        <v>1327901300</v>
      </c>
      <c r="BCS32">
        <f t="shared" si="144"/>
        <v>10614336</v>
      </c>
      <c r="BCT32">
        <f t="shared" si="144"/>
        <v>1327901396</v>
      </c>
      <c r="BCU32">
        <f t="shared" si="144"/>
        <v>747</v>
      </c>
      <c r="BCV32">
        <f t="shared" si="144"/>
        <v>745</v>
      </c>
      <c r="BCW32">
        <f t="shared" si="144"/>
        <v>1290</v>
      </c>
      <c r="BCX32">
        <f t="shared" si="144"/>
        <v>747</v>
      </c>
      <c r="BCY32">
        <f t="shared" si="144"/>
        <v>1292</v>
      </c>
      <c r="BCZ32">
        <f t="shared" si="144"/>
        <v>745</v>
      </c>
      <c r="BDA32">
        <f t="shared" si="144"/>
        <v>745</v>
      </c>
      <c r="BDB32">
        <f t="shared" si="144"/>
        <v>9797</v>
      </c>
      <c r="BDC32">
        <f t="shared" si="144"/>
        <v>745</v>
      </c>
      <c r="BDD32">
        <f t="shared" si="144"/>
        <v>9797</v>
      </c>
      <c r="BDE32">
        <f t="shared" si="144"/>
        <v>20123</v>
      </c>
      <c r="BDF32">
        <f t="shared" si="144"/>
        <v>20115</v>
      </c>
      <c r="BDG32">
        <f t="shared" si="144"/>
        <v>254829</v>
      </c>
      <c r="BDH32">
        <f t="shared" si="144"/>
        <v>20123</v>
      </c>
      <c r="BDI32">
        <f t="shared" si="144"/>
        <v>254837</v>
      </c>
      <c r="BDJ32">
        <f t="shared" si="144"/>
        <v>7650</v>
      </c>
      <c r="BDK32">
        <f t="shared" si="144"/>
        <v>69200</v>
      </c>
      <c r="BDL32">
        <f t="shared" si="144"/>
        <v>69210</v>
      </c>
      <c r="BDM32">
        <f t="shared" si="144"/>
        <v>69200</v>
      </c>
      <c r="BDN32">
        <f t="shared" si="144"/>
        <v>69210</v>
      </c>
      <c r="BDO32">
        <f t="shared" si="144"/>
        <v>7450</v>
      </c>
      <c r="BDP32">
        <f t="shared" si="144"/>
        <v>7450</v>
      </c>
      <c r="BDQ32">
        <f t="shared" si="144"/>
        <v>97970</v>
      </c>
      <c r="BDR32">
        <f t="shared" si="144"/>
        <v>7450</v>
      </c>
      <c r="BDS32">
        <f t="shared" si="144"/>
        <v>97970</v>
      </c>
      <c r="BDT32">
        <f t="shared" si="144"/>
        <v>201950</v>
      </c>
      <c r="BDU32">
        <f t="shared" si="144"/>
        <v>899600</v>
      </c>
      <c r="BDV32">
        <f t="shared" si="144"/>
        <v>2553600</v>
      </c>
      <c r="BDW32">
        <f t="shared" si="144"/>
        <v>899600</v>
      </c>
      <c r="BDX32">
        <f t="shared" si="144"/>
        <v>2554400</v>
      </c>
      <c r="BDY32">
        <f t="shared" ref="BDY32:BGJ32" si="145">MAX(BDY$1:BDY$30)</f>
        <v>1494</v>
      </c>
      <c r="BDZ32">
        <f t="shared" si="145"/>
        <v>1490</v>
      </c>
      <c r="BEA32">
        <f t="shared" si="145"/>
        <v>2619</v>
      </c>
      <c r="BEB32">
        <f t="shared" si="145"/>
        <v>1494</v>
      </c>
      <c r="BEC32">
        <f t="shared" si="145"/>
        <v>2623</v>
      </c>
      <c r="BED32">
        <f t="shared" si="145"/>
        <v>1490</v>
      </c>
      <c r="BEE32">
        <f t="shared" si="145"/>
        <v>1490</v>
      </c>
      <c r="BEF32">
        <f t="shared" si="145"/>
        <v>19814</v>
      </c>
      <c r="BEG32">
        <f t="shared" si="145"/>
        <v>1490</v>
      </c>
      <c r="BEH32">
        <f t="shared" si="145"/>
        <v>19814</v>
      </c>
      <c r="BEI32">
        <f t="shared" si="145"/>
        <v>40246</v>
      </c>
      <c r="BEJ32">
        <f t="shared" si="145"/>
        <v>40230</v>
      </c>
      <c r="BEK32">
        <f t="shared" si="145"/>
        <v>511107</v>
      </c>
      <c r="BEL32">
        <f t="shared" si="145"/>
        <v>40246</v>
      </c>
      <c r="BEM32">
        <f t="shared" si="145"/>
        <v>511123</v>
      </c>
      <c r="BEN32">
        <f t="shared" si="145"/>
        <v>747</v>
      </c>
      <c r="BEO32">
        <f t="shared" si="145"/>
        <v>745</v>
      </c>
      <c r="BEP32">
        <f t="shared" si="145"/>
        <v>1461</v>
      </c>
      <c r="BEQ32">
        <f t="shared" si="145"/>
        <v>747</v>
      </c>
      <c r="BER32">
        <f t="shared" si="145"/>
        <v>1463</v>
      </c>
      <c r="BES32">
        <f t="shared" si="145"/>
        <v>745</v>
      </c>
      <c r="BET32">
        <f t="shared" si="145"/>
        <v>745</v>
      </c>
      <c r="BEU32">
        <f t="shared" si="145"/>
        <v>11309</v>
      </c>
      <c r="BEV32">
        <f t="shared" si="145"/>
        <v>745</v>
      </c>
      <c r="BEW32">
        <f t="shared" si="145"/>
        <v>11309</v>
      </c>
      <c r="BEX32">
        <f t="shared" si="145"/>
        <v>20123</v>
      </c>
      <c r="BEY32">
        <f t="shared" si="145"/>
        <v>20115</v>
      </c>
      <c r="BEZ32">
        <f t="shared" si="145"/>
        <v>266349</v>
      </c>
      <c r="BFA32">
        <f t="shared" si="145"/>
        <v>20123</v>
      </c>
      <c r="BFB32">
        <f t="shared" si="145"/>
        <v>266357</v>
      </c>
      <c r="BFC32">
        <f t="shared" si="145"/>
        <v>7650</v>
      </c>
      <c r="BFD32">
        <f t="shared" si="145"/>
        <v>69200</v>
      </c>
      <c r="BFE32">
        <f t="shared" si="145"/>
        <v>69300</v>
      </c>
      <c r="BFF32">
        <f t="shared" si="145"/>
        <v>69200</v>
      </c>
      <c r="BFG32">
        <f t="shared" si="145"/>
        <v>69300</v>
      </c>
      <c r="BFH32">
        <f t="shared" si="145"/>
        <v>7450</v>
      </c>
      <c r="BFI32">
        <f t="shared" si="145"/>
        <v>7450</v>
      </c>
      <c r="BFJ32">
        <f t="shared" si="145"/>
        <v>113090</v>
      </c>
      <c r="BFK32">
        <f t="shared" si="145"/>
        <v>7450</v>
      </c>
      <c r="BFL32">
        <f t="shared" si="145"/>
        <v>113090</v>
      </c>
      <c r="BFM32">
        <f t="shared" si="145"/>
        <v>201950</v>
      </c>
      <c r="BFN32">
        <f t="shared" si="145"/>
        <v>899600</v>
      </c>
      <c r="BFO32">
        <f t="shared" si="145"/>
        <v>2699580</v>
      </c>
      <c r="BFP32">
        <f t="shared" si="145"/>
        <v>899600</v>
      </c>
      <c r="BFQ32">
        <f t="shared" si="145"/>
        <v>2700380</v>
      </c>
      <c r="BFR32">
        <f t="shared" si="145"/>
        <v>1494</v>
      </c>
      <c r="BFS32">
        <f t="shared" si="145"/>
        <v>1490</v>
      </c>
      <c r="BFT32">
        <f t="shared" si="145"/>
        <v>3294</v>
      </c>
      <c r="BFU32">
        <f t="shared" si="145"/>
        <v>1494</v>
      </c>
      <c r="BFV32">
        <f t="shared" si="145"/>
        <v>3298</v>
      </c>
      <c r="BFW32">
        <f t="shared" si="145"/>
        <v>1490</v>
      </c>
      <c r="BFX32">
        <f t="shared" si="145"/>
        <v>1490</v>
      </c>
      <c r="BFY32">
        <f t="shared" si="145"/>
        <v>24818</v>
      </c>
      <c r="BFZ32">
        <f t="shared" si="145"/>
        <v>1490</v>
      </c>
      <c r="BGA32">
        <f t="shared" si="145"/>
        <v>24818</v>
      </c>
      <c r="BGB32">
        <f t="shared" si="145"/>
        <v>40246</v>
      </c>
      <c r="BGC32">
        <f t="shared" si="145"/>
        <v>40230</v>
      </c>
      <c r="BGD32">
        <f t="shared" si="145"/>
        <v>546810</v>
      </c>
      <c r="BGE32">
        <f t="shared" si="145"/>
        <v>40246</v>
      </c>
      <c r="BGF32">
        <f t="shared" si="145"/>
        <v>546826</v>
      </c>
      <c r="BGG32">
        <f t="shared" si="145"/>
        <v>3727</v>
      </c>
      <c r="BGH32">
        <f t="shared" si="145"/>
        <v>4152</v>
      </c>
      <c r="BGI32">
        <f t="shared" si="145"/>
        <v>5307</v>
      </c>
      <c r="BGJ32">
        <f t="shared" si="145"/>
        <v>4152</v>
      </c>
      <c r="BGK32">
        <f t="shared" ref="BGK32:BIV32" si="146">MAX(BGK$1:BGK$30)</f>
        <v>5309</v>
      </c>
      <c r="BGL32">
        <f t="shared" si="146"/>
        <v>3725</v>
      </c>
      <c r="BGM32">
        <f t="shared" si="146"/>
        <v>3725</v>
      </c>
      <c r="BGN32">
        <f t="shared" si="146"/>
        <v>30437</v>
      </c>
      <c r="BGO32">
        <f t="shared" si="146"/>
        <v>3725</v>
      </c>
      <c r="BGP32">
        <f t="shared" si="146"/>
        <v>30437</v>
      </c>
      <c r="BGQ32">
        <f t="shared" si="146"/>
        <v>100583</v>
      </c>
      <c r="BGR32">
        <f t="shared" si="146"/>
        <v>100575</v>
      </c>
      <c r="BGS32">
        <f t="shared" si="146"/>
        <v>801388</v>
      </c>
      <c r="BGT32">
        <f t="shared" si="146"/>
        <v>100583</v>
      </c>
      <c r="BGU32">
        <f t="shared" si="146"/>
        <v>801396</v>
      </c>
      <c r="BGV32">
        <f t="shared" si="146"/>
        <v>37450</v>
      </c>
      <c r="BGW32">
        <f t="shared" si="146"/>
        <v>415200</v>
      </c>
      <c r="BGX32">
        <f t="shared" si="146"/>
        <v>415200</v>
      </c>
      <c r="BGY32">
        <f t="shared" si="146"/>
        <v>415200</v>
      </c>
      <c r="BGZ32">
        <f t="shared" si="146"/>
        <v>415200</v>
      </c>
      <c r="BHA32">
        <f t="shared" si="146"/>
        <v>37250</v>
      </c>
      <c r="BHB32">
        <f t="shared" si="146"/>
        <v>37250</v>
      </c>
      <c r="BHC32">
        <f t="shared" si="146"/>
        <v>304370</v>
      </c>
      <c r="BHD32">
        <f t="shared" si="146"/>
        <v>37250</v>
      </c>
      <c r="BHE32">
        <f t="shared" si="146"/>
        <v>304370</v>
      </c>
      <c r="BHF32">
        <f t="shared" si="146"/>
        <v>1006550</v>
      </c>
      <c r="BHG32">
        <f t="shared" si="146"/>
        <v>5397600</v>
      </c>
      <c r="BHH32">
        <f t="shared" si="146"/>
        <v>8018740</v>
      </c>
      <c r="BHI32">
        <f t="shared" si="146"/>
        <v>5397600</v>
      </c>
      <c r="BHJ32">
        <f t="shared" si="146"/>
        <v>8019540</v>
      </c>
      <c r="BHK32">
        <f t="shared" si="146"/>
        <v>7454</v>
      </c>
      <c r="BHL32">
        <f t="shared" si="146"/>
        <v>8304</v>
      </c>
      <c r="BHM32">
        <f t="shared" si="146"/>
        <v>10631</v>
      </c>
      <c r="BHN32">
        <f t="shared" si="146"/>
        <v>8304</v>
      </c>
      <c r="BHO32">
        <f t="shared" si="146"/>
        <v>10635</v>
      </c>
      <c r="BHP32">
        <f t="shared" si="146"/>
        <v>7450</v>
      </c>
      <c r="BHQ32">
        <f t="shared" si="146"/>
        <v>7450</v>
      </c>
      <c r="BHR32">
        <f t="shared" si="146"/>
        <v>61020</v>
      </c>
      <c r="BHS32">
        <f t="shared" si="146"/>
        <v>7450</v>
      </c>
      <c r="BHT32">
        <f t="shared" si="146"/>
        <v>61020</v>
      </c>
      <c r="BHU32">
        <f t="shared" si="146"/>
        <v>201166</v>
      </c>
      <c r="BHV32">
        <f t="shared" si="146"/>
        <v>201150</v>
      </c>
      <c r="BHW32">
        <f t="shared" si="146"/>
        <v>1604174</v>
      </c>
      <c r="BHX32">
        <f t="shared" si="146"/>
        <v>201166</v>
      </c>
      <c r="BHY32">
        <f t="shared" si="146"/>
        <v>1604190</v>
      </c>
      <c r="BHZ32">
        <f t="shared" si="146"/>
        <v>3727</v>
      </c>
      <c r="BIA32">
        <f t="shared" si="146"/>
        <v>4152</v>
      </c>
      <c r="BIB32">
        <f t="shared" si="146"/>
        <v>5370</v>
      </c>
      <c r="BIC32">
        <f t="shared" si="146"/>
        <v>4152</v>
      </c>
      <c r="BID32">
        <f t="shared" si="146"/>
        <v>5372</v>
      </c>
      <c r="BIE32">
        <f t="shared" si="146"/>
        <v>3725</v>
      </c>
      <c r="BIF32">
        <f t="shared" si="146"/>
        <v>3725</v>
      </c>
      <c r="BIG32">
        <f t="shared" si="146"/>
        <v>31751</v>
      </c>
      <c r="BIH32">
        <f t="shared" si="146"/>
        <v>3725</v>
      </c>
      <c r="BII32">
        <f t="shared" si="146"/>
        <v>31751</v>
      </c>
      <c r="BIJ32">
        <f t="shared" si="146"/>
        <v>100583</v>
      </c>
      <c r="BIK32">
        <f t="shared" si="146"/>
        <v>100575</v>
      </c>
      <c r="BIL32">
        <f t="shared" si="146"/>
        <v>812998</v>
      </c>
      <c r="BIM32">
        <f t="shared" si="146"/>
        <v>100583</v>
      </c>
      <c r="BIN32">
        <f t="shared" si="146"/>
        <v>813006</v>
      </c>
      <c r="BIO32">
        <f t="shared" si="146"/>
        <v>37450</v>
      </c>
      <c r="BIP32">
        <f t="shared" si="146"/>
        <v>415200</v>
      </c>
      <c r="BIQ32">
        <f t="shared" si="146"/>
        <v>415200</v>
      </c>
      <c r="BIR32">
        <f t="shared" si="146"/>
        <v>415200</v>
      </c>
      <c r="BIS32">
        <f t="shared" si="146"/>
        <v>415200</v>
      </c>
      <c r="BIT32">
        <f t="shared" si="146"/>
        <v>37250</v>
      </c>
      <c r="BIU32">
        <f t="shared" si="146"/>
        <v>37250</v>
      </c>
      <c r="BIV32">
        <f t="shared" si="146"/>
        <v>317510</v>
      </c>
      <c r="BIW32">
        <f t="shared" ref="BIW32:BLH32" si="147">MAX(BIW$1:BIW$30)</f>
        <v>37250</v>
      </c>
      <c r="BIX32">
        <f t="shared" si="147"/>
        <v>317510</v>
      </c>
      <c r="BIY32">
        <f t="shared" si="147"/>
        <v>1006550</v>
      </c>
      <c r="BIZ32">
        <f t="shared" si="147"/>
        <v>5397600</v>
      </c>
      <c r="BJA32">
        <f t="shared" si="147"/>
        <v>8144560</v>
      </c>
      <c r="BJB32">
        <f t="shared" si="147"/>
        <v>5397600</v>
      </c>
      <c r="BJC32">
        <f t="shared" si="147"/>
        <v>8145360</v>
      </c>
      <c r="BJD32">
        <f t="shared" si="147"/>
        <v>7454</v>
      </c>
      <c r="BJE32">
        <f t="shared" si="147"/>
        <v>8304</v>
      </c>
      <c r="BJF32">
        <f t="shared" si="147"/>
        <v>10874</v>
      </c>
      <c r="BJG32">
        <f t="shared" si="147"/>
        <v>8304</v>
      </c>
      <c r="BJH32">
        <f t="shared" si="147"/>
        <v>10878</v>
      </c>
      <c r="BJI32">
        <f t="shared" si="147"/>
        <v>7450</v>
      </c>
      <c r="BJJ32">
        <f t="shared" si="147"/>
        <v>7450</v>
      </c>
      <c r="BJK32">
        <f t="shared" si="147"/>
        <v>64962</v>
      </c>
      <c r="BJL32">
        <f t="shared" si="147"/>
        <v>7450</v>
      </c>
      <c r="BJM32">
        <f t="shared" si="147"/>
        <v>64962</v>
      </c>
      <c r="BJN32">
        <f t="shared" si="147"/>
        <v>201166</v>
      </c>
      <c r="BJO32">
        <f t="shared" si="147"/>
        <v>201150</v>
      </c>
      <c r="BJP32">
        <f t="shared" si="147"/>
        <v>1639220</v>
      </c>
      <c r="BJQ32">
        <f t="shared" si="147"/>
        <v>201166</v>
      </c>
      <c r="BJR32">
        <f t="shared" si="147"/>
        <v>1639236</v>
      </c>
      <c r="BJS32">
        <f t="shared" si="147"/>
        <v>747</v>
      </c>
      <c r="BJT32">
        <f t="shared" si="147"/>
        <v>2768</v>
      </c>
      <c r="BJU32">
        <f t="shared" si="147"/>
        <v>2779</v>
      </c>
      <c r="BJV32">
        <f t="shared" si="147"/>
        <v>2768</v>
      </c>
      <c r="BJW32">
        <f t="shared" si="147"/>
        <v>2779</v>
      </c>
      <c r="BJX32">
        <f t="shared" si="147"/>
        <v>745</v>
      </c>
      <c r="BJY32">
        <f t="shared" si="147"/>
        <v>745</v>
      </c>
      <c r="BJZ32">
        <f t="shared" si="147"/>
        <v>10481</v>
      </c>
      <c r="BKA32">
        <f t="shared" si="147"/>
        <v>745</v>
      </c>
      <c r="BKB32">
        <f t="shared" si="147"/>
        <v>10481</v>
      </c>
      <c r="BKC32">
        <f t="shared" si="147"/>
        <v>20123</v>
      </c>
      <c r="BKD32">
        <f t="shared" si="147"/>
        <v>35984</v>
      </c>
      <c r="BKE32">
        <f t="shared" si="147"/>
        <v>260211</v>
      </c>
      <c r="BKF32">
        <f t="shared" si="147"/>
        <v>35984</v>
      </c>
      <c r="BKG32">
        <f t="shared" si="147"/>
        <v>260219</v>
      </c>
      <c r="BKH32">
        <f t="shared" si="147"/>
        <v>7650</v>
      </c>
      <c r="BKI32">
        <f t="shared" si="147"/>
        <v>276800</v>
      </c>
      <c r="BKJ32">
        <f t="shared" si="147"/>
        <v>276910</v>
      </c>
      <c r="BKK32">
        <f t="shared" si="147"/>
        <v>276800</v>
      </c>
      <c r="BKL32">
        <f t="shared" si="147"/>
        <v>276910</v>
      </c>
      <c r="BKM32">
        <f t="shared" si="147"/>
        <v>7450</v>
      </c>
      <c r="BKN32">
        <f t="shared" si="147"/>
        <v>7450</v>
      </c>
      <c r="BKO32">
        <f t="shared" si="147"/>
        <v>104810</v>
      </c>
      <c r="BKP32">
        <f t="shared" si="147"/>
        <v>7450</v>
      </c>
      <c r="BKQ32">
        <f t="shared" si="147"/>
        <v>104810</v>
      </c>
      <c r="BKR32">
        <f t="shared" si="147"/>
        <v>201950</v>
      </c>
      <c r="BKS32">
        <f t="shared" si="147"/>
        <v>3598400</v>
      </c>
      <c r="BKT32">
        <f t="shared" si="147"/>
        <v>3599610</v>
      </c>
      <c r="BKU32">
        <f t="shared" si="147"/>
        <v>3598400</v>
      </c>
      <c r="BKV32">
        <f t="shared" si="147"/>
        <v>3599610</v>
      </c>
      <c r="BKW32">
        <f t="shared" si="147"/>
        <v>1494</v>
      </c>
      <c r="BKX32">
        <f t="shared" si="147"/>
        <v>5536</v>
      </c>
      <c r="BKY32">
        <f t="shared" si="147"/>
        <v>5580</v>
      </c>
      <c r="BKZ32">
        <f t="shared" si="147"/>
        <v>5536</v>
      </c>
      <c r="BLA32">
        <f t="shared" si="147"/>
        <v>5580</v>
      </c>
      <c r="BLB32">
        <f t="shared" si="147"/>
        <v>1490</v>
      </c>
      <c r="BLC32">
        <f t="shared" si="147"/>
        <v>1490</v>
      </c>
      <c r="BLD32">
        <f t="shared" si="147"/>
        <v>22030</v>
      </c>
      <c r="BLE32">
        <f t="shared" si="147"/>
        <v>1490</v>
      </c>
      <c r="BLF32">
        <f t="shared" si="147"/>
        <v>22030</v>
      </c>
      <c r="BLG32">
        <f t="shared" si="147"/>
        <v>40246</v>
      </c>
      <c r="BLH32">
        <f t="shared" si="147"/>
        <v>71968</v>
      </c>
      <c r="BLI32">
        <f t="shared" ref="BLI32:BNT32" si="148">MAX(BLI$1:BLI$30)</f>
        <v>527374</v>
      </c>
      <c r="BLJ32">
        <f t="shared" si="148"/>
        <v>71968</v>
      </c>
      <c r="BLK32">
        <f t="shared" si="148"/>
        <v>527390</v>
      </c>
      <c r="BLL32">
        <f t="shared" si="148"/>
        <v>747</v>
      </c>
      <c r="BLM32">
        <f t="shared" si="148"/>
        <v>2768</v>
      </c>
      <c r="BLN32">
        <f t="shared" si="148"/>
        <v>2878</v>
      </c>
      <c r="BLO32">
        <f t="shared" si="148"/>
        <v>2768</v>
      </c>
      <c r="BLP32">
        <f t="shared" si="148"/>
        <v>2878</v>
      </c>
      <c r="BLQ32">
        <f t="shared" si="148"/>
        <v>745</v>
      </c>
      <c r="BLR32">
        <f t="shared" si="148"/>
        <v>745</v>
      </c>
      <c r="BLS32">
        <f t="shared" si="148"/>
        <v>17762</v>
      </c>
      <c r="BLT32">
        <f t="shared" si="148"/>
        <v>745</v>
      </c>
      <c r="BLU32">
        <f t="shared" si="148"/>
        <v>17762</v>
      </c>
      <c r="BLV32">
        <f t="shared" si="148"/>
        <v>20123</v>
      </c>
      <c r="BLW32">
        <f t="shared" si="148"/>
        <v>35984</v>
      </c>
      <c r="BLX32">
        <f t="shared" si="148"/>
        <v>316569</v>
      </c>
      <c r="BLY32">
        <f t="shared" si="148"/>
        <v>35984</v>
      </c>
      <c r="BLZ32">
        <f t="shared" si="148"/>
        <v>316577</v>
      </c>
      <c r="BMA32">
        <f t="shared" si="148"/>
        <v>7650</v>
      </c>
      <c r="BMB32">
        <f t="shared" si="148"/>
        <v>276800</v>
      </c>
      <c r="BMC32">
        <f t="shared" si="148"/>
        <v>277900</v>
      </c>
      <c r="BMD32">
        <f t="shared" si="148"/>
        <v>276800</v>
      </c>
      <c r="BME32">
        <f t="shared" si="148"/>
        <v>277900</v>
      </c>
      <c r="BMF32">
        <f t="shared" si="148"/>
        <v>7450</v>
      </c>
      <c r="BMG32">
        <f t="shared" si="148"/>
        <v>7450</v>
      </c>
      <c r="BMH32">
        <f t="shared" si="148"/>
        <v>177620</v>
      </c>
      <c r="BMI32">
        <f t="shared" si="148"/>
        <v>7450</v>
      </c>
      <c r="BMJ32">
        <f t="shared" si="148"/>
        <v>177620</v>
      </c>
      <c r="BMK32">
        <f t="shared" si="148"/>
        <v>201950</v>
      </c>
      <c r="BML32">
        <f t="shared" si="148"/>
        <v>3598400</v>
      </c>
      <c r="BMM32">
        <f t="shared" si="148"/>
        <v>3610500</v>
      </c>
      <c r="BMN32">
        <f t="shared" si="148"/>
        <v>3598400</v>
      </c>
      <c r="BMO32">
        <f t="shared" si="148"/>
        <v>3610500</v>
      </c>
      <c r="BMP32">
        <f t="shared" si="148"/>
        <v>1494</v>
      </c>
      <c r="BMQ32">
        <f t="shared" si="148"/>
        <v>5536</v>
      </c>
      <c r="BMR32">
        <f t="shared" si="148"/>
        <v>5976</v>
      </c>
      <c r="BMS32">
        <f t="shared" si="148"/>
        <v>5536</v>
      </c>
      <c r="BMT32">
        <f t="shared" si="148"/>
        <v>5976</v>
      </c>
      <c r="BMU32">
        <f t="shared" si="148"/>
        <v>1490</v>
      </c>
      <c r="BMV32">
        <f t="shared" si="148"/>
        <v>1490</v>
      </c>
      <c r="BMW32">
        <f t="shared" si="148"/>
        <v>46204</v>
      </c>
      <c r="BMX32">
        <f t="shared" si="148"/>
        <v>1490</v>
      </c>
      <c r="BMY32">
        <f t="shared" si="148"/>
        <v>46204</v>
      </c>
      <c r="BMZ32">
        <f t="shared" si="148"/>
        <v>40246</v>
      </c>
      <c r="BNA32">
        <f t="shared" si="148"/>
        <v>71968</v>
      </c>
      <c r="BNB32">
        <f t="shared" si="148"/>
        <v>701902</v>
      </c>
      <c r="BNC32">
        <f t="shared" si="148"/>
        <v>71968</v>
      </c>
      <c r="BND32">
        <f t="shared" si="148"/>
        <v>701918</v>
      </c>
      <c r="BNE32">
        <f t="shared" si="148"/>
        <v>3727</v>
      </c>
      <c r="BNF32">
        <f t="shared" si="148"/>
        <v>16608</v>
      </c>
      <c r="BNG32">
        <f t="shared" si="148"/>
        <v>16608</v>
      </c>
      <c r="BNH32">
        <f t="shared" si="148"/>
        <v>16608</v>
      </c>
      <c r="BNI32">
        <f t="shared" si="148"/>
        <v>16608</v>
      </c>
      <c r="BNJ32">
        <f t="shared" si="148"/>
        <v>3725</v>
      </c>
      <c r="BNK32">
        <f t="shared" si="148"/>
        <v>3725</v>
      </c>
      <c r="BNL32">
        <f t="shared" si="148"/>
        <v>31004</v>
      </c>
      <c r="BNM32">
        <f t="shared" si="148"/>
        <v>3725</v>
      </c>
      <c r="BNN32">
        <f t="shared" si="148"/>
        <v>31004</v>
      </c>
      <c r="BNO32">
        <f t="shared" si="148"/>
        <v>100583</v>
      </c>
      <c r="BNP32">
        <f t="shared" si="148"/>
        <v>215904</v>
      </c>
      <c r="BNQ32">
        <f t="shared" si="148"/>
        <v>806711</v>
      </c>
      <c r="BNR32">
        <f t="shared" si="148"/>
        <v>215904</v>
      </c>
      <c r="BNS32">
        <f t="shared" si="148"/>
        <v>806719</v>
      </c>
      <c r="BNT32">
        <f t="shared" si="148"/>
        <v>37450</v>
      </c>
      <c r="BNU32">
        <f t="shared" ref="BNU32:BQF32" si="149">MAX(BNU$1:BNU$30)</f>
        <v>1660800</v>
      </c>
      <c r="BNV32">
        <f t="shared" si="149"/>
        <v>1660800</v>
      </c>
      <c r="BNW32">
        <f t="shared" si="149"/>
        <v>1660800</v>
      </c>
      <c r="BNX32">
        <f t="shared" si="149"/>
        <v>1660800</v>
      </c>
      <c r="BNY32">
        <f t="shared" si="149"/>
        <v>37250</v>
      </c>
      <c r="BNZ32">
        <f t="shared" si="149"/>
        <v>37250</v>
      </c>
      <c r="BOA32">
        <f t="shared" si="149"/>
        <v>310040</v>
      </c>
      <c r="BOB32">
        <f t="shared" si="149"/>
        <v>37250</v>
      </c>
      <c r="BOC32">
        <f t="shared" si="149"/>
        <v>310040</v>
      </c>
      <c r="BOD32">
        <f t="shared" si="149"/>
        <v>1006550</v>
      </c>
      <c r="BOE32">
        <f t="shared" si="149"/>
        <v>21590400</v>
      </c>
      <c r="BOF32">
        <f t="shared" si="149"/>
        <v>21590400</v>
      </c>
      <c r="BOG32">
        <f t="shared" si="149"/>
        <v>21590400</v>
      </c>
      <c r="BOH32">
        <f t="shared" si="149"/>
        <v>21590400</v>
      </c>
      <c r="BOI32">
        <f t="shared" si="149"/>
        <v>7454</v>
      </c>
      <c r="BOJ32">
        <f t="shared" si="149"/>
        <v>33216</v>
      </c>
      <c r="BOK32">
        <f t="shared" si="149"/>
        <v>33216</v>
      </c>
      <c r="BOL32">
        <f t="shared" si="149"/>
        <v>33216</v>
      </c>
      <c r="BOM32">
        <f t="shared" si="149"/>
        <v>33216</v>
      </c>
      <c r="BON32">
        <f t="shared" si="149"/>
        <v>7450</v>
      </c>
      <c r="BOO32">
        <f t="shared" si="149"/>
        <v>7450</v>
      </c>
      <c r="BOP32">
        <f t="shared" si="149"/>
        <v>62678</v>
      </c>
      <c r="BOQ32">
        <f t="shared" si="149"/>
        <v>7450</v>
      </c>
      <c r="BOR32">
        <f t="shared" si="149"/>
        <v>62678</v>
      </c>
      <c r="BOS32">
        <f t="shared" si="149"/>
        <v>201166</v>
      </c>
      <c r="BOT32">
        <f t="shared" si="149"/>
        <v>431808</v>
      </c>
      <c r="BOU32">
        <f t="shared" si="149"/>
        <v>1619854</v>
      </c>
      <c r="BOV32">
        <f t="shared" si="149"/>
        <v>431808</v>
      </c>
      <c r="BOW32">
        <f t="shared" si="149"/>
        <v>1619870</v>
      </c>
      <c r="BOX32">
        <f t="shared" si="149"/>
        <v>3727</v>
      </c>
      <c r="BOY32">
        <f t="shared" si="149"/>
        <v>16608</v>
      </c>
      <c r="BOZ32">
        <f t="shared" si="149"/>
        <v>16608</v>
      </c>
      <c r="BPA32">
        <f t="shared" si="149"/>
        <v>16608</v>
      </c>
      <c r="BPB32">
        <f t="shared" si="149"/>
        <v>16608</v>
      </c>
      <c r="BPC32">
        <f t="shared" si="149"/>
        <v>3725</v>
      </c>
      <c r="BPD32">
        <f t="shared" si="149"/>
        <v>3725</v>
      </c>
      <c r="BPE32">
        <f t="shared" si="149"/>
        <v>37034</v>
      </c>
      <c r="BPF32">
        <f t="shared" si="149"/>
        <v>3725</v>
      </c>
      <c r="BPG32">
        <f t="shared" si="149"/>
        <v>37034</v>
      </c>
      <c r="BPH32">
        <f t="shared" si="149"/>
        <v>100583</v>
      </c>
      <c r="BPI32">
        <f t="shared" si="149"/>
        <v>215904</v>
      </c>
      <c r="BPJ32">
        <f t="shared" si="149"/>
        <v>862439</v>
      </c>
      <c r="BPK32">
        <f t="shared" si="149"/>
        <v>215904</v>
      </c>
      <c r="BPL32">
        <f t="shared" si="149"/>
        <v>862447</v>
      </c>
      <c r="BPM32">
        <f t="shared" si="149"/>
        <v>37450</v>
      </c>
      <c r="BPN32">
        <f t="shared" si="149"/>
        <v>1660800</v>
      </c>
      <c r="BPO32">
        <f t="shared" si="149"/>
        <v>1660800</v>
      </c>
      <c r="BPP32">
        <f t="shared" si="149"/>
        <v>1660800</v>
      </c>
      <c r="BPQ32">
        <f t="shared" si="149"/>
        <v>1660800</v>
      </c>
      <c r="BPR32">
        <f t="shared" si="149"/>
        <v>37250</v>
      </c>
      <c r="BPS32">
        <f t="shared" si="149"/>
        <v>37250</v>
      </c>
      <c r="BPT32">
        <f t="shared" si="149"/>
        <v>370340</v>
      </c>
      <c r="BPU32">
        <f t="shared" si="149"/>
        <v>37250</v>
      </c>
      <c r="BPV32">
        <f t="shared" si="149"/>
        <v>370340</v>
      </c>
      <c r="BPW32">
        <f t="shared" si="149"/>
        <v>1006550</v>
      </c>
      <c r="BPX32">
        <f t="shared" si="149"/>
        <v>21590400</v>
      </c>
      <c r="BPY32">
        <f t="shared" si="149"/>
        <v>21590400</v>
      </c>
      <c r="BPZ32">
        <f t="shared" si="149"/>
        <v>21590400</v>
      </c>
      <c r="BQA32">
        <f t="shared" si="149"/>
        <v>21590400</v>
      </c>
      <c r="BQB32">
        <f t="shared" si="149"/>
        <v>7454</v>
      </c>
      <c r="BQC32">
        <f t="shared" si="149"/>
        <v>33216</v>
      </c>
      <c r="BQD32">
        <f t="shared" si="149"/>
        <v>33216</v>
      </c>
      <c r="BQE32">
        <f t="shared" si="149"/>
        <v>33216</v>
      </c>
      <c r="BQF32">
        <f t="shared" si="149"/>
        <v>33216</v>
      </c>
      <c r="BQG32">
        <f t="shared" ref="BQG32:BSR32" si="150">MAX(BQG$1:BQG$30)</f>
        <v>7450</v>
      </c>
      <c r="BQH32">
        <f t="shared" si="150"/>
        <v>7450</v>
      </c>
      <c r="BQI32">
        <f t="shared" si="150"/>
        <v>80768</v>
      </c>
      <c r="BQJ32">
        <f t="shared" si="150"/>
        <v>7450</v>
      </c>
      <c r="BQK32">
        <f t="shared" si="150"/>
        <v>80768</v>
      </c>
      <c r="BQL32">
        <f t="shared" si="150"/>
        <v>201166</v>
      </c>
      <c r="BQM32">
        <f t="shared" si="150"/>
        <v>431808</v>
      </c>
      <c r="BQN32">
        <f t="shared" si="150"/>
        <v>1787686</v>
      </c>
      <c r="BQO32">
        <f t="shared" si="150"/>
        <v>431808</v>
      </c>
      <c r="BQP32">
        <f t="shared" si="150"/>
        <v>1787702</v>
      </c>
      <c r="BQQ32">
        <f t="shared" si="150"/>
        <v>20123</v>
      </c>
      <c r="BQR32">
        <f t="shared" si="150"/>
        <v>20115</v>
      </c>
      <c r="BQS32">
        <f t="shared" si="150"/>
        <v>254711</v>
      </c>
      <c r="BQT32">
        <f t="shared" si="150"/>
        <v>20123</v>
      </c>
      <c r="BQU32">
        <f t="shared" si="150"/>
        <v>254719</v>
      </c>
      <c r="BQV32">
        <f t="shared" si="150"/>
        <v>20115</v>
      </c>
      <c r="BQW32">
        <f t="shared" si="150"/>
        <v>20115</v>
      </c>
      <c r="BQX32">
        <f t="shared" si="150"/>
        <v>3986331</v>
      </c>
      <c r="BQY32">
        <f t="shared" si="150"/>
        <v>20115</v>
      </c>
      <c r="BQZ32">
        <f t="shared" si="150"/>
        <v>3986331</v>
      </c>
      <c r="BRA32">
        <f t="shared" si="150"/>
        <v>543137</v>
      </c>
      <c r="BRB32">
        <f t="shared" si="150"/>
        <v>543105</v>
      </c>
      <c r="BRC32">
        <f t="shared" si="150"/>
        <v>120257000</v>
      </c>
      <c r="BRD32">
        <f t="shared" si="150"/>
        <v>543137</v>
      </c>
      <c r="BRE32">
        <f t="shared" si="150"/>
        <v>120257032</v>
      </c>
      <c r="BRF32">
        <f t="shared" si="150"/>
        <v>201950</v>
      </c>
      <c r="BRG32">
        <f t="shared" si="150"/>
        <v>692000</v>
      </c>
      <c r="BRH32">
        <f t="shared" si="150"/>
        <v>2549990</v>
      </c>
      <c r="BRI32">
        <f t="shared" si="150"/>
        <v>692000</v>
      </c>
      <c r="BRJ32">
        <f t="shared" si="150"/>
        <v>2550790</v>
      </c>
      <c r="BRK32">
        <f t="shared" si="150"/>
        <v>201150</v>
      </c>
      <c r="BRL32">
        <f t="shared" si="150"/>
        <v>201150</v>
      </c>
      <c r="BRM32">
        <f t="shared" si="150"/>
        <v>39863310</v>
      </c>
      <c r="BRN32">
        <f t="shared" si="150"/>
        <v>201150</v>
      </c>
      <c r="BRO32">
        <f t="shared" si="150"/>
        <v>39863310</v>
      </c>
      <c r="BRP32">
        <f t="shared" si="150"/>
        <v>5434250</v>
      </c>
      <c r="BRQ32">
        <f t="shared" si="150"/>
        <v>8996000</v>
      </c>
      <c r="BRR32">
        <f t="shared" si="150"/>
        <v>1202611580</v>
      </c>
      <c r="BRS32">
        <f t="shared" si="150"/>
        <v>8996000</v>
      </c>
      <c r="BRT32">
        <f t="shared" si="150"/>
        <v>1202614780</v>
      </c>
      <c r="BRU32">
        <f t="shared" si="150"/>
        <v>40246</v>
      </c>
      <c r="BRV32">
        <f t="shared" si="150"/>
        <v>40230</v>
      </c>
      <c r="BRW32">
        <f t="shared" si="150"/>
        <v>510774</v>
      </c>
      <c r="BRX32">
        <f t="shared" si="150"/>
        <v>40246</v>
      </c>
      <c r="BRY32">
        <f t="shared" si="150"/>
        <v>510790</v>
      </c>
      <c r="BRZ32">
        <f t="shared" si="150"/>
        <v>40230</v>
      </c>
      <c r="BSA32">
        <f t="shared" si="150"/>
        <v>40230</v>
      </c>
      <c r="BSB32">
        <f t="shared" si="150"/>
        <v>8023152</v>
      </c>
      <c r="BSC32">
        <f t="shared" si="150"/>
        <v>40230</v>
      </c>
      <c r="BSD32">
        <f t="shared" si="150"/>
        <v>8023152</v>
      </c>
      <c r="BSE32">
        <f t="shared" si="150"/>
        <v>1086274</v>
      </c>
      <c r="BSF32">
        <f t="shared" si="150"/>
        <v>1086210</v>
      </c>
      <c r="BSG32">
        <f t="shared" si="150"/>
        <v>241073609</v>
      </c>
      <c r="BSH32">
        <f t="shared" si="150"/>
        <v>1086274</v>
      </c>
      <c r="BSI32">
        <f t="shared" si="150"/>
        <v>241073673</v>
      </c>
      <c r="BSJ32">
        <f t="shared" si="150"/>
        <v>20123</v>
      </c>
      <c r="BSK32">
        <f t="shared" si="150"/>
        <v>20115</v>
      </c>
      <c r="BSL32">
        <f t="shared" si="150"/>
        <v>265790</v>
      </c>
      <c r="BSM32">
        <f t="shared" si="150"/>
        <v>20123</v>
      </c>
      <c r="BSN32">
        <f t="shared" si="150"/>
        <v>265798</v>
      </c>
      <c r="BSO32">
        <f t="shared" si="150"/>
        <v>20115</v>
      </c>
      <c r="BSP32">
        <f t="shared" si="150"/>
        <v>20115</v>
      </c>
      <c r="BSQ32">
        <f t="shared" si="150"/>
        <v>4429914</v>
      </c>
      <c r="BSR32">
        <f t="shared" si="150"/>
        <v>20115</v>
      </c>
      <c r="BSS32">
        <f t="shared" ref="BSS32:BVD32" si="151">MAX(BSS$1:BSS$30)</f>
        <v>4429914</v>
      </c>
      <c r="BST32">
        <f t="shared" si="151"/>
        <v>543137</v>
      </c>
      <c r="BSU32">
        <f t="shared" si="151"/>
        <v>543105</v>
      </c>
      <c r="BSV32">
        <f t="shared" si="151"/>
        <v>125270216</v>
      </c>
      <c r="BSW32">
        <f t="shared" si="151"/>
        <v>543137</v>
      </c>
      <c r="BSX32">
        <f t="shared" si="151"/>
        <v>125270248</v>
      </c>
      <c r="BSY32">
        <f t="shared" si="151"/>
        <v>201950</v>
      </c>
      <c r="BSZ32">
        <f t="shared" si="151"/>
        <v>692000</v>
      </c>
      <c r="BTA32">
        <f t="shared" si="151"/>
        <v>2670500</v>
      </c>
      <c r="BTB32">
        <f t="shared" si="151"/>
        <v>692000</v>
      </c>
      <c r="BTC32">
        <f t="shared" si="151"/>
        <v>2671300</v>
      </c>
      <c r="BTD32">
        <f t="shared" si="151"/>
        <v>201150</v>
      </c>
      <c r="BTE32">
        <f t="shared" si="151"/>
        <v>201150</v>
      </c>
      <c r="BTF32">
        <f t="shared" si="151"/>
        <v>44299140</v>
      </c>
      <c r="BTG32">
        <f t="shared" si="151"/>
        <v>201150</v>
      </c>
      <c r="BTH32">
        <f t="shared" si="151"/>
        <v>44299140</v>
      </c>
      <c r="BTI32">
        <f t="shared" si="151"/>
        <v>5434250</v>
      </c>
      <c r="BTJ32">
        <f t="shared" si="151"/>
        <v>8996000</v>
      </c>
      <c r="BTK32">
        <f t="shared" si="151"/>
        <v>1252777760</v>
      </c>
      <c r="BTL32">
        <f t="shared" si="151"/>
        <v>8996000</v>
      </c>
      <c r="BTM32">
        <f t="shared" si="151"/>
        <v>1252780960</v>
      </c>
      <c r="BTN32">
        <f t="shared" si="151"/>
        <v>40246</v>
      </c>
      <c r="BTO32">
        <f t="shared" si="151"/>
        <v>40230</v>
      </c>
      <c r="BTP32">
        <f t="shared" si="151"/>
        <v>544740</v>
      </c>
      <c r="BTQ32">
        <f t="shared" si="151"/>
        <v>40246</v>
      </c>
      <c r="BTR32">
        <f t="shared" si="151"/>
        <v>544756</v>
      </c>
      <c r="BTS32">
        <f t="shared" si="151"/>
        <v>40230</v>
      </c>
      <c r="BTT32">
        <f t="shared" si="151"/>
        <v>40230</v>
      </c>
      <c r="BTU32">
        <f t="shared" si="151"/>
        <v>9364728</v>
      </c>
      <c r="BTV32">
        <f t="shared" si="151"/>
        <v>40230</v>
      </c>
      <c r="BTW32">
        <f t="shared" si="151"/>
        <v>9364728</v>
      </c>
      <c r="BTX32">
        <f t="shared" si="151"/>
        <v>1086274</v>
      </c>
      <c r="BTY32">
        <f t="shared" si="151"/>
        <v>1086210</v>
      </c>
      <c r="BTZ32">
        <f t="shared" si="151"/>
        <v>256128962</v>
      </c>
      <c r="BUA32">
        <f t="shared" si="151"/>
        <v>1086274</v>
      </c>
      <c r="BUB32">
        <f t="shared" si="151"/>
        <v>256129026</v>
      </c>
      <c r="BUC32">
        <f t="shared" si="151"/>
        <v>100583</v>
      </c>
      <c r="BUD32">
        <f t="shared" si="151"/>
        <v>100575</v>
      </c>
      <c r="BUE32">
        <f t="shared" si="151"/>
        <v>801168</v>
      </c>
      <c r="BUF32">
        <f t="shared" si="151"/>
        <v>100583</v>
      </c>
      <c r="BUG32">
        <f t="shared" si="151"/>
        <v>801176</v>
      </c>
      <c r="BUH32">
        <f t="shared" si="151"/>
        <v>100575</v>
      </c>
      <c r="BUI32">
        <f t="shared" si="151"/>
        <v>100575</v>
      </c>
      <c r="BUJ32">
        <f t="shared" si="151"/>
        <v>11870388</v>
      </c>
      <c r="BUK32">
        <f t="shared" si="151"/>
        <v>100575</v>
      </c>
      <c r="BUL32">
        <f t="shared" si="151"/>
        <v>11870388</v>
      </c>
      <c r="BUM32">
        <f t="shared" si="151"/>
        <v>2715557</v>
      </c>
      <c r="BUN32">
        <f t="shared" si="151"/>
        <v>2715525</v>
      </c>
      <c r="BUO32">
        <f t="shared" si="151"/>
        <v>360467964</v>
      </c>
      <c r="BUP32">
        <f t="shared" si="151"/>
        <v>2715557</v>
      </c>
      <c r="BUQ32">
        <f t="shared" si="151"/>
        <v>360467996</v>
      </c>
      <c r="BUR32">
        <f t="shared" si="151"/>
        <v>1006550</v>
      </c>
      <c r="BUS32">
        <f t="shared" si="151"/>
        <v>4152000</v>
      </c>
      <c r="BUT32">
        <f t="shared" si="151"/>
        <v>8015820</v>
      </c>
      <c r="BUU32">
        <f t="shared" si="151"/>
        <v>4152000</v>
      </c>
      <c r="BUV32">
        <f t="shared" si="151"/>
        <v>8016620</v>
      </c>
      <c r="BUW32">
        <f t="shared" si="151"/>
        <v>1005750</v>
      </c>
      <c r="BUX32">
        <f t="shared" si="151"/>
        <v>1005750</v>
      </c>
      <c r="BUY32">
        <f t="shared" si="151"/>
        <v>118703880</v>
      </c>
      <c r="BUZ32">
        <f t="shared" si="151"/>
        <v>1005750</v>
      </c>
      <c r="BVA32">
        <f t="shared" si="151"/>
        <v>118703880</v>
      </c>
      <c r="BVB32">
        <f t="shared" si="151"/>
        <v>27158450</v>
      </c>
      <c r="BVC32">
        <f t="shared" si="151"/>
        <v>53976000</v>
      </c>
      <c r="BVD32">
        <f t="shared" si="151"/>
        <v>53976000</v>
      </c>
      <c r="BVE32">
        <f t="shared" ref="BVE32:BXP32" si="152">MAX(BVE$1:BVE$30)</f>
        <v>53976000</v>
      </c>
      <c r="BVF32">
        <f t="shared" si="152"/>
        <v>53976000</v>
      </c>
      <c r="BVG32">
        <f t="shared" si="152"/>
        <v>201166</v>
      </c>
      <c r="BVH32">
        <f t="shared" si="152"/>
        <v>201150</v>
      </c>
      <c r="BVI32">
        <f t="shared" si="152"/>
        <v>1603702</v>
      </c>
      <c r="BVJ32">
        <f t="shared" si="152"/>
        <v>201166</v>
      </c>
      <c r="BVK32">
        <f t="shared" si="152"/>
        <v>1603718</v>
      </c>
      <c r="BVL32">
        <f t="shared" si="152"/>
        <v>201150</v>
      </c>
      <c r="BVM32">
        <f t="shared" si="152"/>
        <v>201150</v>
      </c>
      <c r="BVN32">
        <f t="shared" si="152"/>
        <v>23792310</v>
      </c>
      <c r="BVO32">
        <f t="shared" si="152"/>
        <v>201150</v>
      </c>
      <c r="BVP32">
        <f t="shared" si="152"/>
        <v>23792310</v>
      </c>
      <c r="BVQ32">
        <f t="shared" si="152"/>
        <v>5431114</v>
      </c>
      <c r="BVR32">
        <f t="shared" si="152"/>
        <v>5431050</v>
      </c>
      <c r="BVS32">
        <f t="shared" si="152"/>
        <v>721506426</v>
      </c>
      <c r="BVT32">
        <f t="shared" si="152"/>
        <v>5431114</v>
      </c>
      <c r="BVU32">
        <f t="shared" si="152"/>
        <v>721506490</v>
      </c>
      <c r="BVV32">
        <f t="shared" si="152"/>
        <v>100583</v>
      </c>
      <c r="BVW32">
        <f t="shared" si="152"/>
        <v>100575</v>
      </c>
      <c r="BVX32">
        <f t="shared" si="152"/>
        <v>812634</v>
      </c>
      <c r="BVY32">
        <f t="shared" si="152"/>
        <v>100583</v>
      </c>
      <c r="BVZ32">
        <f t="shared" si="152"/>
        <v>812642</v>
      </c>
      <c r="BWA32">
        <f t="shared" si="152"/>
        <v>100575</v>
      </c>
      <c r="BWB32">
        <f t="shared" si="152"/>
        <v>100575</v>
      </c>
      <c r="BWC32">
        <f t="shared" si="152"/>
        <v>12334194</v>
      </c>
      <c r="BWD32">
        <f t="shared" si="152"/>
        <v>100575</v>
      </c>
      <c r="BWE32">
        <f t="shared" si="152"/>
        <v>12334194</v>
      </c>
      <c r="BWF32">
        <f t="shared" si="152"/>
        <v>2715557</v>
      </c>
      <c r="BWG32">
        <f t="shared" si="152"/>
        <v>2715525</v>
      </c>
      <c r="BWH32">
        <f t="shared" si="152"/>
        <v>365586894</v>
      </c>
      <c r="BWI32">
        <f t="shared" si="152"/>
        <v>2715557</v>
      </c>
      <c r="BWJ32">
        <f t="shared" si="152"/>
        <v>365586926</v>
      </c>
      <c r="BWK32">
        <f t="shared" si="152"/>
        <v>1006550</v>
      </c>
      <c r="BWL32">
        <f t="shared" si="152"/>
        <v>4152000</v>
      </c>
      <c r="BWM32">
        <f t="shared" si="152"/>
        <v>8135340</v>
      </c>
      <c r="BWN32">
        <f t="shared" si="152"/>
        <v>4152000</v>
      </c>
      <c r="BWO32">
        <f t="shared" si="152"/>
        <v>8136140</v>
      </c>
      <c r="BWP32">
        <f t="shared" si="152"/>
        <v>1005750</v>
      </c>
      <c r="BWQ32">
        <f t="shared" si="152"/>
        <v>1005750</v>
      </c>
      <c r="BWR32">
        <f t="shared" si="152"/>
        <v>123341940</v>
      </c>
      <c r="BWS32">
        <f t="shared" si="152"/>
        <v>1005750</v>
      </c>
      <c r="BWT32">
        <f t="shared" si="152"/>
        <v>123341940</v>
      </c>
      <c r="BWU32">
        <f t="shared" si="152"/>
        <v>27158450</v>
      </c>
      <c r="BWV32">
        <f t="shared" si="152"/>
        <v>53976000</v>
      </c>
      <c r="BWW32">
        <f t="shared" si="152"/>
        <v>53976000</v>
      </c>
      <c r="BWX32">
        <f t="shared" si="152"/>
        <v>53976000</v>
      </c>
      <c r="BWY32">
        <f t="shared" si="152"/>
        <v>53976000</v>
      </c>
      <c r="BWZ32">
        <f t="shared" si="152"/>
        <v>201166</v>
      </c>
      <c r="BXA32">
        <f t="shared" si="152"/>
        <v>201150</v>
      </c>
      <c r="BXB32">
        <f t="shared" si="152"/>
        <v>1638208</v>
      </c>
      <c r="BXC32">
        <f t="shared" si="152"/>
        <v>201166</v>
      </c>
      <c r="BXD32">
        <f t="shared" si="152"/>
        <v>1638224</v>
      </c>
      <c r="BXE32">
        <f t="shared" si="152"/>
        <v>201150</v>
      </c>
      <c r="BXF32">
        <f t="shared" si="152"/>
        <v>201150</v>
      </c>
      <c r="BXG32">
        <f t="shared" si="152"/>
        <v>25183728</v>
      </c>
      <c r="BXH32">
        <f t="shared" si="152"/>
        <v>201150</v>
      </c>
      <c r="BXI32">
        <f t="shared" si="152"/>
        <v>25183728</v>
      </c>
      <c r="BXJ32">
        <f t="shared" si="152"/>
        <v>5431114</v>
      </c>
      <c r="BXK32">
        <f t="shared" si="152"/>
        <v>5431050</v>
      </c>
      <c r="BXL32">
        <f t="shared" si="152"/>
        <v>736863648</v>
      </c>
      <c r="BXM32">
        <f t="shared" si="152"/>
        <v>5431114</v>
      </c>
      <c r="BXN32">
        <f t="shared" si="152"/>
        <v>736863712</v>
      </c>
      <c r="BXO32">
        <f t="shared" si="152"/>
        <v>20123</v>
      </c>
      <c r="BXP32">
        <f t="shared" si="152"/>
        <v>20115</v>
      </c>
      <c r="BXQ32">
        <f t="shared" ref="BXQ32:CAB32" si="153">MAX(BXQ$1:BXQ$30)</f>
        <v>254780</v>
      </c>
      <c r="BXR32">
        <f t="shared" si="153"/>
        <v>20123</v>
      </c>
      <c r="BXS32">
        <f t="shared" si="153"/>
        <v>254788</v>
      </c>
      <c r="BXT32">
        <f t="shared" si="153"/>
        <v>20115</v>
      </c>
      <c r="BXU32">
        <f t="shared" si="153"/>
        <v>20115</v>
      </c>
      <c r="BXV32">
        <f t="shared" si="153"/>
        <v>3987015</v>
      </c>
      <c r="BXW32">
        <f t="shared" si="153"/>
        <v>20115</v>
      </c>
      <c r="BXX32">
        <f t="shared" si="153"/>
        <v>3987015</v>
      </c>
      <c r="BXY32">
        <f t="shared" si="153"/>
        <v>543137</v>
      </c>
      <c r="BXZ32">
        <f t="shared" si="153"/>
        <v>543105</v>
      </c>
      <c r="BYA32">
        <f t="shared" si="153"/>
        <v>120262382</v>
      </c>
      <c r="BYB32">
        <f t="shared" si="153"/>
        <v>543137</v>
      </c>
      <c r="BYC32">
        <f t="shared" si="153"/>
        <v>120262414</v>
      </c>
      <c r="BYD32">
        <f t="shared" si="153"/>
        <v>201950</v>
      </c>
      <c r="BYE32">
        <f t="shared" si="153"/>
        <v>899600</v>
      </c>
      <c r="BYF32">
        <f t="shared" si="153"/>
        <v>2554010</v>
      </c>
      <c r="BYG32">
        <f t="shared" si="153"/>
        <v>899600</v>
      </c>
      <c r="BYH32">
        <f t="shared" si="153"/>
        <v>2554810</v>
      </c>
      <c r="BYI32">
        <f t="shared" si="153"/>
        <v>201150</v>
      </c>
      <c r="BYJ32">
        <f t="shared" si="153"/>
        <v>201150</v>
      </c>
      <c r="BYK32">
        <f t="shared" si="153"/>
        <v>39870150</v>
      </c>
      <c r="BYL32">
        <f t="shared" si="153"/>
        <v>201150</v>
      </c>
      <c r="BYM32">
        <f t="shared" si="153"/>
        <v>39870150</v>
      </c>
      <c r="BYN32">
        <f t="shared" si="153"/>
        <v>5434250</v>
      </c>
      <c r="BYO32">
        <f t="shared" si="153"/>
        <v>11694800</v>
      </c>
      <c r="BYP32">
        <f t="shared" si="153"/>
        <v>1202678990</v>
      </c>
      <c r="BYQ32">
        <f t="shared" si="153"/>
        <v>11694800</v>
      </c>
      <c r="BYR32">
        <f t="shared" si="153"/>
        <v>1202682190</v>
      </c>
      <c r="BYS32">
        <f t="shared" si="153"/>
        <v>40246</v>
      </c>
      <c r="BYT32">
        <f t="shared" si="153"/>
        <v>40230</v>
      </c>
      <c r="BYU32">
        <f t="shared" si="153"/>
        <v>511043</v>
      </c>
      <c r="BYV32">
        <f t="shared" si="153"/>
        <v>40246</v>
      </c>
      <c r="BYW32">
        <f t="shared" si="153"/>
        <v>511059</v>
      </c>
      <c r="BYX32">
        <f t="shared" si="153"/>
        <v>40230</v>
      </c>
      <c r="BYY32">
        <f t="shared" si="153"/>
        <v>40230</v>
      </c>
      <c r="BYZ32">
        <f t="shared" si="153"/>
        <v>8025368</v>
      </c>
      <c r="BZA32">
        <f t="shared" si="153"/>
        <v>40230</v>
      </c>
      <c r="BZB32">
        <f t="shared" si="153"/>
        <v>8025368</v>
      </c>
      <c r="BZC32">
        <f t="shared" si="153"/>
        <v>1086274</v>
      </c>
      <c r="BZD32">
        <f t="shared" si="153"/>
        <v>1086210</v>
      </c>
      <c r="BZE32">
        <f t="shared" si="153"/>
        <v>241089876</v>
      </c>
      <c r="BZF32">
        <f t="shared" si="153"/>
        <v>1086274</v>
      </c>
      <c r="BZG32">
        <f t="shared" si="153"/>
        <v>241089940</v>
      </c>
      <c r="BZH32">
        <f t="shared" si="153"/>
        <v>20123</v>
      </c>
      <c r="BZI32">
        <f t="shared" si="153"/>
        <v>20115</v>
      </c>
      <c r="BZJ32">
        <f t="shared" si="153"/>
        <v>266462</v>
      </c>
      <c r="BZK32">
        <f t="shared" si="153"/>
        <v>20123</v>
      </c>
      <c r="BZL32">
        <f t="shared" si="153"/>
        <v>266470</v>
      </c>
      <c r="BZM32">
        <f t="shared" si="153"/>
        <v>20115</v>
      </c>
      <c r="BZN32">
        <f t="shared" si="153"/>
        <v>20115</v>
      </c>
      <c r="BZO32">
        <f t="shared" si="153"/>
        <v>4436367</v>
      </c>
      <c r="BZP32">
        <f t="shared" si="153"/>
        <v>20115</v>
      </c>
      <c r="BZQ32">
        <f t="shared" si="153"/>
        <v>4436367</v>
      </c>
      <c r="BZR32">
        <f t="shared" si="153"/>
        <v>543137</v>
      </c>
      <c r="BZS32">
        <f t="shared" si="153"/>
        <v>543105</v>
      </c>
      <c r="BZT32">
        <f t="shared" si="153"/>
        <v>125320436</v>
      </c>
      <c r="BZU32">
        <f t="shared" si="153"/>
        <v>543137</v>
      </c>
      <c r="BZV32">
        <f t="shared" si="153"/>
        <v>125320468</v>
      </c>
      <c r="BZW32">
        <f t="shared" si="153"/>
        <v>201950</v>
      </c>
      <c r="BZX32">
        <f t="shared" si="153"/>
        <v>899600</v>
      </c>
      <c r="BZY32">
        <f t="shared" si="153"/>
        <v>2709710</v>
      </c>
      <c r="BZZ32">
        <f t="shared" si="153"/>
        <v>899600</v>
      </c>
      <c r="CAA32">
        <f t="shared" si="153"/>
        <v>2710510</v>
      </c>
      <c r="CAB32">
        <f t="shared" si="153"/>
        <v>201150</v>
      </c>
      <c r="CAC32">
        <f t="shared" ref="CAC32:CCN32" si="154">MAX(CAC$1:CAC$30)</f>
        <v>201150</v>
      </c>
      <c r="CAD32">
        <f t="shared" si="154"/>
        <v>44363670</v>
      </c>
      <c r="CAE32">
        <f t="shared" si="154"/>
        <v>201150</v>
      </c>
      <c r="CAF32">
        <f t="shared" si="154"/>
        <v>44363670</v>
      </c>
      <c r="CAG32">
        <f t="shared" si="154"/>
        <v>5434250</v>
      </c>
      <c r="CAH32">
        <f t="shared" si="154"/>
        <v>11694800</v>
      </c>
      <c r="CAI32">
        <f t="shared" si="154"/>
        <v>1253398850</v>
      </c>
      <c r="CAJ32">
        <f t="shared" si="154"/>
        <v>11694800</v>
      </c>
      <c r="CAK32">
        <f t="shared" si="154"/>
        <v>1253402050</v>
      </c>
      <c r="CAL32">
        <f t="shared" si="154"/>
        <v>40246</v>
      </c>
      <c r="CAM32">
        <f t="shared" si="154"/>
        <v>40230</v>
      </c>
      <c r="CAN32">
        <f t="shared" si="154"/>
        <v>547376</v>
      </c>
      <c r="CAO32">
        <f t="shared" si="154"/>
        <v>40246</v>
      </c>
      <c r="CAP32">
        <f t="shared" si="154"/>
        <v>547392</v>
      </c>
      <c r="CAQ32">
        <f t="shared" si="154"/>
        <v>40230</v>
      </c>
      <c r="CAR32">
        <f t="shared" si="154"/>
        <v>40230</v>
      </c>
      <c r="CAS32">
        <f t="shared" si="154"/>
        <v>9386114</v>
      </c>
      <c r="CAT32">
        <f t="shared" si="154"/>
        <v>40230</v>
      </c>
      <c r="CAU32">
        <f t="shared" si="154"/>
        <v>9386114</v>
      </c>
      <c r="CAV32">
        <f t="shared" si="154"/>
        <v>1086274</v>
      </c>
      <c r="CAW32">
        <f t="shared" si="154"/>
        <v>1086210</v>
      </c>
      <c r="CAX32">
        <f t="shared" si="154"/>
        <v>256284054</v>
      </c>
      <c r="CAY32">
        <f t="shared" si="154"/>
        <v>1086274</v>
      </c>
      <c r="CAZ32">
        <f t="shared" si="154"/>
        <v>256284118</v>
      </c>
      <c r="CBA32">
        <f t="shared" si="154"/>
        <v>100583</v>
      </c>
      <c r="CBB32">
        <f t="shared" si="154"/>
        <v>100575</v>
      </c>
      <c r="CBC32">
        <f t="shared" si="154"/>
        <v>801191</v>
      </c>
      <c r="CBD32">
        <f t="shared" si="154"/>
        <v>100583</v>
      </c>
      <c r="CBE32">
        <f t="shared" si="154"/>
        <v>801199</v>
      </c>
      <c r="CBF32">
        <f t="shared" si="154"/>
        <v>100575</v>
      </c>
      <c r="CBG32">
        <f t="shared" si="154"/>
        <v>100575</v>
      </c>
      <c r="CBH32">
        <f t="shared" si="154"/>
        <v>11870955</v>
      </c>
      <c r="CBI32">
        <f t="shared" si="154"/>
        <v>100575</v>
      </c>
      <c r="CBJ32">
        <f t="shared" si="154"/>
        <v>11870955</v>
      </c>
      <c r="CBK32">
        <f t="shared" si="154"/>
        <v>2715557</v>
      </c>
      <c r="CBL32">
        <f t="shared" si="154"/>
        <v>2715525</v>
      </c>
      <c r="CBM32">
        <f t="shared" si="154"/>
        <v>360473287</v>
      </c>
      <c r="CBN32">
        <f t="shared" si="154"/>
        <v>2715557</v>
      </c>
      <c r="CBO32">
        <f t="shared" si="154"/>
        <v>360473319</v>
      </c>
      <c r="CBP32">
        <f t="shared" si="154"/>
        <v>1006550</v>
      </c>
      <c r="CBQ32">
        <f t="shared" si="154"/>
        <v>5397600</v>
      </c>
      <c r="CBR32">
        <f t="shared" si="154"/>
        <v>8016770</v>
      </c>
      <c r="CBS32">
        <f t="shared" si="154"/>
        <v>5397600</v>
      </c>
      <c r="CBT32">
        <f t="shared" si="154"/>
        <v>8017570</v>
      </c>
      <c r="CBU32">
        <f t="shared" si="154"/>
        <v>1005750</v>
      </c>
      <c r="CBV32">
        <f t="shared" si="154"/>
        <v>1005750</v>
      </c>
      <c r="CBW32">
        <f t="shared" si="154"/>
        <v>118709550</v>
      </c>
      <c r="CBX32">
        <f t="shared" si="154"/>
        <v>1005750</v>
      </c>
      <c r="CBY32">
        <f t="shared" si="154"/>
        <v>118709550</v>
      </c>
      <c r="CBZ32">
        <f t="shared" si="154"/>
        <v>27158450</v>
      </c>
      <c r="CCA32">
        <f t="shared" si="154"/>
        <v>70168800</v>
      </c>
      <c r="CCB32">
        <f t="shared" si="154"/>
        <v>70168800</v>
      </c>
      <c r="CCC32">
        <f t="shared" si="154"/>
        <v>70168800</v>
      </c>
      <c r="CCD32">
        <f t="shared" si="154"/>
        <v>70168800</v>
      </c>
      <c r="CCE32">
        <f t="shared" si="154"/>
        <v>201166</v>
      </c>
      <c r="CCF32">
        <f t="shared" si="154"/>
        <v>201150</v>
      </c>
      <c r="CCG32">
        <f t="shared" si="154"/>
        <v>1603784</v>
      </c>
      <c r="CCH32">
        <f t="shared" si="154"/>
        <v>201166</v>
      </c>
      <c r="CCI32">
        <f t="shared" si="154"/>
        <v>1603800</v>
      </c>
      <c r="CCJ32">
        <f t="shared" si="154"/>
        <v>201150</v>
      </c>
      <c r="CCK32">
        <f t="shared" si="154"/>
        <v>201150</v>
      </c>
      <c r="CCL32">
        <f t="shared" si="154"/>
        <v>23793968</v>
      </c>
      <c r="CCM32">
        <f t="shared" si="154"/>
        <v>201150</v>
      </c>
      <c r="CCN32">
        <f t="shared" si="154"/>
        <v>23793968</v>
      </c>
      <c r="CCO32">
        <f t="shared" ref="CCO32:CEZ32" si="155">MAX(CCO$1:CCO$30)</f>
        <v>5431114</v>
      </c>
      <c r="CCP32">
        <f t="shared" si="155"/>
        <v>5431050</v>
      </c>
      <c r="CCQ32">
        <f t="shared" si="155"/>
        <v>721522106</v>
      </c>
      <c r="CCR32">
        <f t="shared" si="155"/>
        <v>5431114</v>
      </c>
      <c r="CCS32">
        <f t="shared" si="155"/>
        <v>721522170</v>
      </c>
      <c r="CCT32">
        <f t="shared" si="155"/>
        <v>100583</v>
      </c>
      <c r="CCU32">
        <f t="shared" si="155"/>
        <v>100575</v>
      </c>
      <c r="CCV32">
        <f t="shared" si="155"/>
        <v>812837</v>
      </c>
      <c r="CCW32">
        <f t="shared" si="155"/>
        <v>100583</v>
      </c>
      <c r="CCX32">
        <f t="shared" si="155"/>
        <v>812845</v>
      </c>
      <c r="CCY32">
        <f t="shared" si="155"/>
        <v>100575</v>
      </c>
      <c r="CCZ32">
        <f t="shared" si="155"/>
        <v>100575</v>
      </c>
      <c r="CDA32">
        <f t="shared" si="155"/>
        <v>12339477</v>
      </c>
      <c r="CDB32">
        <f t="shared" si="155"/>
        <v>100575</v>
      </c>
      <c r="CDC32">
        <f t="shared" si="155"/>
        <v>12339477</v>
      </c>
      <c r="CDD32">
        <f t="shared" si="155"/>
        <v>2715557</v>
      </c>
      <c r="CDE32">
        <f t="shared" si="155"/>
        <v>2715525</v>
      </c>
      <c r="CDF32">
        <f t="shared" si="155"/>
        <v>365636335</v>
      </c>
      <c r="CDG32">
        <f t="shared" si="155"/>
        <v>2715557</v>
      </c>
      <c r="CDH32">
        <f t="shared" si="155"/>
        <v>365636367</v>
      </c>
      <c r="CDI32">
        <f t="shared" si="155"/>
        <v>1006550</v>
      </c>
      <c r="CDJ32">
        <f t="shared" si="155"/>
        <v>5397600</v>
      </c>
      <c r="CDK32">
        <f t="shared" si="155"/>
        <v>8142950</v>
      </c>
      <c r="CDL32">
        <f t="shared" si="155"/>
        <v>5397600</v>
      </c>
      <c r="CDM32">
        <f t="shared" si="155"/>
        <v>8143750</v>
      </c>
      <c r="CDN32">
        <f t="shared" si="155"/>
        <v>1005750</v>
      </c>
      <c r="CDO32">
        <f t="shared" si="155"/>
        <v>1005750</v>
      </c>
      <c r="CDP32">
        <f t="shared" si="155"/>
        <v>123394770</v>
      </c>
      <c r="CDQ32">
        <f t="shared" si="155"/>
        <v>1005750</v>
      </c>
      <c r="CDR32">
        <f t="shared" si="155"/>
        <v>123394770</v>
      </c>
      <c r="CDS32">
        <f t="shared" si="155"/>
        <v>27158450</v>
      </c>
      <c r="CDT32">
        <f t="shared" si="155"/>
        <v>70168800</v>
      </c>
      <c r="CDU32">
        <f t="shared" si="155"/>
        <v>70168800</v>
      </c>
      <c r="CDV32">
        <f t="shared" si="155"/>
        <v>70168800</v>
      </c>
      <c r="CDW32">
        <f t="shared" si="155"/>
        <v>70168800</v>
      </c>
      <c r="CDX32">
        <f t="shared" si="155"/>
        <v>201166</v>
      </c>
      <c r="CDY32">
        <f t="shared" si="155"/>
        <v>201150</v>
      </c>
      <c r="CDZ32">
        <f t="shared" si="155"/>
        <v>1638938</v>
      </c>
      <c r="CEA32">
        <f t="shared" si="155"/>
        <v>201166</v>
      </c>
      <c r="CEB32">
        <f t="shared" si="155"/>
        <v>1638954</v>
      </c>
      <c r="CEC32">
        <f t="shared" si="155"/>
        <v>201150</v>
      </c>
      <c r="CED32">
        <f t="shared" si="155"/>
        <v>201150</v>
      </c>
      <c r="CEE32">
        <f t="shared" si="155"/>
        <v>25199534</v>
      </c>
      <c r="CEF32">
        <f t="shared" si="155"/>
        <v>201150</v>
      </c>
      <c r="CEG32">
        <f t="shared" si="155"/>
        <v>25199534</v>
      </c>
      <c r="CEH32">
        <f t="shared" si="155"/>
        <v>5431114</v>
      </c>
      <c r="CEI32">
        <f t="shared" si="155"/>
        <v>5431050</v>
      </c>
      <c r="CEJ32">
        <f t="shared" si="155"/>
        <v>737012114</v>
      </c>
      <c r="CEK32">
        <f t="shared" si="155"/>
        <v>5431114</v>
      </c>
      <c r="CEL32">
        <f t="shared" si="155"/>
        <v>737012178</v>
      </c>
      <c r="CEM32">
        <f t="shared" si="155"/>
        <v>39</v>
      </c>
      <c r="CEN32">
        <f t="shared" si="155"/>
        <v>3</v>
      </c>
      <c r="CEO32">
        <f t="shared" si="155"/>
        <v>42</v>
      </c>
      <c r="CEP32">
        <f t="shared" si="155"/>
        <v>2</v>
      </c>
      <c r="CEQ32">
        <f t="shared" si="155"/>
        <v>41</v>
      </c>
      <c r="CER32">
        <f t="shared" si="155"/>
        <v>32</v>
      </c>
      <c r="CES32">
        <f t="shared" si="155"/>
        <v>71</v>
      </c>
      <c r="CET32">
        <f t="shared" si="155"/>
        <v>111</v>
      </c>
      <c r="CEU32">
        <f t="shared" si="155"/>
        <v>150</v>
      </c>
      <c r="CEV32">
        <f t="shared" si="155"/>
        <v>11</v>
      </c>
      <c r="CEW32">
        <f t="shared" si="155"/>
        <v>50</v>
      </c>
      <c r="CEX32">
        <f t="shared" si="155"/>
        <v>671</v>
      </c>
      <c r="CEY32">
        <f t="shared" si="155"/>
        <v>710</v>
      </c>
      <c r="CEZ32">
        <f t="shared" si="155"/>
        <v>6</v>
      </c>
      <c r="CFA32">
        <f t="shared" ref="CFA32:CHL32" si="156">MAX(CFA$1:CFA$30)</f>
        <v>44</v>
      </c>
      <c r="CFB32">
        <f t="shared" si="156"/>
        <v>3</v>
      </c>
      <c r="CFC32">
        <f t="shared" si="156"/>
        <v>42</v>
      </c>
      <c r="CFD32">
        <f t="shared" si="156"/>
        <v>63</v>
      </c>
      <c r="CFE32">
        <f t="shared" si="156"/>
        <v>102</v>
      </c>
      <c r="CFF32">
        <f t="shared" si="156"/>
        <v>3</v>
      </c>
      <c r="CFG32">
        <f t="shared" si="156"/>
        <v>42</v>
      </c>
      <c r="CFH32">
        <f t="shared" si="156"/>
        <v>2</v>
      </c>
      <c r="CFI32">
        <f t="shared" si="156"/>
        <v>41</v>
      </c>
      <c r="CFJ32">
        <f t="shared" si="156"/>
        <v>32</v>
      </c>
      <c r="CFK32">
        <f t="shared" si="156"/>
        <v>71</v>
      </c>
      <c r="CFL32">
        <f t="shared" si="156"/>
        <v>111</v>
      </c>
      <c r="CFM32">
        <f t="shared" si="156"/>
        <v>150</v>
      </c>
      <c r="CFN32">
        <f t="shared" si="156"/>
        <v>11</v>
      </c>
      <c r="CFO32">
        <f t="shared" si="156"/>
        <v>50</v>
      </c>
      <c r="CFP32">
        <f t="shared" si="156"/>
        <v>671</v>
      </c>
      <c r="CFQ32">
        <f t="shared" si="156"/>
        <v>710</v>
      </c>
      <c r="CFR32">
        <f t="shared" si="156"/>
        <v>6</v>
      </c>
      <c r="CFS32">
        <f t="shared" si="156"/>
        <v>44</v>
      </c>
      <c r="CFT32">
        <f t="shared" si="156"/>
        <v>3</v>
      </c>
      <c r="CFU32">
        <f t="shared" si="156"/>
        <v>42</v>
      </c>
      <c r="CFV32">
        <f t="shared" si="156"/>
        <v>63</v>
      </c>
      <c r="CFW32">
        <f t="shared" si="156"/>
        <v>102</v>
      </c>
      <c r="CFX32">
        <f t="shared" si="156"/>
        <v>7</v>
      </c>
      <c r="CFY32">
        <f t="shared" si="156"/>
        <v>46</v>
      </c>
      <c r="CFZ32">
        <f t="shared" si="156"/>
        <v>6</v>
      </c>
      <c r="CGA32">
        <f t="shared" si="156"/>
        <v>45</v>
      </c>
      <c r="CGB32">
        <f t="shared" si="156"/>
        <v>140</v>
      </c>
      <c r="CGC32">
        <f t="shared" si="156"/>
        <v>179</v>
      </c>
      <c r="CGD32">
        <f t="shared" si="156"/>
        <v>151</v>
      </c>
      <c r="CGE32">
        <f t="shared" si="156"/>
        <v>190</v>
      </c>
      <c r="CGF32">
        <f t="shared" si="156"/>
        <v>51</v>
      </c>
      <c r="CGG32">
        <f t="shared" si="156"/>
        <v>90</v>
      </c>
      <c r="CGH32">
        <f t="shared" si="156"/>
        <v>1751</v>
      </c>
      <c r="CGI32">
        <f t="shared" si="156"/>
        <v>1790</v>
      </c>
      <c r="CGJ32">
        <f t="shared" si="156"/>
        <v>13</v>
      </c>
      <c r="CGK32">
        <f t="shared" si="156"/>
        <v>52</v>
      </c>
      <c r="CGL32">
        <f t="shared" si="156"/>
        <v>11</v>
      </c>
      <c r="CGM32">
        <f t="shared" si="156"/>
        <v>50</v>
      </c>
      <c r="CGN32">
        <f t="shared" si="156"/>
        <v>279</v>
      </c>
      <c r="CGO32">
        <f t="shared" si="156"/>
        <v>318</v>
      </c>
      <c r="CGP32">
        <f t="shared" si="156"/>
        <v>7</v>
      </c>
      <c r="CGQ32">
        <f t="shared" si="156"/>
        <v>46</v>
      </c>
      <c r="CGR32">
        <f t="shared" si="156"/>
        <v>6</v>
      </c>
      <c r="CGS32">
        <f t="shared" si="156"/>
        <v>45</v>
      </c>
      <c r="CGT32">
        <f t="shared" si="156"/>
        <v>140</v>
      </c>
      <c r="CGU32">
        <f t="shared" si="156"/>
        <v>179</v>
      </c>
      <c r="CGV32">
        <f t="shared" si="156"/>
        <v>151</v>
      </c>
      <c r="CGW32">
        <f t="shared" si="156"/>
        <v>190</v>
      </c>
      <c r="CGX32">
        <f t="shared" si="156"/>
        <v>51</v>
      </c>
      <c r="CGY32">
        <f t="shared" si="156"/>
        <v>90</v>
      </c>
      <c r="CGZ32">
        <f t="shared" si="156"/>
        <v>1751</v>
      </c>
      <c r="CHA32">
        <f t="shared" si="156"/>
        <v>1790</v>
      </c>
      <c r="CHB32">
        <f t="shared" si="156"/>
        <v>13</v>
      </c>
      <c r="CHC32">
        <f t="shared" si="156"/>
        <v>52</v>
      </c>
      <c r="CHD32">
        <f t="shared" si="156"/>
        <v>11</v>
      </c>
      <c r="CHE32">
        <f t="shared" si="156"/>
        <v>50</v>
      </c>
      <c r="CHF32">
        <f t="shared" si="156"/>
        <v>279</v>
      </c>
      <c r="CHG32">
        <f t="shared" si="156"/>
        <v>318</v>
      </c>
      <c r="CHH32">
        <f t="shared" si="156"/>
        <v>5</v>
      </c>
      <c r="CHI32">
        <f t="shared" si="156"/>
        <v>42</v>
      </c>
      <c r="CHJ32">
        <f t="shared" si="156"/>
        <v>2</v>
      </c>
      <c r="CHK32">
        <f t="shared" si="156"/>
        <v>41</v>
      </c>
      <c r="CHL32">
        <f t="shared" si="156"/>
        <v>32</v>
      </c>
      <c r="CHM32">
        <f t="shared" ref="CHM32:CJX32" si="157">MAX(CHM$1:CHM$30)</f>
        <v>71</v>
      </c>
      <c r="CHN32">
        <f t="shared" si="157"/>
        <v>401</v>
      </c>
      <c r="CHO32">
        <f t="shared" si="157"/>
        <v>419</v>
      </c>
      <c r="CHP32">
        <f t="shared" si="157"/>
        <v>11</v>
      </c>
      <c r="CHQ32">
        <f t="shared" si="157"/>
        <v>50</v>
      </c>
      <c r="CHR32">
        <f t="shared" si="157"/>
        <v>1601</v>
      </c>
      <c r="CHS32">
        <f t="shared" si="157"/>
        <v>1619</v>
      </c>
      <c r="CHT32">
        <f t="shared" si="157"/>
        <v>21</v>
      </c>
      <c r="CHU32">
        <f t="shared" si="157"/>
        <v>44</v>
      </c>
      <c r="CHV32">
        <f t="shared" si="157"/>
        <v>3</v>
      </c>
      <c r="CHW32">
        <f t="shared" si="157"/>
        <v>42</v>
      </c>
      <c r="CHX32">
        <f t="shared" si="157"/>
        <v>81</v>
      </c>
      <c r="CHY32">
        <f t="shared" si="157"/>
        <v>102</v>
      </c>
      <c r="CHZ32">
        <f t="shared" si="157"/>
        <v>5</v>
      </c>
      <c r="CIA32">
        <f t="shared" si="157"/>
        <v>42</v>
      </c>
      <c r="CIB32">
        <f t="shared" si="157"/>
        <v>2</v>
      </c>
      <c r="CIC32">
        <f t="shared" si="157"/>
        <v>41</v>
      </c>
      <c r="CID32">
        <f t="shared" si="157"/>
        <v>32</v>
      </c>
      <c r="CIE32">
        <f t="shared" si="157"/>
        <v>71</v>
      </c>
      <c r="CIF32">
        <f t="shared" si="157"/>
        <v>401</v>
      </c>
      <c r="CIG32">
        <f t="shared" si="157"/>
        <v>419</v>
      </c>
      <c r="CIH32">
        <f t="shared" si="157"/>
        <v>11</v>
      </c>
      <c r="CII32">
        <f t="shared" si="157"/>
        <v>50</v>
      </c>
      <c r="CIJ32">
        <f t="shared" si="157"/>
        <v>1601</v>
      </c>
      <c r="CIK32">
        <f t="shared" si="157"/>
        <v>1619</v>
      </c>
      <c r="CIL32">
        <f t="shared" si="157"/>
        <v>21</v>
      </c>
      <c r="CIM32">
        <f t="shared" si="157"/>
        <v>44</v>
      </c>
      <c r="CIN32">
        <f t="shared" si="157"/>
        <v>3</v>
      </c>
      <c r="CIO32">
        <f t="shared" si="157"/>
        <v>42</v>
      </c>
      <c r="CIP32">
        <f t="shared" si="157"/>
        <v>81</v>
      </c>
      <c r="CIQ32">
        <f t="shared" si="157"/>
        <v>102</v>
      </c>
      <c r="CIR32">
        <f t="shared" si="157"/>
        <v>7</v>
      </c>
      <c r="CIS32">
        <f t="shared" si="157"/>
        <v>46</v>
      </c>
      <c r="CIT32">
        <f t="shared" si="157"/>
        <v>6</v>
      </c>
      <c r="CIU32">
        <f t="shared" si="157"/>
        <v>45</v>
      </c>
      <c r="CIV32">
        <f t="shared" si="157"/>
        <v>140</v>
      </c>
      <c r="CIW32">
        <f t="shared" si="157"/>
        <v>179</v>
      </c>
      <c r="CIX32">
        <f t="shared" si="157"/>
        <v>151</v>
      </c>
      <c r="CIY32">
        <f t="shared" si="157"/>
        <v>190</v>
      </c>
      <c r="CIZ32">
        <f t="shared" si="157"/>
        <v>51</v>
      </c>
      <c r="CJA32">
        <f t="shared" si="157"/>
        <v>90</v>
      </c>
      <c r="CJB32">
        <f t="shared" si="157"/>
        <v>1751</v>
      </c>
      <c r="CJC32">
        <f t="shared" si="157"/>
        <v>1790</v>
      </c>
      <c r="CJD32">
        <f t="shared" si="157"/>
        <v>13</v>
      </c>
      <c r="CJE32">
        <f t="shared" si="157"/>
        <v>52</v>
      </c>
      <c r="CJF32">
        <f t="shared" si="157"/>
        <v>11</v>
      </c>
      <c r="CJG32">
        <f t="shared" si="157"/>
        <v>50</v>
      </c>
      <c r="CJH32">
        <f t="shared" si="157"/>
        <v>279</v>
      </c>
      <c r="CJI32">
        <f t="shared" si="157"/>
        <v>318</v>
      </c>
      <c r="CJJ32">
        <f t="shared" si="157"/>
        <v>7</v>
      </c>
      <c r="CJK32">
        <f t="shared" si="157"/>
        <v>46</v>
      </c>
      <c r="CJL32">
        <f t="shared" si="157"/>
        <v>6</v>
      </c>
      <c r="CJM32">
        <f t="shared" si="157"/>
        <v>45</v>
      </c>
      <c r="CJN32">
        <f t="shared" si="157"/>
        <v>140</v>
      </c>
      <c r="CJO32">
        <f t="shared" si="157"/>
        <v>179</v>
      </c>
      <c r="CJP32">
        <f t="shared" si="157"/>
        <v>151</v>
      </c>
      <c r="CJQ32">
        <f t="shared" si="157"/>
        <v>190</v>
      </c>
      <c r="CJR32">
        <f t="shared" si="157"/>
        <v>51</v>
      </c>
      <c r="CJS32">
        <f t="shared" si="157"/>
        <v>90</v>
      </c>
      <c r="CJT32">
        <f t="shared" si="157"/>
        <v>1751</v>
      </c>
      <c r="CJU32">
        <f t="shared" si="157"/>
        <v>1790</v>
      </c>
      <c r="CJV32">
        <f t="shared" si="157"/>
        <v>13</v>
      </c>
      <c r="CJW32">
        <f t="shared" si="157"/>
        <v>52</v>
      </c>
      <c r="CJX32">
        <f t="shared" si="157"/>
        <v>11</v>
      </c>
      <c r="CJY32">
        <f t="shared" ref="CJY32:CMJ32" si="158">MAX(CJY$1:CJY$30)</f>
        <v>50</v>
      </c>
      <c r="CJZ32">
        <f t="shared" si="158"/>
        <v>279</v>
      </c>
      <c r="CKA32">
        <f t="shared" si="158"/>
        <v>318</v>
      </c>
      <c r="CKB32">
        <f t="shared" si="158"/>
        <v>32</v>
      </c>
      <c r="CKC32">
        <f t="shared" si="158"/>
        <v>71</v>
      </c>
      <c r="CKD32">
        <f t="shared" si="158"/>
        <v>28</v>
      </c>
      <c r="CKE32">
        <f t="shared" si="158"/>
        <v>67</v>
      </c>
      <c r="CKF32">
        <f t="shared" si="158"/>
        <v>746</v>
      </c>
      <c r="CKG32">
        <f t="shared" si="158"/>
        <v>785</v>
      </c>
      <c r="CKH32">
        <f t="shared" si="158"/>
        <v>671</v>
      </c>
      <c r="CKI32">
        <f t="shared" si="158"/>
        <v>710</v>
      </c>
      <c r="CKJ32">
        <f t="shared" si="158"/>
        <v>271</v>
      </c>
      <c r="CKK32">
        <f t="shared" si="158"/>
        <v>310</v>
      </c>
      <c r="CKL32">
        <f t="shared" si="158"/>
        <v>8891</v>
      </c>
      <c r="CKM32">
        <f t="shared" si="158"/>
        <v>8930</v>
      </c>
      <c r="CKN32">
        <f t="shared" si="158"/>
        <v>63</v>
      </c>
      <c r="CKO32">
        <f t="shared" si="158"/>
        <v>102</v>
      </c>
      <c r="CKP32">
        <f t="shared" si="158"/>
        <v>55</v>
      </c>
      <c r="CKQ32">
        <f t="shared" si="158"/>
        <v>94</v>
      </c>
      <c r="CKR32">
        <f t="shared" si="158"/>
        <v>1491</v>
      </c>
      <c r="CKS32">
        <f t="shared" si="158"/>
        <v>1530</v>
      </c>
      <c r="CKT32">
        <f t="shared" si="158"/>
        <v>32</v>
      </c>
      <c r="CKU32">
        <f t="shared" si="158"/>
        <v>71</v>
      </c>
      <c r="CKV32">
        <f t="shared" si="158"/>
        <v>28</v>
      </c>
      <c r="CKW32">
        <f t="shared" si="158"/>
        <v>67</v>
      </c>
      <c r="CKX32">
        <f t="shared" si="158"/>
        <v>746</v>
      </c>
      <c r="CKY32">
        <f t="shared" si="158"/>
        <v>785</v>
      </c>
      <c r="CKZ32">
        <f t="shared" si="158"/>
        <v>671</v>
      </c>
      <c r="CLA32">
        <f t="shared" si="158"/>
        <v>710</v>
      </c>
      <c r="CLB32">
        <f t="shared" si="158"/>
        <v>271</v>
      </c>
      <c r="CLC32">
        <f t="shared" si="158"/>
        <v>310</v>
      </c>
      <c r="CLD32">
        <f t="shared" si="158"/>
        <v>8891</v>
      </c>
      <c r="CLE32">
        <f t="shared" si="158"/>
        <v>8930</v>
      </c>
      <c r="CLF32">
        <f t="shared" si="158"/>
        <v>63</v>
      </c>
      <c r="CLG32">
        <f t="shared" si="158"/>
        <v>102</v>
      </c>
      <c r="CLH32">
        <f t="shared" si="158"/>
        <v>55</v>
      </c>
      <c r="CLI32">
        <f t="shared" si="158"/>
        <v>94</v>
      </c>
      <c r="CLJ32">
        <f t="shared" si="158"/>
        <v>1491</v>
      </c>
      <c r="CLK32">
        <f t="shared" si="158"/>
        <v>1530</v>
      </c>
      <c r="CLL32">
        <f t="shared" si="158"/>
        <v>140</v>
      </c>
      <c r="CLM32">
        <f t="shared" si="158"/>
        <v>179</v>
      </c>
      <c r="CLN32">
        <f t="shared" si="158"/>
        <v>136</v>
      </c>
      <c r="CLO32">
        <f t="shared" si="158"/>
        <v>175</v>
      </c>
      <c r="CLP32">
        <f t="shared" si="158"/>
        <v>3662</v>
      </c>
      <c r="CLQ32">
        <f t="shared" si="158"/>
        <v>3701</v>
      </c>
      <c r="CLR32">
        <f t="shared" si="158"/>
        <v>1751</v>
      </c>
      <c r="CLS32">
        <f t="shared" si="158"/>
        <v>1790</v>
      </c>
      <c r="CLT32">
        <f t="shared" si="158"/>
        <v>1351</v>
      </c>
      <c r="CLU32">
        <f t="shared" si="158"/>
        <v>1390</v>
      </c>
      <c r="CLV32">
        <f t="shared" si="158"/>
        <v>38051</v>
      </c>
      <c r="CLW32">
        <f t="shared" si="158"/>
        <v>38090</v>
      </c>
      <c r="CLX32">
        <f t="shared" si="158"/>
        <v>279</v>
      </c>
      <c r="CLY32">
        <f t="shared" si="158"/>
        <v>318</v>
      </c>
      <c r="CLZ32">
        <f t="shared" si="158"/>
        <v>271</v>
      </c>
      <c r="CMA32">
        <f t="shared" si="158"/>
        <v>310</v>
      </c>
      <c r="CMB32">
        <f t="shared" si="158"/>
        <v>7323</v>
      </c>
      <c r="CMC32">
        <f t="shared" si="158"/>
        <v>7362</v>
      </c>
      <c r="CMD32">
        <f t="shared" si="158"/>
        <v>140</v>
      </c>
      <c r="CME32">
        <f t="shared" si="158"/>
        <v>179</v>
      </c>
      <c r="CMF32">
        <f t="shared" si="158"/>
        <v>136</v>
      </c>
      <c r="CMG32">
        <f t="shared" si="158"/>
        <v>175</v>
      </c>
      <c r="CMH32">
        <f t="shared" si="158"/>
        <v>3662</v>
      </c>
      <c r="CMI32">
        <f t="shared" si="158"/>
        <v>3701</v>
      </c>
      <c r="CMJ32">
        <f t="shared" si="158"/>
        <v>1751</v>
      </c>
      <c r="CMK32">
        <f t="shared" ref="CMK32:COV32" si="159">MAX(CMK$1:CMK$30)</f>
        <v>1790</v>
      </c>
      <c r="CML32">
        <f t="shared" si="159"/>
        <v>1351</v>
      </c>
      <c r="CMM32">
        <f t="shared" si="159"/>
        <v>1390</v>
      </c>
      <c r="CMN32">
        <f t="shared" si="159"/>
        <v>38051</v>
      </c>
      <c r="CMO32">
        <f t="shared" si="159"/>
        <v>38090</v>
      </c>
      <c r="CMP32">
        <f t="shared" si="159"/>
        <v>279</v>
      </c>
      <c r="CMQ32">
        <f t="shared" si="159"/>
        <v>318</v>
      </c>
      <c r="CMR32">
        <f t="shared" si="159"/>
        <v>271</v>
      </c>
      <c r="CMS32">
        <f t="shared" si="159"/>
        <v>310</v>
      </c>
      <c r="CMT32">
        <f t="shared" si="159"/>
        <v>7323</v>
      </c>
      <c r="CMU32">
        <f t="shared" si="159"/>
        <v>7362</v>
      </c>
      <c r="CMV32">
        <f t="shared" si="159"/>
        <v>32</v>
      </c>
      <c r="CMW32">
        <f t="shared" si="159"/>
        <v>71</v>
      </c>
      <c r="CMX32">
        <f t="shared" si="159"/>
        <v>28</v>
      </c>
      <c r="CMY32">
        <f t="shared" si="159"/>
        <v>67</v>
      </c>
      <c r="CMZ32">
        <f t="shared" si="159"/>
        <v>746</v>
      </c>
      <c r="CNA32">
        <f t="shared" si="159"/>
        <v>785</v>
      </c>
      <c r="CNB32">
        <f t="shared" si="159"/>
        <v>671</v>
      </c>
      <c r="CNC32">
        <f t="shared" si="159"/>
        <v>710</v>
      </c>
      <c r="CND32">
        <f t="shared" si="159"/>
        <v>271</v>
      </c>
      <c r="CNE32">
        <f t="shared" si="159"/>
        <v>310</v>
      </c>
      <c r="CNF32">
        <f t="shared" si="159"/>
        <v>8891</v>
      </c>
      <c r="CNG32">
        <f t="shared" si="159"/>
        <v>8930</v>
      </c>
      <c r="CNH32">
        <f t="shared" si="159"/>
        <v>63</v>
      </c>
      <c r="CNI32">
        <f t="shared" si="159"/>
        <v>102</v>
      </c>
      <c r="CNJ32">
        <f t="shared" si="159"/>
        <v>55</v>
      </c>
      <c r="CNK32">
        <f t="shared" si="159"/>
        <v>94</v>
      </c>
      <c r="CNL32">
        <f t="shared" si="159"/>
        <v>1491</v>
      </c>
      <c r="CNM32">
        <f t="shared" si="159"/>
        <v>1530</v>
      </c>
      <c r="CNN32">
        <f t="shared" si="159"/>
        <v>32</v>
      </c>
      <c r="CNO32">
        <f t="shared" si="159"/>
        <v>71</v>
      </c>
      <c r="CNP32">
        <f t="shared" si="159"/>
        <v>28</v>
      </c>
      <c r="CNQ32">
        <f t="shared" si="159"/>
        <v>67</v>
      </c>
      <c r="CNR32">
        <f t="shared" si="159"/>
        <v>746</v>
      </c>
      <c r="CNS32">
        <f t="shared" si="159"/>
        <v>785</v>
      </c>
      <c r="CNT32">
        <f t="shared" si="159"/>
        <v>671</v>
      </c>
      <c r="CNU32">
        <f t="shared" si="159"/>
        <v>710</v>
      </c>
      <c r="CNV32">
        <f t="shared" si="159"/>
        <v>271</v>
      </c>
      <c r="CNW32">
        <f t="shared" si="159"/>
        <v>310</v>
      </c>
      <c r="CNX32">
        <f t="shared" si="159"/>
        <v>8891</v>
      </c>
      <c r="CNY32">
        <f t="shared" si="159"/>
        <v>8930</v>
      </c>
      <c r="CNZ32">
        <f t="shared" si="159"/>
        <v>63</v>
      </c>
      <c r="COA32">
        <f t="shared" si="159"/>
        <v>102</v>
      </c>
      <c r="COB32">
        <f t="shared" si="159"/>
        <v>55</v>
      </c>
      <c r="COC32">
        <f t="shared" si="159"/>
        <v>94</v>
      </c>
      <c r="COD32">
        <f t="shared" si="159"/>
        <v>1491</v>
      </c>
      <c r="COE32">
        <f t="shared" si="159"/>
        <v>1530</v>
      </c>
      <c r="COF32">
        <f t="shared" si="159"/>
        <v>140</v>
      </c>
      <c r="COG32">
        <f t="shared" si="159"/>
        <v>179</v>
      </c>
      <c r="COH32">
        <f t="shared" si="159"/>
        <v>136</v>
      </c>
      <c r="COI32">
        <f t="shared" si="159"/>
        <v>175</v>
      </c>
      <c r="COJ32">
        <f t="shared" si="159"/>
        <v>3662</v>
      </c>
      <c r="COK32">
        <f t="shared" si="159"/>
        <v>3701</v>
      </c>
      <c r="COL32">
        <f t="shared" si="159"/>
        <v>1751</v>
      </c>
      <c r="COM32">
        <f t="shared" si="159"/>
        <v>1790</v>
      </c>
      <c r="CON32">
        <f t="shared" si="159"/>
        <v>1351</v>
      </c>
      <c r="COO32">
        <f t="shared" si="159"/>
        <v>1390</v>
      </c>
      <c r="COP32">
        <f t="shared" si="159"/>
        <v>38051</v>
      </c>
      <c r="COQ32">
        <f t="shared" si="159"/>
        <v>38090</v>
      </c>
      <c r="COR32">
        <f t="shared" si="159"/>
        <v>279</v>
      </c>
      <c r="COS32">
        <f t="shared" si="159"/>
        <v>318</v>
      </c>
      <c r="COT32">
        <f t="shared" si="159"/>
        <v>271</v>
      </c>
      <c r="COU32">
        <f t="shared" si="159"/>
        <v>310</v>
      </c>
      <c r="COV32">
        <f t="shared" si="159"/>
        <v>7323</v>
      </c>
      <c r="COW32">
        <f t="shared" ref="COW32:CRH32" si="160">MAX(COW$1:COW$30)</f>
        <v>7362</v>
      </c>
      <c r="COX32">
        <f t="shared" si="160"/>
        <v>140</v>
      </c>
      <c r="COY32">
        <f t="shared" si="160"/>
        <v>179</v>
      </c>
      <c r="COZ32">
        <f t="shared" si="160"/>
        <v>136</v>
      </c>
      <c r="CPA32">
        <f t="shared" si="160"/>
        <v>175</v>
      </c>
      <c r="CPB32">
        <f t="shared" si="160"/>
        <v>3662</v>
      </c>
      <c r="CPC32">
        <f t="shared" si="160"/>
        <v>3701</v>
      </c>
      <c r="CPD32">
        <f t="shared" si="160"/>
        <v>1751</v>
      </c>
      <c r="CPE32">
        <f t="shared" si="160"/>
        <v>1790</v>
      </c>
      <c r="CPF32">
        <f t="shared" si="160"/>
        <v>1351</v>
      </c>
      <c r="CPG32">
        <f t="shared" si="160"/>
        <v>1390</v>
      </c>
      <c r="CPH32">
        <f t="shared" si="160"/>
        <v>38051</v>
      </c>
      <c r="CPI32">
        <f t="shared" si="160"/>
        <v>38090</v>
      </c>
      <c r="CPJ32">
        <f t="shared" si="160"/>
        <v>279</v>
      </c>
      <c r="CPK32">
        <f t="shared" si="160"/>
        <v>318</v>
      </c>
      <c r="CPL32">
        <f t="shared" si="160"/>
        <v>271</v>
      </c>
      <c r="CPM32">
        <f t="shared" si="160"/>
        <v>310</v>
      </c>
      <c r="CPN32">
        <f t="shared" si="160"/>
        <v>7323</v>
      </c>
      <c r="CPO32">
        <f t="shared" si="160"/>
        <v>7362</v>
      </c>
      <c r="CPP32">
        <f t="shared" si="160"/>
        <v>1460</v>
      </c>
      <c r="CPQ32">
        <f t="shared" si="160"/>
        <v>1499</v>
      </c>
      <c r="CPR32">
        <f t="shared" si="160"/>
        <v>1457</v>
      </c>
      <c r="CPS32">
        <f t="shared" si="160"/>
        <v>1496</v>
      </c>
      <c r="CPT32">
        <f t="shared" si="160"/>
        <v>39325</v>
      </c>
      <c r="CPU32">
        <f t="shared" si="160"/>
        <v>39364</v>
      </c>
      <c r="CPV32">
        <f t="shared" si="160"/>
        <v>14861</v>
      </c>
      <c r="CPW32">
        <f t="shared" si="160"/>
        <v>14900</v>
      </c>
      <c r="CPX32">
        <f t="shared" si="160"/>
        <v>14561</v>
      </c>
      <c r="CPY32">
        <f t="shared" si="160"/>
        <v>14600</v>
      </c>
      <c r="CPZ32">
        <f t="shared" si="160"/>
        <v>394321</v>
      </c>
      <c r="CQA32">
        <f t="shared" si="160"/>
        <v>394360</v>
      </c>
      <c r="CQB32">
        <f t="shared" si="160"/>
        <v>2919</v>
      </c>
      <c r="CQC32">
        <f t="shared" si="160"/>
        <v>2958</v>
      </c>
      <c r="CQD32">
        <f t="shared" si="160"/>
        <v>2913</v>
      </c>
      <c r="CQE32">
        <f t="shared" si="160"/>
        <v>2952</v>
      </c>
      <c r="CQF32">
        <f t="shared" si="160"/>
        <v>78649</v>
      </c>
      <c r="CQG32">
        <f t="shared" si="160"/>
        <v>78688</v>
      </c>
      <c r="CQH32">
        <f t="shared" si="160"/>
        <v>1460</v>
      </c>
      <c r="CQI32">
        <f t="shared" si="160"/>
        <v>1499</v>
      </c>
      <c r="CQJ32">
        <f t="shared" si="160"/>
        <v>1457</v>
      </c>
      <c r="CQK32">
        <f t="shared" si="160"/>
        <v>1496</v>
      </c>
      <c r="CQL32">
        <f t="shared" si="160"/>
        <v>39325</v>
      </c>
      <c r="CQM32">
        <f t="shared" si="160"/>
        <v>39364</v>
      </c>
      <c r="CQN32">
        <f t="shared" si="160"/>
        <v>14861</v>
      </c>
      <c r="CQO32">
        <f t="shared" si="160"/>
        <v>14900</v>
      </c>
      <c r="CQP32">
        <f t="shared" si="160"/>
        <v>14561</v>
      </c>
      <c r="CQQ32">
        <f t="shared" si="160"/>
        <v>14600</v>
      </c>
      <c r="CQR32">
        <f t="shared" si="160"/>
        <v>394321</v>
      </c>
      <c r="CQS32">
        <f t="shared" si="160"/>
        <v>394360</v>
      </c>
      <c r="CQT32">
        <f t="shared" si="160"/>
        <v>2919</v>
      </c>
      <c r="CQU32">
        <f t="shared" si="160"/>
        <v>2958</v>
      </c>
      <c r="CQV32">
        <f t="shared" si="160"/>
        <v>2913</v>
      </c>
      <c r="CQW32">
        <f t="shared" si="160"/>
        <v>2952</v>
      </c>
      <c r="CQX32">
        <f t="shared" si="160"/>
        <v>78649</v>
      </c>
      <c r="CQY32">
        <f t="shared" si="160"/>
        <v>78688</v>
      </c>
      <c r="CQZ32">
        <f t="shared" si="160"/>
        <v>7284</v>
      </c>
      <c r="CRA32">
        <f t="shared" si="160"/>
        <v>7323</v>
      </c>
      <c r="CRB32">
        <f t="shared" si="160"/>
        <v>7281</v>
      </c>
      <c r="CRC32">
        <f t="shared" si="160"/>
        <v>7320</v>
      </c>
      <c r="CRD32">
        <f t="shared" si="160"/>
        <v>196573</v>
      </c>
      <c r="CRE32">
        <f t="shared" si="160"/>
        <v>196612</v>
      </c>
      <c r="CRF32">
        <f t="shared" si="160"/>
        <v>73101</v>
      </c>
      <c r="CRG32">
        <f t="shared" si="160"/>
        <v>73140</v>
      </c>
      <c r="CRH32">
        <f t="shared" si="160"/>
        <v>72801</v>
      </c>
      <c r="CRI32">
        <f t="shared" ref="CRI32:CTT32" si="161">MAX(CRI$1:CRI$30)</f>
        <v>72840</v>
      </c>
      <c r="CRJ32">
        <f t="shared" si="161"/>
        <v>1966801</v>
      </c>
      <c r="CRK32">
        <f t="shared" si="161"/>
        <v>1966840</v>
      </c>
      <c r="CRL32">
        <f t="shared" si="161"/>
        <v>14567</v>
      </c>
      <c r="CRM32">
        <f t="shared" si="161"/>
        <v>14606</v>
      </c>
      <c r="CRN32">
        <f t="shared" si="161"/>
        <v>14561</v>
      </c>
      <c r="CRO32">
        <f t="shared" si="161"/>
        <v>14600</v>
      </c>
      <c r="CRP32">
        <f t="shared" si="161"/>
        <v>393145</v>
      </c>
      <c r="CRQ32">
        <f t="shared" si="161"/>
        <v>393184</v>
      </c>
      <c r="CRR32">
        <f t="shared" si="161"/>
        <v>7284</v>
      </c>
      <c r="CRS32">
        <f t="shared" si="161"/>
        <v>7323</v>
      </c>
      <c r="CRT32">
        <f t="shared" si="161"/>
        <v>7281</v>
      </c>
      <c r="CRU32">
        <f t="shared" si="161"/>
        <v>7320</v>
      </c>
      <c r="CRV32">
        <f t="shared" si="161"/>
        <v>196573</v>
      </c>
      <c r="CRW32">
        <f t="shared" si="161"/>
        <v>196612</v>
      </c>
      <c r="CRX32">
        <f t="shared" si="161"/>
        <v>73101</v>
      </c>
      <c r="CRY32">
        <f t="shared" si="161"/>
        <v>73140</v>
      </c>
      <c r="CRZ32">
        <f t="shared" si="161"/>
        <v>72801</v>
      </c>
      <c r="CSA32">
        <f t="shared" si="161"/>
        <v>72840</v>
      </c>
      <c r="CSB32">
        <f t="shared" si="161"/>
        <v>1966801</v>
      </c>
      <c r="CSC32">
        <f t="shared" si="161"/>
        <v>1966840</v>
      </c>
      <c r="CSD32">
        <f t="shared" si="161"/>
        <v>14567</v>
      </c>
      <c r="CSE32">
        <f t="shared" si="161"/>
        <v>14606</v>
      </c>
      <c r="CSF32">
        <f t="shared" si="161"/>
        <v>14561</v>
      </c>
      <c r="CSG32">
        <f t="shared" si="161"/>
        <v>14600</v>
      </c>
      <c r="CSH32">
        <f t="shared" si="161"/>
        <v>393145</v>
      </c>
      <c r="CSI32">
        <f t="shared" si="161"/>
        <v>393184</v>
      </c>
      <c r="CSJ32">
        <f t="shared" si="161"/>
        <v>1460</v>
      </c>
      <c r="CSK32">
        <f t="shared" si="161"/>
        <v>1499</v>
      </c>
      <c r="CSL32">
        <f t="shared" si="161"/>
        <v>1457</v>
      </c>
      <c r="CSM32">
        <f t="shared" si="161"/>
        <v>1496</v>
      </c>
      <c r="CSN32">
        <f t="shared" si="161"/>
        <v>39325</v>
      </c>
      <c r="CSO32">
        <f t="shared" si="161"/>
        <v>39364</v>
      </c>
      <c r="CSP32">
        <f t="shared" si="161"/>
        <v>14861</v>
      </c>
      <c r="CSQ32">
        <f t="shared" si="161"/>
        <v>14900</v>
      </c>
      <c r="CSR32">
        <f t="shared" si="161"/>
        <v>14561</v>
      </c>
      <c r="CSS32">
        <f t="shared" si="161"/>
        <v>14600</v>
      </c>
      <c r="CST32">
        <f t="shared" si="161"/>
        <v>394321</v>
      </c>
      <c r="CSU32">
        <f t="shared" si="161"/>
        <v>394360</v>
      </c>
      <c r="CSV32">
        <f t="shared" si="161"/>
        <v>2919</v>
      </c>
      <c r="CSW32">
        <f t="shared" si="161"/>
        <v>2958</v>
      </c>
      <c r="CSX32">
        <f t="shared" si="161"/>
        <v>2913</v>
      </c>
      <c r="CSY32">
        <f t="shared" si="161"/>
        <v>2952</v>
      </c>
      <c r="CSZ32">
        <f t="shared" si="161"/>
        <v>78649</v>
      </c>
      <c r="CTA32">
        <f t="shared" si="161"/>
        <v>78688</v>
      </c>
      <c r="CTB32">
        <f t="shared" si="161"/>
        <v>1460</v>
      </c>
      <c r="CTC32">
        <f t="shared" si="161"/>
        <v>1499</v>
      </c>
      <c r="CTD32">
        <f t="shared" si="161"/>
        <v>1457</v>
      </c>
      <c r="CTE32">
        <f t="shared" si="161"/>
        <v>1496</v>
      </c>
      <c r="CTF32">
        <f t="shared" si="161"/>
        <v>39325</v>
      </c>
      <c r="CTG32">
        <f t="shared" si="161"/>
        <v>39364</v>
      </c>
      <c r="CTH32">
        <f t="shared" si="161"/>
        <v>14861</v>
      </c>
      <c r="CTI32">
        <f t="shared" si="161"/>
        <v>14900</v>
      </c>
      <c r="CTJ32">
        <f t="shared" si="161"/>
        <v>14561</v>
      </c>
      <c r="CTK32">
        <f t="shared" si="161"/>
        <v>14600</v>
      </c>
      <c r="CTL32">
        <f t="shared" si="161"/>
        <v>394321</v>
      </c>
      <c r="CTM32">
        <f t="shared" si="161"/>
        <v>394360</v>
      </c>
      <c r="CTN32">
        <f t="shared" si="161"/>
        <v>2919</v>
      </c>
      <c r="CTO32">
        <f t="shared" si="161"/>
        <v>2958</v>
      </c>
      <c r="CTP32">
        <f t="shared" si="161"/>
        <v>2913</v>
      </c>
      <c r="CTQ32">
        <f t="shared" si="161"/>
        <v>2952</v>
      </c>
      <c r="CTR32">
        <f t="shared" si="161"/>
        <v>78649</v>
      </c>
      <c r="CTS32">
        <f t="shared" si="161"/>
        <v>78688</v>
      </c>
      <c r="CTT32">
        <f t="shared" si="161"/>
        <v>7284</v>
      </c>
      <c r="CTU32">
        <f t="shared" ref="CTU32:CWF32" si="162">MAX(CTU$1:CTU$30)</f>
        <v>7323</v>
      </c>
      <c r="CTV32">
        <f t="shared" si="162"/>
        <v>7281</v>
      </c>
      <c r="CTW32">
        <f t="shared" si="162"/>
        <v>7320</v>
      </c>
      <c r="CTX32">
        <f t="shared" si="162"/>
        <v>196573</v>
      </c>
      <c r="CTY32">
        <f t="shared" si="162"/>
        <v>196612</v>
      </c>
      <c r="CTZ32">
        <f t="shared" si="162"/>
        <v>73101</v>
      </c>
      <c r="CUA32">
        <f t="shared" si="162"/>
        <v>73140</v>
      </c>
      <c r="CUB32">
        <f t="shared" si="162"/>
        <v>72801</v>
      </c>
      <c r="CUC32">
        <f t="shared" si="162"/>
        <v>72840</v>
      </c>
      <c r="CUD32">
        <f t="shared" si="162"/>
        <v>1966801</v>
      </c>
      <c r="CUE32">
        <f t="shared" si="162"/>
        <v>1966840</v>
      </c>
      <c r="CUF32">
        <f t="shared" si="162"/>
        <v>14567</v>
      </c>
      <c r="CUG32">
        <f t="shared" si="162"/>
        <v>14606</v>
      </c>
      <c r="CUH32">
        <f t="shared" si="162"/>
        <v>14561</v>
      </c>
      <c r="CUI32">
        <f t="shared" si="162"/>
        <v>14600</v>
      </c>
      <c r="CUJ32">
        <f t="shared" si="162"/>
        <v>393145</v>
      </c>
      <c r="CUK32">
        <f t="shared" si="162"/>
        <v>393184</v>
      </c>
      <c r="CUL32">
        <f t="shared" si="162"/>
        <v>7284</v>
      </c>
      <c r="CUM32">
        <f t="shared" si="162"/>
        <v>7323</v>
      </c>
      <c r="CUN32">
        <f t="shared" si="162"/>
        <v>7281</v>
      </c>
      <c r="CUO32">
        <f t="shared" si="162"/>
        <v>7320</v>
      </c>
      <c r="CUP32">
        <f t="shared" si="162"/>
        <v>196573</v>
      </c>
      <c r="CUQ32">
        <f t="shared" si="162"/>
        <v>196612</v>
      </c>
      <c r="CUR32">
        <f t="shared" si="162"/>
        <v>73101</v>
      </c>
      <c r="CUS32">
        <f t="shared" si="162"/>
        <v>73140</v>
      </c>
      <c r="CUT32">
        <f t="shared" si="162"/>
        <v>72801</v>
      </c>
      <c r="CUU32">
        <f t="shared" si="162"/>
        <v>72840</v>
      </c>
      <c r="CUV32">
        <f t="shared" si="162"/>
        <v>1966801</v>
      </c>
      <c r="CUW32">
        <f t="shared" si="162"/>
        <v>1966840</v>
      </c>
      <c r="CUX32">
        <f t="shared" si="162"/>
        <v>14567</v>
      </c>
      <c r="CUY32">
        <f t="shared" si="162"/>
        <v>14606</v>
      </c>
      <c r="CUZ32">
        <f t="shared" si="162"/>
        <v>14561</v>
      </c>
      <c r="CVA32">
        <f t="shared" si="162"/>
        <v>14600</v>
      </c>
      <c r="CVB32">
        <f t="shared" si="162"/>
        <v>393145</v>
      </c>
      <c r="CVC32">
        <f t="shared" si="162"/>
        <v>393184</v>
      </c>
      <c r="CVD32">
        <f t="shared" si="162"/>
        <v>39325</v>
      </c>
      <c r="CVE32">
        <f t="shared" si="162"/>
        <v>39364</v>
      </c>
      <c r="CVF32">
        <f t="shared" si="162"/>
        <v>39313</v>
      </c>
      <c r="CVG32">
        <f t="shared" si="162"/>
        <v>39352</v>
      </c>
      <c r="CVH32">
        <f t="shared" si="162"/>
        <v>1061473</v>
      </c>
      <c r="CVI32">
        <f t="shared" si="162"/>
        <v>1061512</v>
      </c>
      <c r="CVJ32">
        <f t="shared" si="162"/>
        <v>394321</v>
      </c>
      <c r="CVK32">
        <f t="shared" si="162"/>
        <v>394360</v>
      </c>
      <c r="CVL32">
        <f t="shared" si="162"/>
        <v>393121</v>
      </c>
      <c r="CVM32">
        <f t="shared" si="162"/>
        <v>393160</v>
      </c>
      <c r="CVN32">
        <f t="shared" si="162"/>
        <v>10619041</v>
      </c>
      <c r="CVO32">
        <f t="shared" si="162"/>
        <v>10619080</v>
      </c>
      <c r="CVP32">
        <f t="shared" si="162"/>
        <v>78649</v>
      </c>
      <c r="CVQ32">
        <f t="shared" si="162"/>
        <v>78688</v>
      </c>
      <c r="CVR32">
        <f t="shared" si="162"/>
        <v>78625</v>
      </c>
      <c r="CVS32">
        <f t="shared" si="162"/>
        <v>78664</v>
      </c>
      <c r="CVT32">
        <f t="shared" si="162"/>
        <v>2122945</v>
      </c>
      <c r="CVU32">
        <f t="shared" si="162"/>
        <v>2122984</v>
      </c>
      <c r="CVV32">
        <f t="shared" si="162"/>
        <v>39325</v>
      </c>
      <c r="CVW32">
        <f t="shared" si="162"/>
        <v>39364</v>
      </c>
      <c r="CVX32">
        <f t="shared" si="162"/>
        <v>39313</v>
      </c>
      <c r="CVY32">
        <f t="shared" si="162"/>
        <v>39352</v>
      </c>
      <c r="CVZ32">
        <f t="shared" si="162"/>
        <v>1061473</v>
      </c>
      <c r="CWA32">
        <f t="shared" si="162"/>
        <v>1061512</v>
      </c>
      <c r="CWB32">
        <f t="shared" si="162"/>
        <v>394321</v>
      </c>
      <c r="CWC32">
        <f t="shared" si="162"/>
        <v>394360</v>
      </c>
      <c r="CWD32">
        <f t="shared" si="162"/>
        <v>393121</v>
      </c>
      <c r="CWE32">
        <f t="shared" si="162"/>
        <v>393160</v>
      </c>
      <c r="CWF32">
        <f t="shared" si="162"/>
        <v>10619041</v>
      </c>
      <c r="CWG32">
        <f t="shared" ref="CWG32:CYR32" si="163">MAX(CWG$1:CWG$30)</f>
        <v>10619080</v>
      </c>
      <c r="CWH32">
        <f t="shared" si="163"/>
        <v>78649</v>
      </c>
      <c r="CWI32">
        <f t="shared" si="163"/>
        <v>78688</v>
      </c>
      <c r="CWJ32">
        <f t="shared" si="163"/>
        <v>78625</v>
      </c>
      <c r="CWK32">
        <f t="shared" si="163"/>
        <v>78664</v>
      </c>
      <c r="CWL32">
        <f t="shared" si="163"/>
        <v>2122945</v>
      </c>
      <c r="CWM32">
        <f t="shared" si="163"/>
        <v>2122984</v>
      </c>
      <c r="CWN32">
        <f t="shared" si="163"/>
        <v>196573</v>
      </c>
      <c r="CWO32">
        <f t="shared" si="163"/>
        <v>196612</v>
      </c>
      <c r="CWP32">
        <f t="shared" si="163"/>
        <v>196561</v>
      </c>
      <c r="CWQ32">
        <f t="shared" si="163"/>
        <v>196600</v>
      </c>
      <c r="CWR32">
        <f t="shared" si="163"/>
        <v>5307169</v>
      </c>
      <c r="CWS32">
        <f t="shared" si="163"/>
        <v>5307208</v>
      </c>
      <c r="CWT32">
        <f t="shared" si="163"/>
        <v>1966801</v>
      </c>
      <c r="CWU32">
        <f t="shared" si="163"/>
        <v>1966840</v>
      </c>
      <c r="CWV32">
        <f t="shared" si="163"/>
        <v>1965601</v>
      </c>
      <c r="CWW32">
        <f t="shared" si="163"/>
        <v>1965640</v>
      </c>
      <c r="CWX32">
        <f t="shared" si="163"/>
        <v>53076001</v>
      </c>
      <c r="CWY32">
        <f t="shared" si="163"/>
        <v>53076040</v>
      </c>
      <c r="CWZ32">
        <f t="shared" si="163"/>
        <v>393145</v>
      </c>
      <c r="CXA32">
        <f t="shared" si="163"/>
        <v>393184</v>
      </c>
      <c r="CXB32">
        <f t="shared" si="163"/>
        <v>393121</v>
      </c>
      <c r="CXC32">
        <f t="shared" si="163"/>
        <v>393160</v>
      </c>
      <c r="CXD32">
        <f t="shared" si="163"/>
        <v>10614337</v>
      </c>
      <c r="CXE32">
        <f t="shared" si="163"/>
        <v>10614376</v>
      </c>
      <c r="CXF32">
        <f t="shared" si="163"/>
        <v>196573</v>
      </c>
      <c r="CXG32">
        <f t="shared" si="163"/>
        <v>196612</v>
      </c>
      <c r="CXH32">
        <f t="shared" si="163"/>
        <v>196561</v>
      </c>
      <c r="CXI32">
        <f t="shared" si="163"/>
        <v>196600</v>
      </c>
      <c r="CXJ32">
        <f t="shared" si="163"/>
        <v>5307169</v>
      </c>
      <c r="CXK32">
        <f t="shared" si="163"/>
        <v>5307208</v>
      </c>
      <c r="CXL32">
        <f t="shared" si="163"/>
        <v>1966801</v>
      </c>
      <c r="CXM32">
        <f t="shared" si="163"/>
        <v>1966840</v>
      </c>
      <c r="CXN32">
        <f t="shared" si="163"/>
        <v>1965601</v>
      </c>
      <c r="CXO32">
        <f t="shared" si="163"/>
        <v>1965640</v>
      </c>
      <c r="CXP32">
        <f t="shared" si="163"/>
        <v>53076001</v>
      </c>
      <c r="CXQ32">
        <f t="shared" si="163"/>
        <v>53076040</v>
      </c>
      <c r="CXR32">
        <f t="shared" si="163"/>
        <v>393145</v>
      </c>
      <c r="CXS32">
        <f t="shared" si="163"/>
        <v>393184</v>
      </c>
      <c r="CXT32">
        <f t="shared" si="163"/>
        <v>393121</v>
      </c>
      <c r="CXU32">
        <f t="shared" si="163"/>
        <v>393160</v>
      </c>
      <c r="CXV32">
        <f t="shared" si="163"/>
        <v>10614337</v>
      </c>
      <c r="CXW32">
        <f t="shared" si="163"/>
        <v>10614376</v>
      </c>
      <c r="CXX32">
        <f t="shared" si="163"/>
        <v>39325</v>
      </c>
      <c r="CXY32">
        <f t="shared" si="163"/>
        <v>39364</v>
      </c>
      <c r="CXZ32">
        <f t="shared" si="163"/>
        <v>39313</v>
      </c>
      <c r="CYA32">
        <f t="shared" si="163"/>
        <v>39352</v>
      </c>
      <c r="CYB32">
        <f t="shared" si="163"/>
        <v>1061473</v>
      </c>
      <c r="CYC32">
        <f t="shared" si="163"/>
        <v>1061512</v>
      </c>
      <c r="CYD32">
        <f t="shared" si="163"/>
        <v>394321</v>
      </c>
      <c r="CYE32">
        <f t="shared" si="163"/>
        <v>394360</v>
      </c>
      <c r="CYF32">
        <f t="shared" si="163"/>
        <v>393121</v>
      </c>
      <c r="CYG32">
        <f t="shared" si="163"/>
        <v>393160</v>
      </c>
      <c r="CYH32">
        <f t="shared" si="163"/>
        <v>10619041</v>
      </c>
      <c r="CYI32">
        <f t="shared" si="163"/>
        <v>10619080</v>
      </c>
      <c r="CYJ32">
        <f t="shared" si="163"/>
        <v>78649</v>
      </c>
      <c r="CYK32">
        <f t="shared" si="163"/>
        <v>78688</v>
      </c>
      <c r="CYL32">
        <f t="shared" si="163"/>
        <v>78625</v>
      </c>
      <c r="CYM32">
        <f t="shared" si="163"/>
        <v>78664</v>
      </c>
      <c r="CYN32">
        <f t="shared" si="163"/>
        <v>2122945</v>
      </c>
      <c r="CYO32">
        <f t="shared" si="163"/>
        <v>2122984</v>
      </c>
      <c r="CYP32">
        <f t="shared" si="163"/>
        <v>39325</v>
      </c>
      <c r="CYQ32">
        <f t="shared" si="163"/>
        <v>39364</v>
      </c>
      <c r="CYR32">
        <f t="shared" si="163"/>
        <v>39313</v>
      </c>
      <c r="CYS32">
        <f t="shared" ref="CYS32:DBD32" si="164">MAX(CYS$1:CYS$30)</f>
        <v>39352</v>
      </c>
      <c r="CYT32">
        <f t="shared" si="164"/>
        <v>1061473</v>
      </c>
      <c r="CYU32">
        <f t="shared" si="164"/>
        <v>1061512</v>
      </c>
      <c r="CYV32">
        <f t="shared" si="164"/>
        <v>394321</v>
      </c>
      <c r="CYW32">
        <f t="shared" si="164"/>
        <v>394360</v>
      </c>
      <c r="CYX32">
        <f t="shared" si="164"/>
        <v>393121</v>
      </c>
      <c r="CYY32">
        <f t="shared" si="164"/>
        <v>393160</v>
      </c>
      <c r="CYZ32">
        <f t="shared" si="164"/>
        <v>10619041</v>
      </c>
      <c r="CZA32">
        <f t="shared" si="164"/>
        <v>10619080</v>
      </c>
      <c r="CZB32">
        <f t="shared" si="164"/>
        <v>78649</v>
      </c>
      <c r="CZC32">
        <f t="shared" si="164"/>
        <v>78688</v>
      </c>
      <c r="CZD32">
        <f t="shared" si="164"/>
        <v>78625</v>
      </c>
      <c r="CZE32">
        <f t="shared" si="164"/>
        <v>78664</v>
      </c>
      <c r="CZF32">
        <f t="shared" si="164"/>
        <v>2122945</v>
      </c>
      <c r="CZG32">
        <f t="shared" si="164"/>
        <v>2122984</v>
      </c>
      <c r="CZH32">
        <f t="shared" si="164"/>
        <v>196573</v>
      </c>
      <c r="CZI32">
        <f t="shared" si="164"/>
        <v>196612</v>
      </c>
      <c r="CZJ32">
        <f t="shared" si="164"/>
        <v>196561</v>
      </c>
      <c r="CZK32">
        <f t="shared" si="164"/>
        <v>196600</v>
      </c>
      <c r="CZL32">
        <f t="shared" si="164"/>
        <v>5307169</v>
      </c>
      <c r="CZM32">
        <f t="shared" si="164"/>
        <v>5307208</v>
      </c>
      <c r="CZN32">
        <f t="shared" si="164"/>
        <v>1966801</v>
      </c>
      <c r="CZO32">
        <f t="shared" si="164"/>
        <v>1966840</v>
      </c>
      <c r="CZP32">
        <f t="shared" si="164"/>
        <v>1965601</v>
      </c>
      <c r="CZQ32">
        <f t="shared" si="164"/>
        <v>1965640</v>
      </c>
      <c r="CZR32">
        <f t="shared" si="164"/>
        <v>53076001</v>
      </c>
      <c r="CZS32">
        <f t="shared" si="164"/>
        <v>53076040</v>
      </c>
      <c r="CZT32">
        <f t="shared" si="164"/>
        <v>393145</v>
      </c>
      <c r="CZU32">
        <f t="shared" si="164"/>
        <v>393184</v>
      </c>
      <c r="CZV32">
        <f t="shared" si="164"/>
        <v>393121</v>
      </c>
      <c r="CZW32">
        <f t="shared" si="164"/>
        <v>393160</v>
      </c>
      <c r="CZX32">
        <f t="shared" si="164"/>
        <v>10614337</v>
      </c>
      <c r="CZY32">
        <f t="shared" si="164"/>
        <v>10614376</v>
      </c>
      <c r="CZZ32">
        <f t="shared" si="164"/>
        <v>196573</v>
      </c>
      <c r="DAA32">
        <f t="shared" si="164"/>
        <v>196612</v>
      </c>
      <c r="DAB32">
        <f t="shared" si="164"/>
        <v>196561</v>
      </c>
      <c r="DAC32">
        <f t="shared" si="164"/>
        <v>196600</v>
      </c>
      <c r="DAD32">
        <f t="shared" si="164"/>
        <v>5307169</v>
      </c>
      <c r="DAE32">
        <f t="shared" si="164"/>
        <v>5307208</v>
      </c>
      <c r="DAF32">
        <f t="shared" si="164"/>
        <v>1966801</v>
      </c>
      <c r="DAG32">
        <f t="shared" si="164"/>
        <v>1966840</v>
      </c>
      <c r="DAH32">
        <f t="shared" si="164"/>
        <v>1965601</v>
      </c>
      <c r="DAI32">
        <f t="shared" si="164"/>
        <v>1965640</v>
      </c>
      <c r="DAJ32">
        <f t="shared" si="164"/>
        <v>53076001</v>
      </c>
      <c r="DAK32">
        <f t="shared" si="164"/>
        <v>53076040</v>
      </c>
      <c r="DAL32">
        <f t="shared" si="164"/>
        <v>393145</v>
      </c>
      <c r="DAM32">
        <f t="shared" si="164"/>
        <v>393184</v>
      </c>
      <c r="DAN32">
        <f t="shared" si="164"/>
        <v>393121</v>
      </c>
      <c r="DAO32">
        <f t="shared" si="164"/>
        <v>393160</v>
      </c>
      <c r="DAP32">
        <f t="shared" si="164"/>
        <v>10614337</v>
      </c>
      <c r="DAQ32">
        <f t="shared" si="164"/>
        <v>10614376</v>
      </c>
      <c r="DAR32">
        <f t="shared" si="164"/>
        <v>748</v>
      </c>
      <c r="DAS32">
        <f t="shared" si="164"/>
        <v>787</v>
      </c>
      <c r="DAT32">
        <f t="shared" si="164"/>
        <v>746</v>
      </c>
      <c r="DAU32">
        <f t="shared" si="164"/>
        <v>785</v>
      </c>
      <c r="DAV32">
        <f t="shared" si="164"/>
        <v>20124</v>
      </c>
      <c r="DAW32">
        <f t="shared" si="164"/>
        <v>20163</v>
      </c>
      <c r="DAX32">
        <f t="shared" si="164"/>
        <v>7651</v>
      </c>
      <c r="DAY32">
        <f t="shared" si="164"/>
        <v>7690</v>
      </c>
      <c r="DAZ32">
        <f t="shared" si="164"/>
        <v>7451</v>
      </c>
      <c r="DBA32">
        <f t="shared" si="164"/>
        <v>7490</v>
      </c>
      <c r="DBB32">
        <f t="shared" si="164"/>
        <v>201951</v>
      </c>
      <c r="DBC32">
        <f t="shared" si="164"/>
        <v>201990</v>
      </c>
      <c r="DBD32">
        <f t="shared" si="164"/>
        <v>1495</v>
      </c>
      <c r="DBE32">
        <f t="shared" ref="DBE32:DDP32" si="165">MAX(DBE$1:DBE$30)</f>
        <v>1534</v>
      </c>
      <c r="DBF32">
        <f t="shared" si="165"/>
        <v>1491</v>
      </c>
      <c r="DBG32">
        <f t="shared" si="165"/>
        <v>1530</v>
      </c>
      <c r="DBH32">
        <f t="shared" si="165"/>
        <v>40247</v>
      </c>
      <c r="DBI32">
        <f t="shared" si="165"/>
        <v>40286</v>
      </c>
      <c r="DBJ32">
        <f t="shared" si="165"/>
        <v>748</v>
      </c>
      <c r="DBK32">
        <f t="shared" si="165"/>
        <v>787</v>
      </c>
      <c r="DBL32">
        <f t="shared" si="165"/>
        <v>746</v>
      </c>
      <c r="DBM32">
        <f t="shared" si="165"/>
        <v>785</v>
      </c>
      <c r="DBN32">
        <f t="shared" si="165"/>
        <v>20124</v>
      </c>
      <c r="DBO32">
        <f t="shared" si="165"/>
        <v>20163</v>
      </c>
      <c r="DBP32">
        <f t="shared" si="165"/>
        <v>7651</v>
      </c>
      <c r="DBQ32">
        <f t="shared" si="165"/>
        <v>7690</v>
      </c>
      <c r="DBR32">
        <f t="shared" si="165"/>
        <v>7451</v>
      </c>
      <c r="DBS32">
        <f t="shared" si="165"/>
        <v>7490</v>
      </c>
      <c r="DBT32">
        <f t="shared" si="165"/>
        <v>201951</v>
      </c>
      <c r="DBU32">
        <f t="shared" si="165"/>
        <v>201990</v>
      </c>
      <c r="DBV32">
        <f t="shared" si="165"/>
        <v>1495</v>
      </c>
      <c r="DBW32">
        <f t="shared" si="165"/>
        <v>1534</v>
      </c>
      <c r="DBX32">
        <f t="shared" si="165"/>
        <v>1491</v>
      </c>
      <c r="DBY32">
        <f t="shared" si="165"/>
        <v>1530</v>
      </c>
      <c r="DBZ32">
        <f t="shared" si="165"/>
        <v>40247</v>
      </c>
      <c r="DCA32">
        <f t="shared" si="165"/>
        <v>40286</v>
      </c>
      <c r="DCB32">
        <f t="shared" si="165"/>
        <v>3728</v>
      </c>
      <c r="DCC32">
        <f t="shared" si="165"/>
        <v>3767</v>
      </c>
      <c r="DCD32">
        <f t="shared" si="165"/>
        <v>3726</v>
      </c>
      <c r="DCE32">
        <f t="shared" si="165"/>
        <v>3765</v>
      </c>
      <c r="DCF32">
        <f t="shared" si="165"/>
        <v>100584</v>
      </c>
      <c r="DCG32">
        <f t="shared" si="165"/>
        <v>100623</v>
      </c>
      <c r="DCH32">
        <f t="shared" si="165"/>
        <v>37451</v>
      </c>
      <c r="DCI32">
        <f t="shared" si="165"/>
        <v>37490</v>
      </c>
      <c r="DCJ32">
        <f t="shared" si="165"/>
        <v>37251</v>
      </c>
      <c r="DCK32">
        <f t="shared" si="165"/>
        <v>37290</v>
      </c>
      <c r="DCL32">
        <f t="shared" si="165"/>
        <v>1006551</v>
      </c>
      <c r="DCM32">
        <f t="shared" si="165"/>
        <v>1006590</v>
      </c>
      <c r="DCN32">
        <f t="shared" si="165"/>
        <v>7455</v>
      </c>
      <c r="DCO32">
        <f t="shared" si="165"/>
        <v>7494</v>
      </c>
      <c r="DCP32">
        <f t="shared" si="165"/>
        <v>7451</v>
      </c>
      <c r="DCQ32">
        <f t="shared" si="165"/>
        <v>7490</v>
      </c>
      <c r="DCR32">
        <f t="shared" si="165"/>
        <v>201167</v>
      </c>
      <c r="DCS32">
        <f t="shared" si="165"/>
        <v>201206</v>
      </c>
      <c r="DCT32">
        <f t="shared" si="165"/>
        <v>3728</v>
      </c>
      <c r="DCU32">
        <f t="shared" si="165"/>
        <v>3767</v>
      </c>
      <c r="DCV32">
        <f t="shared" si="165"/>
        <v>3726</v>
      </c>
      <c r="DCW32">
        <f t="shared" si="165"/>
        <v>3765</v>
      </c>
      <c r="DCX32">
        <f t="shared" si="165"/>
        <v>100584</v>
      </c>
      <c r="DCY32">
        <f t="shared" si="165"/>
        <v>100623</v>
      </c>
      <c r="DCZ32">
        <f t="shared" si="165"/>
        <v>37451</v>
      </c>
      <c r="DDA32">
        <f t="shared" si="165"/>
        <v>37490</v>
      </c>
      <c r="DDB32">
        <f t="shared" si="165"/>
        <v>37251</v>
      </c>
      <c r="DDC32">
        <f t="shared" si="165"/>
        <v>37290</v>
      </c>
      <c r="DDD32">
        <f t="shared" si="165"/>
        <v>1006551</v>
      </c>
      <c r="DDE32">
        <f t="shared" si="165"/>
        <v>1006590</v>
      </c>
      <c r="DDF32">
        <f t="shared" si="165"/>
        <v>7455</v>
      </c>
      <c r="DDG32">
        <f t="shared" si="165"/>
        <v>7494</v>
      </c>
      <c r="DDH32">
        <f t="shared" si="165"/>
        <v>7451</v>
      </c>
      <c r="DDI32">
        <f t="shared" si="165"/>
        <v>7490</v>
      </c>
      <c r="DDJ32">
        <f t="shared" si="165"/>
        <v>201167</v>
      </c>
      <c r="DDK32">
        <f t="shared" si="165"/>
        <v>201206</v>
      </c>
      <c r="DDL32">
        <f t="shared" si="165"/>
        <v>748</v>
      </c>
      <c r="DDM32">
        <f t="shared" si="165"/>
        <v>787</v>
      </c>
      <c r="DDN32">
        <f t="shared" si="165"/>
        <v>746</v>
      </c>
      <c r="DDO32">
        <f t="shared" si="165"/>
        <v>785</v>
      </c>
      <c r="DDP32">
        <f t="shared" si="165"/>
        <v>20124</v>
      </c>
      <c r="DDQ32">
        <f t="shared" ref="DDQ32:DGB32" si="166">MAX(DDQ$1:DDQ$30)</f>
        <v>20163</v>
      </c>
      <c r="DDR32">
        <f t="shared" si="166"/>
        <v>7651</v>
      </c>
      <c r="DDS32">
        <f t="shared" si="166"/>
        <v>7690</v>
      </c>
      <c r="DDT32">
        <f t="shared" si="166"/>
        <v>7451</v>
      </c>
      <c r="DDU32">
        <f t="shared" si="166"/>
        <v>7490</v>
      </c>
      <c r="DDV32">
        <f t="shared" si="166"/>
        <v>201951</v>
      </c>
      <c r="DDW32">
        <f t="shared" si="166"/>
        <v>201990</v>
      </c>
      <c r="DDX32">
        <f t="shared" si="166"/>
        <v>1495</v>
      </c>
      <c r="DDY32">
        <f t="shared" si="166"/>
        <v>1534</v>
      </c>
      <c r="DDZ32">
        <f t="shared" si="166"/>
        <v>1491</v>
      </c>
      <c r="DEA32">
        <f t="shared" si="166"/>
        <v>1530</v>
      </c>
      <c r="DEB32">
        <f t="shared" si="166"/>
        <v>40247</v>
      </c>
      <c r="DEC32">
        <f t="shared" si="166"/>
        <v>40286</v>
      </c>
      <c r="DED32">
        <f t="shared" si="166"/>
        <v>748</v>
      </c>
      <c r="DEE32">
        <f t="shared" si="166"/>
        <v>787</v>
      </c>
      <c r="DEF32">
        <f t="shared" si="166"/>
        <v>746</v>
      </c>
      <c r="DEG32">
        <f t="shared" si="166"/>
        <v>785</v>
      </c>
      <c r="DEH32">
        <f t="shared" si="166"/>
        <v>20124</v>
      </c>
      <c r="DEI32">
        <f t="shared" si="166"/>
        <v>20163</v>
      </c>
      <c r="DEJ32">
        <f t="shared" si="166"/>
        <v>7651</v>
      </c>
      <c r="DEK32">
        <f t="shared" si="166"/>
        <v>7690</v>
      </c>
      <c r="DEL32">
        <f t="shared" si="166"/>
        <v>7451</v>
      </c>
      <c r="DEM32">
        <f t="shared" si="166"/>
        <v>7490</v>
      </c>
      <c r="DEN32">
        <f t="shared" si="166"/>
        <v>201951</v>
      </c>
      <c r="DEO32">
        <f t="shared" si="166"/>
        <v>201990</v>
      </c>
      <c r="DEP32">
        <f t="shared" si="166"/>
        <v>1495</v>
      </c>
      <c r="DEQ32">
        <f t="shared" si="166"/>
        <v>1534</v>
      </c>
      <c r="DER32">
        <f t="shared" si="166"/>
        <v>1491</v>
      </c>
      <c r="DES32">
        <f t="shared" si="166"/>
        <v>1530</v>
      </c>
      <c r="DET32">
        <f t="shared" si="166"/>
        <v>40247</v>
      </c>
      <c r="DEU32">
        <f t="shared" si="166"/>
        <v>40286</v>
      </c>
      <c r="DEV32">
        <f t="shared" si="166"/>
        <v>3728</v>
      </c>
      <c r="DEW32">
        <f t="shared" si="166"/>
        <v>3767</v>
      </c>
      <c r="DEX32">
        <f t="shared" si="166"/>
        <v>3726</v>
      </c>
      <c r="DEY32">
        <f t="shared" si="166"/>
        <v>3765</v>
      </c>
      <c r="DEZ32">
        <f t="shared" si="166"/>
        <v>100584</v>
      </c>
      <c r="DFA32">
        <f t="shared" si="166"/>
        <v>100623</v>
      </c>
      <c r="DFB32">
        <f t="shared" si="166"/>
        <v>37451</v>
      </c>
      <c r="DFC32">
        <f t="shared" si="166"/>
        <v>37490</v>
      </c>
      <c r="DFD32">
        <f t="shared" si="166"/>
        <v>37251</v>
      </c>
      <c r="DFE32">
        <f t="shared" si="166"/>
        <v>37290</v>
      </c>
      <c r="DFF32">
        <f t="shared" si="166"/>
        <v>1006551</v>
      </c>
      <c r="DFG32">
        <f t="shared" si="166"/>
        <v>1006590</v>
      </c>
      <c r="DFH32">
        <f t="shared" si="166"/>
        <v>7455</v>
      </c>
      <c r="DFI32">
        <f t="shared" si="166"/>
        <v>7494</v>
      </c>
      <c r="DFJ32">
        <f t="shared" si="166"/>
        <v>7451</v>
      </c>
      <c r="DFK32">
        <f t="shared" si="166"/>
        <v>7490</v>
      </c>
      <c r="DFL32">
        <f t="shared" si="166"/>
        <v>201167</v>
      </c>
      <c r="DFM32">
        <f t="shared" si="166"/>
        <v>201206</v>
      </c>
      <c r="DFN32">
        <f t="shared" si="166"/>
        <v>3728</v>
      </c>
      <c r="DFO32">
        <f t="shared" si="166"/>
        <v>3767</v>
      </c>
      <c r="DFP32">
        <f t="shared" si="166"/>
        <v>3726</v>
      </c>
      <c r="DFQ32">
        <f t="shared" si="166"/>
        <v>3765</v>
      </c>
      <c r="DFR32">
        <f t="shared" si="166"/>
        <v>100584</v>
      </c>
      <c r="DFS32">
        <f t="shared" si="166"/>
        <v>100623</v>
      </c>
      <c r="DFT32">
        <f t="shared" si="166"/>
        <v>37451</v>
      </c>
      <c r="DFU32">
        <f t="shared" si="166"/>
        <v>37490</v>
      </c>
      <c r="DFV32">
        <f t="shared" si="166"/>
        <v>37251</v>
      </c>
      <c r="DFW32">
        <f t="shared" si="166"/>
        <v>37290</v>
      </c>
      <c r="DFX32">
        <f t="shared" si="166"/>
        <v>1006551</v>
      </c>
      <c r="DFY32">
        <f t="shared" si="166"/>
        <v>1006590</v>
      </c>
      <c r="DFZ32">
        <f t="shared" si="166"/>
        <v>7455</v>
      </c>
      <c r="DGA32">
        <f t="shared" si="166"/>
        <v>7494</v>
      </c>
      <c r="DGB32">
        <f t="shared" si="166"/>
        <v>7451</v>
      </c>
      <c r="DGC32">
        <f t="shared" ref="DGC32:DIN32" si="167">MAX(DGC$1:DGC$30)</f>
        <v>7490</v>
      </c>
      <c r="DGD32">
        <f t="shared" si="167"/>
        <v>201167</v>
      </c>
      <c r="DGE32">
        <f t="shared" si="167"/>
        <v>201206</v>
      </c>
      <c r="DGF32">
        <f t="shared" si="167"/>
        <v>20124</v>
      </c>
      <c r="DGG32">
        <f t="shared" si="167"/>
        <v>20163</v>
      </c>
      <c r="DGH32">
        <f t="shared" si="167"/>
        <v>20116</v>
      </c>
      <c r="DGI32">
        <f t="shared" si="167"/>
        <v>20155</v>
      </c>
      <c r="DGJ32">
        <f t="shared" si="167"/>
        <v>543138</v>
      </c>
      <c r="DGK32">
        <f t="shared" si="167"/>
        <v>543177</v>
      </c>
      <c r="DGL32">
        <f t="shared" si="167"/>
        <v>201951</v>
      </c>
      <c r="DGM32">
        <f t="shared" si="167"/>
        <v>201990</v>
      </c>
      <c r="DGN32">
        <f t="shared" si="167"/>
        <v>201151</v>
      </c>
      <c r="DGO32">
        <f t="shared" si="167"/>
        <v>201190</v>
      </c>
      <c r="DGP32">
        <f t="shared" si="167"/>
        <v>5434251</v>
      </c>
      <c r="DGQ32">
        <f t="shared" si="167"/>
        <v>5434290</v>
      </c>
      <c r="DGR32">
        <f t="shared" si="167"/>
        <v>40247</v>
      </c>
      <c r="DGS32">
        <f t="shared" si="167"/>
        <v>40286</v>
      </c>
      <c r="DGT32">
        <f t="shared" si="167"/>
        <v>40231</v>
      </c>
      <c r="DGU32">
        <f t="shared" si="167"/>
        <v>40270</v>
      </c>
      <c r="DGV32">
        <f t="shared" si="167"/>
        <v>1086275</v>
      </c>
      <c r="DGW32">
        <f t="shared" si="167"/>
        <v>1086314</v>
      </c>
      <c r="DGX32">
        <f t="shared" si="167"/>
        <v>20124</v>
      </c>
      <c r="DGY32">
        <f t="shared" si="167"/>
        <v>20163</v>
      </c>
      <c r="DGZ32">
        <f t="shared" si="167"/>
        <v>20116</v>
      </c>
      <c r="DHA32">
        <f t="shared" si="167"/>
        <v>20155</v>
      </c>
      <c r="DHB32">
        <f t="shared" si="167"/>
        <v>543138</v>
      </c>
      <c r="DHC32">
        <f t="shared" si="167"/>
        <v>543177</v>
      </c>
      <c r="DHD32">
        <f t="shared" si="167"/>
        <v>201951</v>
      </c>
      <c r="DHE32">
        <f t="shared" si="167"/>
        <v>201990</v>
      </c>
      <c r="DHF32">
        <f t="shared" si="167"/>
        <v>201151</v>
      </c>
      <c r="DHG32">
        <f t="shared" si="167"/>
        <v>201190</v>
      </c>
      <c r="DHH32">
        <f t="shared" si="167"/>
        <v>5434251</v>
      </c>
      <c r="DHI32">
        <f t="shared" si="167"/>
        <v>5434290</v>
      </c>
      <c r="DHJ32">
        <f t="shared" si="167"/>
        <v>40247</v>
      </c>
      <c r="DHK32">
        <f t="shared" si="167"/>
        <v>40286</v>
      </c>
      <c r="DHL32">
        <f t="shared" si="167"/>
        <v>40231</v>
      </c>
      <c r="DHM32">
        <f t="shared" si="167"/>
        <v>40270</v>
      </c>
      <c r="DHN32">
        <f t="shared" si="167"/>
        <v>1086275</v>
      </c>
      <c r="DHO32">
        <f t="shared" si="167"/>
        <v>1086314</v>
      </c>
      <c r="DHP32">
        <f t="shared" si="167"/>
        <v>100584</v>
      </c>
      <c r="DHQ32">
        <f t="shared" si="167"/>
        <v>100623</v>
      </c>
      <c r="DHR32">
        <f t="shared" si="167"/>
        <v>100576</v>
      </c>
      <c r="DHS32">
        <f t="shared" si="167"/>
        <v>100615</v>
      </c>
      <c r="DHT32">
        <f t="shared" si="167"/>
        <v>2715558</v>
      </c>
      <c r="DHU32">
        <f t="shared" si="167"/>
        <v>2715597</v>
      </c>
      <c r="DHV32">
        <f t="shared" si="167"/>
        <v>1006551</v>
      </c>
      <c r="DHW32">
        <f t="shared" si="167"/>
        <v>1006590</v>
      </c>
      <c r="DHX32">
        <f t="shared" si="167"/>
        <v>1005751</v>
      </c>
      <c r="DHY32">
        <f t="shared" si="167"/>
        <v>1005790</v>
      </c>
      <c r="DHZ32">
        <f t="shared" si="167"/>
        <v>27158451</v>
      </c>
      <c r="DIA32">
        <f t="shared" si="167"/>
        <v>27158490</v>
      </c>
      <c r="DIB32">
        <f t="shared" si="167"/>
        <v>201167</v>
      </c>
      <c r="DIC32">
        <f t="shared" si="167"/>
        <v>201206</v>
      </c>
      <c r="DID32">
        <f t="shared" si="167"/>
        <v>201151</v>
      </c>
      <c r="DIE32">
        <f t="shared" si="167"/>
        <v>201190</v>
      </c>
      <c r="DIF32">
        <f t="shared" si="167"/>
        <v>5431115</v>
      </c>
      <c r="DIG32">
        <f t="shared" si="167"/>
        <v>5431154</v>
      </c>
      <c r="DIH32">
        <f t="shared" si="167"/>
        <v>100584</v>
      </c>
      <c r="DII32">
        <f t="shared" si="167"/>
        <v>100623</v>
      </c>
      <c r="DIJ32">
        <f t="shared" si="167"/>
        <v>100576</v>
      </c>
      <c r="DIK32">
        <f t="shared" si="167"/>
        <v>100615</v>
      </c>
      <c r="DIL32">
        <f t="shared" si="167"/>
        <v>2715558</v>
      </c>
      <c r="DIM32">
        <f t="shared" si="167"/>
        <v>2715597</v>
      </c>
      <c r="DIN32">
        <f t="shared" si="167"/>
        <v>1006551</v>
      </c>
      <c r="DIO32">
        <f t="shared" ref="DIO32:DKZ32" si="168">MAX(DIO$1:DIO$30)</f>
        <v>1006590</v>
      </c>
      <c r="DIP32">
        <f t="shared" si="168"/>
        <v>1005751</v>
      </c>
      <c r="DIQ32">
        <f t="shared" si="168"/>
        <v>1005790</v>
      </c>
      <c r="DIR32">
        <f t="shared" si="168"/>
        <v>27158451</v>
      </c>
      <c r="DIS32">
        <f t="shared" si="168"/>
        <v>27158490</v>
      </c>
      <c r="DIT32">
        <f t="shared" si="168"/>
        <v>201167</v>
      </c>
      <c r="DIU32">
        <f t="shared" si="168"/>
        <v>201206</v>
      </c>
      <c r="DIV32">
        <f t="shared" si="168"/>
        <v>201151</v>
      </c>
      <c r="DIW32">
        <f t="shared" si="168"/>
        <v>201190</v>
      </c>
      <c r="DIX32">
        <f t="shared" si="168"/>
        <v>5431115</v>
      </c>
      <c r="DIY32">
        <f t="shared" si="168"/>
        <v>5431154</v>
      </c>
      <c r="DIZ32">
        <f t="shared" si="168"/>
        <v>20124</v>
      </c>
      <c r="DJA32">
        <f t="shared" si="168"/>
        <v>20163</v>
      </c>
      <c r="DJB32">
        <f t="shared" si="168"/>
        <v>20116</v>
      </c>
      <c r="DJC32">
        <f t="shared" si="168"/>
        <v>20155</v>
      </c>
      <c r="DJD32">
        <f t="shared" si="168"/>
        <v>543138</v>
      </c>
      <c r="DJE32">
        <f t="shared" si="168"/>
        <v>543177</v>
      </c>
      <c r="DJF32">
        <f t="shared" si="168"/>
        <v>201951</v>
      </c>
      <c r="DJG32">
        <f t="shared" si="168"/>
        <v>201990</v>
      </c>
      <c r="DJH32">
        <f t="shared" si="168"/>
        <v>201151</v>
      </c>
      <c r="DJI32">
        <f t="shared" si="168"/>
        <v>201190</v>
      </c>
      <c r="DJJ32">
        <f t="shared" si="168"/>
        <v>5434251</v>
      </c>
      <c r="DJK32">
        <f t="shared" si="168"/>
        <v>5434290</v>
      </c>
      <c r="DJL32">
        <f t="shared" si="168"/>
        <v>40247</v>
      </c>
      <c r="DJM32">
        <f t="shared" si="168"/>
        <v>40286</v>
      </c>
      <c r="DJN32">
        <f t="shared" si="168"/>
        <v>40231</v>
      </c>
      <c r="DJO32">
        <f t="shared" si="168"/>
        <v>40270</v>
      </c>
      <c r="DJP32">
        <f t="shared" si="168"/>
        <v>1086275</v>
      </c>
      <c r="DJQ32">
        <f t="shared" si="168"/>
        <v>1086314</v>
      </c>
      <c r="DJR32">
        <f t="shared" si="168"/>
        <v>20124</v>
      </c>
      <c r="DJS32">
        <f t="shared" si="168"/>
        <v>20163</v>
      </c>
      <c r="DJT32">
        <f t="shared" si="168"/>
        <v>20116</v>
      </c>
      <c r="DJU32">
        <f t="shared" si="168"/>
        <v>20155</v>
      </c>
      <c r="DJV32">
        <f t="shared" si="168"/>
        <v>543138</v>
      </c>
      <c r="DJW32">
        <f t="shared" si="168"/>
        <v>543177</v>
      </c>
      <c r="DJX32">
        <f t="shared" si="168"/>
        <v>201951</v>
      </c>
      <c r="DJY32">
        <f t="shared" si="168"/>
        <v>201990</v>
      </c>
      <c r="DJZ32">
        <f t="shared" si="168"/>
        <v>201151</v>
      </c>
      <c r="DKA32">
        <f t="shared" si="168"/>
        <v>201190</v>
      </c>
      <c r="DKB32">
        <f t="shared" si="168"/>
        <v>5434251</v>
      </c>
      <c r="DKC32">
        <f t="shared" si="168"/>
        <v>5434290</v>
      </c>
      <c r="DKD32">
        <f t="shared" si="168"/>
        <v>40247</v>
      </c>
      <c r="DKE32">
        <f t="shared" si="168"/>
        <v>40286</v>
      </c>
      <c r="DKF32">
        <f t="shared" si="168"/>
        <v>40231</v>
      </c>
      <c r="DKG32">
        <f t="shared" si="168"/>
        <v>40270</v>
      </c>
      <c r="DKH32">
        <f t="shared" si="168"/>
        <v>1086275</v>
      </c>
      <c r="DKI32">
        <f t="shared" si="168"/>
        <v>1086314</v>
      </c>
      <c r="DKJ32">
        <f t="shared" si="168"/>
        <v>100584</v>
      </c>
      <c r="DKK32">
        <f t="shared" si="168"/>
        <v>100623</v>
      </c>
      <c r="DKL32">
        <f t="shared" si="168"/>
        <v>100576</v>
      </c>
      <c r="DKM32">
        <f t="shared" si="168"/>
        <v>100615</v>
      </c>
      <c r="DKN32">
        <f t="shared" si="168"/>
        <v>2715558</v>
      </c>
      <c r="DKO32">
        <f t="shared" si="168"/>
        <v>2715597</v>
      </c>
      <c r="DKP32">
        <f t="shared" si="168"/>
        <v>1006551</v>
      </c>
      <c r="DKQ32">
        <f t="shared" si="168"/>
        <v>1006590</v>
      </c>
      <c r="DKR32">
        <f t="shared" si="168"/>
        <v>1005751</v>
      </c>
      <c r="DKS32">
        <f t="shared" si="168"/>
        <v>1005790</v>
      </c>
      <c r="DKT32">
        <f t="shared" si="168"/>
        <v>27158451</v>
      </c>
      <c r="DKU32">
        <f t="shared" si="168"/>
        <v>27158490</v>
      </c>
      <c r="DKV32">
        <f t="shared" si="168"/>
        <v>201167</v>
      </c>
      <c r="DKW32">
        <f t="shared" si="168"/>
        <v>201206</v>
      </c>
      <c r="DKX32">
        <f t="shared" si="168"/>
        <v>201151</v>
      </c>
      <c r="DKY32">
        <f t="shared" si="168"/>
        <v>201190</v>
      </c>
      <c r="DKZ32">
        <f t="shared" si="168"/>
        <v>5431115</v>
      </c>
      <c r="DLA32">
        <f t="shared" ref="DLA32:DNL32" si="169">MAX(DLA$1:DLA$30)</f>
        <v>5431154</v>
      </c>
      <c r="DLB32">
        <f t="shared" si="169"/>
        <v>100584</v>
      </c>
      <c r="DLC32">
        <f t="shared" si="169"/>
        <v>100623</v>
      </c>
      <c r="DLD32">
        <f t="shared" si="169"/>
        <v>100576</v>
      </c>
      <c r="DLE32">
        <f t="shared" si="169"/>
        <v>100615</v>
      </c>
      <c r="DLF32">
        <f t="shared" si="169"/>
        <v>2715558</v>
      </c>
      <c r="DLG32">
        <f t="shared" si="169"/>
        <v>2715597</v>
      </c>
      <c r="DLH32">
        <f t="shared" si="169"/>
        <v>1006551</v>
      </c>
      <c r="DLI32">
        <f t="shared" si="169"/>
        <v>1006590</v>
      </c>
      <c r="DLJ32">
        <f t="shared" si="169"/>
        <v>1005751</v>
      </c>
      <c r="DLK32">
        <f t="shared" si="169"/>
        <v>1005790</v>
      </c>
      <c r="DLL32">
        <f t="shared" si="169"/>
        <v>27158451</v>
      </c>
      <c r="DLM32">
        <f t="shared" si="169"/>
        <v>27158490</v>
      </c>
      <c r="DLN32">
        <f t="shared" si="169"/>
        <v>201167</v>
      </c>
      <c r="DLO32">
        <f t="shared" si="169"/>
        <v>201206</v>
      </c>
      <c r="DLP32">
        <f t="shared" si="169"/>
        <v>201151</v>
      </c>
      <c r="DLQ32">
        <f t="shared" si="169"/>
        <v>201190</v>
      </c>
      <c r="DLR32">
        <f t="shared" si="169"/>
        <v>5431115</v>
      </c>
      <c r="DLS32">
        <f t="shared" si="169"/>
        <v>5431154</v>
      </c>
      <c r="DLT32">
        <f t="shared" si="169"/>
        <v>7</v>
      </c>
      <c r="DLU32">
        <f t="shared" si="169"/>
        <v>4.253521126760563</v>
      </c>
      <c r="DLV32">
        <f t="shared" si="169"/>
        <v>1</v>
      </c>
      <c r="DLW32">
        <f t="shared" si="169"/>
        <v>0.04</v>
      </c>
      <c r="DLX32">
        <f t="shared" si="169"/>
        <v>7</v>
      </c>
      <c r="DLY32">
        <f t="shared" si="169"/>
        <v>4.253521126760563</v>
      </c>
      <c r="DLZ32">
        <f t="shared" si="169"/>
        <v>2</v>
      </c>
      <c r="DMA32">
        <f t="shared" si="169"/>
        <v>5.3333333333333337E-2</v>
      </c>
      <c r="DMB32">
        <f t="shared" si="169"/>
        <v>7</v>
      </c>
      <c r="DMC32">
        <f t="shared" si="169"/>
        <v>4.253521126760563</v>
      </c>
      <c r="DMD32">
        <f t="shared" si="169"/>
        <v>28</v>
      </c>
      <c r="DME32">
        <f t="shared" si="169"/>
        <v>0.50666666666666671</v>
      </c>
      <c r="DMF32">
        <f t="shared" si="169"/>
        <v>32</v>
      </c>
      <c r="DMG32">
        <f t="shared" si="169"/>
        <v>4.253521126760563</v>
      </c>
      <c r="DMH32">
        <f t="shared" si="169"/>
        <v>101</v>
      </c>
      <c r="DMI32">
        <f t="shared" si="169"/>
        <v>2.84</v>
      </c>
      <c r="DMJ32">
        <f t="shared" si="169"/>
        <v>105</v>
      </c>
      <c r="DMK32">
        <f t="shared" si="169"/>
        <v>5.293333333333333</v>
      </c>
      <c r="DML32">
        <f t="shared" si="169"/>
        <v>11</v>
      </c>
      <c r="DMM32">
        <f t="shared" si="169"/>
        <v>0.17333333333333334</v>
      </c>
      <c r="DMN32">
        <f t="shared" si="169"/>
        <v>15</v>
      </c>
      <c r="DMO32">
        <f t="shared" si="169"/>
        <v>4.253521126760563</v>
      </c>
      <c r="DMP32">
        <f t="shared" si="169"/>
        <v>401</v>
      </c>
      <c r="DMQ32">
        <f t="shared" si="169"/>
        <v>14.306666666666667</v>
      </c>
      <c r="DMR32">
        <f t="shared" si="169"/>
        <v>405</v>
      </c>
      <c r="DMS32">
        <f t="shared" si="169"/>
        <v>16.759999999999998</v>
      </c>
      <c r="DMT32">
        <f t="shared" si="169"/>
        <v>6</v>
      </c>
      <c r="DMU32">
        <f t="shared" si="169"/>
        <v>0.12</v>
      </c>
      <c r="DMV32">
        <f t="shared" si="169"/>
        <v>10</v>
      </c>
      <c r="DMW32">
        <f t="shared" si="169"/>
        <v>4.253521126760563</v>
      </c>
      <c r="DMX32">
        <f t="shared" si="169"/>
        <v>3</v>
      </c>
      <c r="DMY32">
        <f t="shared" si="169"/>
        <v>6.6666666666666666E-2</v>
      </c>
      <c r="DMZ32">
        <f t="shared" si="169"/>
        <v>7</v>
      </c>
      <c r="DNA32">
        <f t="shared" si="169"/>
        <v>4.253521126760563</v>
      </c>
      <c r="DNB32">
        <f t="shared" si="169"/>
        <v>55</v>
      </c>
      <c r="DNC32">
        <f t="shared" si="169"/>
        <v>0.97333333333333338</v>
      </c>
      <c r="DND32">
        <f t="shared" si="169"/>
        <v>59</v>
      </c>
      <c r="DNE32">
        <f t="shared" si="169"/>
        <v>4.253521126760563</v>
      </c>
      <c r="DNF32">
        <f t="shared" si="169"/>
        <v>2</v>
      </c>
      <c r="DNG32">
        <f t="shared" si="169"/>
        <v>0.08</v>
      </c>
      <c r="DNH32">
        <f t="shared" si="169"/>
        <v>7</v>
      </c>
      <c r="DNI32">
        <f t="shared" si="169"/>
        <v>4.253521126760563</v>
      </c>
      <c r="DNJ32">
        <f t="shared" si="169"/>
        <v>2</v>
      </c>
      <c r="DNK32">
        <f t="shared" si="169"/>
        <v>5.3333333333333337E-2</v>
      </c>
      <c r="DNL32">
        <f t="shared" si="169"/>
        <v>7</v>
      </c>
      <c r="DNM32">
        <f t="shared" ref="DNM32:DPX32" si="170">MAX(DNM$1:DNM$30)</f>
        <v>4.253521126760563</v>
      </c>
      <c r="DNN32">
        <f t="shared" si="170"/>
        <v>28</v>
      </c>
      <c r="DNO32">
        <f t="shared" si="170"/>
        <v>0.50666666666666671</v>
      </c>
      <c r="DNP32">
        <f t="shared" si="170"/>
        <v>32</v>
      </c>
      <c r="DNQ32">
        <f t="shared" si="170"/>
        <v>4.253521126760563</v>
      </c>
      <c r="DNR32">
        <f t="shared" si="170"/>
        <v>101</v>
      </c>
      <c r="DNS32">
        <f t="shared" si="170"/>
        <v>2.84</v>
      </c>
      <c r="DNT32">
        <f t="shared" si="170"/>
        <v>105</v>
      </c>
      <c r="DNU32">
        <f t="shared" si="170"/>
        <v>5.293333333333333</v>
      </c>
      <c r="DNV32">
        <f t="shared" si="170"/>
        <v>11</v>
      </c>
      <c r="DNW32">
        <f t="shared" si="170"/>
        <v>0.17333333333333334</v>
      </c>
      <c r="DNX32">
        <f t="shared" si="170"/>
        <v>15</v>
      </c>
      <c r="DNY32">
        <f t="shared" si="170"/>
        <v>4.253521126760563</v>
      </c>
      <c r="DNZ32">
        <f t="shared" si="170"/>
        <v>401</v>
      </c>
      <c r="DOA32">
        <f t="shared" si="170"/>
        <v>14.306666666666667</v>
      </c>
      <c r="DOB32">
        <f t="shared" si="170"/>
        <v>405</v>
      </c>
      <c r="DOC32">
        <f t="shared" si="170"/>
        <v>16.759999999999998</v>
      </c>
      <c r="DOD32">
        <f t="shared" si="170"/>
        <v>6</v>
      </c>
      <c r="DOE32">
        <f t="shared" si="170"/>
        <v>0.12</v>
      </c>
      <c r="DOF32">
        <f t="shared" si="170"/>
        <v>10</v>
      </c>
      <c r="DOG32">
        <f t="shared" si="170"/>
        <v>4.253521126760563</v>
      </c>
      <c r="DOH32">
        <f t="shared" si="170"/>
        <v>3</v>
      </c>
      <c r="DOI32">
        <f t="shared" si="170"/>
        <v>6.6666666666666666E-2</v>
      </c>
      <c r="DOJ32">
        <f t="shared" si="170"/>
        <v>7</v>
      </c>
      <c r="DOK32">
        <f t="shared" si="170"/>
        <v>4.253521126760563</v>
      </c>
      <c r="DOL32">
        <f t="shared" si="170"/>
        <v>55</v>
      </c>
      <c r="DOM32">
        <f t="shared" si="170"/>
        <v>0.97333333333333338</v>
      </c>
      <c r="DON32">
        <f t="shared" si="170"/>
        <v>59</v>
      </c>
      <c r="DOO32">
        <f t="shared" si="170"/>
        <v>4.253521126760563</v>
      </c>
      <c r="DOP32">
        <f t="shared" si="170"/>
        <v>6</v>
      </c>
      <c r="DOQ32">
        <f t="shared" si="170"/>
        <v>0.13333333333333333</v>
      </c>
      <c r="DOR32">
        <f t="shared" si="170"/>
        <v>10</v>
      </c>
      <c r="DOS32">
        <f t="shared" si="170"/>
        <v>4.253521126760563</v>
      </c>
      <c r="DOT32">
        <f t="shared" si="170"/>
        <v>6</v>
      </c>
      <c r="DOU32">
        <f t="shared" si="170"/>
        <v>0.10666666666666667</v>
      </c>
      <c r="DOV32">
        <f t="shared" si="170"/>
        <v>10</v>
      </c>
      <c r="DOW32">
        <f t="shared" si="170"/>
        <v>4.253521126760563</v>
      </c>
      <c r="DOX32">
        <f t="shared" si="170"/>
        <v>136</v>
      </c>
      <c r="DOY32">
        <f t="shared" si="170"/>
        <v>1.9466666666666668</v>
      </c>
      <c r="DOZ32">
        <f t="shared" si="170"/>
        <v>140</v>
      </c>
      <c r="DPA32">
        <f t="shared" si="170"/>
        <v>4.4000000000000004</v>
      </c>
      <c r="DPB32">
        <f t="shared" si="170"/>
        <v>101</v>
      </c>
      <c r="DPC32">
        <f t="shared" si="170"/>
        <v>3.3733333333333335</v>
      </c>
      <c r="DPD32">
        <f t="shared" si="170"/>
        <v>105</v>
      </c>
      <c r="DPE32">
        <f t="shared" si="170"/>
        <v>5.8266666666666662</v>
      </c>
      <c r="DPF32">
        <f t="shared" si="170"/>
        <v>51</v>
      </c>
      <c r="DPG32">
        <f t="shared" si="170"/>
        <v>0.70666666666666667</v>
      </c>
      <c r="DPH32">
        <f t="shared" si="170"/>
        <v>55</v>
      </c>
      <c r="DPI32">
        <f t="shared" si="170"/>
        <v>4.253521126760563</v>
      </c>
      <c r="DPJ32">
        <f t="shared" si="170"/>
        <v>1351</v>
      </c>
      <c r="DPK32">
        <f t="shared" si="170"/>
        <v>28.706666666666667</v>
      </c>
      <c r="DPL32">
        <f t="shared" si="170"/>
        <v>1355</v>
      </c>
      <c r="DPM32">
        <f t="shared" si="170"/>
        <v>31.16</v>
      </c>
      <c r="DPN32">
        <f t="shared" si="170"/>
        <v>11</v>
      </c>
      <c r="DPO32">
        <f t="shared" si="170"/>
        <v>0.22666666666666666</v>
      </c>
      <c r="DPP32">
        <f t="shared" si="170"/>
        <v>15</v>
      </c>
      <c r="DPQ32">
        <f t="shared" si="170"/>
        <v>4.253521126760563</v>
      </c>
      <c r="DPR32">
        <f t="shared" si="170"/>
        <v>11</v>
      </c>
      <c r="DPS32">
        <f t="shared" si="170"/>
        <v>0.17333333333333334</v>
      </c>
      <c r="DPT32">
        <f t="shared" si="170"/>
        <v>15</v>
      </c>
      <c r="DPU32">
        <f t="shared" si="170"/>
        <v>4.253521126760563</v>
      </c>
      <c r="DPV32">
        <f t="shared" si="170"/>
        <v>271</v>
      </c>
      <c r="DPW32">
        <f t="shared" si="170"/>
        <v>3.8533333333333335</v>
      </c>
      <c r="DPX32">
        <f t="shared" si="170"/>
        <v>275</v>
      </c>
      <c r="DPY32">
        <f t="shared" ref="DPY32:DSJ32" si="171">MAX(DPY$1:DPY$30)</f>
        <v>6.3066666666666666</v>
      </c>
      <c r="DPZ32">
        <f t="shared" si="171"/>
        <v>6</v>
      </c>
      <c r="DQA32">
        <f t="shared" si="171"/>
        <v>0.13333333333333333</v>
      </c>
      <c r="DQB32">
        <f t="shared" si="171"/>
        <v>10</v>
      </c>
      <c r="DQC32">
        <f t="shared" si="171"/>
        <v>4.253521126760563</v>
      </c>
      <c r="DQD32">
        <f t="shared" si="171"/>
        <v>6</v>
      </c>
      <c r="DQE32">
        <f t="shared" si="171"/>
        <v>0.10666666666666667</v>
      </c>
      <c r="DQF32">
        <f t="shared" si="171"/>
        <v>10</v>
      </c>
      <c r="DQG32">
        <f t="shared" si="171"/>
        <v>4.253521126760563</v>
      </c>
      <c r="DQH32">
        <f t="shared" si="171"/>
        <v>136</v>
      </c>
      <c r="DQI32">
        <f t="shared" si="171"/>
        <v>1.9466666666666668</v>
      </c>
      <c r="DQJ32">
        <f t="shared" si="171"/>
        <v>140</v>
      </c>
      <c r="DQK32">
        <f t="shared" si="171"/>
        <v>4.4000000000000004</v>
      </c>
      <c r="DQL32">
        <f t="shared" si="171"/>
        <v>101</v>
      </c>
      <c r="DQM32">
        <f t="shared" si="171"/>
        <v>3.3733333333333335</v>
      </c>
      <c r="DQN32">
        <f t="shared" si="171"/>
        <v>105</v>
      </c>
      <c r="DQO32">
        <f t="shared" si="171"/>
        <v>5.8266666666666662</v>
      </c>
      <c r="DQP32">
        <f t="shared" si="171"/>
        <v>51</v>
      </c>
      <c r="DQQ32">
        <f t="shared" si="171"/>
        <v>0.70666666666666667</v>
      </c>
      <c r="DQR32">
        <f t="shared" si="171"/>
        <v>55</v>
      </c>
      <c r="DQS32">
        <f t="shared" si="171"/>
        <v>4.253521126760563</v>
      </c>
      <c r="DQT32">
        <f t="shared" si="171"/>
        <v>1351</v>
      </c>
      <c r="DQU32">
        <f t="shared" si="171"/>
        <v>28.706666666666667</v>
      </c>
      <c r="DQV32">
        <f t="shared" si="171"/>
        <v>1355</v>
      </c>
      <c r="DQW32">
        <f t="shared" si="171"/>
        <v>31.16</v>
      </c>
      <c r="DQX32">
        <f t="shared" si="171"/>
        <v>11</v>
      </c>
      <c r="DQY32">
        <f t="shared" si="171"/>
        <v>0.22666666666666666</v>
      </c>
      <c r="DQZ32">
        <f t="shared" si="171"/>
        <v>15</v>
      </c>
      <c r="DRA32">
        <f t="shared" si="171"/>
        <v>4.253521126760563</v>
      </c>
      <c r="DRB32">
        <f t="shared" si="171"/>
        <v>11</v>
      </c>
      <c r="DRC32">
        <f t="shared" si="171"/>
        <v>0.17333333333333334</v>
      </c>
      <c r="DRD32">
        <f t="shared" si="171"/>
        <v>15</v>
      </c>
      <c r="DRE32">
        <f t="shared" si="171"/>
        <v>4.253521126760563</v>
      </c>
      <c r="DRF32">
        <f t="shared" si="171"/>
        <v>271</v>
      </c>
      <c r="DRG32">
        <f t="shared" si="171"/>
        <v>3.8533333333333335</v>
      </c>
      <c r="DRH32">
        <f t="shared" si="171"/>
        <v>275</v>
      </c>
      <c r="DRI32">
        <f t="shared" si="171"/>
        <v>6.3066666666666666</v>
      </c>
      <c r="DRJ32">
        <f t="shared" si="171"/>
        <v>5</v>
      </c>
      <c r="DRK32">
        <f t="shared" si="171"/>
        <v>0.08</v>
      </c>
      <c r="DRL32">
        <f t="shared" si="171"/>
        <v>9</v>
      </c>
      <c r="DRM32">
        <f t="shared" si="171"/>
        <v>4.253521126760563</v>
      </c>
      <c r="DRN32">
        <f t="shared" si="171"/>
        <v>2</v>
      </c>
      <c r="DRO32">
        <f t="shared" si="171"/>
        <v>5.3333333333333337E-2</v>
      </c>
      <c r="DRP32">
        <f t="shared" si="171"/>
        <v>7</v>
      </c>
      <c r="DRQ32">
        <f t="shared" si="171"/>
        <v>4.253521126760563</v>
      </c>
      <c r="DRR32">
        <f t="shared" si="171"/>
        <v>28</v>
      </c>
      <c r="DRS32">
        <f t="shared" si="171"/>
        <v>0.50666666666666671</v>
      </c>
      <c r="DRT32">
        <f t="shared" si="171"/>
        <v>32</v>
      </c>
      <c r="DRU32">
        <f t="shared" si="171"/>
        <v>4.253521126760563</v>
      </c>
      <c r="DRV32">
        <f t="shared" si="171"/>
        <v>401</v>
      </c>
      <c r="DRW32">
        <f t="shared" si="171"/>
        <v>4.01</v>
      </c>
      <c r="DRX32">
        <f t="shared" si="171"/>
        <v>405</v>
      </c>
      <c r="DRY32">
        <f t="shared" si="171"/>
        <v>5.74</v>
      </c>
      <c r="DRZ32">
        <f t="shared" si="171"/>
        <v>11</v>
      </c>
      <c r="DSA32">
        <f t="shared" si="171"/>
        <v>0.17333333333333334</v>
      </c>
      <c r="DSB32">
        <f t="shared" si="171"/>
        <v>15</v>
      </c>
      <c r="DSC32">
        <f t="shared" si="171"/>
        <v>4.253521126760563</v>
      </c>
      <c r="DSD32">
        <f t="shared" si="171"/>
        <v>1601</v>
      </c>
      <c r="DSE32">
        <f t="shared" si="171"/>
        <v>16.010000000000002</v>
      </c>
      <c r="DSF32">
        <f t="shared" si="171"/>
        <v>1605</v>
      </c>
      <c r="DSG32">
        <f t="shared" si="171"/>
        <v>17.740000000000002</v>
      </c>
      <c r="DSH32">
        <f t="shared" si="171"/>
        <v>21</v>
      </c>
      <c r="DSI32">
        <f t="shared" si="171"/>
        <v>0.21</v>
      </c>
      <c r="DSJ32">
        <f t="shared" si="171"/>
        <v>25</v>
      </c>
      <c r="DSK32">
        <f t="shared" ref="DSK32:DUV32" si="172">MAX(DSK$1:DSK$30)</f>
        <v>4.253521126760563</v>
      </c>
      <c r="DSL32">
        <f t="shared" si="172"/>
        <v>3</v>
      </c>
      <c r="DSM32">
        <f t="shared" si="172"/>
        <v>6.6666666666666666E-2</v>
      </c>
      <c r="DSN32">
        <f t="shared" si="172"/>
        <v>7</v>
      </c>
      <c r="DSO32">
        <f t="shared" si="172"/>
        <v>4.253521126760563</v>
      </c>
      <c r="DSP32">
        <f t="shared" si="172"/>
        <v>81</v>
      </c>
      <c r="DSQ32">
        <f t="shared" si="172"/>
        <v>0.97333333333333338</v>
      </c>
      <c r="DSR32">
        <f t="shared" si="172"/>
        <v>85</v>
      </c>
      <c r="DSS32">
        <f t="shared" si="172"/>
        <v>4.253521126760563</v>
      </c>
      <c r="DST32">
        <f t="shared" si="172"/>
        <v>5</v>
      </c>
      <c r="DSU32">
        <f t="shared" si="172"/>
        <v>0.08</v>
      </c>
      <c r="DSV32">
        <f t="shared" si="172"/>
        <v>9</v>
      </c>
      <c r="DSW32">
        <f t="shared" si="172"/>
        <v>4.253521126760563</v>
      </c>
      <c r="DSX32">
        <f t="shared" si="172"/>
        <v>2</v>
      </c>
      <c r="DSY32">
        <f t="shared" si="172"/>
        <v>5.3333333333333337E-2</v>
      </c>
      <c r="DSZ32">
        <f t="shared" si="172"/>
        <v>7</v>
      </c>
      <c r="DTA32">
        <f t="shared" si="172"/>
        <v>4.253521126760563</v>
      </c>
      <c r="DTB32">
        <f t="shared" si="172"/>
        <v>28</v>
      </c>
      <c r="DTC32">
        <f t="shared" si="172"/>
        <v>0.50666666666666671</v>
      </c>
      <c r="DTD32">
        <f t="shared" si="172"/>
        <v>32</v>
      </c>
      <c r="DTE32">
        <f t="shared" si="172"/>
        <v>4.253521126760563</v>
      </c>
      <c r="DTF32">
        <f t="shared" si="172"/>
        <v>401</v>
      </c>
      <c r="DTG32">
        <f t="shared" si="172"/>
        <v>4.01</v>
      </c>
      <c r="DTH32">
        <f t="shared" si="172"/>
        <v>405</v>
      </c>
      <c r="DTI32">
        <f t="shared" si="172"/>
        <v>5.74</v>
      </c>
      <c r="DTJ32">
        <f t="shared" si="172"/>
        <v>11</v>
      </c>
      <c r="DTK32">
        <f t="shared" si="172"/>
        <v>0.17333333333333334</v>
      </c>
      <c r="DTL32">
        <f t="shared" si="172"/>
        <v>15</v>
      </c>
      <c r="DTM32">
        <f t="shared" si="172"/>
        <v>4.253521126760563</v>
      </c>
      <c r="DTN32">
        <f t="shared" si="172"/>
        <v>1601</v>
      </c>
      <c r="DTO32">
        <f t="shared" si="172"/>
        <v>16.010000000000002</v>
      </c>
      <c r="DTP32">
        <f t="shared" si="172"/>
        <v>1605</v>
      </c>
      <c r="DTQ32">
        <f t="shared" si="172"/>
        <v>17.740000000000002</v>
      </c>
      <c r="DTR32">
        <f t="shared" si="172"/>
        <v>21</v>
      </c>
      <c r="DTS32">
        <f t="shared" si="172"/>
        <v>0.21</v>
      </c>
      <c r="DTT32">
        <f t="shared" si="172"/>
        <v>25</v>
      </c>
      <c r="DTU32">
        <f t="shared" si="172"/>
        <v>4.253521126760563</v>
      </c>
      <c r="DTV32">
        <f t="shared" si="172"/>
        <v>3</v>
      </c>
      <c r="DTW32">
        <f t="shared" si="172"/>
        <v>6.6666666666666666E-2</v>
      </c>
      <c r="DTX32">
        <f t="shared" si="172"/>
        <v>7</v>
      </c>
      <c r="DTY32">
        <f t="shared" si="172"/>
        <v>4.253521126760563</v>
      </c>
      <c r="DTZ32">
        <f t="shared" si="172"/>
        <v>81</v>
      </c>
      <c r="DUA32">
        <f t="shared" si="172"/>
        <v>0.97333333333333338</v>
      </c>
      <c r="DUB32">
        <f t="shared" si="172"/>
        <v>85</v>
      </c>
      <c r="DUC32">
        <f t="shared" si="172"/>
        <v>4.253521126760563</v>
      </c>
      <c r="DUD32">
        <f t="shared" si="172"/>
        <v>6</v>
      </c>
      <c r="DUE32">
        <f t="shared" si="172"/>
        <v>0.13333333333333333</v>
      </c>
      <c r="DUF32">
        <f t="shared" si="172"/>
        <v>10</v>
      </c>
      <c r="DUG32">
        <f t="shared" si="172"/>
        <v>4.253521126760563</v>
      </c>
      <c r="DUH32">
        <f t="shared" si="172"/>
        <v>6</v>
      </c>
      <c r="DUI32">
        <f t="shared" si="172"/>
        <v>0.10666666666666667</v>
      </c>
      <c r="DUJ32">
        <f t="shared" si="172"/>
        <v>10</v>
      </c>
      <c r="DUK32">
        <f t="shared" si="172"/>
        <v>4.253521126760563</v>
      </c>
      <c r="DUL32">
        <f t="shared" si="172"/>
        <v>136</v>
      </c>
      <c r="DUM32">
        <f t="shared" si="172"/>
        <v>1.9466666666666668</v>
      </c>
      <c r="DUN32">
        <f t="shared" si="172"/>
        <v>140</v>
      </c>
      <c r="DUO32">
        <f t="shared" si="172"/>
        <v>4.4000000000000004</v>
      </c>
      <c r="DUP32">
        <f t="shared" si="172"/>
        <v>101</v>
      </c>
      <c r="DUQ32">
        <f t="shared" si="172"/>
        <v>3.3733333333333335</v>
      </c>
      <c r="DUR32">
        <f t="shared" si="172"/>
        <v>105</v>
      </c>
      <c r="DUS32">
        <f t="shared" si="172"/>
        <v>5.8266666666666662</v>
      </c>
      <c r="DUT32">
        <f t="shared" si="172"/>
        <v>51</v>
      </c>
      <c r="DUU32">
        <f t="shared" si="172"/>
        <v>0.70666666666666667</v>
      </c>
      <c r="DUV32">
        <f t="shared" si="172"/>
        <v>55</v>
      </c>
      <c r="DUW32">
        <f t="shared" ref="DUW32:DXH32" si="173">MAX(DUW$1:DUW$30)</f>
        <v>4.253521126760563</v>
      </c>
      <c r="DUX32">
        <f t="shared" si="173"/>
        <v>1351</v>
      </c>
      <c r="DUY32">
        <f t="shared" si="173"/>
        <v>28.706666666666667</v>
      </c>
      <c r="DUZ32">
        <f t="shared" si="173"/>
        <v>1355</v>
      </c>
      <c r="DVA32">
        <f t="shared" si="173"/>
        <v>31.16</v>
      </c>
      <c r="DVB32">
        <f t="shared" si="173"/>
        <v>11</v>
      </c>
      <c r="DVC32">
        <f t="shared" si="173"/>
        <v>0.22666666666666666</v>
      </c>
      <c r="DVD32">
        <f t="shared" si="173"/>
        <v>15</v>
      </c>
      <c r="DVE32">
        <f t="shared" si="173"/>
        <v>4.253521126760563</v>
      </c>
      <c r="DVF32">
        <f t="shared" si="173"/>
        <v>11</v>
      </c>
      <c r="DVG32">
        <f t="shared" si="173"/>
        <v>0.17333333333333334</v>
      </c>
      <c r="DVH32">
        <f t="shared" si="173"/>
        <v>15</v>
      </c>
      <c r="DVI32">
        <f t="shared" si="173"/>
        <v>4.253521126760563</v>
      </c>
      <c r="DVJ32">
        <f t="shared" si="173"/>
        <v>271</v>
      </c>
      <c r="DVK32">
        <f t="shared" si="173"/>
        <v>3.8533333333333335</v>
      </c>
      <c r="DVL32">
        <f t="shared" si="173"/>
        <v>275</v>
      </c>
      <c r="DVM32">
        <f t="shared" si="173"/>
        <v>6.3066666666666666</v>
      </c>
      <c r="DVN32">
        <f t="shared" si="173"/>
        <v>6</v>
      </c>
      <c r="DVO32">
        <f t="shared" si="173"/>
        <v>0.13333333333333333</v>
      </c>
      <c r="DVP32">
        <f t="shared" si="173"/>
        <v>10</v>
      </c>
      <c r="DVQ32">
        <f t="shared" si="173"/>
        <v>4.253521126760563</v>
      </c>
      <c r="DVR32">
        <f t="shared" si="173"/>
        <v>6</v>
      </c>
      <c r="DVS32">
        <f t="shared" si="173"/>
        <v>0.10666666666666667</v>
      </c>
      <c r="DVT32">
        <f t="shared" si="173"/>
        <v>10</v>
      </c>
      <c r="DVU32">
        <f t="shared" si="173"/>
        <v>4.253521126760563</v>
      </c>
      <c r="DVV32">
        <f t="shared" si="173"/>
        <v>136</v>
      </c>
      <c r="DVW32">
        <f t="shared" si="173"/>
        <v>1.9466666666666668</v>
      </c>
      <c r="DVX32">
        <f t="shared" si="173"/>
        <v>140</v>
      </c>
      <c r="DVY32">
        <f t="shared" si="173"/>
        <v>4.4000000000000004</v>
      </c>
      <c r="DVZ32">
        <f t="shared" si="173"/>
        <v>101</v>
      </c>
      <c r="DWA32">
        <f t="shared" si="173"/>
        <v>3.3733333333333335</v>
      </c>
      <c r="DWB32">
        <f t="shared" si="173"/>
        <v>105</v>
      </c>
      <c r="DWC32">
        <f t="shared" si="173"/>
        <v>5.8266666666666662</v>
      </c>
      <c r="DWD32">
        <f t="shared" si="173"/>
        <v>51</v>
      </c>
      <c r="DWE32">
        <f t="shared" si="173"/>
        <v>0.70666666666666667</v>
      </c>
      <c r="DWF32">
        <f t="shared" si="173"/>
        <v>55</v>
      </c>
      <c r="DWG32">
        <f t="shared" si="173"/>
        <v>4.253521126760563</v>
      </c>
      <c r="DWH32">
        <f t="shared" si="173"/>
        <v>1351</v>
      </c>
      <c r="DWI32">
        <f t="shared" si="173"/>
        <v>28.706666666666667</v>
      </c>
      <c r="DWJ32">
        <f t="shared" si="173"/>
        <v>1355</v>
      </c>
      <c r="DWK32">
        <f t="shared" si="173"/>
        <v>31.16</v>
      </c>
      <c r="DWL32">
        <f t="shared" si="173"/>
        <v>11</v>
      </c>
      <c r="DWM32">
        <f t="shared" si="173"/>
        <v>0.22666666666666666</v>
      </c>
      <c r="DWN32">
        <f t="shared" si="173"/>
        <v>15</v>
      </c>
      <c r="DWO32">
        <f t="shared" si="173"/>
        <v>4.253521126760563</v>
      </c>
      <c r="DWP32">
        <f t="shared" si="173"/>
        <v>11</v>
      </c>
      <c r="DWQ32">
        <f t="shared" si="173"/>
        <v>0.17333333333333334</v>
      </c>
      <c r="DWR32">
        <f t="shared" si="173"/>
        <v>15</v>
      </c>
      <c r="DWS32">
        <f t="shared" si="173"/>
        <v>4.253521126760563</v>
      </c>
      <c r="DWT32">
        <f t="shared" si="173"/>
        <v>271</v>
      </c>
      <c r="DWU32">
        <f t="shared" si="173"/>
        <v>3.8533333333333335</v>
      </c>
      <c r="DWV32">
        <f t="shared" si="173"/>
        <v>275</v>
      </c>
      <c r="DWW32">
        <f t="shared" si="173"/>
        <v>6.3066666666666666</v>
      </c>
      <c r="DWX32">
        <f t="shared" si="173"/>
        <v>28</v>
      </c>
      <c r="DWY32">
        <f t="shared" si="173"/>
        <v>0.50666666666666671</v>
      </c>
      <c r="DWZ32">
        <f t="shared" si="173"/>
        <v>32</v>
      </c>
      <c r="DXA32">
        <f t="shared" si="173"/>
        <v>4.253521126760563</v>
      </c>
      <c r="DXB32">
        <f t="shared" si="173"/>
        <v>28</v>
      </c>
      <c r="DXC32">
        <f t="shared" si="173"/>
        <v>0.4</v>
      </c>
      <c r="DXD32">
        <f t="shared" si="173"/>
        <v>32</v>
      </c>
      <c r="DXE32">
        <f t="shared" si="173"/>
        <v>4.253521126760563</v>
      </c>
      <c r="DXF32">
        <f t="shared" si="173"/>
        <v>730</v>
      </c>
      <c r="DXG32">
        <f t="shared" si="173"/>
        <v>10.186666666666667</v>
      </c>
      <c r="DXH32">
        <f t="shared" si="173"/>
        <v>734</v>
      </c>
      <c r="DXI32">
        <f t="shared" ref="DXI32:DZT32" si="174">MAX(DXI$1:DXI$30)</f>
        <v>12.64</v>
      </c>
      <c r="DXJ32">
        <f t="shared" si="174"/>
        <v>401</v>
      </c>
      <c r="DXK32">
        <f t="shared" si="174"/>
        <v>14.306666666666667</v>
      </c>
      <c r="DXL32">
        <f t="shared" si="174"/>
        <v>405</v>
      </c>
      <c r="DXM32">
        <f t="shared" si="174"/>
        <v>16.759999999999998</v>
      </c>
      <c r="DXN32">
        <f t="shared" si="174"/>
        <v>271</v>
      </c>
      <c r="DXO32">
        <f t="shared" si="174"/>
        <v>3.64</v>
      </c>
      <c r="DXP32">
        <f t="shared" si="174"/>
        <v>275</v>
      </c>
      <c r="DXQ32">
        <f t="shared" si="174"/>
        <v>6.0933333333333337</v>
      </c>
      <c r="DXR32">
        <f t="shared" si="174"/>
        <v>7291</v>
      </c>
      <c r="DXS32">
        <f t="shared" si="174"/>
        <v>139.90666666666667</v>
      </c>
      <c r="DXT32">
        <f t="shared" si="174"/>
        <v>7295</v>
      </c>
      <c r="DXU32">
        <f t="shared" si="174"/>
        <v>142.36000000000001</v>
      </c>
      <c r="DXV32">
        <f t="shared" si="174"/>
        <v>55</v>
      </c>
      <c r="DXW32">
        <f t="shared" si="174"/>
        <v>0.97333333333333338</v>
      </c>
      <c r="DXX32">
        <f t="shared" si="174"/>
        <v>59</v>
      </c>
      <c r="DXY32">
        <f t="shared" si="174"/>
        <v>4.253521126760563</v>
      </c>
      <c r="DXZ32">
        <f t="shared" si="174"/>
        <v>55</v>
      </c>
      <c r="DYA32">
        <f t="shared" si="174"/>
        <v>0.76</v>
      </c>
      <c r="DYB32">
        <f t="shared" si="174"/>
        <v>59</v>
      </c>
      <c r="DYC32">
        <f t="shared" si="174"/>
        <v>4.253521126760563</v>
      </c>
      <c r="DYD32">
        <f t="shared" si="174"/>
        <v>1459</v>
      </c>
      <c r="DYE32">
        <f t="shared" si="174"/>
        <v>20.333333333333332</v>
      </c>
      <c r="DYF32">
        <f t="shared" si="174"/>
        <v>1463</v>
      </c>
      <c r="DYG32">
        <f t="shared" si="174"/>
        <v>22.786666666666665</v>
      </c>
      <c r="DYH32">
        <f t="shared" si="174"/>
        <v>28</v>
      </c>
      <c r="DYI32">
        <f t="shared" si="174"/>
        <v>0.50666666666666671</v>
      </c>
      <c r="DYJ32">
        <f t="shared" si="174"/>
        <v>32</v>
      </c>
      <c r="DYK32">
        <f t="shared" si="174"/>
        <v>4.253521126760563</v>
      </c>
      <c r="DYL32">
        <f t="shared" si="174"/>
        <v>28</v>
      </c>
      <c r="DYM32">
        <f t="shared" si="174"/>
        <v>0.4</v>
      </c>
      <c r="DYN32">
        <f t="shared" si="174"/>
        <v>32</v>
      </c>
      <c r="DYO32">
        <f t="shared" si="174"/>
        <v>4.253521126760563</v>
      </c>
      <c r="DYP32">
        <f t="shared" si="174"/>
        <v>730</v>
      </c>
      <c r="DYQ32">
        <f t="shared" si="174"/>
        <v>10.186666666666667</v>
      </c>
      <c r="DYR32">
        <f t="shared" si="174"/>
        <v>734</v>
      </c>
      <c r="DYS32">
        <f t="shared" si="174"/>
        <v>12.64</v>
      </c>
      <c r="DYT32">
        <f t="shared" si="174"/>
        <v>401</v>
      </c>
      <c r="DYU32">
        <f t="shared" si="174"/>
        <v>14.306666666666667</v>
      </c>
      <c r="DYV32">
        <f t="shared" si="174"/>
        <v>405</v>
      </c>
      <c r="DYW32">
        <f t="shared" si="174"/>
        <v>16.759999999999998</v>
      </c>
      <c r="DYX32">
        <f t="shared" si="174"/>
        <v>271</v>
      </c>
      <c r="DYY32">
        <f t="shared" si="174"/>
        <v>3.64</v>
      </c>
      <c r="DYZ32">
        <f t="shared" si="174"/>
        <v>275</v>
      </c>
      <c r="DZA32">
        <f t="shared" si="174"/>
        <v>6.0933333333333337</v>
      </c>
      <c r="DZB32">
        <f t="shared" si="174"/>
        <v>7291</v>
      </c>
      <c r="DZC32">
        <f t="shared" si="174"/>
        <v>139.90666666666667</v>
      </c>
      <c r="DZD32">
        <f t="shared" si="174"/>
        <v>7295</v>
      </c>
      <c r="DZE32">
        <f t="shared" si="174"/>
        <v>142.36000000000001</v>
      </c>
      <c r="DZF32">
        <f t="shared" si="174"/>
        <v>55</v>
      </c>
      <c r="DZG32">
        <f t="shared" si="174"/>
        <v>0.97333333333333338</v>
      </c>
      <c r="DZH32">
        <f t="shared" si="174"/>
        <v>59</v>
      </c>
      <c r="DZI32">
        <f t="shared" si="174"/>
        <v>4.253521126760563</v>
      </c>
      <c r="DZJ32">
        <f t="shared" si="174"/>
        <v>55</v>
      </c>
      <c r="DZK32">
        <f t="shared" si="174"/>
        <v>0.76</v>
      </c>
      <c r="DZL32">
        <f t="shared" si="174"/>
        <v>59</v>
      </c>
      <c r="DZM32">
        <f t="shared" si="174"/>
        <v>4.253521126760563</v>
      </c>
      <c r="DZN32">
        <f t="shared" si="174"/>
        <v>1459</v>
      </c>
      <c r="DZO32">
        <f t="shared" si="174"/>
        <v>20.333333333333332</v>
      </c>
      <c r="DZP32">
        <f t="shared" si="174"/>
        <v>1463</v>
      </c>
      <c r="DZQ32">
        <f t="shared" si="174"/>
        <v>22.786666666666665</v>
      </c>
      <c r="DZR32">
        <f t="shared" si="174"/>
        <v>136</v>
      </c>
      <c r="DZS32">
        <f t="shared" si="174"/>
        <v>1.9466666666666668</v>
      </c>
      <c r="DZT32">
        <f t="shared" si="174"/>
        <v>140</v>
      </c>
      <c r="DZU32">
        <f t="shared" ref="DZU32:ECF32" si="175">MAX(DZU$1:DZU$30)</f>
        <v>4.4000000000000004</v>
      </c>
      <c r="DZV32">
        <f t="shared" si="175"/>
        <v>136</v>
      </c>
      <c r="DZW32">
        <f t="shared" si="175"/>
        <v>1.84</v>
      </c>
      <c r="DZX32">
        <f t="shared" si="175"/>
        <v>140</v>
      </c>
      <c r="DZY32">
        <f t="shared" si="175"/>
        <v>4.293333333333333</v>
      </c>
      <c r="DZZ32">
        <f t="shared" si="175"/>
        <v>3646</v>
      </c>
      <c r="EAA32">
        <f t="shared" si="175"/>
        <v>49.06666666666667</v>
      </c>
      <c r="EAB32">
        <f t="shared" si="175"/>
        <v>3650</v>
      </c>
      <c r="EAC32">
        <f t="shared" si="175"/>
        <v>51.52</v>
      </c>
      <c r="EAD32">
        <f t="shared" si="175"/>
        <v>1351</v>
      </c>
      <c r="EAE32">
        <f t="shared" si="175"/>
        <v>28.706666666666667</v>
      </c>
      <c r="EAF32">
        <f t="shared" si="175"/>
        <v>1355</v>
      </c>
      <c r="EAG32">
        <f t="shared" si="175"/>
        <v>31.16</v>
      </c>
      <c r="EAH32">
        <f t="shared" si="175"/>
        <v>1351</v>
      </c>
      <c r="EAI32">
        <f t="shared" si="175"/>
        <v>18.04</v>
      </c>
      <c r="EAJ32">
        <f t="shared" si="175"/>
        <v>1355</v>
      </c>
      <c r="EAK32">
        <f t="shared" si="175"/>
        <v>20.493333333333332</v>
      </c>
      <c r="EAL32">
        <f t="shared" si="175"/>
        <v>36451</v>
      </c>
      <c r="EAM32">
        <f t="shared" si="175"/>
        <v>528.70666666666671</v>
      </c>
      <c r="EAN32">
        <f t="shared" si="175"/>
        <v>36455</v>
      </c>
      <c r="EAO32">
        <f t="shared" si="175"/>
        <v>531.16000000000008</v>
      </c>
      <c r="EAP32">
        <f t="shared" si="175"/>
        <v>271</v>
      </c>
      <c r="EAQ32">
        <f t="shared" si="175"/>
        <v>3.8533333333333335</v>
      </c>
      <c r="EAR32">
        <f t="shared" si="175"/>
        <v>275</v>
      </c>
      <c r="EAS32">
        <f t="shared" si="175"/>
        <v>6.3066666666666666</v>
      </c>
      <c r="EAT32">
        <f t="shared" si="175"/>
        <v>271</v>
      </c>
      <c r="EAU32">
        <f t="shared" si="175"/>
        <v>3.64</v>
      </c>
      <c r="EAV32">
        <f t="shared" si="175"/>
        <v>275</v>
      </c>
      <c r="EAW32">
        <f t="shared" si="175"/>
        <v>6.0933333333333337</v>
      </c>
      <c r="EAX32">
        <f t="shared" si="175"/>
        <v>7291</v>
      </c>
      <c r="EAY32">
        <f t="shared" si="175"/>
        <v>98.093333333333334</v>
      </c>
      <c r="EAZ32">
        <f t="shared" si="175"/>
        <v>7295</v>
      </c>
      <c r="EBA32">
        <f t="shared" si="175"/>
        <v>100.54666666666667</v>
      </c>
      <c r="EBB32">
        <f t="shared" si="175"/>
        <v>136</v>
      </c>
      <c r="EBC32">
        <f t="shared" si="175"/>
        <v>1.9466666666666668</v>
      </c>
      <c r="EBD32">
        <f t="shared" si="175"/>
        <v>140</v>
      </c>
      <c r="EBE32">
        <f t="shared" si="175"/>
        <v>4.4000000000000004</v>
      </c>
      <c r="EBF32">
        <f t="shared" si="175"/>
        <v>136</v>
      </c>
      <c r="EBG32">
        <f t="shared" si="175"/>
        <v>1.84</v>
      </c>
      <c r="EBH32">
        <f t="shared" si="175"/>
        <v>140</v>
      </c>
      <c r="EBI32">
        <f t="shared" si="175"/>
        <v>4.293333333333333</v>
      </c>
      <c r="EBJ32">
        <f t="shared" si="175"/>
        <v>3646</v>
      </c>
      <c r="EBK32">
        <f t="shared" si="175"/>
        <v>49.06666666666667</v>
      </c>
      <c r="EBL32">
        <f t="shared" si="175"/>
        <v>3650</v>
      </c>
      <c r="EBM32">
        <f t="shared" si="175"/>
        <v>51.52</v>
      </c>
      <c r="EBN32">
        <f t="shared" si="175"/>
        <v>1351</v>
      </c>
      <c r="EBO32">
        <f t="shared" si="175"/>
        <v>28.706666666666667</v>
      </c>
      <c r="EBP32">
        <f t="shared" si="175"/>
        <v>1355</v>
      </c>
      <c r="EBQ32">
        <f t="shared" si="175"/>
        <v>31.16</v>
      </c>
      <c r="EBR32">
        <f t="shared" si="175"/>
        <v>1351</v>
      </c>
      <c r="EBS32">
        <f t="shared" si="175"/>
        <v>18.04</v>
      </c>
      <c r="EBT32">
        <f t="shared" si="175"/>
        <v>1355</v>
      </c>
      <c r="EBU32">
        <f t="shared" si="175"/>
        <v>20.493333333333332</v>
      </c>
      <c r="EBV32">
        <f t="shared" si="175"/>
        <v>36451</v>
      </c>
      <c r="EBW32">
        <f t="shared" si="175"/>
        <v>528.70666666666671</v>
      </c>
      <c r="EBX32">
        <f t="shared" si="175"/>
        <v>36455</v>
      </c>
      <c r="EBY32">
        <f t="shared" si="175"/>
        <v>531.16000000000008</v>
      </c>
      <c r="EBZ32">
        <f t="shared" si="175"/>
        <v>271</v>
      </c>
      <c r="ECA32">
        <f t="shared" si="175"/>
        <v>3.8533333333333335</v>
      </c>
      <c r="ECB32">
        <f t="shared" si="175"/>
        <v>275</v>
      </c>
      <c r="ECC32">
        <f t="shared" si="175"/>
        <v>6.3066666666666666</v>
      </c>
      <c r="ECD32">
        <f t="shared" si="175"/>
        <v>271</v>
      </c>
      <c r="ECE32">
        <f t="shared" si="175"/>
        <v>3.64</v>
      </c>
      <c r="ECF32">
        <f t="shared" si="175"/>
        <v>275</v>
      </c>
      <c r="ECG32">
        <f t="shared" ref="ECG32:EER32" si="176">MAX(ECG$1:ECG$30)</f>
        <v>6.0933333333333337</v>
      </c>
      <c r="ECH32">
        <f t="shared" si="176"/>
        <v>7291</v>
      </c>
      <c r="ECI32">
        <f t="shared" si="176"/>
        <v>98.093333333333334</v>
      </c>
      <c r="ECJ32">
        <f t="shared" si="176"/>
        <v>7295</v>
      </c>
      <c r="ECK32">
        <f t="shared" si="176"/>
        <v>100.54666666666667</v>
      </c>
      <c r="ECL32">
        <f t="shared" si="176"/>
        <v>28</v>
      </c>
      <c r="ECM32">
        <f t="shared" si="176"/>
        <v>0.50666666666666671</v>
      </c>
      <c r="ECN32">
        <f t="shared" si="176"/>
        <v>32</v>
      </c>
      <c r="ECO32">
        <f t="shared" si="176"/>
        <v>4.253521126760563</v>
      </c>
      <c r="ECP32">
        <f t="shared" si="176"/>
        <v>28</v>
      </c>
      <c r="ECQ32">
        <f t="shared" si="176"/>
        <v>0.4</v>
      </c>
      <c r="ECR32">
        <f t="shared" si="176"/>
        <v>32</v>
      </c>
      <c r="ECS32">
        <f t="shared" si="176"/>
        <v>4.253521126760563</v>
      </c>
      <c r="ECT32">
        <f t="shared" si="176"/>
        <v>730</v>
      </c>
      <c r="ECU32">
        <f t="shared" si="176"/>
        <v>10.186666666666667</v>
      </c>
      <c r="ECV32">
        <f t="shared" si="176"/>
        <v>734</v>
      </c>
      <c r="ECW32">
        <f t="shared" si="176"/>
        <v>12.64</v>
      </c>
      <c r="ECX32">
        <f t="shared" si="176"/>
        <v>401</v>
      </c>
      <c r="ECY32">
        <f t="shared" si="176"/>
        <v>14.306666666666667</v>
      </c>
      <c r="ECZ32">
        <f t="shared" si="176"/>
        <v>405</v>
      </c>
      <c r="EDA32">
        <f t="shared" si="176"/>
        <v>16.759999999999998</v>
      </c>
      <c r="EDB32">
        <f t="shared" si="176"/>
        <v>271</v>
      </c>
      <c r="EDC32">
        <f t="shared" si="176"/>
        <v>3.64</v>
      </c>
      <c r="EDD32">
        <f t="shared" si="176"/>
        <v>275</v>
      </c>
      <c r="EDE32">
        <f t="shared" si="176"/>
        <v>6.0933333333333337</v>
      </c>
      <c r="EDF32">
        <f t="shared" si="176"/>
        <v>7291</v>
      </c>
      <c r="EDG32">
        <f t="shared" si="176"/>
        <v>139.90666666666667</v>
      </c>
      <c r="EDH32">
        <f t="shared" si="176"/>
        <v>7295</v>
      </c>
      <c r="EDI32">
        <f t="shared" si="176"/>
        <v>142.36000000000001</v>
      </c>
      <c r="EDJ32">
        <f t="shared" si="176"/>
        <v>55</v>
      </c>
      <c r="EDK32">
        <f t="shared" si="176"/>
        <v>0.97333333333333338</v>
      </c>
      <c r="EDL32">
        <f t="shared" si="176"/>
        <v>59</v>
      </c>
      <c r="EDM32">
        <f t="shared" si="176"/>
        <v>4.253521126760563</v>
      </c>
      <c r="EDN32">
        <f t="shared" si="176"/>
        <v>55</v>
      </c>
      <c r="EDO32">
        <f t="shared" si="176"/>
        <v>0.76</v>
      </c>
      <c r="EDP32">
        <f t="shared" si="176"/>
        <v>59</v>
      </c>
      <c r="EDQ32">
        <f t="shared" si="176"/>
        <v>4.253521126760563</v>
      </c>
      <c r="EDR32">
        <f t="shared" si="176"/>
        <v>1459</v>
      </c>
      <c r="EDS32">
        <f t="shared" si="176"/>
        <v>20.333333333333332</v>
      </c>
      <c r="EDT32">
        <f t="shared" si="176"/>
        <v>1463</v>
      </c>
      <c r="EDU32">
        <f t="shared" si="176"/>
        <v>22.786666666666665</v>
      </c>
      <c r="EDV32">
        <f t="shared" si="176"/>
        <v>28</v>
      </c>
      <c r="EDW32">
        <f t="shared" si="176"/>
        <v>0.50666666666666671</v>
      </c>
      <c r="EDX32">
        <f t="shared" si="176"/>
        <v>32</v>
      </c>
      <c r="EDY32">
        <f t="shared" si="176"/>
        <v>4.253521126760563</v>
      </c>
      <c r="EDZ32">
        <f t="shared" si="176"/>
        <v>28</v>
      </c>
      <c r="EEA32">
        <f t="shared" si="176"/>
        <v>0.4</v>
      </c>
      <c r="EEB32">
        <f t="shared" si="176"/>
        <v>32</v>
      </c>
      <c r="EEC32">
        <f t="shared" si="176"/>
        <v>4.253521126760563</v>
      </c>
      <c r="EED32">
        <f t="shared" si="176"/>
        <v>730</v>
      </c>
      <c r="EEE32">
        <f t="shared" si="176"/>
        <v>10.186666666666667</v>
      </c>
      <c r="EEF32">
        <f t="shared" si="176"/>
        <v>734</v>
      </c>
      <c r="EEG32">
        <f t="shared" si="176"/>
        <v>12.64</v>
      </c>
      <c r="EEH32">
        <f t="shared" si="176"/>
        <v>401</v>
      </c>
      <c r="EEI32">
        <f t="shared" si="176"/>
        <v>14.306666666666667</v>
      </c>
      <c r="EEJ32">
        <f t="shared" si="176"/>
        <v>405</v>
      </c>
      <c r="EEK32">
        <f t="shared" si="176"/>
        <v>16.759999999999998</v>
      </c>
      <c r="EEL32">
        <f t="shared" si="176"/>
        <v>271</v>
      </c>
      <c r="EEM32">
        <f t="shared" si="176"/>
        <v>3.64</v>
      </c>
      <c r="EEN32">
        <f t="shared" si="176"/>
        <v>275</v>
      </c>
      <c r="EEO32">
        <f t="shared" si="176"/>
        <v>6.0933333333333337</v>
      </c>
      <c r="EEP32">
        <f t="shared" si="176"/>
        <v>7291</v>
      </c>
      <c r="EEQ32">
        <f t="shared" si="176"/>
        <v>139.90666666666667</v>
      </c>
      <c r="EER32">
        <f t="shared" si="176"/>
        <v>7295</v>
      </c>
      <c r="EES32">
        <f t="shared" ref="EES32:EHD32" si="177">MAX(EES$1:EES$30)</f>
        <v>142.36000000000001</v>
      </c>
      <c r="EET32">
        <f t="shared" si="177"/>
        <v>55</v>
      </c>
      <c r="EEU32">
        <f t="shared" si="177"/>
        <v>0.97333333333333338</v>
      </c>
      <c r="EEV32">
        <f t="shared" si="177"/>
        <v>59</v>
      </c>
      <c r="EEW32">
        <f t="shared" si="177"/>
        <v>4.253521126760563</v>
      </c>
      <c r="EEX32">
        <f t="shared" si="177"/>
        <v>55</v>
      </c>
      <c r="EEY32">
        <f t="shared" si="177"/>
        <v>0.76</v>
      </c>
      <c r="EEZ32">
        <f t="shared" si="177"/>
        <v>59</v>
      </c>
      <c r="EFA32">
        <f t="shared" si="177"/>
        <v>4.253521126760563</v>
      </c>
      <c r="EFB32">
        <f t="shared" si="177"/>
        <v>1459</v>
      </c>
      <c r="EFC32">
        <f t="shared" si="177"/>
        <v>20.333333333333332</v>
      </c>
      <c r="EFD32">
        <f t="shared" si="177"/>
        <v>1463</v>
      </c>
      <c r="EFE32">
        <f t="shared" si="177"/>
        <v>22.786666666666665</v>
      </c>
      <c r="EFF32">
        <f t="shared" si="177"/>
        <v>136</v>
      </c>
      <c r="EFG32">
        <f t="shared" si="177"/>
        <v>1.9466666666666668</v>
      </c>
      <c r="EFH32">
        <f t="shared" si="177"/>
        <v>140</v>
      </c>
      <c r="EFI32">
        <f t="shared" si="177"/>
        <v>4.4000000000000004</v>
      </c>
      <c r="EFJ32">
        <f t="shared" si="177"/>
        <v>136</v>
      </c>
      <c r="EFK32">
        <f t="shared" si="177"/>
        <v>1.84</v>
      </c>
      <c r="EFL32">
        <f t="shared" si="177"/>
        <v>140</v>
      </c>
      <c r="EFM32">
        <f t="shared" si="177"/>
        <v>4.293333333333333</v>
      </c>
      <c r="EFN32">
        <f t="shared" si="177"/>
        <v>3646</v>
      </c>
      <c r="EFO32">
        <f t="shared" si="177"/>
        <v>49.06666666666667</v>
      </c>
      <c r="EFP32">
        <f t="shared" si="177"/>
        <v>3650</v>
      </c>
      <c r="EFQ32">
        <f t="shared" si="177"/>
        <v>51.52</v>
      </c>
      <c r="EFR32">
        <f t="shared" si="177"/>
        <v>1351</v>
      </c>
      <c r="EFS32">
        <f t="shared" si="177"/>
        <v>28.706666666666667</v>
      </c>
      <c r="EFT32">
        <f t="shared" si="177"/>
        <v>1355</v>
      </c>
      <c r="EFU32">
        <f t="shared" si="177"/>
        <v>31.16</v>
      </c>
      <c r="EFV32">
        <f t="shared" si="177"/>
        <v>1351</v>
      </c>
      <c r="EFW32">
        <f t="shared" si="177"/>
        <v>18.04</v>
      </c>
      <c r="EFX32">
        <f t="shared" si="177"/>
        <v>1355</v>
      </c>
      <c r="EFY32">
        <f t="shared" si="177"/>
        <v>20.493333333333332</v>
      </c>
      <c r="EFZ32">
        <f t="shared" si="177"/>
        <v>36451</v>
      </c>
      <c r="EGA32">
        <f t="shared" si="177"/>
        <v>528.70666666666671</v>
      </c>
      <c r="EGB32">
        <f t="shared" si="177"/>
        <v>36455</v>
      </c>
      <c r="EGC32">
        <f t="shared" si="177"/>
        <v>531.16000000000008</v>
      </c>
      <c r="EGD32">
        <f t="shared" si="177"/>
        <v>271</v>
      </c>
      <c r="EGE32">
        <f t="shared" si="177"/>
        <v>3.8533333333333335</v>
      </c>
      <c r="EGF32">
        <f t="shared" si="177"/>
        <v>275</v>
      </c>
      <c r="EGG32">
        <f t="shared" si="177"/>
        <v>6.3066666666666666</v>
      </c>
      <c r="EGH32">
        <f t="shared" si="177"/>
        <v>271</v>
      </c>
      <c r="EGI32">
        <f t="shared" si="177"/>
        <v>3.64</v>
      </c>
      <c r="EGJ32">
        <f t="shared" si="177"/>
        <v>275</v>
      </c>
      <c r="EGK32">
        <f t="shared" si="177"/>
        <v>6.0933333333333337</v>
      </c>
      <c r="EGL32">
        <f t="shared" si="177"/>
        <v>7291</v>
      </c>
      <c r="EGM32">
        <f t="shared" si="177"/>
        <v>98.093333333333334</v>
      </c>
      <c r="EGN32">
        <f t="shared" si="177"/>
        <v>7295</v>
      </c>
      <c r="EGO32">
        <f t="shared" si="177"/>
        <v>100.54666666666667</v>
      </c>
      <c r="EGP32">
        <f t="shared" si="177"/>
        <v>136</v>
      </c>
      <c r="EGQ32">
        <f t="shared" si="177"/>
        <v>1.9466666666666668</v>
      </c>
      <c r="EGR32">
        <f t="shared" si="177"/>
        <v>140</v>
      </c>
      <c r="EGS32">
        <f t="shared" si="177"/>
        <v>4.4000000000000004</v>
      </c>
      <c r="EGT32">
        <f t="shared" si="177"/>
        <v>136</v>
      </c>
      <c r="EGU32">
        <f t="shared" si="177"/>
        <v>1.84</v>
      </c>
      <c r="EGV32">
        <f t="shared" si="177"/>
        <v>140</v>
      </c>
      <c r="EGW32">
        <f t="shared" si="177"/>
        <v>4.293333333333333</v>
      </c>
      <c r="EGX32">
        <f t="shared" si="177"/>
        <v>3646</v>
      </c>
      <c r="EGY32">
        <f t="shared" si="177"/>
        <v>49.06666666666667</v>
      </c>
      <c r="EGZ32">
        <f t="shared" si="177"/>
        <v>3650</v>
      </c>
      <c r="EHA32">
        <f t="shared" si="177"/>
        <v>51.52</v>
      </c>
      <c r="EHB32">
        <f t="shared" si="177"/>
        <v>1351</v>
      </c>
      <c r="EHC32">
        <f t="shared" si="177"/>
        <v>28.706666666666667</v>
      </c>
      <c r="EHD32">
        <f t="shared" si="177"/>
        <v>1355</v>
      </c>
      <c r="EHE32">
        <f t="shared" ref="EHE32:EJP32" si="178">MAX(EHE$1:EHE$30)</f>
        <v>31.16</v>
      </c>
      <c r="EHF32">
        <f t="shared" si="178"/>
        <v>1351</v>
      </c>
      <c r="EHG32">
        <f t="shared" si="178"/>
        <v>18.04</v>
      </c>
      <c r="EHH32">
        <f t="shared" si="178"/>
        <v>1355</v>
      </c>
      <c r="EHI32">
        <f t="shared" si="178"/>
        <v>20.493333333333332</v>
      </c>
      <c r="EHJ32">
        <f t="shared" si="178"/>
        <v>36451</v>
      </c>
      <c r="EHK32">
        <f t="shared" si="178"/>
        <v>528.70666666666671</v>
      </c>
      <c r="EHL32">
        <f t="shared" si="178"/>
        <v>36455</v>
      </c>
      <c r="EHM32">
        <f t="shared" si="178"/>
        <v>531.16000000000008</v>
      </c>
      <c r="EHN32">
        <f t="shared" si="178"/>
        <v>271</v>
      </c>
      <c r="EHO32">
        <f t="shared" si="178"/>
        <v>3.8533333333333335</v>
      </c>
      <c r="EHP32">
        <f t="shared" si="178"/>
        <v>275</v>
      </c>
      <c r="EHQ32">
        <f t="shared" si="178"/>
        <v>6.3066666666666666</v>
      </c>
      <c r="EHR32">
        <f t="shared" si="178"/>
        <v>271</v>
      </c>
      <c r="EHS32">
        <f t="shared" si="178"/>
        <v>3.64</v>
      </c>
      <c r="EHT32">
        <f t="shared" si="178"/>
        <v>275</v>
      </c>
      <c r="EHU32">
        <f t="shared" si="178"/>
        <v>6.0933333333333337</v>
      </c>
      <c r="EHV32">
        <f t="shared" si="178"/>
        <v>7291</v>
      </c>
      <c r="EHW32">
        <f t="shared" si="178"/>
        <v>98.093333333333334</v>
      </c>
      <c r="EHX32">
        <f t="shared" si="178"/>
        <v>7295</v>
      </c>
      <c r="EHY32">
        <f t="shared" si="178"/>
        <v>100.54666666666667</v>
      </c>
      <c r="EHZ32">
        <f t="shared" si="178"/>
        <v>1457</v>
      </c>
      <c r="EIA32">
        <f t="shared" si="178"/>
        <v>19.533333333333335</v>
      </c>
      <c r="EIB32">
        <f t="shared" si="178"/>
        <v>1461</v>
      </c>
      <c r="EIC32">
        <f t="shared" si="178"/>
        <v>21.986666666666668</v>
      </c>
      <c r="EID32">
        <f t="shared" si="178"/>
        <v>1457</v>
      </c>
      <c r="EIE32">
        <f t="shared" si="178"/>
        <v>19.453333333333333</v>
      </c>
      <c r="EIF32">
        <f t="shared" si="178"/>
        <v>1461</v>
      </c>
      <c r="EIG32">
        <f t="shared" si="178"/>
        <v>21.906666666666666</v>
      </c>
      <c r="EIH32">
        <f t="shared" si="178"/>
        <v>39313</v>
      </c>
      <c r="EII32">
        <f t="shared" si="178"/>
        <v>524.52</v>
      </c>
      <c r="EIJ32">
        <f t="shared" si="178"/>
        <v>39317</v>
      </c>
      <c r="EIK32">
        <f t="shared" si="178"/>
        <v>526.97333333333336</v>
      </c>
      <c r="EIL32">
        <f t="shared" si="178"/>
        <v>14561</v>
      </c>
      <c r="EIM32">
        <f t="shared" si="178"/>
        <v>202.17333333333335</v>
      </c>
      <c r="EIN32">
        <f t="shared" si="178"/>
        <v>14565</v>
      </c>
      <c r="EIO32">
        <f t="shared" si="178"/>
        <v>204.62666666666667</v>
      </c>
      <c r="EIP32">
        <f t="shared" si="178"/>
        <v>14561</v>
      </c>
      <c r="EIQ32">
        <f t="shared" si="178"/>
        <v>194.17333333333335</v>
      </c>
      <c r="EIR32">
        <f t="shared" si="178"/>
        <v>14565</v>
      </c>
      <c r="EIS32">
        <f t="shared" si="178"/>
        <v>196.62666666666667</v>
      </c>
      <c r="EIT32">
        <f t="shared" si="178"/>
        <v>393121</v>
      </c>
      <c r="EIU32">
        <f t="shared" si="178"/>
        <v>5273.64</v>
      </c>
      <c r="EIV32">
        <f t="shared" si="178"/>
        <v>393125</v>
      </c>
      <c r="EIW32">
        <f t="shared" si="178"/>
        <v>5276.0933333333332</v>
      </c>
      <c r="EIX32">
        <f t="shared" si="178"/>
        <v>2913</v>
      </c>
      <c r="EIY32">
        <f t="shared" si="178"/>
        <v>39.026666666666664</v>
      </c>
      <c r="EIZ32">
        <f t="shared" si="178"/>
        <v>2917</v>
      </c>
      <c r="EJA32">
        <f t="shared" si="178"/>
        <v>41.48</v>
      </c>
      <c r="EJB32">
        <f t="shared" si="178"/>
        <v>2913</v>
      </c>
      <c r="EJC32">
        <f t="shared" si="178"/>
        <v>38.866666666666667</v>
      </c>
      <c r="EJD32">
        <f t="shared" si="178"/>
        <v>2917</v>
      </c>
      <c r="EJE32">
        <f t="shared" si="178"/>
        <v>41.32</v>
      </c>
      <c r="EJF32">
        <f t="shared" si="178"/>
        <v>78625</v>
      </c>
      <c r="EJG32">
        <f t="shared" si="178"/>
        <v>1049</v>
      </c>
      <c r="EJH32">
        <f t="shared" si="178"/>
        <v>78629</v>
      </c>
      <c r="EJI32">
        <f t="shared" si="178"/>
        <v>1051.4533333333334</v>
      </c>
      <c r="EJJ32">
        <f t="shared" si="178"/>
        <v>1457</v>
      </c>
      <c r="EJK32">
        <f t="shared" si="178"/>
        <v>19.533333333333335</v>
      </c>
      <c r="EJL32">
        <f t="shared" si="178"/>
        <v>1461</v>
      </c>
      <c r="EJM32">
        <f t="shared" si="178"/>
        <v>21.986666666666668</v>
      </c>
      <c r="EJN32">
        <f t="shared" si="178"/>
        <v>1457</v>
      </c>
      <c r="EJO32">
        <f t="shared" si="178"/>
        <v>19.453333333333333</v>
      </c>
      <c r="EJP32">
        <f t="shared" si="178"/>
        <v>1461</v>
      </c>
      <c r="EJQ32">
        <f t="shared" ref="EJQ32:EMB32" si="179">MAX(EJQ$1:EJQ$30)</f>
        <v>21.906666666666666</v>
      </c>
      <c r="EJR32">
        <f t="shared" si="179"/>
        <v>39313</v>
      </c>
      <c r="EJS32">
        <f t="shared" si="179"/>
        <v>524.52</v>
      </c>
      <c r="EJT32">
        <f t="shared" si="179"/>
        <v>39317</v>
      </c>
      <c r="EJU32">
        <f t="shared" si="179"/>
        <v>526.97333333333336</v>
      </c>
      <c r="EJV32">
        <f t="shared" si="179"/>
        <v>14561</v>
      </c>
      <c r="EJW32">
        <f t="shared" si="179"/>
        <v>202.17333333333335</v>
      </c>
      <c r="EJX32">
        <f t="shared" si="179"/>
        <v>14565</v>
      </c>
      <c r="EJY32">
        <f t="shared" si="179"/>
        <v>204.62666666666667</v>
      </c>
      <c r="EJZ32">
        <f t="shared" si="179"/>
        <v>14561</v>
      </c>
      <c r="EKA32">
        <f t="shared" si="179"/>
        <v>194.17333333333335</v>
      </c>
      <c r="EKB32">
        <f t="shared" si="179"/>
        <v>14565</v>
      </c>
      <c r="EKC32">
        <f t="shared" si="179"/>
        <v>196.62666666666667</v>
      </c>
      <c r="EKD32">
        <f t="shared" si="179"/>
        <v>393121</v>
      </c>
      <c r="EKE32">
        <f t="shared" si="179"/>
        <v>5273.64</v>
      </c>
      <c r="EKF32">
        <f t="shared" si="179"/>
        <v>393125</v>
      </c>
      <c r="EKG32">
        <f t="shared" si="179"/>
        <v>5276.0933333333332</v>
      </c>
      <c r="EKH32">
        <f t="shared" si="179"/>
        <v>2913</v>
      </c>
      <c r="EKI32">
        <f t="shared" si="179"/>
        <v>39.026666666666664</v>
      </c>
      <c r="EKJ32">
        <f t="shared" si="179"/>
        <v>2917</v>
      </c>
      <c r="EKK32">
        <f t="shared" si="179"/>
        <v>41.48</v>
      </c>
      <c r="EKL32">
        <f t="shared" si="179"/>
        <v>2913</v>
      </c>
      <c r="EKM32">
        <f t="shared" si="179"/>
        <v>38.866666666666667</v>
      </c>
      <c r="EKN32">
        <f t="shared" si="179"/>
        <v>2917</v>
      </c>
      <c r="EKO32">
        <f t="shared" si="179"/>
        <v>41.32</v>
      </c>
      <c r="EKP32">
        <f t="shared" si="179"/>
        <v>78625</v>
      </c>
      <c r="EKQ32">
        <f t="shared" si="179"/>
        <v>1049</v>
      </c>
      <c r="EKR32">
        <f t="shared" si="179"/>
        <v>78629</v>
      </c>
      <c r="EKS32">
        <f t="shared" si="179"/>
        <v>1051.4533333333334</v>
      </c>
      <c r="EKT32">
        <f t="shared" si="179"/>
        <v>7281</v>
      </c>
      <c r="EKU32">
        <f t="shared" si="179"/>
        <v>97.186666666666667</v>
      </c>
      <c r="EKV32">
        <f t="shared" si="179"/>
        <v>7285</v>
      </c>
      <c r="EKW32">
        <f t="shared" si="179"/>
        <v>99.64</v>
      </c>
      <c r="EKX32">
        <f t="shared" si="179"/>
        <v>7281</v>
      </c>
      <c r="EKY32">
        <f t="shared" si="179"/>
        <v>97.106666666666669</v>
      </c>
      <c r="EKZ32">
        <f t="shared" si="179"/>
        <v>7285</v>
      </c>
      <c r="ELA32">
        <f t="shared" si="179"/>
        <v>99.56</v>
      </c>
      <c r="ELB32">
        <f t="shared" si="179"/>
        <v>196561</v>
      </c>
      <c r="ELC32">
        <f t="shared" si="179"/>
        <v>2621.16</v>
      </c>
      <c r="ELD32">
        <f t="shared" si="179"/>
        <v>196565</v>
      </c>
      <c r="ELE32">
        <f t="shared" si="179"/>
        <v>2623.6133333333332</v>
      </c>
      <c r="ELF32">
        <f t="shared" si="179"/>
        <v>72801</v>
      </c>
      <c r="ELG32">
        <f t="shared" si="179"/>
        <v>978.70666666666671</v>
      </c>
      <c r="ELH32">
        <f t="shared" si="179"/>
        <v>72805</v>
      </c>
      <c r="ELI32">
        <f t="shared" si="179"/>
        <v>981.16000000000008</v>
      </c>
      <c r="ELJ32">
        <f t="shared" si="179"/>
        <v>72801</v>
      </c>
      <c r="ELK32">
        <f t="shared" si="179"/>
        <v>970.70666666666671</v>
      </c>
      <c r="ELL32">
        <f t="shared" si="179"/>
        <v>72805</v>
      </c>
      <c r="ELM32">
        <f t="shared" si="179"/>
        <v>973.16000000000008</v>
      </c>
      <c r="ELN32">
        <f t="shared" si="179"/>
        <v>1965601</v>
      </c>
      <c r="ELO32">
        <f t="shared" si="179"/>
        <v>26240.04</v>
      </c>
      <c r="ELP32">
        <f t="shared" si="179"/>
        <v>1965605</v>
      </c>
      <c r="ELQ32">
        <f t="shared" si="179"/>
        <v>26242.493333333336</v>
      </c>
      <c r="ELR32">
        <f t="shared" si="179"/>
        <v>14561</v>
      </c>
      <c r="ELS32">
        <f t="shared" si="179"/>
        <v>194.33333333333334</v>
      </c>
      <c r="ELT32">
        <f t="shared" si="179"/>
        <v>14565</v>
      </c>
      <c r="ELU32">
        <f t="shared" si="179"/>
        <v>196.78666666666669</v>
      </c>
      <c r="ELV32">
        <f t="shared" si="179"/>
        <v>14561</v>
      </c>
      <c r="ELW32">
        <f t="shared" si="179"/>
        <v>194.17333333333335</v>
      </c>
      <c r="ELX32">
        <f t="shared" si="179"/>
        <v>14565</v>
      </c>
      <c r="ELY32">
        <f t="shared" si="179"/>
        <v>196.62666666666667</v>
      </c>
      <c r="ELZ32">
        <f t="shared" si="179"/>
        <v>393121</v>
      </c>
      <c r="EMA32">
        <f t="shared" si="179"/>
        <v>5242.28</v>
      </c>
      <c r="EMB32">
        <f t="shared" si="179"/>
        <v>393125</v>
      </c>
      <c r="EMC32">
        <f t="shared" ref="EMC32:EON32" si="180">MAX(EMC$1:EMC$30)</f>
        <v>5244.7333333333327</v>
      </c>
      <c r="EMD32">
        <f t="shared" si="180"/>
        <v>7281</v>
      </c>
      <c r="EME32">
        <f t="shared" si="180"/>
        <v>97.186666666666667</v>
      </c>
      <c r="EMF32">
        <f t="shared" si="180"/>
        <v>7285</v>
      </c>
      <c r="EMG32">
        <f t="shared" si="180"/>
        <v>99.64</v>
      </c>
      <c r="EMH32">
        <f t="shared" si="180"/>
        <v>7281</v>
      </c>
      <c r="EMI32">
        <f t="shared" si="180"/>
        <v>97.106666666666669</v>
      </c>
      <c r="EMJ32">
        <f t="shared" si="180"/>
        <v>7285</v>
      </c>
      <c r="EMK32">
        <f t="shared" si="180"/>
        <v>99.56</v>
      </c>
      <c r="EML32">
        <f t="shared" si="180"/>
        <v>196561</v>
      </c>
      <c r="EMM32">
        <f t="shared" si="180"/>
        <v>2621.16</v>
      </c>
      <c r="EMN32">
        <f t="shared" si="180"/>
        <v>196565</v>
      </c>
      <c r="EMO32">
        <f t="shared" si="180"/>
        <v>2623.6133333333332</v>
      </c>
      <c r="EMP32">
        <f t="shared" si="180"/>
        <v>72801</v>
      </c>
      <c r="EMQ32">
        <f t="shared" si="180"/>
        <v>978.70666666666671</v>
      </c>
      <c r="EMR32">
        <f t="shared" si="180"/>
        <v>72805</v>
      </c>
      <c r="EMS32">
        <f t="shared" si="180"/>
        <v>981.16000000000008</v>
      </c>
      <c r="EMT32">
        <f t="shared" si="180"/>
        <v>72801</v>
      </c>
      <c r="EMU32">
        <f t="shared" si="180"/>
        <v>970.70666666666671</v>
      </c>
      <c r="EMV32">
        <f t="shared" si="180"/>
        <v>72805</v>
      </c>
      <c r="EMW32">
        <f t="shared" si="180"/>
        <v>973.16000000000008</v>
      </c>
      <c r="EMX32">
        <f t="shared" si="180"/>
        <v>1965601</v>
      </c>
      <c r="EMY32">
        <f t="shared" si="180"/>
        <v>26240.04</v>
      </c>
      <c r="EMZ32">
        <f t="shared" si="180"/>
        <v>1965605</v>
      </c>
      <c r="ENA32">
        <f t="shared" si="180"/>
        <v>26242.493333333336</v>
      </c>
      <c r="ENB32">
        <f t="shared" si="180"/>
        <v>14561</v>
      </c>
      <c r="ENC32">
        <f t="shared" si="180"/>
        <v>194.33333333333334</v>
      </c>
      <c r="END32">
        <f t="shared" si="180"/>
        <v>14565</v>
      </c>
      <c r="ENE32">
        <f t="shared" si="180"/>
        <v>196.78666666666669</v>
      </c>
      <c r="ENF32">
        <f t="shared" si="180"/>
        <v>14561</v>
      </c>
      <c r="ENG32">
        <f t="shared" si="180"/>
        <v>194.17333333333335</v>
      </c>
      <c r="ENH32">
        <f t="shared" si="180"/>
        <v>14565</v>
      </c>
      <c r="ENI32">
        <f t="shared" si="180"/>
        <v>196.62666666666667</v>
      </c>
      <c r="ENJ32">
        <f t="shared" si="180"/>
        <v>393121</v>
      </c>
      <c r="ENK32">
        <f t="shared" si="180"/>
        <v>5242.28</v>
      </c>
      <c r="ENL32">
        <f t="shared" si="180"/>
        <v>393125</v>
      </c>
      <c r="ENM32">
        <f t="shared" si="180"/>
        <v>5244.7333333333327</v>
      </c>
      <c r="ENN32">
        <f t="shared" si="180"/>
        <v>1457</v>
      </c>
      <c r="ENO32">
        <f t="shared" si="180"/>
        <v>19.533333333333335</v>
      </c>
      <c r="ENP32">
        <f t="shared" si="180"/>
        <v>1461</v>
      </c>
      <c r="ENQ32">
        <f t="shared" si="180"/>
        <v>21.986666666666668</v>
      </c>
      <c r="ENR32">
        <f t="shared" si="180"/>
        <v>1457</v>
      </c>
      <c r="ENS32">
        <f t="shared" si="180"/>
        <v>19.453333333333333</v>
      </c>
      <c r="ENT32">
        <f t="shared" si="180"/>
        <v>1461</v>
      </c>
      <c r="ENU32">
        <f t="shared" si="180"/>
        <v>21.906666666666666</v>
      </c>
      <c r="ENV32">
        <f t="shared" si="180"/>
        <v>39313</v>
      </c>
      <c r="ENW32">
        <f t="shared" si="180"/>
        <v>524.52</v>
      </c>
      <c r="ENX32">
        <f t="shared" si="180"/>
        <v>39317</v>
      </c>
      <c r="ENY32">
        <f t="shared" si="180"/>
        <v>526.97333333333336</v>
      </c>
      <c r="ENZ32">
        <f t="shared" si="180"/>
        <v>14561</v>
      </c>
      <c r="EOA32">
        <f t="shared" si="180"/>
        <v>202.17333333333335</v>
      </c>
      <c r="EOB32">
        <f t="shared" si="180"/>
        <v>14565</v>
      </c>
      <c r="EOC32">
        <f t="shared" si="180"/>
        <v>204.62666666666667</v>
      </c>
      <c r="EOD32">
        <f t="shared" si="180"/>
        <v>14561</v>
      </c>
      <c r="EOE32">
        <f t="shared" si="180"/>
        <v>194.17333333333335</v>
      </c>
      <c r="EOF32">
        <f t="shared" si="180"/>
        <v>14565</v>
      </c>
      <c r="EOG32">
        <f t="shared" si="180"/>
        <v>196.62666666666667</v>
      </c>
      <c r="EOH32">
        <f t="shared" si="180"/>
        <v>393121</v>
      </c>
      <c r="EOI32">
        <f t="shared" si="180"/>
        <v>5273.64</v>
      </c>
      <c r="EOJ32">
        <f t="shared" si="180"/>
        <v>393125</v>
      </c>
      <c r="EOK32">
        <f t="shared" si="180"/>
        <v>5276.0933333333332</v>
      </c>
      <c r="EOL32">
        <f t="shared" si="180"/>
        <v>2913</v>
      </c>
      <c r="EOM32">
        <f t="shared" si="180"/>
        <v>39.026666666666664</v>
      </c>
      <c r="EON32">
        <f t="shared" si="180"/>
        <v>2917</v>
      </c>
      <c r="EOO32">
        <f t="shared" ref="EOO32:EQZ32" si="181">MAX(EOO$1:EOO$30)</f>
        <v>41.48</v>
      </c>
      <c r="EOP32">
        <f t="shared" si="181"/>
        <v>2913</v>
      </c>
      <c r="EOQ32">
        <f t="shared" si="181"/>
        <v>38.866666666666667</v>
      </c>
      <c r="EOR32">
        <f t="shared" si="181"/>
        <v>2917</v>
      </c>
      <c r="EOS32">
        <f t="shared" si="181"/>
        <v>41.32</v>
      </c>
      <c r="EOT32">
        <f t="shared" si="181"/>
        <v>78625</v>
      </c>
      <c r="EOU32">
        <f t="shared" si="181"/>
        <v>1049</v>
      </c>
      <c r="EOV32">
        <f t="shared" si="181"/>
        <v>78629</v>
      </c>
      <c r="EOW32">
        <f t="shared" si="181"/>
        <v>1051.4533333333334</v>
      </c>
      <c r="EOX32">
        <f t="shared" si="181"/>
        <v>1457</v>
      </c>
      <c r="EOY32">
        <f t="shared" si="181"/>
        <v>19.533333333333335</v>
      </c>
      <c r="EOZ32">
        <f t="shared" si="181"/>
        <v>1461</v>
      </c>
      <c r="EPA32">
        <f t="shared" si="181"/>
        <v>21.986666666666668</v>
      </c>
      <c r="EPB32">
        <f t="shared" si="181"/>
        <v>1457</v>
      </c>
      <c r="EPC32">
        <f t="shared" si="181"/>
        <v>19.453333333333333</v>
      </c>
      <c r="EPD32">
        <f t="shared" si="181"/>
        <v>1461</v>
      </c>
      <c r="EPE32">
        <f t="shared" si="181"/>
        <v>21.906666666666666</v>
      </c>
      <c r="EPF32">
        <f t="shared" si="181"/>
        <v>39313</v>
      </c>
      <c r="EPG32">
        <f t="shared" si="181"/>
        <v>524.52</v>
      </c>
      <c r="EPH32">
        <f t="shared" si="181"/>
        <v>39317</v>
      </c>
      <c r="EPI32">
        <f t="shared" si="181"/>
        <v>526.97333333333336</v>
      </c>
      <c r="EPJ32">
        <f t="shared" si="181"/>
        <v>14561</v>
      </c>
      <c r="EPK32">
        <f t="shared" si="181"/>
        <v>202.17333333333335</v>
      </c>
      <c r="EPL32">
        <f t="shared" si="181"/>
        <v>14565</v>
      </c>
      <c r="EPM32">
        <f t="shared" si="181"/>
        <v>204.62666666666667</v>
      </c>
      <c r="EPN32">
        <f t="shared" si="181"/>
        <v>14561</v>
      </c>
      <c r="EPO32">
        <f t="shared" si="181"/>
        <v>194.17333333333335</v>
      </c>
      <c r="EPP32">
        <f t="shared" si="181"/>
        <v>14565</v>
      </c>
      <c r="EPQ32">
        <f t="shared" si="181"/>
        <v>196.62666666666667</v>
      </c>
      <c r="EPR32">
        <f t="shared" si="181"/>
        <v>393121</v>
      </c>
      <c r="EPS32">
        <f t="shared" si="181"/>
        <v>5273.64</v>
      </c>
      <c r="EPT32">
        <f t="shared" si="181"/>
        <v>393125</v>
      </c>
      <c r="EPU32">
        <f t="shared" si="181"/>
        <v>5276.0933333333332</v>
      </c>
      <c r="EPV32">
        <f t="shared" si="181"/>
        <v>2913</v>
      </c>
      <c r="EPW32">
        <f t="shared" si="181"/>
        <v>39.026666666666664</v>
      </c>
      <c r="EPX32">
        <f t="shared" si="181"/>
        <v>2917</v>
      </c>
      <c r="EPY32">
        <f t="shared" si="181"/>
        <v>41.48</v>
      </c>
      <c r="EPZ32">
        <f t="shared" si="181"/>
        <v>2913</v>
      </c>
      <c r="EQA32">
        <f t="shared" si="181"/>
        <v>38.866666666666667</v>
      </c>
      <c r="EQB32">
        <f t="shared" si="181"/>
        <v>2917</v>
      </c>
      <c r="EQC32">
        <f t="shared" si="181"/>
        <v>41.32</v>
      </c>
      <c r="EQD32">
        <f t="shared" si="181"/>
        <v>78625</v>
      </c>
      <c r="EQE32">
        <f t="shared" si="181"/>
        <v>1049</v>
      </c>
      <c r="EQF32">
        <f t="shared" si="181"/>
        <v>78629</v>
      </c>
      <c r="EQG32">
        <f t="shared" si="181"/>
        <v>1051.4533333333334</v>
      </c>
      <c r="EQH32">
        <f t="shared" si="181"/>
        <v>7281</v>
      </c>
      <c r="EQI32">
        <f t="shared" si="181"/>
        <v>97.186666666666667</v>
      </c>
      <c r="EQJ32">
        <f t="shared" si="181"/>
        <v>7285</v>
      </c>
      <c r="EQK32">
        <f t="shared" si="181"/>
        <v>99.64</v>
      </c>
      <c r="EQL32">
        <f t="shared" si="181"/>
        <v>7281</v>
      </c>
      <c r="EQM32">
        <f t="shared" si="181"/>
        <v>97.106666666666669</v>
      </c>
      <c r="EQN32">
        <f t="shared" si="181"/>
        <v>7285</v>
      </c>
      <c r="EQO32">
        <f t="shared" si="181"/>
        <v>99.56</v>
      </c>
      <c r="EQP32">
        <f t="shared" si="181"/>
        <v>196561</v>
      </c>
      <c r="EQQ32">
        <f t="shared" si="181"/>
        <v>2621.16</v>
      </c>
      <c r="EQR32">
        <f t="shared" si="181"/>
        <v>196565</v>
      </c>
      <c r="EQS32">
        <f t="shared" si="181"/>
        <v>2623.6133333333332</v>
      </c>
      <c r="EQT32">
        <f t="shared" si="181"/>
        <v>72801</v>
      </c>
      <c r="EQU32">
        <f t="shared" si="181"/>
        <v>978.70666666666671</v>
      </c>
      <c r="EQV32">
        <f t="shared" si="181"/>
        <v>72805</v>
      </c>
      <c r="EQW32">
        <f t="shared" si="181"/>
        <v>981.16000000000008</v>
      </c>
      <c r="EQX32">
        <f t="shared" si="181"/>
        <v>72801</v>
      </c>
      <c r="EQY32">
        <f t="shared" si="181"/>
        <v>970.70666666666671</v>
      </c>
      <c r="EQZ32">
        <f t="shared" si="181"/>
        <v>72805</v>
      </c>
      <c r="ERA32">
        <f t="shared" ref="ERA32:ETL32" si="182">MAX(ERA$1:ERA$30)</f>
        <v>973.16000000000008</v>
      </c>
      <c r="ERB32">
        <f t="shared" si="182"/>
        <v>1965601</v>
      </c>
      <c r="ERC32">
        <f t="shared" si="182"/>
        <v>26240.04</v>
      </c>
      <c r="ERD32">
        <f t="shared" si="182"/>
        <v>1965605</v>
      </c>
      <c r="ERE32">
        <f t="shared" si="182"/>
        <v>26242.493333333336</v>
      </c>
      <c r="ERF32">
        <f t="shared" si="182"/>
        <v>14561</v>
      </c>
      <c r="ERG32">
        <f t="shared" si="182"/>
        <v>194.33333333333334</v>
      </c>
      <c r="ERH32">
        <f t="shared" si="182"/>
        <v>14565</v>
      </c>
      <c r="ERI32">
        <f t="shared" si="182"/>
        <v>196.78666666666669</v>
      </c>
      <c r="ERJ32">
        <f t="shared" si="182"/>
        <v>14561</v>
      </c>
      <c r="ERK32">
        <f t="shared" si="182"/>
        <v>194.17333333333335</v>
      </c>
      <c r="ERL32">
        <f t="shared" si="182"/>
        <v>14565</v>
      </c>
      <c r="ERM32">
        <f t="shared" si="182"/>
        <v>196.62666666666667</v>
      </c>
      <c r="ERN32">
        <f t="shared" si="182"/>
        <v>393121</v>
      </c>
      <c r="ERO32">
        <f t="shared" si="182"/>
        <v>5242.28</v>
      </c>
      <c r="ERP32">
        <f t="shared" si="182"/>
        <v>393125</v>
      </c>
      <c r="ERQ32">
        <f t="shared" si="182"/>
        <v>5244.7333333333327</v>
      </c>
      <c r="ERR32">
        <f t="shared" si="182"/>
        <v>7281</v>
      </c>
      <c r="ERS32">
        <f t="shared" si="182"/>
        <v>97.186666666666667</v>
      </c>
      <c r="ERT32">
        <f t="shared" si="182"/>
        <v>7285</v>
      </c>
      <c r="ERU32">
        <f t="shared" si="182"/>
        <v>99.64</v>
      </c>
      <c r="ERV32">
        <f t="shared" si="182"/>
        <v>7281</v>
      </c>
      <c r="ERW32">
        <f t="shared" si="182"/>
        <v>97.106666666666669</v>
      </c>
      <c r="ERX32">
        <f t="shared" si="182"/>
        <v>7285</v>
      </c>
      <c r="ERY32">
        <f t="shared" si="182"/>
        <v>99.56</v>
      </c>
      <c r="ERZ32">
        <f t="shared" si="182"/>
        <v>196561</v>
      </c>
      <c r="ESA32">
        <f t="shared" si="182"/>
        <v>2621.16</v>
      </c>
      <c r="ESB32">
        <f t="shared" si="182"/>
        <v>196565</v>
      </c>
      <c r="ESC32">
        <f t="shared" si="182"/>
        <v>2623.6133333333332</v>
      </c>
      <c r="ESD32">
        <f t="shared" si="182"/>
        <v>72801</v>
      </c>
      <c r="ESE32">
        <f t="shared" si="182"/>
        <v>978.70666666666671</v>
      </c>
      <c r="ESF32">
        <f t="shared" si="182"/>
        <v>72805</v>
      </c>
      <c r="ESG32">
        <f t="shared" si="182"/>
        <v>981.16000000000008</v>
      </c>
      <c r="ESH32">
        <f t="shared" si="182"/>
        <v>72801</v>
      </c>
      <c r="ESI32">
        <f t="shared" si="182"/>
        <v>970.70666666666671</v>
      </c>
      <c r="ESJ32">
        <f t="shared" si="182"/>
        <v>72805</v>
      </c>
      <c r="ESK32">
        <f t="shared" si="182"/>
        <v>973.16000000000008</v>
      </c>
      <c r="ESL32">
        <f t="shared" si="182"/>
        <v>1965601</v>
      </c>
      <c r="ESM32">
        <f t="shared" si="182"/>
        <v>26240.04</v>
      </c>
      <c r="ESN32">
        <f t="shared" si="182"/>
        <v>1965605</v>
      </c>
      <c r="ESO32">
        <f t="shared" si="182"/>
        <v>26242.493333333336</v>
      </c>
      <c r="ESP32">
        <f t="shared" si="182"/>
        <v>14561</v>
      </c>
      <c r="ESQ32">
        <f t="shared" si="182"/>
        <v>194.33333333333334</v>
      </c>
      <c r="ESR32">
        <f t="shared" si="182"/>
        <v>14565</v>
      </c>
      <c r="ESS32">
        <f t="shared" si="182"/>
        <v>196.78666666666669</v>
      </c>
      <c r="EST32">
        <f t="shared" si="182"/>
        <v>14561</v>
      </c>
      <c r="ESU32">
        <f t="shared" si="182"/>
        <v>194.17333333333335</v>
      </c>
      <c r="ESV32">
        <f t="shared" si="182"/>
        <v>14565</v>
      </c>
      <c r="ESW32">
        <f t="shared" si="182"/>
        <v>196.62666666666667</v>
      </c>
      <c r="ESX32">
        <f t="shared" si="182"/>
        <v>393121</v>
      </c>
      <c r="ESY32">
        <f t="shared" si="182"/>
        <v>5242.28</v>
      </c>
      <c r="ESZ32">
        <f t="shared" si="182"/>
        <v>393125</v>
      </c>
      <c r="ETA32">
        <f t="shared" si="182"/>
        <v>5244.7333333333327</v>
      </c>
      <c r="ETB32">
        <f t="shared" si="182"/>
        <v>39313</v>
      </c>
      <c r="ETC32">
        <f t="shared" si="182"/>
        <v>524.52</v>
      </c>
      <c r="ETD32">
        <f t="shared" si="182"/>
        <v>39317</v>
      </c>
      <c r="ETE32">
        <f t="shared" si="182"/>
        <v>526.97333333333336</v>
      </c>
      <c r="ETF32">
        <f t="shared" si="182"/>
        <v>39313</v>
      </c>
      <c r="ETG32">
        <f t="shared" si="182"/>
        <v>524.20000000000005</v>
      </c>
      <c r="ETH32">
        <f t="shared" si="182"/>
        <v>39317</v>
      </c>
      <c r="ETI32">
        <f t="shared" si="182"/>
        <v>526.65333333333342</v>
      </c>
      <c r="ETJ32">
        <f t="shared" si="182"/>
        <v>1061425</v>
      </c>
      <c r="ETK32">
        <f t="shared" si="182"/>
        <v>14153.64</v>
      </c>
      <c r="ETL32">
        <f t="shared" si="182"/>
        <v>1061429</v>
      </c>
      <c r="ETM32">
        <f t="shared" ref="ETM32:EVX32" si="183">MAX(ETM$1:ETM$30)</f>
        <v>14156.093333333332</v>
      </c>
      <c r="ETN32">
        <f t="shared" si="183"/>
        <v>393121</v>
      </c>
      <c r="ETO32">
        <f t="shared" si="183"/>
        <v>5273.64</v>
      </c>
      <c r="ETP32">
        <f t="shared" si="183"/>
        <v>393125</v>
      </c>
      <c r="ETQ32">
        <f t="shared" si="183"/>
        <v>5276.0933333333332</v>
      </c>
      <c r="ETR32">
        <f t="shared" si="183"/>
        <v>393121</v>
      </c>
      <c r="ETS32">
        <f t="shared" si="183"/>
        <v>5241.6400000000003</v>
      </c>
      <c r="ETT32">
        <f t="shared" si="183"/>
        <v>393125</v>
      </c>
      <c r="ETU32">
        <f t="shared" si="183"/>
        <v>5244.0933333333332</v>
      </c>
      <c r="ETV32">
        <f t="shared" si="183"/>
        <v>10614241</v>
      </c>
      <c r="ETW32">
        <f t="shared" si="183"/>
        <v>141651.24</v>
      </c>
      <c r="ETX32">
        <f t="shared" si="183"/>
        <v>10614245</v>
      </c>
      <c r="ETY32">
        <f t="shared" si="183"/>
        <v>141653.69333333333</v>
      </c>
      <c r="ETZ32">
        <f t="shared" si="183"/>
        <v>78625</v>
      </c>
      <c r="EUA32">
        <f t="shared" si="183"/>
        <v>1049</v>
      </c>
      <c r="EUB32">
        <f t="shared" si="183"/>
        <v>78629</v>
      </c>
      <c r="EUC32">
        <f t="shared" si="183"/>
        <v>1051.4533333333334</v>
      </c>
      <c r="EUD32">
        <f t="shared" si="183"/>
        <v>78625</v>
      </c>
      <c r="EUE32">
        <f t="shared" si="183"/>
        <v>1048.3599999999999</v>
      </c>
      <c r="EUF32">
        <f t="shared" si="183"/>
        <v>78629</v>
      </c>
      <c r="EUG32">
        <f t="shared" si="183"/>
        <v>1050.8133333333333</v>
      </c>
      <c r="EUH32">
        <f t="shared" si="183"/>
        <v>2122849</v>
      </c>
      <c r="EUI32">
        <f t="shared" si="183"/>
        <v>28307.24</v>
      </c>
      <c r="EUJ32">
        <f t="shared" si="183"/>
        <v>2122853</v>
      </c>
      <c r="EUK32">
        <f t="shared" si="183"/>
        <v>28309.693333333336</v>
      </c>
      <c r="EUL32">
        <f t="shared" si="183"/>
        <v>39313</v>
      </c>
      <c r="EUM32">
        <f t="shared" si="183"/>
        <v>524.52</v>
      </c>
      <c r="EUN32">
        <f t="shared" si="183"/>
        <v>39317</v>
      </c>
      <c r="EUO32">
        <f t="shared" si="183"/>
        <v>526.97333333333336</v>
      </c>
      <c r="EUP32">
        <f t="shared" si="183"/>
        <v>39313</v>
      </c>
      <c r="EUQ32">
        <f t="shared" si="183"/>
        <v>524.20000000000005</v>
      </c>
      <c r="EUR32">
        <f t="shared" si="183"/>
        <v>39317</v>
      </c>
      <c r="EUS32">
        <f t="shared" si="183"/>
        <v>526.65333333333342</v>
      </c>
      <c r="EUT32">
        <f t="shared" si="183"/>
        <v>1061425</v>
      </c>
      <c r="EUU32">
        <f t="shared" si="183"/>
        <v>14153.64</v>
      </c>
      <c r="EUV32">
        <f t="shared" si="183"/>
        <v>1061429</v>
      </c>
      <c r="EUW32">
        <f t="shared" si="183"/>
        <v>14156.093333333332</v>
      </c>
      <c r="EUX32">
        <f t="shared" si="183"/>
        <v>393121</v>
      </c>
      <c r="EUY32">
        <f t="shared" si="183"/>
        <v>5273.64</v>
      </c>
      <c r="EUZ32">
        <f t="shared" si="183"/>
        <v>393125</v>
      </c>
      <c r="EVA32">
        <f t="shared" si="183"/>
        <v>5276.0933333333332</v>
      </c>
      <c r="EVB32">
        <f t="shared" si="183"/>
        <v>393121</v>
      </c>
      <c r="EVC32">
        <f t="shared" si="183"/>
        <v>5241.6400000000003</v>
      </c>
      <c r="EVD32">
        <f t="shared" si="183"/>
        <v>393125</v>
      </c>
      <c r="EVE32">
        <f t="shared" si="183"/>
        <v>5244.0933333333332</v>
      </c>
      <c r="EVF32">
        <f t="shared" si="183"/>
        <v>10614241</v>
      </c>
      <c r="EVG32">
        <f t="shared" si="183"/>
        <v>141651.24</v>
      </c>
      <c r="EVH32">
        <f t="shared" si="183"/>
        <v>10614245</v>
      </c>
      <c r="EVI32">
        <f t="shared" si="183"/>
        <v>141653.69333333333</v>
      </c>
      <c r="EVJ32">
        <f t="shared" si="183"/>
        <v>78625</v>
      </c>
      <c r="EVK32">
        <f t="shared" si="183"/>
        <v>1049</v>
      </c>
      <c r="EVL32">
        <f t="shared" si="183"/>
        <v>78629</v>
      </c>
      <c r="EVM32">
        <f t="shared" si="183"/>
        <v>1051.4533333333334</v>
      </c>
      <c r="EVN32">
        <f t="shared" si="183"/>
        <v>78625</v>
      </c>
      <c r="EVO32">
        <f t="shared" si="183"/>
        <v>1048.3599999999999</v>
      </c>
      <c r="EVP32">
        <f t="shared" si="183"/>
        <v>78629</v>
      </c>
      <c r="EVQ32">
        <f t="shared" si="183"/>
        <v>1050.8133333333333</v>
      </c>
      <c r="EVR32">
        <f t="shared" si="183"/>
        <v>2122849</v>
      </c>
      <c r="EVS32">
        <f t="shared" si="183"/>
        <v>28307.24</v>
      </c>
      <c r="EVT32">
        <f t="shared" si="183"/>
        <v>2122853</v>
      </c>
      <c r="EVU32">
        <f t="shared" si="183"/>
        <v>28309.693333333336</v>
      </c>
      <c r="EVV32">
        <f t="shared" si="183"/>
        <v>196561</v>
      </c>
      <c r="EVW32">
        <f t="shared" si="183"/>
        <v>2621.16</v>
      </c>
      <c r="EVX32">
        <f t="shared" si="183"/>
        <v>196565</v>
      </c>
      <c r="EVY32">
        <f t="shared" ref="EVY32:EYJ32" si="184">MAX(EVY$1:EVY$30)</f>
        <v>2623.6133333333332</v>
      </c>
      <c r="EVZ32">
        <f t="shared" si="184"/>
        <v>196561</v>
      </c>
      <c r="EWA32">
        <f t="shared" si="184"/>
        <v>2620.84</v>
      </c>
      <c r="EWB32">
        <f t="shared" si="184"/>
        <v>196565</v>
      </c>
      <c r="EWC32">
        <f t="shared" si="184"/>
        <v>2623.2933333333335</v>
      </c>
      <c r="EWD32">
        <f t="shared" si="184"/>
        <v>5307121</v>
      </c>
      <c r="EWE32">
        <f t="shared" si="184"/>
        <v>70762.92</v>
      </c>
      <c r="EWF32">
        <f t="shared" si="184"/>
        <v>5307125</v>
      </c>
      <c r="EWG32">
        <f t="shared" si="184"/>
        <v>70765.373333333337</v>
      </c>
      <c r="EWH32">
        <f t="shared" si="184"/>
        <v>1965601</v>
      </c>
      <c r="EWI32">
        <f t="shared" si="184"/>
        <v>26240.04</v>
      </c>
      <c r="EWJ32">
        <f t="shared" si="184"/>
        <v>1965605</v>
      </c>
      <c r="EWK32">
        <f t="shared" si="184"/>
        <v>26242.493333333336</v>
      </c>
      <c r="EWL32">
        <f t="shared" si="184"/>
        <v>1965601</v>
      </c>
      <c r="EWM32">
        <f t="shared" si="184"/>
        <v>26208.04</v>
      </c>
      <c r="EWN32">
        <f t="shared" si="184"/>
        <v>1965605</v>
      </c>
      <c r="EWO32">
        <f t="shared" si="184"/>
        <v>26210.493333333336</v>
      </c>
      <c r="EWP32">
        <f t="shared" si="184"/>
        <v>53071201</v>
      </c>
      <c r="EWQ32">
        <f t="shared" si="184"/>
        <v>707744.04</v>
      </c>
      <c r="EWR32">
        <f t="shared" si="184"/>
        <v>53071205</v>
      </c>
      <c r="EWS32">
        <f t="shared" si="184"/>
        <v>707746.4933333334</v>
      </c>
      <c r="EWT32">
        <f t="shared" si="184"/>
        <v>393121</v>
      </c>
      <c r="EWU32">
        <f t="shared" si="184"/>
        <v>5242.28</v>
      </c>
      <c r="EWV32">
        <f t="shared" si="184"/>
        <v>393125</v>
      </c>
      <c r="EWW32">
        <f t="shared" si="184"/>
        <v>5244.7333333333327</v>
      </c>
      <c r="EWX32">
        <f t="shared" si="184"/>
        <v>393121</v>
      </c>
      <c r="EWY32">
        <f t="shared" si="184"/>
        <v>5241.6400000000003</v>
      </c>
      <c r="EWZ32">
        <f t="shared" si="184"/>
        <v>393125</v>
      </c>
      <c r="EXA32">
        <f t="shared" si="184"/>
        <v>5244.0933333333332</v>
      </c>
      <c r="EXB32">
        <f t="shared" si="184"/>
        <v>10614241</v>
      </c>
      <c r="EXC32">
        <f t="shared" si="184"/>
        <v>141525.79999999999</v>
      </c>
      <c r="EXD32">
        <f t="shared" si="184"/>
        <v>10614245</v>
      </c>
      <c r="EXE32">
        <f t="shared" si="184"/>
        <v>141528.25333333333</v>
      </c>
      <c r="EXF32">
        <f t="shared" si="184"/>
        <v>196561</v>
      </c>
      <c r="EXG32">
        <f t="shared" si="184"/>
        <v>2621.16</v>
      </c>
      <c r="EXH32">
        <f t="shared" si="184"/>
        <v>196565</v>
      </c>
      <c r="EXI32">
        <f t="shared" si="184"/>
        <v>2623.6133333333332</v>
      </c>
      <c r="EXJ32">
        <f t="shared" si="184"/>
        <v>196561</v>
      </c>
      <c r="EXK32">
        <f t="shared" si="184"/>
        <v>2620.84</v>
      </c>
      <c r="EXL32">
        <f t="shared" si="184"/>
        <v>196565</v>
      </c>
      <c r="EXM32">
        <f t="shared" si="184"/>
        <v>2623.2933333333335</v>
      </c>
      <c r="EXN32">
        <f t="shared" si="184"/>
        <v>5307121</v>
      </c>
      <c r="EXO32">
        <f t="shared" si="184"/>
        <v>70762.92</v>
      </c>
      <c r="EXP32">
        <f t="shared" si="184"/>
        <v>5307125</v>
      </c>
      <c r="EXQ32">
        <f t="shared" si="184"/>
        <v>70765.373333333337</v>
      </c>
      <c r="EXR32">
        <f t="shared" si="184"/>
        <v>1965601</v>
      </c>
      <c r="EXS32">
        <f t="shared" si="184"/>
        <v>26240.04</v>
      </c>
      <c r="EXT32">
        <f t="shared" si="184"/>
        <v>1965605</v>
      </c>
      <c r="EXU32">
        <f t="shared" si="184"/>
        <v>26242.493333333336</v>
      </c>
      <c r="EXV32">
        <f t="shared" si="184"/>
        <v>1965601</v>
      </c>
      <c r="EXW32">
        <f t="shared" si="184"/>
        <v>26208.04</v>
      </c>
      <c r="EXX32">
        <f t="shared" si="184"/>
        <v>1965605</v>
      </c>
      <c r="EXY32">
        <f t="shared" si="184"/>
        <v>26210.493333333336</v>
      </c>
      <c r="EXZ32">
        <f t="shared" si="184"/>
        <v>53071201</v>
      </c>
      <c r="EYA32">
        <f t="shared" si="184"/>
        <v>707744.04</v>
      </c>
      <c r="EYB32">
        <f t="shared" si="184"/>
        <v>53071205</v>
      </c>
      <c r="EYC32">
        <f t="shared" si="184"/>
        <v>707746.4933333334</v>
      </c>
      <c r="EYD32">
        <f t="shared" si="184"/>
        <v>393121</v>
      </c>
      <c r="EYE32">
        <f t="shared" si="184"/>
        <v>5242.28</v>
      </c>
      <c r="EYF32">
        <f t="shared" si="184"/>
        <v>393125</v>
      </c>
      <c r="EYG32">
        <f t="shared" si="184"/>
        <v>5244.7333333333327</v>
      </c>
      <c r="EYH32">
        <f t="shared" si="184"/>
        <v>393121</v>
      </c>
      <c r="EYI32">
        <f t="shared" si="184"/>
        <v>5241.6400000000003</v>
      </c>
      <c r="EYJ32">
        <f t="shared" si="184"/>
        <v>393125</v>
      </c>
      <c r="EYK32">
        <f t="shared" ref="EYK32:FAV32" si="185">MAX(EYK$1:EYK$30)</f>
        <v>5244.0933333333332</v>
      </c>
      <c r="EYL32">
        <f t="shared" si="185"/>
        <v>10614241</v>
      </c>
      <c r="EYM32">
        <f t="shared" si="185"/>
        <v>141525.79999999999</v>
      </c>
      <c r="EYN32">
        <f t="shared" si="185"/>
        <v>10614245</v>
      </c>
      <c r="EYO32">
        <f t="shared" si="185"/>
        <v>141528.25333333333</v>
      </c>
      <c r="EYP32">
        <f t="shared" si="185"/>
        <v>39313</v>
      </c>
      <c r="EYQ32">
        <f t="shared" si="185"/>
        <v>524.52</v>
      </c>
      <c r="EYR32">
        <f t="shared" si="185"/>
        <v>39317</v>
      </c>
      <c r="EYS32">
        <f t="shared" si="185"/>
        <v>526.97333333333336</v>
      </c>
      <c r="EYT32">
        <f t="shared" si="185"/>
        <v>39313</v>
      </c>
      <c r="EYU32">
        <f t="shared" si="185"/>
        <v>524.20000000000005</v>
      </c>
      <c r="EYV32">
        <f t="shared" si="185"/>
        <v>39317</v>
      </c>
      <c r="EYW32">
        <f t="shared" si="185"/>
        <v>526.65333333333342</v>
      </c>
      <c r="EYX32">
        <f t="shared" si="185"/>
        <v>1061425</v>
      </c>
      <c r="EYY32">
        <f t="shared" si="185"/>
        <v>14153.64</v>
      </c>
      <c r="EYZ32">
        <f t="shared" si="185"/>
        <v>1061429</v>
      </c>
      <c r="EZA32">
        <f t="shared" si="185"/>
        <v>14156.093333333332</v>
      </c>
      <c r="EZB32">
        <f t="shared" si="185"/>
        <v>393121</v>
      </c>
      <c r="EZC32">
        <f t="shared" si="185"/>
        <v>5273.64</v>
      </c>
      <c r="EZD32">
        <f t="shared" si="185"/>
        <v>393125</v>
      </c>
      <c r="EZE32">
        <f t="shared" si="185"/>
        <v>5276.0933333333332</v>
      </c>
      <c r="EZF32">
        <f t="shared" si="185"/>
        <v>393121</v>
      </c>
      <c r="EZG32">
        <f t="shared" si="185"/>
        <v>5241.6400000000003</v>
      </c>
      <c r="EZH32">
        <f t="shared" si="185"/>
        <v>393125</v>
      </c>
      <c r="EZI32">
        <f t="shared" si="185"/>
        <v>5244.0933333333332</v>
      </c>
      <c r="EZJ32">
        <f t="shared" si="185"/>
        <v>10614241</v>
      </c>
      <c r="EZK32">
        <f t="shared" si="185"/>
        <v>141651.24</v>
      </c>
      <c r="EZL32">
        <f t="shared" si="185"/>
        <v>10614245</v>
      </c>
      <c r="EZM32">
        <f t="shared" si="185"/>
        <v>141653.69333333333</v>
      </c>
      <c r="EZN32">
        <f t="shared" si="185"/>
        <v>78625</v>
      </c>
      <c r="EZO32">
        <f t="shared" si="185"/>
        <v>1049</v>
      </c>
      <c r="EZP32">
        <f t="shared" si="185"/>
        <v>78629</v>
      </c>
      <c r="EZQ32">
        <f t="shared" si="185"/>
        <v>1051.4533333333334</v>
      </c>
      <c r="EZR32">
        <f t="shared" si="185"/>
        <v>78625</v>
      </c>
      <c r="EZS32">
        <f t="shared" si="185"/>
        <v>1048.3599999999999</v>
      </c>
      <c r="EZT32">
        <f t="shared" si="185"/>
        <v>78629</v>
      </c>
      <c r="EZU32">
        <f t="shared" si="185"/>
        <v>1050.8133333333333</v>
      </c>
      <c r="EZV32">
        <f t="shared" si="185"/>
        <v>2122849</v>
      </c>
      <c r="EZW32">
        <f t="shared" si="185"/>
        <v>28307.24</v>
      </c>
      <c r="EZX32">
        <f t="shared" si="185"/>
        <v>2122853</v>
      </c>
      <c r="EZY32">
        <f t="shared" si="185"/>
        <v>28309.693333333336</v>
      </c>
      <c r="EZZ32">
        <f t="shared" si="185"/>
        <v>39313</v>
      </c>
      <c r="FAA32">
        <f t="shared" si="185"/>
        <v>524.52</v>
      </c>
      <c r="FAB32">
        <f t="shared" si="185"/>
        <v>39317</v>
      </c>
      <c r="FAC32">
        <f t="shared" si="185"/>
        <v>526.97333333333336</v>
      </c>
      <c r="FAD32">
        <f t="shared" si="185"/>
        <v>39313</v>
      </c>
      <c r="FAE32">
        <f t="shared" si="185"/>
        <v>524.20000000000005</v>
      </c>
      <c r="FAF32">
        <f t="shared" si="185"/>
        <v>39317</v>
      </c>
      <c r="FAG32">
        <f t="shared" si="185"/>
        <v>526.65333333333342</v>
      </c>
      <c r="FAH32">
        <f t="shared" si="185"/>
        <v>1061425</v>
      </c>
      <c r="FAI32">
        <f t="shared" si="185"/>
        <v>14153.64</v>
      </c>
      <c r="FAJ32">
        <f t="shared" si="185"/>
        <v>1061429</v>
      </c>
      <c r="FAK32">
        <f t="shared" si="185"/>
        <v>14156.093333333332</v>
      </c>
      <c r="FAL32">
        <f t="shared" si="185"/>
        <v>393121</v>
      </c>
      <c r="FAM32">
        <f t="shared" si="185"/>
        <v>5273.64</v>
      </c>
      <c r="FAN32">
        <f t="shared" si="185"/>
        <v>393125</v>
      </c>
      <c r="FAO32">
        <f t="shared" si="185"/>
        <v>5276.0933333333332</v>
      </c>
      <c r="FAP32">
        <f t="shared" si="185"/>
        <v>393121</v>
      </c>
      <c r="FAQ32">
        <f t="shared" si="185"/>
        <v>5241.6400000000003</v>
      </c>
      <c r="FAR32">
        <f t="shared" si="185"/>
        <v>393125</v>
      </c>
      <c r="FAS32">
        <f t="shared" si="185"/>
        <v>5244.0933333333332</v>
      </c>
      <c r="FAT32">
        <f t="shared" si="185"/>
        <v>10614241</v>
      </c>
      <c r="FAU32">
        <f t="shared" si="185"/>
        <v>141651.24</v>
      </c>
      <c r="FAV32">
        <f t="shared" si="185"/>
        <v>10614245</v>
      </c>
      <c r="FAW32">
        <f t="shared" ref="FAW32:FDH32" si="186">MAX(FAW$1:FAW$30)</f>
        <v>141653.69333333333</v>
      </c>
      <c r="FAX32">
        <f t="shared" si="186"/>
        <v>78625</v>
      </c>
      <c r="FAY32">
        <f t="shared" si="186"/>
        <v>1049</v>
      </c>
      <c r="FAZ32">
        <f t="shared" si="186"/>
        <v>78629</v>
      </c>
      <c r="FBA32">
        <f t="shared" si="186"/>
        <v>1051.4533333333334</v>
      </c>
      <c r="FBB32">
        <f t="shared" si="186"/>
        <v>78625</v>
      </c>
      <c r="FBC32">
        <f t="shared" si="186"/>
        <v>1048.3599999999999</v>
      </c>
      <c r="FBD32">
        <f t="shared" si="186"/>
        <v>78629</v>
      </c>
      <c r="FBE32">
        <f t="shared" si="186"/>
        <v>1050.8133333333333</v>
      </c>
      <c r="FBF32">
        <f t="shared" si="186"/>
        <v>2122849</v>
      </c>
      <c r="FBG32">
        <f t="shared" si="186"/>
        <v>28307.24</v>
      </c>
      <c r="FBH32">
        <f t="shared" si="186"/>
        <v>2122853</v>
      </c>
      <c r="FBI32">
        <f t="shared" si="186"/>
        <v>28309.693333333336</v>
      </c>
      <c r="FBJ32">
        <f t="shared" si="186"/>
        <v>196561</v>
      </c>
      <c r="FBK32">
        <f t="shared" si="186"/>
        <v>2621.16</v>
      </c>
      <c r="FBL32">
        <f t="shared" si="186"/>
        <v>196565</v>
      </c>
      <c r="FBM32">
        <f t="shared" si="186"/>
        <v>2623.6133333333332</v>
      </c>
      <c r="FBN32">
        <f t="shared" si="186"/>
        <v>196561</v>
      </c>
      <c r="FBO32">
        <f t="shared" si="186"/>
        <v>2620.84</v>
      </c>
      <c r="FBP32">
        <f t="shared" si="186"/>
        <v>196565</v>
      </c>
      <c r="FBQ32">
        <f t="shared" si="186"/>
        <v>2623.2933333333335</v>
      </c>
      <c r="FBR32">
        <f t="shared" si="186"/>
        <v>5307121</v>
      </c>
      <c r="FBS32">
        <f t="shared" si="186"/>
        <v>70762.92</v>
      </c>
      <c r="FBT32">
        <f t="shared" si="186"/>
        <v>5307125</v>
      </c>
      <c r="FBU32">
        <f t="shared" si="186"/>
        <v>70765.373333333337</v>
      </c>
      <c r="FBV32">
        <f t="shared" si="186"/>
        <v>1965601</v>
      </c>
      <c r="FBW32">
        <f t="shared" si="186"/>
        <v>26240.04</v>
      </c>
      <c r="FBX32">
        <f t="shared" si="186"/>
        <v>1965605</v>
      </c>
      <c r="FBY32">
        <f t="shared" si="186"/>
        <v>26242.493333333336</v>
      </c>
      <c r="FBZ32">
        <f t="shared" si="186"/>
        <v>1965601</v>
      </c>
      <c r="FCA32">
        <f t="shared" si="186"/>
        <v>26208.04</v>
      </c>
      <c r="FCB32">
        <f t="shared" si="186"/>
        <v>1965605</v>
      </c>
      <c r="FCC32">
        <f t="shared" si="186"/>
        <v>26210.493333333336</v>
      </c>
      <c r="FCD32">
        <f t="shared" si="186"/>
        <v>53071201</v>
      </c>
      <c r="FCE32">
        <f t="shared" si="186"/>
        <v>707744.04</v>
      </c>
      <c r="FCF32">
        <f t="shared" si="186"/>
        <v>53071205</v>
      </c>
      <c r="FCG32">
        <f t="shared" si="186"/>
        <v>707746.4933333334</v>
      </c>
      <c r="FCH32">
        <f t="shared" si="186"/>
        <v>393121</v>
      </c>
      <c r="FCI32">
        <f t="shared" si="186"/>
        <v>5242.28</v>
      </c>
      <c r="FCJ32">
        <f t="shared" si="186"/>
        <v>393125</v>
      </c>
      <c r="FCK32">
        <f t="shared" si="186"/>
        <v>5244.7333333333327</v>
      </c>
      <c r="FCL32">
        <f t="shared" si="186"/>
        <v>393121</v>
      </c>
      <c r="FCM32">
        <f t="shared" si="186"/>
        <v>5241.6400000000003</v>
      </c>
      <c r="FCN32">
        <f t="shared" si="186"/>
        <v>393125</v>
      </c>
      <c r="FCO32">
        <f t="shared" si="186"/>
        <v>5244.0933333333332</v>
      </c>
      <c r="FCP32">
        <f t="shared" si="186"/>
        <v>10614241</v>
      </c>
      <c r="FCQ32">
        <f t="shared" si="186"/>
        <v>141525.79999999999</v>
      </c>
      <c r="FCR32">
        <f t="shared" si="186"/>
        <v>10614245</v>
      </c>
      <c r="FCS32">
        <f t="shared" si="186"/>
        <v>141528.25333333333</v>
      </c>
      <c r="FCT32">
        <f t="shared" si="186"/>
        <v>196561</v>
      </c>
      <c r="FCU32">
        <f t="shared" si="186"/>
        <v>2621.16</v>
      </c>
      <c r="FCV32">
        <f t="shared" si="186"/>
        <v>196565</v>
      </c>
      <c r="FCW32">
        <f t="shared" si="186"/>
        <v>2623.6133333333332</v>
      </c>
      <c r="FCX32">
        <f t="shared" si="186"/>
        <v>196561</v>
      </c>
      <c r="FCY32">
        <f t="shared" si="186"/>
        <v>2620.84</v>
      </c>
      <c r="FCZ32">
        <f t="shared" si="186"/>
        <v>196565</v>
      </c>
      <c r="FDA32">
        <f t="shared" si="186"/>
        <v>2623.2933333333335</v>
      </c>
      <c r="FDB32">
        <f t="shared" si="186"/>
        <v>5307121</v>
      </c>
      <c r="FDC32">
        <f t="shared" si="186"/>
        <v>70762.92</v>
      </c>
      <c r="FDD32">
        <f t="shared" si="186"/>
        <v>5307125</v>
      </c>
      <c r="FDE32">
        <f t="shared" si="186"/>
        <v>70765.373333333337</v>
      </c>
      <c r="FDF32">
        <f t="shared" si="186"/>
        <v>1965601</v>
      </c>
      <c r="FDG32">
        <f t="shared" si="186"/>
        <v>26240.04</v>
      </c>
      <c r="FDH32">
        <f t="shared" si="186"/>
        <v>1965605</v>
      </c>
      <c r="FDI32">
        <f t="shared" ref="FDI32:FFT32" si="187">MAX(FDI$1:FDI$30)</f>
        <v>26242.493333333336</v>
      </c>
      <c r="FDJ32">
        <f t="shared" si="187"/>
        <v>1965601</v>
      </c>
      <c r="FDK32">
        <f t="shared" si="187"/>
        <v>26208.04</v>
      </c>
      <c r="FDL32">
        <f t="shared" si="187"/>
        <v>1965605</v>
      </c>
      <c r="FDM32">
        <f t="shared" si="187"/>
        <v>26210.493333333336</v>
      </c>
      <c r="FDN32">
        <f t="shared" si="187"/>
        <v>53071201</v>
      </c>
      <c r="FDO32">
        <f t="shared" si="187"/>
        <v>707744.04</v>
      </c>
      <c r="FDP32">
        <f t="shared" si="187"/>
        <v>53071205</v>
      </c>
      <c r="FDQ32">
        <f t="shared" si="187"/>
        <v>707746.4933333334</v>
      </c>
      <c r="FDR32">
        <f t="shared" si="187"/>
        <v>393121</v>
      </c>
      <c r="FDS32">
        <f t="shared" si="187"/>
        <v>5242.28</v>
      </c>
      <c r="FDT32">
        <f t="shared" si="187"/>
        <v>393125</v>
      </c>
      <c r="FDU32">
        <f t="shared" si="187"/>
        <v>5244.7333333333327</v>
      </c>
      <c r="FDV32">
        <f t="shared" si="187"/>
        <v>393121</v>
      </c>
      <c r="FDW32">
        <f t="shared" si="187"/>
        <v>5241.6400000000003</v>
      </c>
      <c r="FDX32">
        <f t="shared" si="187"/>
        <v>393125</v>
      </c>
      <c r="FDY32">
        <f t="shared" si="187"/>
        <v>5244.0933333333332</v>
      </c>
      <c r="FDZ32">
        <f t="shared" si="187"/>
        <v>10614241</v>
      </c>
      <c r="FEA32">
        <f t="shared" si="187"/>
        <v>141525.79999999999</v>
      </c>
      <c r="FEB32">
        <f t="shared" si="187"/>
        <v>10614245</v>
      </c>
      <c r="FEC32">
        <f t="shared" si="187"/>
        <v>141528.25333333333</v>
      </c>
      <c r="FED32">
        <f t="shared" si="187"/>
        <v>746</v>
      </c>
      <c r="FEE32">
        <f t="shared" si="187"/>
        <v>10.026666666666667</v>
      </c>
      <c r="FEF32">
        <f t="shared" si="187"/>
        <v>750</v>
      </c>
      <c r="FEG32">
        <f t="shared" si="187"/>
        <v>12.48</v>
      </c>
      <c r="FEH32">
        <f t="shared" si="187"/>
        <v>746</v>
      </c>
      <c r="FEI32">
        <f t="shared" si="187"/>
        <v>9.9733333333333327</v>
      </c>
      <c r="FEJ32">
        <f t="shared" si="187"/>
        <v>750</v>
      </c>
      <c r="FEK32">
        <f t="shared" si="187"/>
        <v>12.426666666666666</v>
      </c>
      <c r="FEL32">
        <f t="shared" si="187"/>
        <v>20116</v>
      </c>
      <c r="FEM32">
        <f t="shared" si="187"/>
        <v>268.45333333333332</v>
      </c>
      <c r="FEN32">
        <f t="shared" si="187"/>
        <v>20120</v>
      </c>
      <c r="FEO32">
        <f t="shared" si="187"/>
        <v>270.90666666666664</v>
      </c>
      <c r="FEP32">
        <f t="shared" si="187"/>
        <v>7451</v>
      </c>
      <c r="FEQ32">
        <f t="shared" si="187"/>
        <v>104.70666666666666</v>
      </c>
      <c r="FER32">
        <f t="shared" si="187"/>
        <v>7455</v>
      </c>
      <c r="FES32">
        <f t="shared" si="187"/>
        <v>107.16</v>
      </c>
      <c r="FET32">
        <f t="shared" si="187"/>
        <v>7451</v>
      </c>
      <c r="FEU32">
        <f t="shared" si="187"/>
        <v>99.373333333333335</v>
      </c>
      <c r="FEV32">
        <f t="shared" si="187"/>
        <v>7455</v>
      </c>
      <c r="FEW32">
        <f t="shared" si="187"/>
        <v>101.82666666666667</v>
      </c>
      <c r="FEX32">
        <f t="shared" si="187"/>
        <v>201151</v>
      </c>
      <c r="FEY32">
        <f t="shared" si="187"/>
        <v>2703.3733333333334</v>
      </c>
      <c r="FEZ32">
        <f t="shared" si="187"/>
        <v>201155</v>
      </c>
      <c r="FFA32">
        <f t="shared" si="187"/>
        <v>2705.8266666666668</v>
      </c>
      <c r="FFB32">
        <f t="shared" si="187"/>
        <v>1491</v>
      </c>
      <c r="FFC32">
        <f t="shared" si="187"/>
        <v>20.013333333333332</v>
      </c>
      <c r="FFD32">
        <f t="shared" si="187"/>
        <v>1495</v>
      </c>
      <c r="FFE32">
        <f t="shared" si="187"/>
        <v>22.466666666666665</v>
      </c>
      <c r="FFF32">
        <f t="shared" si="187"/>
        <v>1491</v>
      </c>
      <c r="FFG32">
        <f t="shared" si="187"/>
        <v>19.906666666666666</v>
      </c>
      <c r="FFH32">
        <f t="shared" si="187"/>
        <v>1495</v>
      </c>
      <c r="FFI32">
        <f t="shared" si="187"/>
        <v>22.36</v>
      </c>
      <c r="FFJ32">
        <f t="shared" si="187"/>
        <v>40231</v>
      </c>
      <c r="FFK32">
        <f t="shared" si="187"/>
        <v>536.86666666666667</v>
      </c>
      <c r="FFL32">
        <f t="shared" si="187"/>
        <v>40235</v>
      </c>
      <c r="FFM32">
        <f t="shared" si="187"/>
        <v>539.32000000000005</v>
      </c>
      <c r="FFN32">
        <f t="shared" si="187"/>
        <v>746</v>
      </c>
      <c r="FFO32">
        <f t="shared" si="187"/>
        <v>10.026666666666667</v>
      </c>
      <c r="FFP32">
        <f t="shared" si="187"/>
        <v>750</v>
      </c>
      <c r="FFQ32">
        <f t="shared" si="187"/>
        <v>12.48</v>
      </c>
      <c r="FFR32">
        <f t="shared" si="187"/>
        <v>746</v>
      </c>
      <c r="FFS32">
        <f t="shared" si="187"/>
        <v>9.9733333333333327</v>
      </c>
      <c r="FFT32">
        <f t="shared" si="187"/>
        <v>750</v>
      </c>
      <c r="FFU32">
        <f t="shared" ref="FFU32:FIF32" si="188">MAX(FFU$1:FFU$30)</f>
        <v>12.426666666666666</v>
      </c>
      <c r="FFV32">
        <f t="shared" si="188"/>
        <v>20116</v>
      </c>
      <c r="FFW32">
        <f t="shared" si="188"/>
        <v>268.45333333333332</v>
      </c>
      <c r="FFX32">
        <f t="shared" si="188"/>
        <v>20120</v>
      </c>
      <c r="FFY32">
        <f t="shared" si="188"/>
        <v>270.90666666666664</v>
      </c>
      <c r="FFZ32">
        <f t="shared" si="188"/>
        <v>7451</v>
      </c>
      <c r="FGA32">
        <f t="shared" si="188"/>
        <v>104.70666666666666</v>
      </c>
      <c r="FGB32">
        <f t="shared" si="188"/>
        <v>7455</v>
      </c>
      <c r="FGC32">
        <f t="shared" si="188"/>
        <v>107.16</v>
      </c>
      <c r="FGD32">
        <f t="shared" si="188"/>
        <v>7451</v>
      </c>
      <c r="FGE32">
        <f t="shared" si="188"/>
        <v>99.373333333333335</v>
      </c>
      <c r="FGF32">
        <f t="shared" si="188"/>
        <v>7455</v>
      </c>
      <c r="FGG32">
        <f t="shared" si="188"/>
        <v>101.82666666666667</v>
      </c>
      <c r="FGH32">
        <f t="shared" si="188"/>
        <v>201151</v>
      </c>
      <c r="FGI32">
        <f t="shared" si="188"/>
        <v>2703.3733333333334</v>
      </c>
      <c r="FGJ32">
        <f t="shared" si="188"/>
        <v>201155</v>
      </c>
      <c r="FGK32">
        <f t="shared" si="188"/>
        <v>2705.8266666666668</v>
      </c>
      <c r="FGL32">
        <f t="shared" si="188"/>
        <v>1491</v>
      </c>
      <c r="FGM32">
        <f t="shared" si="188"/>
        <v>20.013333333333332</v>
      </c>
      <c r="FGN32">
        <f t="shared" si="188"/>
        <v>1495</v>
      </c>
      <c r="FGO32">
        <f t="shared" si="188"/>
        <v>22.466666666666665</v>
      </c>
      <c r="FGP32">
        <f t="shared" si="188"/>
        <v>1491</v>
      </c>
      <c r="FGQ32">
        <f t="shared" si="188"/>
        <v>19.906666666666666</v>
      </c>
      <c r="FGR32">
        <f t="shared" si="188"/>
        <v>1495</v>
      </c>
      <c r="FGS32">
        <f t="shared" si="188"/>
        <v>22.36</v>
      </c>
      <c r="FGT32">
        <f t="shared" si="188"/>
        <v>40231</v>
      </c>
      <c r="FGU32">
        <f t="shared" si="188"/>
        <v>536.86666666666667</v>
      </c>
      <c r="FGV32">
        <f t="shared" si="188"/>
        <v>40235</v>
      </c>
      <c r="FGW32">
        <f t="shared" si="188"/>
        <v>539.32000000000005</v>
      </c>
      <c r="FGX32">
        <f t="shared" si="188"/>
        <v>3726</v>
      </c>
      <c r="FGY32">
        <f t="shared" si="188"/>
        <v>49.76</v>
      </c>
      <c r="FGZ32">
        <f t="shared" si="188"/>
        <v>3730</v>
      </c>
      <c r="FHA32">
        <f t="shared" si="188"/>
        <v>52.213333333333331</v>
      </c>
      <c r="FHB32">
        <f t="shared" si="188"/>
        <v>3726</v>
      </c>
      <c r="FHC32">
        <f t="shared" si="188"/>
        <v>49.706666666666663</v>
      </c>
      <c r="FHD32">
        <f t="shared" si="188"/>
        <v>3730</v>
      </c>
      <c r="FHE32">
        <f t="shared" si="188"/>
        <v>52.16</v>
      </c>
      <c r="FHF32">
        <f t="shared" si="188"/>
        <v>100576</v>
      </c>
      <c r="FHG32">
        <f t="shared" si="188"/>
        <v>1341.2533333333333</v>
      </c>
      <c r="FHH32">
        <f t="shared" si="188"/>
        <v>100580</v>
      </c>
      <c r="FHI32">
        <f t="shared" si="188"/>
        <v>1343.7066666666667</v>
      </c>
      <c r="FHJ32">
        <f t="shared" si="188"/>
        <v>37251</v>
      </c>
      <c r="FHK32">
        <f t="shared" si="188"/>
        <v>502.04</v>
      </c>
      <c r="FHL32">
        <f t="shared" si="188"/>
        <v>37255</v>
      </c>
      <c r="FHM32">
        <f t="shared" si="188"/>
        <v>504.49333333333334</v>
      </c>
      <c r="FHN32">
        <f t="shared" si="188"/>
        <v>37251</v>
      </c>
      <c r="FHO32">
        <f t="shared" si="188"/>
        <v>496.70666666666665</v>
      </c>
      <c r="FHP32">
        <f t="shared" si="188"/>
        <v>37255</v>
      </c>
      <c r="FHQ32">
        <f t="shared" si="188"/>
        <v>499.15999999999997</v>
      </c>
      <c r="FHR32">
        <f t="shared" si="188"/>
        <v>1005751</v>
      </c>
      <c r="FHS32">
        <f t="shared" si="188"/>
        <v>13431.373333333333</v>
      </c>
      <c r="FHT32">
        <f t="shared" si="188"/>
        <v>1005755</v>
      </c>
      <c r="FHU32">
        <f t="shared" si="188"/>
        <v>13433.826666666666</v>
      </c>
      <c r="FHV32">
        <f t="shared" si="188"/>
        <v>7451</v>
      </c>
      <c r="FHW32">
        <f t="shared" si="188"/>
        <v>99.48</v>
      </c>
      <c r="FHX32">
        <f t="shared" si="188"/>
        <v>7455</v>
      </c>
      <c r="FHY32">
        <f t="shared" si="188"/>
        <v>101.93333333333334</v>
      </c>
      <c r="FHZ32">
        <f t="shared" si="188"/>
        <v>7451</v>
      </c>
      <c r="FIA32">
        <f t="shared" si="188"/>
        <v>99.373333333333335</v>
      </c>
      <c r="FIB32">
        <f t="shared" si="188"/>
        <v>7455</v>
      </c>
      <c r="FIC32">
        <f t="shared" si="188"/>
        <v>101.82666666666667</v>
      </c>
      <c r="FID32">
        <f t="shared" si="188"/>
        <v>201151</v>
      </c>
      <c r="FIE32">
        <f t="shared" si="188"/>
        <v>2682.4666666666667</v>
      </c>
      <c r="FIF32">
        <f t="shared" si="188"/>
        <v>201155</v>
      </c>
      <c r="FIG32">
        <f t="shared" ref="FIG32:FKR32" si="189">MAX(FIG$1:FIG$30)</f>
        <v>2684.92</v>
      </c>
      <c r="FIH32">
        <f t="shared" si="189"/>
        <v>3726</v>
      </c>
      <c r="FII32">
        <f t="shared" si="189"/>
        <v>49.76</v>
      </c>
      <c r="FIJ32">
        <f t="shared" si="189"/>
        <v>3730</v>
      </c>
      <c r="FIK32">
        <f t="shared" si="189"/>
        <v>52.213333333333331</v>
      </c>
      <c r="FIL32">
        <f t="shared" si="189"/>
        <v>3726</v>
      </c>
      <c r="FIM32">
        <f t="shared" si="189"/>
        <v>49.706666666666663</v>
      </c>
      <c r="FIN32">
        <f t="shared" si="189"/>
        <v>3730</v>
      </c>
      <c r="FIO32">
        <f t="shared" si="189"/>
        <v>52.16</v>
      </c>
      <c r="FIP32">
        <f t="shared" si="189"/>
        <v>100576</v>
      </c>
      <c r="FIQ32">
        <f t="shared" si="189"/>
        <v>1341.2533333333333</v>
      </c>
      <c r="FIR32">
        <f t="shared" si="189"/>
        <v>100580</v>
      </c>
      <c r="FIS32">
        <f t="shared" si="189"/>
        <v>1343.7066666666667</v>
      </c>
      <c r="FIT32">
        <f t="shared" si="189"/>
        <v>37251</v>
      </c>
      <c r="FIU32">
        <f t="shared" si="189"/>
        <v>502.04</v>
      </c>
      <c r="FIV32">
        <f t="shared" si="189"/>
        <v>37255</v>
      </c>
      <c r="FIW32">
        <f t="shared" si="189"/>
        <v>504.49333333333334</v>
      </c>
      <c r="FIX32">
        <f t="shared" si="189"/>
        <v>37251</v>
      </c>
      <c r="FIY32">
        <f t="shared" si="189"/>
        <v>496.70666666666665</v>
      </c>
      <c r="FIZ32">
        <f t="shared" si="189"/>
        <v>37255</v>
      </c>
      <c r="FJA32">
        <f t="shared" si="189"/>
        <v>499.15999999999997</v>
      </c>
      <c r="FJB32">
        <f t="shared" si="189"/>
        <v>1005751</v>
      </c>
      <c r="FJC32">
        <f t="shared" si="189"/>
        <v>13431.373333333333</v>
      </c>
      <c r="FJD32">
        <f t="shared" si="189"/>
        <v>1005755</v>
      </c>
      <c r="FJE32">
        <f t="shared" si="189"/>
        <v>13433.826666666666</v>
      </c>
      <c r="FJF32">
        <f t="shared" si="189"/>
        <v>7451</v>
      </c>
      <c r="FJG32">
        <f t="shared" si="189"/>
        <v>99.48</v>
      </c>
      <c r="FJH32">
        <f t="shared" si="189"/>
        <v>7455</v>
      </c>
      <c r="FJI32">
        <f t="shared" si="189"/>
        <v>101.93333333333334</v>
      </c>
      <c r="FJJ32">
        <f t="shared" si="189"/>
        <v>7451</v>
      </c>
      <c r="FJK32">
        <f t="shared" si="189"/>
        <v>99.373333333333335</v>
      </c>
      <c r="FJL32">
        <f t="shared" si="189"/>
        <v>7455</v>
      </c>
      <c r="FJM32">
        <f t="shared" si="189"/>
        <v>101.82666666666667</v>
      </c>
      <c r="FJN32">
        <f t="shared" si="189"/>
        <v>201151</v>
      </c>
      <c r="FJO32">
        <f t="shared" si="189"/>
        <v>2682.4666666666667</v>
      </c>
      <c r="FJP32">
        <f t="shared" si="189"/>
        <v>201155</v>
      </c>
      <c r="FJQ32">
        <f t="shared" si="189"/>
        <v>2684.92</v>
      </c>
      <c r="FJR32">
        <f t="shared" si="189"/>
        <v>746</v>
      </c>
      <c r="FJS32">
        <f t="shared" si="189"/>
        <v>10.026666666666667</v>
      </c>
      <c r="FJT32">
        <f t="shared" si="189"/>
        <v>750</v>
      </c>
      <c r="FJU32">
        <f t="shared" si="189"/>
        <v>12.48</v>
      </c>
      <c r="FJV32">
        <f t="shared" si="189"/>
        <v>746</v>
      </c>
      <c r="FJW32">
        <f t="shared" si="189"/>
        <v>9.9733333333333327</v>
      </c>
      <c r="FJX32">
        <f t="shared" si="189"/>
        <v>750</v>
      </c>
      <c r="FJY32">
        <f t="shared" si="189"/>
        <v>12.426666666666666</v>
      </c>
      <c r="FJZ32">
        <f t="shared" si="189"/>
        <v>20116</v>
      </c>
      <c r="FKA32">
        <f t="shared" si="189"/>
        <v>268.45333333333332</v>
      </c>
      <c r="FKB32">
        <f t="shared" si="189"/>
        <v>20120</v>
      </c>
      <c r="FKC32">
        <f t="shared" si="189"/>
        <v>270.90666666666664</v>
      </c>
      <c r="FKD32">
        <f t="shared" si="189"/>
        <v>7451</v>
      </c>
      <c r="FKE32">
        <f t="shared" si="189"/>
        <v>104.70666666666666</v>
      </c>
      <c r="FKF32">
        <f t="shared" si="189"/>
        <v>7455</v>
      </c>
      <c r="FKG32">
        <f t="shared" si="189"/>
        <v>107.16</v>
      </c>
      <c r="FKH32">
        <f t="shared" si="189"/>
        <v>7451</v>
      </c>
      <c r="FKI32">
        <f t="shared" si="189"/>
        <v>99.373333333333335</v>
      </c>
      <c r="FKJ32">
        <f t="shared" si="189"/>
        <v>7455</v>
      </c>
      <c r="FKK32">
        <f t="shared" si="189"/>
        <v>101.82666666666667</v>
      </c>
      <c r="FKL32">
        <f t="shared" si="189"/>
        <v>201151</v>
      </c>
      <c r="FKM32">
        <f t="shared" si="189"/>
        <v>2703.3733333333334</v>
      </c>
      <c r="FKN32">
        <f t="shared" si="189"/>
        <v>201155</v>
      </c>
      <c r="FKO32">
        <f t="shared" si="189"/>
        <v>2705.8266666666668</v>
      </c>
      <c r="FKP32">
        <f t="shared" si="189"/>
        <v>1491</v>
      </c>
      <c r="FKQ32">
        <f t="shared" si="189"/>
        <v>20.013333333333332</v>
      </c>
      <c r="FKR32">
        <f t="shared" si="189"/>
        <v>1495</v>
      </c>
      <c r="FKS32">
        <f t="shared" ref="FKS32:FND32" si="190">MAX(FKS$1:FKS$30)</f>
        <v>22.466666666666665</v>
      </c>
      <c r="FKT32">
        <f t="shared" si="190"/>
        <v>1491</v>
      </c>
      <c r="FKU32">
        <f t="shared" si="190"/>
        <v>19.906666666666666</v>
      </c>
      <c r="FKV32">
        <f t="shared" si="190"/>
        <v>1495</v>
      </c>
      <c r="FKW32">
        <f t="shared" si="190"/>
        <v>22.36</v>
      </c>
      <c r="FKX32">
        <f t="shared" si="190"/>
        <v>40231</v>
      </c>
      <c r="FKY32">
        <f t="shared" si="190"/>
        <v>536.86666666666667</v>
      </c>
      <c r="FKZ32">
        <f t="shared" si="190"/>
        <v>40235</v>
      </c>
      <c r="FLA32">
        <f t="shared" si="190"/>
        <v>539.32000000000005</v>
      </c>
      <c r="FLB32">
        <f t="shared" si="190"/>
        <v>746</v>
      </c>
      <c r="FLC32">
        <f t="shared" si="190"/>
        <v>10.026666666666667</v>
      </c>
      <c r="FLD32">
        <f t="shared" si="190"/>
        <v>750</v>
      </c>
      <c r="FLE32">
        <f t="shared" si="190"/>
        <v>12.48</v>
      </c>
      <c r="FLF32">
        <f t="shared" si="190"/>
        <v>746</v>
      </c>
      <c r="FLG32">
        <f t="shared" si="190"/>
        <v>9.9733333333333327</v>
      </c>
      <c r="FLH32">
        <f t="shared" si="190"/>
        <v>750</v>
      </c>
      <c r="FLI32">
        <f t="shared" si="190"/>
        <v>12.426666666666666</v>
      </c>
      <c r="FLJ32">
        <f t="shared" si="190"/>
        <v>20116</v>
      </c>
      <c r="FLK32">
        <f t="shared" si="190"/>
        <v>268.45333333333332</v>
      </c>
      <c r="FLL32">
        <f t="shared" si="190"/>
        <v>20120</v>
      </c>
      <c r="FLM32">
        <f t="shared" si="190"/>
        <v>270.90666666666664</v>
      </c>
      <c r="FLN32">
        <f t="shared" si="190"/>
        <v>7451</v>
      </c>
      <c r="FLO32">
        <f t="shared" si="190"/>
        <v>104.70666666666666</v>
      </c>
      <c r="FLP32">
        <f t="shared" si="190"/>
        <v>7455</v>
      </c>
      <c r="FLQ32">
        <f t="shared" si="190"/>
        <v>107.16</v>
      </c>
      <c r="FLR32">
        <f t="shared" si="190"/>
        <v>7451</v>
      </c>
      <c r="FLS32">
        <f t="shared" si="190"/>
        <v>99.373333333333335</v>
      </c>
      <c r="FLT32">
        <f t="shared" si="190"/>
        <v>7455</v>
      </c>
      <c r="FLU32">
        <f t="shared" si="190"/>
        <v>101.82666666666667</v>
      </c>
      <c r="FLV32">
        <f t="shared" si="190"/>
        <v>201151</v>
      </c>
      <c r="FLW32">
        <f t="shared" si="190"/>
        <v>2703.3733333333334</v>
      </c>
      <c r="FLX32">
        <f t="shared" si="190"/>
        <v>201155</v>
      </c>
      <c r="FLY32">
        <f t="shared" si="190"/>
        <v>2705.8266666666668</v>
      </c>
      <c r="FLZ32">
        <f t="shared" si="190"/>
        <v>1491</v>
      </c>
      <c r="FMA32">
        <f t="shared" si="190"/>
        <v>20.013333333333332</v>
      </c>
      <c r="FMB32">
        <f t="shared" si="190"/>
        <v>1495</v>
      </c>
      <c r="FMC32">
        <f t="shared" si="190"/>
        <v>22.466666666666665</v>
      </c>
      <c r="FMD32">
        <f t="shared" si="190"/>
        <v>1491</v>
      </c>
      <c r="FME32">
        <f t="shared" si="190"/>
        <v>19.906666666666666</v>
      </c>
      <c r="FMF32">
        <f t="shared" si="190"/>
        <v>1495</v>
      </c>
      <c r="FMG32">
        <f t="shared" si="190"/>
        <v>22.36</v>
      </c>
      <c r="FMH32">
        <f t="shared" si="190"/>
        <v>40231</v>
      </c>
      <c r="FMI32">
        <f t="shared" si="190"/>
        <v>536.86666666666667</v>
      </c>
      <c r="FMJ32">
        <f t="shared" si="190"/>
        <v>40235</v>
      </c>
      <c r="FMK32">
        <f t="shared" si="190"/>
        <v>539.32000000000005</v>
      </c>
      <c r="FML32">
        <f t="shared" si="190"/>
        <v>3726</v>
      </c>
      <c r="FMM32">
        <f t="shared" si="190"/>
        <v>49.76</v>
      </c>
      <c r="FMN32">
        <f t="shared" si="190"/>
        <v>3730</v>
      </c>
      <c r="FMO32">
        <f t="shared" si="190"/>
        <v>52.213333333333331</v>
      </c>
      <c r="FMP32">
        <f t="shared" si="190"/>
        <v>3726</v>
      </c>
      <c r="FMQ32">
        <f t="shared" si="190"/>
        <v>49.706666666666663</v>
      </c>
      <c r="FMR32">
        <f t="shared" si="190"/>
        <v>3730</v>
      </c>
      <c r="FMS32">
        <f t="shared" si="190"/>
        <v>52.16</v>
      </c>
      <c r="FMT32">
        <f t="shared" si="190"/>
        <v>100576</v>
      </c>
      <c r="FMU32">
        <f t="shared" si="190"/>
        <v>1341.2533333333333</v>
      </c>
      <c r="FMV32">
        <f t="shared" si="190"/>
        <v>100580</v>
      </c>
      <c r="FMW32">
        <f t="shared" si="190"/>
        <v>1343.7066666666667</v>
      </c>
      <c r="FMX32">
        <f t="shared" si="190"/>
        <v>37251</v>
      </c>
      <c r="FMY32">
        <f t="shared" si="190"/>
        <v>502.04</v>
      </c>
      <c r="FMZ32">
        <f t="shared" si="190"/>
        <v>37255</v>
      </c>
      <c r="FNA32">
        <f t="shared" si="190"/>
        <v>504.49333333333334</v>
      </c>
      <c r="FNB32">
        <f t="shared" si="190"/>
        <v>37251</v>
      </c>
      <c r="FNC32">
        <f t="shared" si="190"/>
        <v>496.70666666666665</v>
      </c>
      <c r="FND32">
        <f t="shared" si="190"/>
        <v>37255</v>
      </c>
      <c r="FNE32">
        <f t="shared" ref="FNE32:FPP32" si="191">MAX(FNE$1:FNE$30)</f>
        <v>499.15999999999997</v>
      </c>
      <c r="FNF32">
        <f t="shared" si="191"/>
        <v>1005751</v>
      </c>
      <c r="FNG32">
        <f t="shared" si="191"/>
        <v>13431.373333333333</v>
      </c>
      <c r="FNH32">
        <f t="shared" si="191"/>
        <v>1005755</v>
      </c>
      <c r="FNI32">
        <f t="shared" si="191"/>
        <v>13433.826666666666</v>
      </c>
      <c r="FNJ32">
        <f t="shared" si="191"/>
        <v>7451</v>
      </c>
      <c r="FNK32">
        <f t="shared" si="191"/>
        <v>99.48</v>
      </c>
      <c r="FNL32">
        <f t="shared" si="191"/>
        <v>7455</v>
      </c>
      <c r="FNM32">
        <f t="shared" si="191"/>
        <v>101.93333333333334</v>
      </c>
      <c r="FNN32">
        <f t="shared" si="191"/>
        <v>7451</v>
      </c>
      <c r="FNO32">
        <f t="shared" si="191"/>
        <v>99.373333333333335</v>
      </c>
      <c r="FNP32">
        <f t="shared" si="191"/>
        <v>7455</v>
      </c>
      <c r="FNQ32">
        <f t="shared" si="191"/>
        <v>101.82666666666667</v>
      </c>
      <c r="FNR32">
        <f t="shared" si="191"/>
        <v>201151</v>
      </c>
      <c r="FNS32">
        <f t="shared" si="191"/>
        <v>2682.4666666666667</v>
      </c>
      <c r="FNT32">
        <f t="shared" si="191"/>
        <v>201155</v>
      </c>
      <c r="FNU32">
        <f t="shared" si="191"/>
        <v>2684.92</v>
      </c>
      <c r="FNV32">
        <f t="shared" si="191"/>
        <v>3726</v>
      </c>
      <c r="FNW32">
        <f t="shared" si="191"/>
        <v>49.76</v>
      </c>
      <c r="FNX32">
        <f t="shared" si="191"/>
        <v>3730</v>
      </c>
      <c r="FNY32">
        <f t="shared" si="191"/>
        <v>52.213333333333331</v>
      </c>
      <c r="FNZ32">
        <f t="shared" si="191"/>
        <v>3726</v>
      </c>
      <c r="FOA32">
        <f t="shared" si="191"/>
        <v>49.706666666666663</v>
      </c>
      <c r="FOB32">
        <f t="shared" si="191"/>
        <v>3730</v>
      </c>
      <c r="FOC32">
        <f t="shared" si="191"/>
        <v>52.16</v>
      </c>
      <c r="FOD32">
        <f t="shared" si="191"/>
        <v>100576</v>
      </c>
      <c r="FOE32">
        <f t="shared" si="191"/>
        <v>1341.2533333333333</v>
      </c>
      <c r="FOF32">
        <f t="shared" si="191"/>
        <v>100580</v>
      </c>
      <c r="FOG32">
        <f t="shared" si="191"/>
        <v>1343.7066666666667</v>
      </c>
      <c r="FOH32">
        <f t="shared" si="191"/>
        <v>37251</v>
      </c>
      <c r="FOI32">
        <f t="shared" si="191"/>
        <v>502.04</v>
      </c>
      <c r="FOJ32">
        <f t="shared" si="191"/>
        <v>37255</v>
      </c>
      <c r="FOK32">
        <f t="shared" si="191"/>
        <v>504.49333333333334</v>
      </c>
      <c r="FOL32">
        <f t="shared" si="191"/>
        <v>37251</v>
      </c>
      <c r="FOM32">
        <f t="shared" si="191"/>
        <v>496.70666666666665</v>
      </c>
      <c r="FON32">
        <f t="shared" si="191"/>
        <v>37255</v>
      </c>
      <c r="FOO32">
        <f t="shared" si="191"/>
        <v>499.15999999999997</v>
      </c>
      <c r="FOP32">
        <f t="shared" si="191"/>
        <v>1005751</v>
      </c>
      <c r="FOQ32">
        <f t="shared" si="191"/>
        <v>13431.373333333333</v>
      </c>
      <c r="FOR32">
        <f t="shared" si="191"/>
        <v>1005755</v>
      </c>
      <c r="FOS32">
        <f t="shared" si="191"/>
        <v>13433.826666666666</v>
      </c>
      <c r="FOT32">
        <f t="shared" si="191"/>
        <v>7451</v>
      </c>
      <c r="FOU32">
        <f t="shared" si="191"/>
        <v>99.48</v>
      </c>
      <c r="FOV32">
        <f t="shared" si="191"/>
        <v>7455</v>
      </c>
      <c r="FOW32">
        <f t="shared" si="191"/>
        <v>101.93333333333334</v>
      </c>
      <c r="FOX32">
        <f t="shared" si="191"/>
        <v>7451</v>
      </c>
      <c r="FOY32">
        <f t="shared" si="191"/>
        <v>99.373333333333335</v>
      </c>
      <c r="FOZ32">
        <f t="shared" si="191"/>
        <v>7455</v>
      </c>
      <c r="FPA32">
        <f t="shared" si="191"/>
        <v>101.82666666666667</v>
      </c>
      <c r="FPB32">
        <f t="shared" si="191"/>
        <v>201151</v>
      </c>
      <c r="FPC32">
        <f t="shared" si="191"/>
        <v>2682.4666666666667</v>
      </c>
      <c r="FPD32">
        <f t="shared" si="191"/>
        <v>201155</v>
      </c>
      <c r="FPE32">
        <f t="shared" si="191"/>
        <v>2684.92</v>
      </c>
      <c r="FPF32">
        <f t="shared" si="191"/>
        <v>20116</v>
      </c>
      <c r="FPG32">
        <f t="shared" si="191"/>
        <v>268.45333333333332</v>
      </c>
      <c r="FPH32">
        <f t="shared" si="191"/>
        <v>20120</v>
      </c>
      <c r="FPI32">
        <f t="shared" si="191"/>
        <v>270.90666666666664</v>
      </c>
      <c r="FPJ32">
        <f t="shared" si="191"/>
        <v>20116</v>
      </c>
      <c r="FPK32">
        <f t="shared" si="191"/>
        <v>268.24</v>
      </c>
      <c r="FPL32">
        <f t="shared" si="191"/>
        <v>20120</v>
      </c>
      <c r="FPM32">
        <f t="shared" si="191"/>
        <v>270.69333333333333</v>
      </c>
      <c r="FPN32">
        <f t="shared" si="191"/>
        <v>543106</v>
      </c>
      <c r="FPO32">
        <f t="shared" si="191"/>
        <v>7242.2933333333331</v>
      </c>
      <c r="FPP32">
        <f t="shared" si="191"/>
        <v>543110</v>
      </c>
      <c r="FPQ32">
        <f t="shared" ref="FPQ32:FSB32" si="192">MAX(FPQ$1:FPQ$30)</f>
        <v>7244.746666666666</v>
      </c>
      <c r="FPR32">
        <f t="shared" si="192"/>
        <v>201151</v>
      </c>
      <c r="FPS32">
        <f t="shared" si="192"/>
        <v>2703.3733333333334</v>
      </c>
      <c r="FPT32">
        <f t="shared" si="192"/>
        <v>201155</v>
      </c>
      <c r="FPU32">
        <f t="shared" si="192"/>
        <v>2705.8266666666668</v>
      </c>
      <c r="FPV32">
        <f t="shared" si="192"/>
        <v>201151</v>
      </c>
      <c r="FPW32">
        <f t="shared" si="192"/>
        <v>2682.04</v>
      </c>
      <c r="FPX32">
        <f t="shared" si="192"/>
        <v>201155</v>
      </c>
      <c r="FPY32">
        <f t="shared" si="192"/>
        <v>2684.4933333333333</v>
      </c>
      <c r="FPZ32">
        <f t="shared" si="192"/>
        <v>5431051</v>
      </c>
      <c r="FQA32">
        <f t="shared" si="192"/>
        <v>72499.373333333337</v>
      </c>
      <c r="FQB32">
        <f t="shared" si="192"/>
        <v>5431055</v>
      </c>
      <c r="FQC32">
        <f t="shared" si="192"/>
        <v>72501.826666666675</v>
      </c>
      <c r="FQD32">
        <f t="shared" si="192"/>
        <v>40231</v>
      </c>
      <c r="FQE32">
        <f t="shared" si="192"/>
        <v>536.86666666666667</v>
      </c>
      <c r="FQF32">
        <f t="shared" si="192"/>
        <v>40235</v>
      </c>
      <c r="FQG32">
        <f t="shared" si="192"/>
        <v>539.32000000000005</v>
      </c>
      <c r="FQH32">
        <f t="shared" si="192"/>
        <v>40231</v>
      </c>
      <c r="FQI32">
        <f t="shared" si="192"/>
        <v>536.44000000000005</v>
      </c>
      <c r="FQJ32">
        <f t="shared" si="192"/>
        <v>40235</v>
      </c>
      <c r="FQK32">
        <f t="shared" si="192"/>
        <v>538.89333333333343</v>
      </c>
      <c r="FQL32">
        <f t="shared" si="192"/>
        <v>1086211</v>
      </c>
      <c r="FQM32">
        <f t="shared" si="192"/>
        <v>14484.546666666667</v>
      </c>
      <c r="FQN32">
        <f t="shared" si="192"/>
        <v>1086215</v>
      </c>
      <c r="FQO32">
        <f t="shared" si="192"/>
        <v>14487</v>
      </c>
      <c r="FQP32">
        <f t="shared" si="192"/>
        <v>20116</v>
      </c>
      <c r="FQQ32">
        <f t="shared" si="192"/>
        <v>268.45333333333332</v>
      </c>
      <c r="FQR32">
        <f t="shared" si="192"/>
        <v>20120</v>
      </c>
      <c r="FQS32">
        <f t="shared" si="192"/>
        <v>270.90666666666664</v>
      </c>
      <c r="FQT32">
        <f t="shared" si="192"/>
        <v>20116</v>
      </c>
      <c r="FQU32">
        <f t="shared" si="192"/>
        <v>268.24</v>
      </c>
      <c r="FQV32">
        <f t="shared" si="192"/>
        <v>20120</v>
      </c>
      <c r="FQW32">
        <f t="shared" si="192"/>
        <v>270.69333333333333</v>
      </c>
      <c r="FQX32">
        <f t="shared" si="192"/>
        <v>543106</v>
      </c>
      <c r="FQY32">
        <f t="shared" si="192"/>
        <v>7242.2933333333331</v>
      </c>
      <c r="FQZ32">
        <f t="shared" si="192"/>
        <v>543110</v>
      </c>
      <c r="FRA32">
        <f t="shared" si="192"/>
        <v>7244.746666666666</v>
      </c>
      <c r="FRB32">
        <f t="shared" si="192"/>
        <v>201151</v>
      </c>
      <c r="FRC32">
        <f t="shared" si="192"/>
        <v>2703.3733333333334</v>
      </c>
      <c r="FRD32">
        <f t="shared" si="192"/>
        <v>201155</v>
      </c>
      <c r="FRE32">
        <f t="shared" si="192"/>
        <v>2705.8266666666668</v>
      </c>
      <c r="FRF32">
        <f t="shared" si="192"/>
        <v>201151</v>
      </c>
      <c r="FRG32">
        <f t="shared" si="192"/>
        <v>2682.04</v>
      </c>
      <c r="FRH32">
        <f t="shared" si="192"/>
        <v>201155</v>
      </c>
      <c r="FRI32">
        <f t="shared" si="192"/>
        <v>2684.4933333333333</v>
      </c>
      <c r="FRJ32">
        <f t="shared" si="192"/>
        <v>5431051</v>
      </c>
      <c r="FRK32">
        <f t="shared" si="192"/>
        <v>72499.373333333337</v>
      </c>
      <c r="FRL32">
        <f t="shared" si="192"/>
        <v>5431055</v>
      </c>
      <c r="FRM32">
        <f t="shared" si="192"/>
        <v>72501.826666666675</v>
      </c>
      <c r="FRN32">
        <f t="shared" si="192"/>
        <v>40231</v>
      </c>
      <c r="FRO32">
        <f t="shared" si="192"/>
        <v>536.86666666666667</v>
      </c>
      <c r="FRP32">
        <f t="shared" si="192"/>
        <v>40235</v>
      </c>
      <c r="FRQ32">
        <f t="shared" si="192"/>
        <v>539.32000000000005</v>
      </c>
      <c r="FRR32">
        <f t="shared" si="192"/>
        <v>40231</v>
      </c>
      <c r="FRS32">
        <f t="shared" si="192"/>
        <v>536.44000000000005</v>
      </c>
      <c r="FRT32">
        <f t="shared" si="192"/>
        <v>40235</v>
      </c>
      <c r="FRU32">
        <f t="shared" si="192"/>
        <v>538.89333333333343</v>
      </c>
      <c r="FRV32">
        <f t="shared" si="192"/>
        <v>1086211</v>
      </c>
      <c r="FRW32">
        <f t="shared" si="192"/>
        <v>14484.546666666667</v>
      </c>
      <c r="FRX32">
        <f t="shared" si="192"/>
        <v>1086215</v>
      </c>
      <c r="FRY32">
        <f t="shared" si="192"/>
        <v>14487</v>
      </c>
      <c r="FRZ32">
        <f t="shared" si="192"/>
        <v>100576</v>
      </c>
      <c r="FSA32">
        <f t="shared" si="192"/>
        <v>1341.2533333333333</v>
      </c>
      <c r="FSB32">
        <f t="shared" si="192"/>
        <v>100580</v>
      </c>
      <c r="FSC32">
        <f t="shared" ref="FSC32:FUN32" si="193">MAX(FSC$1:FSC$30)</f>
        <v>1343.7066666666667</v>
      </c>
      <c r="FSD32">
        <f t="shared" si="193"/>
        <v>100576</v>
      </c>
      <c r="FSE32">
        <f t="shared" si="193"/>
        <v>1341.04</v>
      </c>
      <c r="FSF32">
        <f t="shared" si="193"/>
        <v>100580</v>
      </c>
      <c r="FSG32">
        <f t="shared" si="193"/>
        <v>1343.4933333333333</v>
      </c>
      <c r="FSH32">
        <f t="shared" si="193"/>
        <v>2715526</v>
      </c>
      <c r="FSI32">
        <f t="shared" si="193"/>
        <v>36207.893333333333</v>
      </c>
      <c r="FSJ32">
        <f t="shared" si="193"/>
        <v>2715530</v>
      </c>
      <c r="FSK32">
        <f t="shared" si="193"/>
        <v>36210.346666666665</v>
      </c>
      <c r="FSL32">
        <f t="shared" si="193"/>
        <v>1005751</v>
      </c>
      <c r="FSM32">
        <f t="shared" si="193"/>
        <v>13431.373333333333</v>
      </c>
      <c r="FSN32">
        <f t="shared" si="193"/>
        <v>1005755</v>
      </c>
      <c r="FSO32">
        <f t="shared" si="193"/>
        <v>13433.826666666666</v>
      </c>
      <c r="FSP32">
        <f t="shared" si="193"/>
        <v>1005751</v>
      </c>
      <c r="FSQ32">
        <f t="shared" si="193"/>
        <v>13410.04</v>
      </c>
      <c r="FSR32">
        <f t="shared" si="193"/>
        <v>1005755</v>
      </c>
      <c r="FSS32">
        <f t="shared" si="193"/>
        <v>13412.493333333334</v>
      </c>
      <c r="FST32">
        <f t="shared" si="193"/>
        <v>27155251</v>
      </c>
      <c r="FSU32">
        <f t="shared" si="193"/>
        <v>362155.37333333335</v>
      </c>
      <c r="FSV32">
        <f t="shared" si="193"/>
        <v>27155255</v>
      </c>
      <c r="FSW32">
        <f t="shared" si="193"/>
        <v>362157.82666666666</v>
      </c>
      <c r="FSX32">
        <f t="shared" si="193"/>
        <v>201151</v>
      </c>
      <c r="FSY32">
        <f t="shared" si="193"/>
        <v>2682.4666666666667</v>
      </c>
      <c r="FSZ32">
        <f t="shared" si="193"/>
        <v>201155</v>
      </c>
      <c r="FTA32">
        <f t="shared" si="193"/>
        <v>2684.92</v>
      </c>
      <c r="FTB32">
        <f t="shared" si="193"/>
        <v>201151</v>
      </c>
      <c r="FTC32">
        <f t="shared" si="193"/>
        <v>2682.04</v>
      </c>
      <c r="FTD32">
        <f t="shared" si="193"/>
        <v>201155</v>
      </c>
      <c r="FTE32">
        <f t="shared" si="193"/>
        <v>2684.4933333333333</v>
      </c>
      <c r="FTF32">
        <f t="shared" si="193"/>
        <v>5431051</v>
      </c>
      <c r="FTG32">
        <f t="shared" si="193"/>
        <v>72415.746666666673</v>
      </c>
      <c r="FTH32">
        <f t="shared" si="193"/>
        <v>5431055</v>
      </c>
      <c r="FTI32">
        <f t="shared" si="193"/>
        <v>72418.200000000012</v>
      </c>
      <c r="FTJ32">
        <f t="shared" si="193"/>
        <v>100576</v>
      </c>
      <c r="FTK32">
        <f t="shared" si="193"/>
        <v>1341.2533333333333</v>
      </c>
      <c r="FTL32">
        <f t="shared" si="193"/>
        <v>100580</v>
      </c>
      <c r="FTM32">
        <f t="shared" si="193"/>
        <v>1343.7066666666667</v>
      </c>
      <c r="FTN32">
        <f t="shared" si="193"/>
        <v>100576</v>
      </c>
      <c r="FTO32">
        <f t="shared" si="193"/>
        <v>1341.04</v>
      </c>
      <c r="FTP32">
        <f t="shared" si="193"/>
        <v>100580</v>
      </c>
      <c r="FTQ32">
        <f t="shared" si="193"/>
        <v>1343.4933333333333</v>
      </c>
      <c r="FTR32">
        <f t="shared" si="193"/>
        <v>2715526</v>
      </c>
      <c r="FTS32">
        <f t="shared" si="193"/>
        <v>36207.893333333333</v>
      </c>
      <c r="FTT32">
        <f t="shared" si="193"/>
        <v>2715530</v>
      </c>
      <c r="FTU32">
        <f t="shared" si="193"/>
        <v>36210.346666666665</v>
      </c>
      <c r="FTV32">
        <f t="shared" si="193"/>
        <v>1005751</v>
      </c>
      <c r="FTW32">
        <f t="shared" si="193"/>
        <v>13431.373333333333</v>
      </c>
      <c r="FTX32">
        <f t="shared" si="193"/>
        <v>1005755</v>
      </c>
      <c r="FTY32">
        <f t="shared" si="193"/>
        <v>13433.826666666666</v>
      </c>
      <c r="FTZ32">
        <f t="shared" si="193"/>
        <v>1005751</v>
      </c>
      <c r="FUA32">
        <f t="shared" si="193"/>
        <v>13410.04</v>
      </c>
      <c r="FUB32">
        <f t="shared" si="193"/>
        <v>1005755</v>
      </c>
      <c r="FUC32">
        <f t="shared" si="193"/>
        <v>13412.493333333334</v>
      </c>
      <c r="FUD32">
        <f t="shared" si="193"/>
        <v>27155251</v>
      </c>
      <c r="FUE32">
        <f t="shared" si="193"/>
        <v>362155.37333333335</v>
      </c>
      <c r="FUF32">
        <f t="shared" si="193"/>
        <v>27155255</v>
      </c>
      <c r="FUG32">
        <f t="shared" si="193"/>
        <v>362157.82666666666</v>
      </c>
      <c r="FUH32">
        <f t="shared" si="193"/>
        <v>201151</v>
      </c>
      <c r="FUI32">
        <f t="shared" si="193"/>
        <v>2682.4666666666667</v>
      </c>
      <c r="FUJ32">
        <f t="shared" si="193"/>
        <v>201155</v>
      </c>
      <c r="FUK32">
        <f t="shared" si="193"/>
        <v>2684.92</v>
      </c>
      <c r="FUL32">
        <f t="shared" si="193"/>
        <v>201151</v>
      </c>
      <c r="FUM32">
        <f t="shared" si="193"/>
        <v>2682.04</v>
      </c>
      <c r="FUN32">
        <f t="shared" si="193"/>
        <v>201155</v>
      </c>
      <c r="FUO32">
        <f t="shared" ref="FUO32:FWZ32" si="194">MAX(FUO$1:FUO$30)</f>
        <v>2684.4933333333333</v>
      </c>
      <c r="FUP32">
        <f t="shared" si="194"/>
        <v>5431051</v>
      </c>
      <c r="FUQ32">
        <f t="shared" si="194"/>
        <v>72415.746666666673</v>
      </c>
      <c r="FUR32">
        <f t="shared" si="194"/>
        <v>5431055</v>
      </c>
      <c r="FUS32">
        <f t="shared" si="194"/>
        <v>72418.200000000012</v>
      </c>
      <c r="FUT32">
        <f t="shared" si="194"/>
        <v>20116</v>
      </c>
      <c r="FUU32">
        <f t="shared" si="194"/>
        <v>268.45333333333332</v>
      </c>
      <c r="FUV32">
        <f t="shared" si="194"/>
        <v>20120</v>
      </c>
      <c r="FUW32">
        <f t="shared" si="194"/>
        <v>270.90666666666664</v>
      </c>
      <c r="FUX32">
        <f t="shared" si="194"/>
        <v>20116</v>
      </c>
      <c r="FUY32">
        <f t="shared" si="194"/>
        <v>268.24</v>
      </c>
      <c r="FUZ32">
        <f t="shared" si="194"/>
        <v>20120</v>
      </c>
      <c r="FVA32">
        <f t="shared" si="194"/>
        <v>270.69333333333333</v>
      </c>
      <c r="FVB32">
        <f t="shared" si="194"/>
        <v>543106</v>
      </c>
      <c r="FVC32">
        <f t="shared" si="194"/>
        <v>7242.2933333333331</v>
      </c>
      <c r="FVD32">
        <f t="shared" si="194"/>
        <v>543110</v>
      </c>
      <c r="FVE32">
        <f t="shared" si="194"/>
        <v>7244.746666666666</v>
      </c>
      <c r="FVF32">
        <f t="shared" si="194"/>
        <v>201151</v>
      </c>
      <c r="FVG32">
        <f t="shared" si="194"/>
        <v>2703.3733333333334</v>
      </c>
      <c r="FVH32">
        <f t="shared" si="194"/>
        <v>201155</v>
      </c>
      <c r="FVI32">
        <f t="shared" si="194"/>
        <v>2705.8266666666668</v>
      </c>
      <c r="FVJ32">
        <f t="shared" si="194"/>
        <v>201151</v>
      </c>
      <c r="FVK32">
        <f t="shared" si="194"/>
        <v>2682.04</v>
      </c>
      <c r="FVL32">
        <f t="shared" si="194"/>
        <v>201155</v>
      </c>
      <c r="FVM32">
        <f t="shared" si="194"/>
        <v>2684.4933333333333</v>
      </c>
      <c r="FVN32">
        <f t="shared" si="194"/>
        <v>5431051</v>
      </c>
      <c r="FVO32">
        <f t="shared" si="194"/>
        <v>72499.373333333337</v>
      </c>
      <c r="FVP32">
        <f t="shared" si="194"/>
        <v>5431055</v>
      </c>
      <c r="FVQ32">
        <f t="shared" si="194"/>
        <v>72501.826666666675</v>
      </c>
      <c r="FVR32">
        <f t="shared" si="194"/>
        <v>40231</v>
      </c>
      <c r="FVS32">
        <f t="shared" si="194"/>
        <v>536.86666666666667</v>
      </c>
      <c r="FVT32">
        <f t="shared" si="194"/>
        <v>40235</v>
      </c>
      <c r="FVU32">
        <f t="shared" si="194"/>
        <v>539.32000000000005</v>
      </c>
      <c r="FVV32">
        <f t="shared" si="194"/>
        <v>40231</v>
      </c>
      <c r="FVW32">
        <f t="shared" si="194"/>
        <v>536.44000000000005</v>
      </c>
      <c r="FVX32">
        <f t="shared" si="194"/>
        <v>40235</v>
      </c>
      <c r="FVY32">
        <f t="shared" si="194"/>
        <v>538.89333333333343</v>
      </c>
      <c r="FVZ32">
        <f t="shared" si="194"/>
        <v>1086211</v>
      </c>
      <c r="FWA32">
        <f t="shared" si="194"/>
        <v>14484.546666666667</v>
      </c>
      <c r="FWB32">
        <f t="shared" si="194"/>
        <v>1086215</v>
      </c>
      <c r="FWC32">
        <f t="shared" si="194"/>
        <v>14487</v>
      </c>
      <c r="FWD32">
        <f t="shared" si="194"/>
        <v>20116</v>
      </c>
      <c r="FWE32">
        <f t="shared" si="194"/>
        <v>268.45333333333332</v>
      </c>
      <c r="FWF32">
        <f t="shared" si="194"/>
        <v>20120</v>
      </c>
      <c r="FWG32">
        <f t="shared" si="194"/>
        <v>270.90666666666664</v>
      </c>
      <c r="FWH32">
        <f t="shared" si="194"/>
        <v>20116</v>
      </c>
      <c r="FWI32">
        <f t="shared" si="194"/>
        <v>268.24</v>
      </c>
      <c r="FWJ32">
        <f t="shared" si="194"/>
        <v>20120</v>
      </c>
      <c r="FWK32">
        <f t="shared" si="194"/>
        <v>270.69333333333333</v>
      </c>
      <c r="FWL32">
        <f t="shared" si="194"/>
        <v>543106</v>
      </c>
      <c r="FWM32">
        <f t="shared" si="194"/>
        <v>7242.2933333333331</v>
      </c>
      <c r="FWN32">
        <f t="shared" si="194"/>
        <v>543110</v>
      </c>
      <c r="FWO32">
        <f t="shared" si="194"/>
        <v>7244.746666666666</v>
      </c>
      <c r="FWP32">
        <f t="shared" si="194"/>
        <v>201151</v>
      </c>
      <c r="FWQ32">
        <f t="shared" si="194"/>
        <v>2703.3733333333334</v>
      </c>
      <c r="FWR32">
        <f t="shared" si="194"/>
        <v>201155</v>
      </c>
      <c r="FWS32">
        <f t="shared" si="194"/>
        <v>2705.8266666666668</v>
      </c>
      <c r="FWT32">
        <f t="shared" si="194"/>
        <v>201151</v>
      </c>
      <c r="FWU32">
        <f t="shared" si="194"/>
        <v>2682.04</v>
      </c>
      <c r="FWV32">
        <f t="shared" si="194"/>
        <v>201155</v>
      </c>
      <c r="FWW32">
        <f t="shared" si="194"/>
        <v>2684.4933333333333</v>
      </c>
      <c r="FWX32">
        <f t="shared" si="194"/>
        <v>5431051</v>
      </c>
      <c r="FWY32">
        <f t="shared" si="194"/>
        <v>72499.373333333337</v>
      </c>
      <c r="FWZ32">
        <f t="shared" si="194"/>
        <v>5431055</v>
      </c>
      <c r="FXA32">
        <f t="shared" ref="FXA32:FZL32" si="195">MAX(FXA$1:FXA$30)</f>
        <v>72501.826666666675</v>
      </c>
      <c r="FXB32">
        <f t="shared" si="195"/>
        <v>40231</v>
      </c>
      <c r="FXC32">
        <f t="shared" si="195"/>
        <v>536.86666666666667</v>
      </c>
      <c r="FXD32">
        <f t="shared" si="195"/>
        <v>40235</v>
      </c>
      <c r="FXE32">
        <f t="shared" si="195"/>
        <v>539.32000000000005</v>
      </c>
      <c r="FXF32">
        <f t="shared" si="195"/>
        <v>40231</v>
      </c>
      <c r="FXG32">
        <f t="shared" si="195"/>
        <v>536.44000000000005</v>
      </c>
      <c r="FXH32">
        <f t="shared" si="195"/>
        <v>40235</v>
      </c>
      <c r="FXI32">
        <f t="shared" si="195"/>
        <v>538.89333333333343</v>
      </c>
      <c r="FXJ32">
        <f t="shared" si="195"/>
        <v>1086211</v>
      </c>
      <c r="FXK32">
        <f t="shared" si="195"/>
        <v>14484.546666666667</v>
      </c>
      <c r="FXL32">
        <f t="shared" si="195"/>
        <v>1086215</v>
      </c>
      <c r="FXM32">
        <f t="shared" si="195"/>
        <v>14487</v>
      </c>
      <c r="FXN32">
        <f t="shared" si="195"/>
        <v>100576</v>
      </c>
      <c r="FXO32">
        <f t="shared" si="195"/>
        <v>1341.2533333333333</v>
      </c>
      <c r="FXP32">
        <f t="shared" si="195"/>
        <v>100580</v>
      </c>
      <c r="FXQ32">
        <f t="shared" si="195"/>
        <v>1343.7066666666667</v>
      </c>
      <c r="FXR32">
        <f t="shared" si="195"/>
        <v>100576</v>
      </c>
      <c r="FXS32">
        <f t="shared" si="195"/>
        <v>1341.04</v>
      </c>
      <c r="FXT32">
        <f t="shared" si="195"/>
        <v>100580</v>
      </c>
      <c r="FXU32">
        <f t="shared" si="195"/>
        <v>1343.4933333333333</v>
      </c>
      <c r="FXV32">
        <f t="shared" si="195"/>
        <v>2715526</v>
      </c>
      <c r="FXW32">
        <f t="shared" si="195"/>
        <v>36207.893333333333</v>
      </c>
      <c r="FXX32">
        <f t="shared" si="195"/>
        <v>2715530</v>
      </c>
      <c r="FXY32">
        <f t="shared" si="195"/>
        <v>36210.346666666665</v>
      </c>
      <c r="FXZ32">
        <f t="shared" si="195"/>
        <v>1005751</v>
      </c>
      <c r="FYA32">
        <f t="shared" si="195"/>
        <v>13431.373333333333</v>
      </c>
      <c r="FYB32">
        <f t="shared" si="195"/>
        <v>1005755</v>
      </c>
      <c r="FYC32">
        <f t="shared" si="195"/>
        <v>13433.826666666666</v>
      </c>
      <c r="FYD32">
        <f t="shared" si="195"/>
        <v>1005751</v>
      </c>
      <c r="FYE32">
        <f t="shared" si="195"/>
        <v>13410.04</v>
      </c>
      <c r="FYF32">
        <f t="shared" si="195"/>
        <v>1005755</v>
      </c>
      <c r="FYG32">
        <f t="shared" si="195"/>
        <v>13412.493333333334</v>
      </c>
      <c r="FYH32">
        <f t="shared" si="195"/>
        <v>27155251</v>
      </c>
      <c r="FYI32">
        <f t="shared" si="195"/>
        <v>362155.37333333335</v>
      </c>
      <c r="FYJ32">
        <f t="shared" si="195"/>
        <v>27155255</v>
      </c>
      <c r="FYK32">
        <f t="shared" si="195"/>
        <v>362157.82666666666</v>
      </c>
      <c r="FYL32">
        <f t="shared" si="195"/>
        <v>201151</v>
      </c>
      <c r="FYM32">
        <f t="shared" si="195"/>
        <v>2682.4666666666667</v>
      </c>
      <c r="FYN32">
        <f t="shared" si="195"/>
        <v>201155</v>
      </c>
      <c r="FYO32">
        <f t="shared" si="195"/>
        <v>2684.92</v>
      </c>
      <c r="FYP32">
        <f t="shared" si="195"/>
        <v>201151</v>
      </c>
      <c r="FYQ32">
        <f t="shared" si="195"/>
        <v>2682.04</v>
      </c>
      <c r="FYR32">
        <f t="shared" si="195"/>
        <v>201155</v>
      </c>
      <c r="FYS32">
        <f t="shared" si="195"/>
        <v>2684.4933333333333</v>
      </c>
      <c r="FYT32">
        <f t="shared" si="195"/>
        <v>5431051</v>
      </c>
      <c r="FYU32">
        <f t="shared" si="195"/>
        <v>72415.746666666673</v>
      </c>
      <c r="FYV32">
        <f t="shared" si="195"/>
        <v>5431055</v>
      </c>
      <c r="FYW32">
        <f t="shared" si="195"/>
        <v>72418.200000000012</v>
      </c>
      <c r="FYX32">
        <f t="shared" si="195"/>
        <v>100576</v>
      </c>
      <c r="FYY32">
        <f t="shared" si="195"/>
        <v>1341.2533333333333</v>
      </c>
      <c r="FYZ32">
        <f t="shared" si="195"/>
        <v>100580</v>
      </c>
      <c r="FZA32">
        <f t="shared" si="195"/>
        <v>1343.7066666666667</v>
      </c>
      <c r="FZB32">
        <f t="shared" si="195"/>
        <v>100576</v>
      </c>
      <c r="FZC32">
        <f t="shared" si="195"/>
        <v>1341.04</v>
      </c>
      <c r="FZD32">
        <f t="shared" si="195"/>
        <v>100580</v>
      </c>
      <c r="FZE32">
        <f t="shared" si="195"/>
        <v>1343.4933333333333</v>
      </c>
      <c r="FZF32">
        <f t="shared" si="195"/>
        <v>2715526</v>
      </c>
      <c r="FZG32">
        <f t="shared" si="195"/>
        <v>36207.893333333333</v>
      </c>
      <c r="FZH32">
        <f t="shared" si="195"/>
        <v>2715530</v>
      </c>
      <c r="FZI32">
        <f t="shared" si="195"/>
        <v>36210.346666666665</v>
      </c>
      <c r="FZJ32">
        <f t="shared" si="195"/>
        <v>1005751</v>
      </c>
      <c r="FZK32">
        <f t="shared" si="195"/>
        <v>13431.373333333333</v>
      </c>
      <c r="FZL32">
        <f t="shared" si="195"/>
        <v>1005755</v>
      </c>
      <c r="FZM32">
        <f t="shared" ref="FZM32:GBX32" si="196">MAX(FZM$1:FZM$30)</f>
        <v>13433.826666666666</v>
      </c>
      <c r="FZN32">
        <f t="shared" si="196"/>
        <v>1005751</v>
      </c>
      <c r="FZO32">
        <f t="shared" si="196"/>
        <v>13410.04</v>
      </c>
      <c r="FZP32">
        <f t="shared" si="196"/>
        <v>1005755</v>
      </c>
      <c r="FZQ32">
        <f t="shared" si="196"/>
        <v>13412.493333333334</v>
      </c>
      <c r="FZR32">
        <f t="shared" si="196"/>
        <v>27155251</v>
      </c>
      <c r="FZS32">
        <f t="shared" si="196"/>
        <v>362155.37333333335</v>
      </c>
      <c r="FZT32">
        <f t="shared" si="196"/>
        <v>27155255</v>
      </c>
      <c r="FZU32">
        <f t="shared" si="196"/>
        <v>362157.82666666666</v>
      </c>
      <c r="FZV32">
        <f t="shared" si="196"/>
        <v>201151</v>
      </c>
      <c r="FZW32">
        <f t="shared" si="196"/>
        <v>2682.4666666666667</v>
      </c>
      <c r="FZX32">
        <f t="shared" si="196"/>
        <v>201155</v>
      </c>
      <c r="FZY32">
        <f t="shared" si="196"/>
        <v>2684.92</v>
      </c>
      <c r="FZZ32">
        <f t="shared" si="196"/>
        <v>201151</v>
      </c>
      <c r="GAA32">
        <f t="shared" si="196"/>
        <v>2682.04</v>
      </c>
      <c r="GAB32">
        <f t="shared" si="196"/>
        <v>201155</v>
      </c>
      <c r="GAC32">
        <f t="shared" si="196"/>
        <v>2684.4933333333333</v>
      </c>
      <c r="GAD32">
        <f t="shared" si="196"/>
        <v>5431051</v>
      </c>
      <c r="GAE32">
        <f t="shared" si="196"/>
        <v>72415.746666666673</v>
      </c>
      <c r="GAF32">
        <f t="shared" si="196"/>
        <v>5431055</v>
      </c>
      <c r="GAG32">
        <f t="shared" si="196"/>
        <v>72418.200000000012</v>
      </c>
      <c r="GAH32">
        <f t="shared" si="196"/>
        <v>2</v>
      </c>
      <c r="GAI32">
        <f t="shared" si="196"/>
        <v>3</v>
      </c>
      <c r="GAJ32">
        <f t="shared" si="196"/>
        <v>2</v>
      </c>
      <c r="GAK32">
        <f t="shared" si="196"/>
        <v>3</v>
      </c>
      <c r="GAL32">
        <f t="shared" si="196"/>
        <v>2</v>
      </c>
      <c r="GAM32">
        <f t="shared" si="196"/>
        <v>3</v>
      </c>
      <c r="GAN32">
        <f t="shared" si="196"/>
        <v>2</v>
      </c>
      <c r="GAO32">
        <f t="shared" si="196"/>
        <v>3</v>
      </c>
      <c r="GAP32">
        <f t="shared" si="196"/>
        <v>2</v>
      </c>
      <c r="GAQ32">
        <f t="shared" si="196"/>
        <v>3</v>
      </c>
      <c r="GAR32">
        <f t="shared" si="196"/>
        <v>2</v>
      </c>
      <c r="GAS32">
        <f t="shared" si="196"/>
        <v>3</v>
      </c>
      <c r="GAT32">
        <f t="shared" si="196"/>
        <v>2</v>
      </c>
      <c r="GAU32">
        <f t="shared" si="196"/>
        <v>3</v>
      </c>
      <c r="GAV32">
        <f t="shared" si="196"/>
        <v>2</v>
      </c>
      <c r="GAW32">
        <f t="shared" si="196"/>
        <v>3</v>
      </c>
      <c r="GAX32">
        <f t="shared" si="196"/>
        <v>2</v>
      </c>
      <c r="GAY32">
        <f t="shared" si="196"/>
        <v>3</v>
      </c>
      <c r="GAZ32">
        <f t="shared" si="196"/>
        <v>2</v>
      </c>
      <c r="GBA32">
        <f t="shared" si="196"/>
        <v>3</v>
      </c>
      <c r="GBB32">
        <f t="shared" si="196"/>
        <v>2</v>
      </c>
      <c r="GBC32">
        <f t="shared" si="196"/>
        <v>3</v>
      </c>
      <c r="GBD32">
        <f t="shared" si="196"/>
        <v>2</v>
      </c>
      <c r="GBE32">
        <f t="shared" si="196"/>
        <v>3</v>
      </c>
      <c r="GBF32">
        <f t="shared" si="196"/>
        <v>2</v>
      </c>
      <c r="GBG32">
        <f t="shared" si="196"/>
        <v>3</v>
      </c>
      <c r="GBH32">
        <f t="shared" si="196"/>
        <v>2</v>
      </c>
      <c r="GBI32">
        <f t="shared" si="196"/>
        <v>3</v>
      </c>
      <c r="GBJ32">
        <f t="shared" si="196"/>
        <v>2</v>
      </c>
      <c r="GBK32">
        <f t="shared" si="196"/>
        <v>3</v>
      </c>
      <c r="GBL32">
        <f t="shared" si="196"/>
        <v>2</v>
      </c>
      <c r="GBM32">
        <f t="shared" si="196"/>
        <v>3</v>
      </c>
      <c r="GBN32">
        <f t="shared" si="196"/>
        <v>2</v>
      </c>
      <c r="GBO32">
        <f t="shared" si="196"/>
        <v>3</v>
      </c>
      <c r="GBP32">
        <f t="shared" si="196"/>
        <v>2</v>
      </c>
      <c r="GBQ32">
        <f t="shared" si="196"/>
        <v>3</v>
      </c>
      <c r="GBR32">
        <f t="shared" si="196"/>
        <v>2</v>
      </c>
      <c r="GBS32">
        <f t="shared" si="196"/>
        <v>3</v>
      </c>
      <c r="GBT32">
        <f t="shared" si="196"/>
        <v>2</v>
      </c>
      <c r="GBU32">
        <f t="shared" si="196"/>
        <v>3</v>
      </c>
      <c r="GBV32">
        <f t="shared" si="196"/>
        <v>2</v>
      </c>
      <c r="GBW32">
        <f t="shared" si="196"/>
        <v>3</v>
      </c>
      <c r="GBX32">
        <f t="shared" si="196"/>
        <v>2</v>
      </c>
      <c r="GBY32">
        <f t="shared" ref="GBY32:GEJ32" si="197">MAX(GBY$1:GBY$30)</f>
        <v>3</v>
      </c>
      <c r="GBZ32">
        <f t="shared" si="197"/>
        <v>2</v>
      </c>
      <c r="GCA32">
        <f t="shared" si="197"/>
        <v>3</v>
      </c>
      <c r="GCB32">
        <f t="shared" si="197"/>
        <v>2</v>
      </c>
      <c r="GCC32">
        <f t="shared" si="197"/>
        <v>3</v>
      </c>
      <c r="GCD32">
        <f t="shared" si="197"/>
        <v>2</v>
      </c>
      <c r="GCE32">
        <f t="shared" si="197"/>
        <v>3</v>
      </c>
      <c r="GCF32">
        <f t="shared" si="197"/>
        <v>2</v>
      </c>
      <c r="GCG32">
        <f t="shared" si="197"/>
        <v>3</v>
      </c>
      <c r="GCH32">
        <f t="shared" si="197"/>
        <v>2</v>
      </c>
      <c r="GCI32">
        <f t="shared" si="197"/>
        <v>3</v>
      </c>
      <c r="GCJ32">
        <f t="shared" si="197"/>
        <v>2</v>
      </c>
      <c r="GCK32">
        <f t="shared" si="197"/>
        <v>3</v>
      </c>
      <c r="GCL32">
        <f t="shared" si="197"/>
        <v>2</v>
      </c>
      <c r="GCM32">
        <f t="shared" si="197"/>
        <v>3</v>
      </c>
      <c r="GCN32">
        <f t="shared" si="197"/>
        <v>2</v>
      </c>
      <c r="GCO32">
        <f t="shared" si="197"/>
        <v>3</v>
      </c>
      <c r="GCP32">
        <f t="shared" si="197"/>
        <v>2</v>
      </c>
      <c r="GCQ32">
        <f t="shared" si="197"/>
        <v>3</v>
      </c>
      <c r="GCR32">
        <f t="shared" si="197"/>
        <v>2</v>
      </c>
      <c r="GCS32">
        <f t="shared" si="197"/>
        <v>3</v>
      </c>
      <c r="GCT32">
        <f t="shared" si="197"/>
        <v>2</v>
      </c>
      <c r="GCU32">
        <f t="shared" si="197"/>
        <v>3</v>
      </c>
      <c r="GCV32">
        <f t="shared" si="197"/>
        <v>2</v>
      </c>
      <c r="GCW32">
        <f t="shared" si="197"/>
        <v>3</v>
      </c>
      <c r="GCX32">
        <f t="shared" si="197"/>
        <v>2</v>
      </c>
      <c r="GCY32">
        <f t="shared" si="197"/>
        <v>3</v>
      </c>
      <c r="GCZ32">
        <f t="shared" si="197"/>
        <v>2</v>
      </c>
      <c r="GDA32">
        <f t="shared" si="197"/>
        <v>3</v>
      </c>
      <c r="GDB32">
        <f t="shared" si="197"/>
        <v>2</v>
      </c>
      <c r="GDC32">
        <f t="shared" si="197"/>
        <v>3</v>
      </c>
      <c r="GDD32">
        <f t="shared" si="197"/>
        <v>2</v>
      </c>
      <c r="GDE32">
        <f t="shared" si="197"/>
        <v>3</v>
      </c>
      <c r="GDF32">
        <f t="shared" si="197"/>
        <v>2</v>
      </c>
      <c r="GDG32">
        <f t="shared" si="197"/>
        <v>3</v>
      </c>
      <c r="GDH32">
        <f t="shared" si="197"/>
        <v>2</v>
      </c>
      <c r="GDI32">
        <f t="shared" si="197"/>
        <v>3</v>
      </c>
      <c r="GDJ32">
        <f t="shared" si="197"/>
        <v>2</v>
      </c>
      <c r="GDK32">
        <f t="shared" si="197"/>
        <v>3</v>
      </c>
      <c r="GDL32">
        <f t="shared" si="197"/>
        <v>2</v>
      </c>
      <c r="GDM32">
        <f t="shared" si="197"/>
        <v>3</v>
      </c>
      <c r="GDN32">
        <f t="shared" si="197"/>
        <v>2</v>
      </c>
      <c r="GDO32">
        <f t="shared" si="197"/>
        <v>3</v>
      </c>
      <c r="GDP32">
        <f t="shared" si="197"/>
        <v>2</v>
      </c>
      <c r="GDQ32">
        <f t="shared" si="197"/>
        <v>3</v>
      </c>
      <c r="GDR32">
        <f t="shared" si="197"/>
        <v>2</v>
      </c>
      <c r="GDS32">
        <f t="shared" si="197"/>
        <v>3</v>
      </c>
      <c r="GDT32">
        <f t="shared" si="197"/>
        <v>2</v>
      </c>
      <c r="GDU32">
        <f t="shared" si="197"/>
        <v>3</v>
      </c>
      <c r="GDV32">
        <f t="shared" si="197"/>
        <v>2</v>
      </c>
      <c r="GDW32">
        <f t="shared" si="197"/>
        <v>3</v>
      </c>
      <c r="GDX32">
        <f t="shared" si="197"/>
        <v>2</v>
      </c>
      <c r="GDY32">
        <f t="shared" si="197"/>
        <v>3</v>
      </c>
      <c r="GDZ32">
        <f t="shared" si="197"/>
        <v>2</v>
      </c>
      <c r="GEA32">
        <f t="shared" si="197"/>
        <v>3</v>
      </c>
      <c r="GEB32">
        <f t="shared" si="197"/>
        <v>2</v>
      </c>
      <c r="GEC32">
        <f t="shared" si="197"/>
        <v>3</v>
      </c>
      <c r="GED32">
        <f t="shared" si="197"/>
        <v>2</v>
      </c>
      <c r="GEE32">
        <f t="shared" si="197"/>
        <v>3</v>
      </c>
      <c r="GEF32">
        <f t="shared" si="197"/>
        <v>2</v>
      </c>
      <c r="GEG32">
        <f t="shared" si="197"/>
        <v>3</v>
      </c>
      <c r="GEH32">
        <f t="shared" si="197"/>
        <v>2</v>
      </c>
      <c r="GEI32">
        <f t="shared" si="197"/>
        <v>3</v>
      </c>
      <c r="GEJ32">
        <f t="shared" si="197"/>
        <v>2</v>
      </c>
      <c r="GEK32">
        <f t="shared" ref="GEK32:GGV32" si="198">MAX(GEK$1:GEK$30)</f>
        <v>3</v>
      </c>
      <c r="GEL32">
        <f t="shared" si="198"/>
        <v>2</v>
      </c>
      <c r="GEM32">
        <f t="shared" si="198"/>
        <v>3</v>
      </c>
      <c r="GEN32">
        <f t="shared" si="198"/>
        <v>2</v>
      </c>
      <c r="GEO32">
        <f t="shared" si="198"/>
        <v>3</v>
      </c>
      <c r="GEP32">
        <f t="shared" si="198"/>
        <v>2</v>
      </c>
      <c r="GEQ32">
        <f t="shared" si="198"/>
        <v>3</v>
      </c>
      <c r="GER32">
        <f t="shared" si="198"/>
        <v>2</v>
      </c>
      <c r="GES32">
        <f t="shared" si="198"/>
        <v>3</v>
      </c>
      <c r="GET32">
        <f t="shared" si="198"/>
        <v>2</v>
      </c>
      <c r="GEU32">
        <f t="shared" si="198"/>
        <v>3</v>
      </c>
      <c r="GEV32">
        <f t="shared" si="198"/>
        <v>2</v>
      </c>
      <c r="GEW32">
        <f t="shared" si="198"/>
        <v>3</v>
      </c>
      <c r="GEX32">
        <f t="shared" si="198"/>
        <v>2</v>
      </c>
      <c r="GEY32">
        <f t="shared" si="198"/>
        <v>3</v>
      </c>
      <c r="GEZ32">
        <f t="shared" si="198"/>
        <v>2</v>
      </c>
      <c r="GFA32">
        <f t="shared" si="198"/>
        <v>3</v>
      </c>
      <c r="GFB32">
        <f t="shared" si="198"/>
        <v>2</v>
      </c>
      <c r="GFC32">
        <f t="shared" si="198"/>
        <v>3</v>
      </c>
      <c r="GFD32">
        <f t="shared" si="198"/>
        <v>2</v>
      </c>
      <c r="GFE32">
        <f t="shared" si="198"/>
        <v>3</v>
      </c>
      <c r="GFF32">
        <f t="shared" si="198"/>
        <v>2</v>
      </c>
      <c r="GFG32">
        <f t="shared" si="198"/>
        <v>3</v>
      </c>
      <c r="GFH32">
        <f t="shared" si="198"/>
        <v>2</v>
      </c>
      <c r="GFI32">
        <f t="shared" si="198"/>
        <v>3</v>
      </c>
      <c r="GFJ32">
        <f t="shared" si="198"/>
        <v>2</v>
      </c>
      <c r="GFK32">
        <f t="shared" si="198"/>
        <v>3</v>
      </c>
      <c r="GFL32">
        <f t="shared" si="198"/>
        <v>2</v>
      </c>
      <c r="GFM32">
        <f t="shared" si="198"/>
        <v>3</v>
      </c>
      <c r="GFN32">
        <f t="shared" si="198"/>
        <v>2</v>
      </c>
      <c r="GFO32">
        <f t="shared" si="198"/>
        <v>3</v>
      </c>
      <c r="GFP32">
        <f t="shared" si="198"/>
        <v>2</v>
      </c>
      <c r="GFQ32">
        <f t="shared" si="198"/>
        <v>3</v>
      </c>
      <c r="GFR32">
        <f t="shared" si="198"/>
        <v>2</v>
      </c>
      <c r="GFS32">
        <f t="shared" si="198"/>
        <v>3</v>
      </c>
      <c r="GFT32">
        <f t="shared" si="198"/>
        <v>2</v>
      </c>
      <c r="GFU32">
        <f t="shared" si="198"/>
        <v>3</v>
      </c>
      <c r="GFV32">
        <f t="shared" si="198"/>
        <v>2</v>
      </c>
      <c r="GFW32">
        <f t="shared" si="198"/>
        <v>3</v>
      </c>
      <c r="GFX32">
        <f t="shared" si="198"/>
        <v>2</v>
      </c>
      <c r="GFY32">
        <f t="shared" si="198"/>
        <v>3</v>
      </c>
      <c r="GFZ32">
        <f t="shared" si="198"/>
        <v>2</v>
      </c>
      <c r="GGA32">
        <f t="shared" si="198"/>
        <v>3</v>
      </c>
      <c r="GGB32">
        <f t="shared" si="198"/>
        <v>2</v>
      </c>
      <c r="GGC32">
        <f t="shared" si="198"/>
        <v>3</v>
      </c>
      <c r="GGD32">
        <f t="shared" si="198"/>
        <v>2</v>
      </c>
      <c r="GGE32">
        <f t="shared" si="198"/>
        <v>3</v>
      </c>
      <c r="GGF32">
        <f t="shared" si="198"/>
        <v>2</v>
      </c>
      <c r="GGG32">
        <f t="shared" si="198"/>
        <v>3</v>
      </c>
      <c r="GGH32">
        <f t="shared" si="198"/>
        <v>2</v>
      </c>
      <c r="GGI32">
        <f t="shared" si="198"/>
        <v>3</v>
      </c>
      <c r="GGJ32">
        <f t="shared" si="198"/>
        <v>2</v>
      </c>
      <c r="GGK32">
        <f t="shared" si="198"/>
        <v>3</v>
      </c>
      <c r="GGL32">
        <f t="shared" si="198"/>
        <v>2</v>
      </c>
      <c r="GGM32">
        <f t="shared" si="198"/>
        <v>3</v>
      </c>
      <c r="GGN32">
        <f t="shared" si="198"/>
        <v>2</v>
      </c>
      <c r="GGO32">
        <f t="shared" si="198"/>
        <v>3</v>
      </c>
      <c r="GGP32">
        <f t="shared" si="198"/>
        <v>2</v>
      </c>
      <c r="GGQ32">
        <f t="shared" si="198"/>
        <v>3</v>
      </c>
      <c r="GGR32">
        <f t="shared" si="198"/>
        <v>2</v>
      </c>
      <c r="GGS32">
        <f t="shared" si="198"/>
        <v>3</v>
      </c>
      <c r="GGT32">
        <f t="shared" si="198"/>
        <v>2</v>
      </c>
      <c r="GGU32">
        <f t="shared" si="198"/>
        <v>3</v>
      </c>
      <c r="GGV32">
        <f t="shared" si="198"/>
        <v>2</v>
      </c>
      <c r="GGW32">
        <f t="shared" ref="GGW32:GJH32" si="199">MAX(GGW$1:GGW$30)</f>
        <v>3</v>
      </c>
      <c r="GGX32">
        <f t="shared" si="199"/>
        <v>2</v>
      </c>
      <c r="GGY32">
        <f t="shared" si="199"/>
        <v>3</v>
      </c>
      <c r="GGZ32">
        <f t="shared" si="199"/>
        <v>2</v>
      </c>
      <c r="GHA32">
        <f t="shared" si="199"/>
        <v>3</v>
      </c>
      <c r="GHB32">
        <f t="shared" si="199"/>
        <v>2</v>
      </c>
      <c r="GHC32">
        <f t="shared" si="199"/>
        <v>3</v>
      </c>
      <c r="GHD32">
        <f t="shared" si="199"/>
        <v>2</v>
      </c>
      <c r="GHE32">
        <f t="shared" si="199"/>
        <v>3</v>
      </c>
      <c r="GHF32">
        <f t="shared" si="199"/>
        <v>2</v>
      </c>
      <c r="GHG32">
        <f t="shared" si="199"/>
        <v>3</v>
      </c>
      <c r="GHH32">
        <f t="shared" si="199"/>
        <v>2</v>
      </c>
      <c r="GHI32">
        <f t="shared" si="199"/>
        <v>3</v>
      </c>
      <c r="GHJ32">
        <f t="shared" si="199"/>
        <v>2</v>
      </c>
      <c r="GHK32">
        <f t="shared" si="199"/>
        <v>3</v>
      </c>
      <c r="GHL32">
        <f t="shared" si="199"/>
        <v>2</v>
      </c>
      <c r="GHM32">
        <f t="shared" si="199"/>
        <v>3</v>
      </c>
      <c r="GHN32">
        <f t="shared" si="199"/>
        <v>2</v>
      </c>
      <c r="GHO32">
        <f t="shared" si="199"/>
        <v>3</v>
      </c>
      <c r="GHP32">
        <f t="shared" si="199"/>
        <v>2</v>
      </c>
      <c r="GHQ32">
        <f t="shared" si="199"/>
        <v>3</v>
      </c>
      <c r="GHR32">
        <f t="shared" si="199"/>
        <v>2</v>
      </c>
      <c r="GHS32">
        <f t="shared" si="199"/>
        <v>3</v>
      </c>
      <c r="GHT32">
        <f t="shared" si="199"/>
        <v>2</v>
      </c>
      <c r="GHU32">
        <f t="shared" si="199"/>
        <v>3</v>
      </c>
      <c r="GHV32">
        <f t="shared" si="199"/>
        <v>2</v>
      </c>
      <c r="GHW32">
        <f t="shared" si="199"/>
        <v>3</v>
      </c>
      <c r="GHX32">
        <f t="shared" si="199"/>
        <v>2</v>
      </c>
      <c r="GHY32">
        <f t="shared" si="199"/>
        <v>3</v>
      </c>
      <c r="GHZ32">
        <f t="shared" si="199"/>
        <v>2</v>
      </c>
      <c r="GIA32">
        <f t="shared" si="199"/>
        <v>3</v>
      </c>
      <c r="GIB32">
        <f t="shared" si="199"/>
        <v>2</v>
      </c>
      <c r="GIC32">
        <f t="shared" si="199"/>
        <v>3</v>
      </c>
      <c r="GID32">
        <f t="shared" si="199"/>
        <v>2</v>
      </c>
      <c r="GIE32">
        <f t="shared" si="199"/>
        <v>3</v>
      </c>
      <c r="GIF32">
        <f t="shared" si="199"/>
        <v>2</v>
      </c>
      <c r="GIG32">
        <f t="shared" si="199"/>
        <v>3</v>
      </c>
      <c r="GIH32">
        <f t="shared" si="199"/>
        <v>2</v>
      </c>
      <c r="GII32">
        <f t="shared" si="199"/>
        <v>3</v>
      </c>
      <c r="GIJ32">
        <f t="shared" si="199"/>
        <v>2</v>
      </c>
      <c r="GIK32">
        <f t="shared" si="199"/>
        <v>3</v>
      </c>
      <c r="GIL32">
        <f t="shared" si="199"/>
        <v>2</v>
      </c>
      <c r="GIM32">
        <f t="shared" si="199"/>
        <v>3</v>
      </c>
      <c r="GIN32">
        <f t="shared" si="199"/>
        <v>2</v>
      </c>
      <c r="GIO32">
        <f t="shared" si="199"/>
        <v>3</v>
      </c>
      <c r="GIP32">
        <f t="shared" si="199"/>
        <v>2</v>
      </c>
      <c r="GIQ32">
        <f t="shared" si="199"/>
        <v>3</v>
      </c>
      <c r="GIR32">
        <f t="shared" si="199"/>
        <v>2</v>
      </c>
      <c r="GIS32">
        <f t="shared" si="199"/>
        <v>3</v>
      </c>
      <c r="GIT32">
        <f t="shared" si="199"/>
        <v>2</v>
      </c>
      <c r="GIU32">
        <f t="shared" si="199"/>
        <v>3</v>
      </c>
      <c r="GIV32">
        <f t="shared" si="199"/>
        <v>2</v>
      </c>
      <c r="GIW32">
        <f t="shared" si="199"/>
        <v>3</v>
      </c>
      <c r="GIX32">
        <f t="shared" si="199"/>
        <v>2</v>
      </c>
      <c r="GIY32">
        <f t="shared" si="199"/>
        <v>3</v>
      </c>
      <c r="GIZ32">
        <f t="shared" si="199"/>
        <v>2</v>
      </c>
      <c r="GJA32">
        <f t="shared" si="199"/>
        <v>3</v>
      </c>
      <c r="GJB32">
        <f t="shared" si="199"/>
        <v>2</v>
      </c>
      <c r="GJC32">
        <f t="shared" si="199"/>
        <v>3</v>
      </c>
      <c r="GJD32">
        <f t="shared" si="199"/>
        <v>2</v>
      </c>
      <c r="GJE32">
        <f t="shared" si="199"/>
        <v>3</v>
      </c>
      <c r="GJF32">
        <f t="shared" si="199"/>
        <v>2</v>
      </c>
      <c r="GJG32">
        <f t="shared" si="199"/>
        <v>3</v>
      </c>
      <c r="GJH32">
        <f t="shared" si="199"/>
        <v>2</v>
      </c>
      <c r="GJI32">
        <f t="shared" ref="GJI32:GLT32" si="200">MAX(GJI$1:GJI$30)</f>
        <v>3</v>
      </c>
      <c r="GJJ32">
        <f t="shared" si="200"/>
        <v>2</v>
      </c>
      <c r="GJK32">
        <f t="shared" si="200"/>
        <v>3</v>
      </c>
      <c r="GJL32">
        <f t="shared" si="200"/>
        <v>2</v>
      </c>
      <c r="GJM32">
        <f t="shared" si="200"/>
        <v>3</v>
      </c>
      <c r="GJN32">
        <f t="shared" si="200"/>
        <v>2</v>
      </c>
      <c r="GJO32">
        <f t="shared" si="200"/>
        <v>3</v>
      </c>
      <c r="GJP32">
        <f t="shared" si="200"/>
        <v>2</v>
      </c>
      <c r="GJQ32">
        <f t="shared" si="200"/>
        <v>3</v>
      </c>
      <c r="GJR32">
        <f t="shared" si="200"/>
        <v>2</v>
      </c>
      <c r="GJS32">
        <f t="shared" si="200"/>
        <v>3</v>
      </c>
      <c r="GJT32">
        <f t="shared" si="200"/>
        <v>2</v>
      </c>
      <c r="GJU32">
        <f t="shared" si="200"/>
        <v>3</v>
      </c>
      <c r="GJV32">
        <f t="shared" si="200"/>
        <v>2</v>
      </c>
      <c r="GJW32">
        <f t="shared" si="200"/>
        <v>3</v>
      </c>
      <c r="GJX32">
        <f t="shared" si="200"/>
        <v>2</v>
      </c>
      <c r="GJY32">
        <f t="shared" si="200"/>
        <v>3</v>
      </c>
      <c r="GJZ32">
        <f t="shared" si="200"/>
        <v>2</v>
      </c>
      <c r="GKA32">
        <f t="shared" si="200"/>
        <v>3</v>
      </c>
      <c r="GKB32">
        <f t="shared" si="200"/>
        <v>2</v>
      </c>
      <c r="GKC32">
        <f t="shared" si="200"/>
        <v>3</v>
      </c>
      <c r="GKD32">
        <f t="shared" si="200"/>
        <v>2</v>
      </c>
      <c r="GKE32">
        <f t="shared" si="200"/>
        <v>3</v>
      </c>
      <c r="GKF32">
        <f t="shared" si="200"/>
        <v>2</v>
      </c>
      <c r="GKG32">
        <f t="shared" si="200"/>
        <v>3</v>
      </c>
      <c r="GKH32">
        <f t="shared" si="200"/>
        <v>2</v>
      </c>
      <c r="GKI32">
        <f t="shared" si="200"/>
        <v>3</v>
      </c>
      <c r="GKJ32">
        <f t="shared" si="200"/>
        <v>2</v>
      </c>
      <c r="GKK32">
        <f t="shared" si="200"/>
        <v>3</v>
      </c>
      <c r="GKL32">
        <f t="shared" si="200"/>
        <v>2</v>
      </c>
      <c r="GKM32">
        <f t="shared" si="200"/>
        <v>3</v>
      </c>
      <c r="GKN32">
        <f t="shared" si="200"/>
        <v>2</v>
      </c>
      <c r="GKO32">
        <f t="shared" si="200"/>
        <v>3</v>
      </c>
      <c r="GKP32">
        <f t="shared" si="200"/>
        <v>2</v>
      </c>
      <c r="GKQ32">
        <f t="shared" si="200"/>
        <v>3</v>
      </c>
      <c r="GKR32">
        <f t="shared" si="200"/>
        <v>2</v>
      </c>
      <c r="GKS32">
        <f t="shared" si="200"/>
        <v>3</v>
      </c>
      <c r="GKT32">
        <f t="shared" si="200"/>
        <v>2</v>
      </c>
      <c r="GKU32">
        <f t="shared" si="200"/>
        <v>3</v>
      </c>
      <c r="GKV32">
        <f t="shared" si="200"/>
        <v>2</v>
      </c>
      <c r="GKW32">
        <f t="shared" si="200"/>
        <v>3</v>
      </c>
      <c r="GKX32">
        <f t="shared" si="200"/>
        <v>2</v>
      </c>
      <c r="GKY32">
        <f t="shared" si="200"/>
        <v>3</v>
      </c>
      <c r="GKZ32">
        <f t="shared" si="200"/>
        <v>2</v>
      </c>
      <c r="GLA32">
        <f t="shared" si="200"/>
        <v>3</v>
      </c>
      <c r="GLB32">
        <f t="shared" si="200"/>
        <v>2</v>
      </c>
      <c r="GLC32">
        <f t="shared" si="200"/>
        <v>3</v>
      </c>
      <c r="GLD32">
        <f t="shared" si="200"/>
        <v>2</v>
      </c>
      <c r="GLE32">
        <f t="shared" si="200"/>
        <v>3</v>
      </c>
      <c r="GLF32">
        <f t="shared" si="200"/>
        <v>2</v>
      </c>
      <c r="GLG32">
        <f t="shared" si="200"/>
        <v>3</v>
      </c>
      <c r="GLH32">
        <f t="shared" si="200"/>
        <v>2</v>
      </c>
      <c r="GLI32">
        <f t="shared" si="200"/>
        <v>3</v>
      </c>
      <c r="GLJ32">
        <f t="shared" si="200"/>
        <v>2</v>
      </c>
      <c r="GLK32">
        <f t="shared" si="200"/>
        <v>3</v>
      </c>
      <c r="GLL32">
        <f t="shared" si="200"/>
        <v>2</v>
      </c>
      <c r="GLM32">
        <f t="shared" si="200"/>
        <v>3</v>
      </c>
      <c r="GLN32">
        <f t="shared" si="200"/>
        <v>2</v>
      </c>
      <c r="GLO32">
        <f t="shared" si="200"/>
        <v>3</v>
      </c>
      <c r="GLP32">
        <f t="shared" si="200"/>
        <v>2</v>
      </c>
      <c r="GLQ32">
        <f t="shared" si="200"/>
        <v>3</v>
      </c>
      <c r="GLR32">
        <f t="shared" si="200"/>
        <v>2</v>
      </c>
      <c r="GLS32">
        <f t="shared" si="200"/>
        <v>3</v>
      </c>
      <c r="GLT32">
        <f t="shared" si="200"/>
        <v>2</v>
      </c>
      <c r="GLU32">
        <f t="shared" ref="GLU32:GOF32" si="201">MAX(GLU$1:GLU$30)</f>
        <v>3</v>
      </c>
      <c r="GLV32">
        <f t="shared" si="201"/>
        <v>2</v>
      </c>
      <c r="GLW32">
        <f t="shared" si="201"/>
        <v>3</v>
      </c>
      <c r="GLX32">
        <f t="shared" si="201"/>
        <v>2</v>
      </c>
      <c r="GLY32">
        <f t="shared" si="201"/>
        <v>3</v>
      </c>
      <c r="GLZ32">
        <f t="shared" si="201"/>
        <v>2</v>
      </c>
      <c r="GMA32">
        <f t="shared" si="201"/>
        <v>3</v>
      </c>
      <c r="GMB32">
        <f t="shared" si="201"/>
        <v>2</v>
      </c>
      <c r="GMC32">
        <f t="shared" si="201"/>
        <v>3</v>
      </c>
      <c r="GMD32">
        <f t="shared" si="201"/>
        <v>2</v>
      </c>
      <c r="GME32">
        <f t="shared" si="201"/>
        <v>3</v>
      </c>
      <c r="GMF32">
        <f t="shared" si="201"/>
        <v>2</v>
      </c>
      <c r="GMG32">
        <f t="shared" si="201"/>
        <v>3</v>
      </c>
      <c r="GMH32">
        <f t="shared" si="201"/>
        <v>2</v>
      </c>
      <c r="GMI32">
        <f t="shared" si="201"/>
        <v>3</v>
      </c>
      <c r="GMJ32">
        <f t="shared" si="201"/>
        <v>2</v>
      </c>
      <c r="GMK32">
        <f t="shared" si="201"/>
        <v>3</v>
      </c>
      <c r="GML32">
        <f t="shared" si="201"/>
        <v>2</v>
      </c>
      <c r="GMM32">
        <f t="shared" si="201"/>
        <v>3</v>
      </c>
      <c r="GMN32">
        <f t="shared" si="201"/>
        <v>2</v>
      </c>
      <c r="GMO32">
        <f t="shared" si="201"/>
        <v>3</v>
      </c>
      <c r="GMP32">
        <f t="shared" si="201"/>
        <v>2</v>
      </c>
      <c r="GMQ32">
        <f t="shared" si="201"/>
        <v>3</v>
      </c>
      <c r="GMR32">
        <f t="shared" si="201"/>
        <v>2</v>
      </c>
      <c r="GMS32">
        <f t="shared" si="201"/>
        <v>3</v>
      </c>
      <c r="GMT32">
        <f t="shared" si="201"/>
        <v>2</v>
      </c>
      <c r="GMU32">
        <f t="shared" si="201"/>
        <v>3</v>
      </c>
      <c r="GMV32">
        <f t="shared" si="201"/>
        <v>2</v>
      </c>
      <c r="GMW32">
        <f t="shared" si="201"/>
        <v>3</v>
      </c>
      <c r="GMX32">
        <f t="shared" si="201"/>
        <v>2</v>
      </c>
      <c r="GMY32">
        <f t="shared" si="201"/>
        <v>3</v>
      </c>
      <c r="GMZ32">
        <f t="shared" si="201"/>
        <v>2</v>
      </c>
      <c r="GNA32">
        <f t="shared" si="201"/>
        <v>3</v>
      </c>
      <c r="GNB32">
        <f t="shared" si="201"/>
        <v>2</v>
      </c>
      <c r="GNC32">
        <f t="shared" si="201"/>
        <v>3</v>
      </c>
      <c r="GND32">
        <f t="shared" si="201"/>
        <v>2</v>
      </c>
      <c r="GNE32">
        <f t="shared" si="201"/>
        <v>3</v>
      </c>
      <c r="GNF32">
        <f t="shared" si="201"/>
        <v>2</v>
      </c>
      <c r="GNG32">
        <f t="shared" si="201"/>
        <v>3</v>
      </c>
      <c r="GNH32">
        <f t="shared" si="201"/>
        <v>2</v>
      </c>
      <c r="GNI32">
        <f t="shared" si="201"/>
        <v>3</v>
      </c>
      <c r="GNJ32">
        <f t="shared" si="201"/>
        <v>2</v>
      </c>
      <c r="GNK32">
        <f t="shared" si="201"/>
        <v>3</v>
      </c>
      <c r="GNL32">
        <f t="shared" si="201"/>
        <v>2</v>
      </c>
      <c r="GNM32">
        <f t="shared" si="201"/>
        <v>3</v>
      </c>
      <c r="GNN32">
        <f t="shared" si="201"/>
        <v>2</v>
      </c>
      <c r="GNO32">
        <f t="shared" si="201"/>
        <v>3</v>
      </c>
      <c r="GNP32">
        <f t="shared" si="201"/>
        <v>2</v>
      </c>
      <c r="GNQ32">
        <f t="shared" si="201"/>
        <v>3</v>
      </c>
      <c r="GNR32">
        <f t="shared" si="201"/>
        <v>2</v>
      </c>
      <c r="GNS32">
        <f t="shared" si="201"/>
        <v>3</v>
      </c>
      <c r="GNT32">
        <f t="shared" si="201"/>
        <v>2</v>
      </c>
      <c r="GNU32">
        <f t="shared" si="201"/>
        <v>3</v>
      </c>
      <c r="GNV32">
        <f t="shared" si="201"/>
        <v>2</v>
      </c>
      <c r="GNW32">
        <f t="shared" si="201"/>
        <v>3</v>
      </c>
      <c r="GNX32">
        <f t="shared" si="201"/>
        <v>2</v>
      </c>
      <c r="GNY32">
        <f t="shared" si="201"/>
        <v>3</v>
      </c>
      <c r="GNZ32">
        <f t="shared" si="201"/>
        <v>2</v>
      </c>
      <c r="GOA32">
        <f t="shared" si="201"/>
        <v>3</v>
      </c>
      <c r="GOB32">
        <f t="shared" si="201"/>
        <v>2</v>
      </c>
      <c r="GOC32">
        <f t="shared" si="201"/>
        <v>3</v>
      </c>
      <c r="GOD32">
        <f t="shared" si="201"/>
        <v>2</v>
      </c>
      <c r="GOE32">
        <f t="shared" si="201"/>
        <v>3</v>
      </c>
      <c r="GOF32">
        <f t="shared" si="201"/>
        <v>2</v>
      </c>
      <c r="GOG32">
        <f t="shared" ref="GOG32:GQR32" si="202">MAX(GOG$1:GOG$30)</f>
        <v>3</v>
      </c>
      <c r="GOH32">
        <f t="shared" si="202"/>
        <v>2</v>
      </c>
      <c r="GOI32">
        <f t="shared" si="202"/>
        <v>3</v>
      </c>
      <c r="GOJ32">
        <f t="shared" si="202"/>
        <v>2</v>
      </c>
      <c r="GOK32">
        <f t="shared" si="202"/>
        <v>3</v>
      </c>
      <c r="GOL32">
        <f t="shared" si="202"/>
        <v>2</v>
      </c>
      <c r="GOM32">
        <f t="shared" si="202"/>
        <v>3</v>
      </c>
      <c r="GON32">
        <f t="shared" si="202"/>
        <v>2</v>
      </c>
      <c r="GOO32">
        <f t="shared" si="202"/>
        <v>3</v>
      </c>
      <c r="GOP32">
        <f t="shared" si="202"/>
        <v>2</v>
      </c>
      <c r="GOQ32">
        <f t="shared" si="202"/>
        <v>3</v>
      </c>
      <c r="GOR32">
        <f t="shared" si="202"/>
        <v>2</v>
      </c>
      <c r="GOS32">
        <f t="shared" si="202"/>
        <v>3</v>
      </c>
      <c r="GOT32">
        <f t="shared" si="202"/>
        <v>2</v>
      </c>
      <c r="GOU32">
        <f t="shared" si="202"/>
        <v>3</v>
      </c>
      <c r="GOV32">
        <f t="shared" si="202"/>
        <v>2</v>
      </c>
      <c r="GOW32">
        <f t="shared" si="202"/>
        <v>3</v>
      </c>
      <c r="GOX32">
        <f t="shared" si="202"/>
        <v>2</v>
      </c>
      <c r="GOY32">
        <f t="shared" si="202"/>
        <v>3</v>
      </c>
      <c r="GOZ32">
        <f t="shared" si="202"/>
        <v>2</v>
      </c>
      <c r="GPA32">
        <f t="shared" si="202"/>
        <v>3</v>
      </c>
      <c r="GPB32">
        <f t="shared" si="202"/>
        <v>2</v>
      </c>
      <c r="GPC32">
        <f t="shared" si="202"/>
        <v>3</v>
      </c>
      <c r="GPD32">
        <f t="shared" si="202"/>
        <v>2</v>
      </c>
      <c r="GPE32">
        <f t="shared" si="202"/>
        <v>3</v>
      </c>
      <c r="GPF32">
        <f t="shared" si="202"/>
        <v>2</v>
      </c>
      <c r="GPG32">
        <f t="shared" si="202"/>
        <v>3</v>
      </c>
      <c r="GPH32">
        <f t="shared" si="202"/>
        <v>2</v>
      </c>
      <c r="GPI32">
        <f t="shared" si="202"/>
        <v>3</v>
      </c>
      <c r="GPJ32">
        <f t="shared" si="202"/>
        <v>2</v>
      </c>
      <c r="GPK32">
        <f t="shared" si="202"/>
        <v>3</v>
      </c>
      <c r="GPL32">
        <f t="shared" si="202"/>
        <v>2</v>
      </c>
      <c r="GPM32">
        <f t="shared" si="202"/>
        <v>3</v>
      </c>
      <c r="GPN32">
        <f t="shared" si="202"/>
        <v>2</v>
      </c>
      <c r="GPO32">
        <f t="shared" si="202"/>
        <v>3</v>
      </c>
      <c r="GPP32">
        <f t="shared" si="202"/>
        <v>2</v>
      </c>
      <c r="GPQ32">
        <f t="shared" si="202"/>
        <v>3</v>
      </c>
      <c r="GPR32">
        <f t="shared" si="202"/>
        <v>2</v>
      </c>
      <c r="GPS32">
        <f t="shared" si="202"/>
        <v>3</v>
      </c>
      <c r="GPT32">
        <f t="shared" si="202"/>
        <v>2</v>
      </c>
      <c r="GPU32">
        <f t="shared" si="202"/>
        <v>3</v>
      </c>
      <c r="GPV32">
        <f t="shared" si="202"/>
        <v>2</v>
      </c>
      <c r="GPW32">
        <f t="shared" si="202"/>
        <v>3</v>
      </c>
      <c r="GPX32">
        <f t="shared" si="202"/>
        <v>2</v>
      </c>
      <c r="GPY32">
        <f t="shared" si="202"/>
        <v>3</v>
      </c>
      <c r="GPZ32">
        <f t="shared" si="202"/>
        <v>2</v>
      </c>
      <c r="GQA32">
        <f t="shared" si="202"/>
        <v>3</v>
      </c>
      <c r="GQB32">
        <f t="shared" si="202"/>
        <v>2</v>
      </c>
      <c r="GQC32">
        <f t="shared" si="202"/>
        <v>3</v>
      </c>
      <c r="GQD32">
        <f t="shared" si="202"/>
        <v>2</v>
      </c>
      <c r="GQE32">
        <f t="shared" si="202"/>
        <v>3</v>
      </c>
      <c r="GQF32">
        <f t="shared" si="202"/>
        <v>2</v>
      </c>
      <c r="GQG32">
        <f t="shared" si="202"/>
        <v>3</v>
      </c>
      <c r="GQH32">
        <f t="shared" si="202"/>
        <v>2</v>
      </c>
      <c r="GQI32">
        <f t="shared" si="202"/>
        <v>3</v>
      </c>
      <c r="GQJ32">
        <f t="shared" si="202"/>
        <v>2</v>
      </c>
      <c r="GQK32">
        <f t="shared" si="202"/>
        <v>3</v>
      </c>
      <c r="GQL32">
        <f t="shared" si="202"/>
        <v>2</v>
      </c>
      <c r="GQM32">
        <f t="shared" si="202"/>
        <v>3</v>
      </c>
      <c r="GQN32">
        <f t="shared" si="202"/>
        <v>2</v>
      </c>
      <c r="GQO32">
        <f t="shared" si="202"/>
        <v>3</v>
      </c>
      <c r="GQP32">
        <f t="shared" si="202"/>
        <v>2</v>
      </c>
      <c r="GQQ32">
        <f t="shared" si="202"/>
        <v>3</v>
      </c>
      <c r="GQR32">
        <f t="shared" si="202"/>
        <v>2</v>
      </c>
      <c r="GQS32">
        <f t="shared" ref="GQS32:GTD32" si="203">MAX(GQS$1:GQS$30)</f>
        <v>3</v>
      </c>
      <c r="GQT32">
        <f t="shared" si="203"/>
        <v>2</v>
      </c>
      <c r="GQU32">
        <f t="shared" si="203"/>
        <v>3</v>
      </c>
      <c r="GQV32">
        <f t="shared" si="203"/>
        <v>2</v>
      </c>
      <c r="GQW32">
        <f t="shared" si="203"/>
        <v>3</v>
      </c>
      <c r="GQX32">
        <f t="shared" si="203"/>
        <v>2</v>
      </c>
      <c r="GQY32">
        <f t="shared" si="203"/>
        <v>3</v>
      </c>
      <c r="GQZ32">
        <f t="shared" si="203"/>
        <v>2</v>
      </c>
      <c r="GRA32">
        <f t="shared" si="203"/>
        <v>3</v>
      </c>
      <c r="GRB32">
        <f t="shared" si="203"/>
        <v>2</v>
      </c>
      <c r="GRC32">
        <f t="shared" si="203"/>
        <v>3</v>
      </c>
      <c r="GRD32">
        <f t="shared" si="203"/>
        <v>2</v>
      </c>
      <c r="GRE32">
        <f t="shared" si="203"/>
        <v>3</v>
      </c>
      <c r="GRF32">
        <f t="shared" si="203"/>
        <v>2</v>
      </c>
      <c r="GRG32">
        <f t="shared" si="203"/>
        <v>3</v>
      </c>
      <c r="GRH32">
        <f t="shared" si="203"/>
        <v>2</v>
      </c>
      <c r="GRI32">
        <f t="shared" si="203"/>
        <v>3</v>
      </c>
      <c r="GRJ32">
        <f t="shared" si="203"/>
        <v>2</v>
      </c>
      <c r="GRK32">
        <f t="shared" si="203"/>
        <v>3</v>
      </c>
      <c r="GRL32">
        <f t="shared" si="203"/>
        <v>2</v>
      </c>
      <c r="GRM32">
        <f t="shared" si="203"/>
        <v>3</v>
      </c>
      <c r="GRN32">
        <f t="shared" si="203"/>
        <v>2</v>
      </c>
      <c r="GRO32">
        <f t="shared" si="203"/>
        <v>3</v>
      </c>
      <c r="GRP32">
        <f t="shared" si="203"/>
        <v>2</v>
      </c>
      <c r="GRQ32">
        <f t="shared" si="203"/>
        <v>3</v>
      </c>
      <c r="GRR32">
        <f t="shared" si="203"/>
        <v>2</v>
      </c>
      <c r="GRS32">
        <f t="shared" si="203"/>
        <v>3</v>
      </c>
      <c r="GRT32">
        <f t="shared" si="203"/>
        <v>2</v>
      </c>
      <c r="GRU32">
        <f t="shared" si="203"/>
        <v>3</v>
      </c>
      <c r="GRV32">
        <f t="shared" si="203"/>
        <v>2</v>
      </c>
      <c r="GRW32">
        <f t="shared" si="203"/>
        <v>3</v>
      </c>
      <c r="GRX32">
        <f t="shared" si="203"/>
        <v>2</v>
      </c>
      <c r="GRY32">
        <f t="shared" si="203"/>
        <v>3</v>
      </c>
      <c r="GRZ32">
        <f t="shared" si="203"/>
        <v>2</v>
      </c>
      <c r="GSA32">
        <f t="shared" si="203"/>
        <v>3</v>
      </c>
      <c r="GSB32">
        <f t="shared" si="203"/>
        <v>2</v>
      </c>
      <c r="GSC32">
        <f t="shared" si="203"/>
        <v>3</v>
      </c>
      <c r="GSD32">
        <f t="shared" si="203"/>
        <v>2</v>
      </c>
      <c r="GSE32">
        <f t="shared" si="203"/>
        <v>3</v>
      </c>
      <c r="GSF32">
        <f t="shared" si="203"/>
        <v>2</v>
      </c>
      <c r="GSG32">
        <f t="shared" si="203"/>
        <v>3</v>
      </c>
      <c r="GSH32">
        <f t="shared" si="203"/>
        <v>2</v>
      </c>
      <c r="GSI32">
        <f t="shared" si="203"/>
        <v>3</v>
      </c>
      <c r="GSJ32">
        <f t="shared" si="203"/>
        <v>2</v>
      </c>
      <c r="GSK32">
        <f t="shared" si="203"/>
        <v>3</v>
      </c>
      <c r="GSL32">
        <f t="shared" si="203"/>
        <v>2</v>
      </c>
      <c r="GSM32">
        <f t="shared" si="203"/>
        <v>3</v>
      </c>
      <c r="GSN32">
        <f t="shared" si="203"/>
        <v>2</v>
      </c>
      <c r="GSO32">
        <f t="shared" si="203"/>
        <v>3</v>
      </c>
      <c r="GSP32">
        <f t="shared" si="203"/>
        <v>2</v>
      </c>
      <c r="GSQ32">
        <f t="shared" si="203"/>
        <v>3</v>
      </c>
      <c r="GSR32">
        <f t="shared" si="203"/>
        <v>2</v>
      </c>
      <c r="GSS32">
        <f t="shared" si="203"/>
        <v>3</v>
      </c>
      <c r="GST32">
        <f t="shared" si="203"/>
        <v>2</v>
      </c>
      <c r="GSU32">
        <f t="shared" si="203"/>
        <v>3</v>
      </c>
      <c r="GSV32">
        <f t="shared" si="203"/>
        <v>2</v>
      </c>
      <c r="GSW32">
        <f t="shared" si="203"/>
        <v>3</v>
      </c>
      <c r="GSX32">
        <f t="shared" si="203"/>
        <v>2</v>
      </c>
      <c r="GSY32">
        <f t="shared" si="203"/>
        <v>3</v>
      </c>
      <c r="GSZ32">
        <f t="shared" si="203"/>
        <v>2</v>
      </c>
      <c r="GTA32">
        <f t="shared" si="203"/>
        <v>3</v>
      </c>
      <c r="GTB32">
        <f t="shared" si="203"/>
        <v>2</v>
      </c>
      <c r="GTC32">
        <f t="shared" si="203"/>
        <v>3</v>
      </c>
      <c r="GTD32">
        <f t="shared" si="203"/>
        <v>2</v>
      </c>
      <c r="GTE32">
        <f t="shared" ref="GTE32:GVP32" si="204">MAX(GTE$1:GTE$30)</f>
        <v>3</v>
      </c>
      <c r="GTF32">
        <f t="shared" si="204"/>
        <v>2</v>
      </c>
      <c r="GTG32">
        <f t="shared" si="204"/>
        <v>3</v>
      </c>
      <c r="GTH32">
        <f t="shared" si="204"/>
        <v>2</v>
      </c>
      <c r="GTI32">
        <f t="shared" si="204"/>
        <v>3</v>
      </c>
      <c r="GTJ32">
        <f t="shared" si="204"/>
        <v>2</v>
      </c>
      <c r="GTK32">
        <f t="shared" si="204"/>
        <v>3</v>
      </c>
      <c r="GTL32">
        <f t="shared" si="204"/>
        <v>2</v>
      </c>
      <c r="GTM32">
        <f t="shared" si="204"/>
        <v>3</v>
      </c>
      <c r="GTN32">
        <f t="shared" si="204"/>
        <v>2</v>
      </c>
      <c r="GTO32">
        <f t="shared" si="204"/>
        <v>3</v>
      </c>
      <c r="GTP32">
        <f t="shared" si="204"/>
        <v>2</v>
      </c>
      <c r="GTQ32">
        <f t="shared" si="204"/>
        <v>3</v>
      </c>
      <c r="GTR32">
        <f t="shared" si="204"/>
        <v>2</v>
      </c>
      <c r="GTS32">
        <f t="shared" si="204"/>
        <v>3</v>
      </c>
      <c r="GTT32">
        <f t="shared" si="204"/>
        <v>2</v>
      </c>
      <c r="GTU32">
        <f t="shared" si="204"/>
        <v>3</v>
      </c>
      <c r="GTV32">
        <f t="shared" si="204"/>
        <v>2</v>
      </c>
      <c r="GTW32">
        <f t="shared" si="204"/>
        <v>3</v>
      </c>
      <c r="GTX32">
        <f t="shared" si="204"/>
        <v>2</v>
      </c>
      <c r="GTY32">
        <f t="shared" si="204"/>
        <v>3</v>
      </c>
      <c r="GTZ32">
        <f t="shared" si="204"/>
        <v>2</v>
      </c>
      <c r="GUA32">
        <f t="shared" si="204"/>
        <v>3</v>
      </c>
      <c r="GUB32">
        <f t="shared" si="204"/>
        <v>2</v>
      </c>
      <c r="GUC32">
        <f t="shared" si="204"/>
        <v>3</v>
      </c>
      <c r="GUD32">
        <f t="shared" si="204"/>
        <v>2</v>
      </c>
      <c r="GUE32">
        <f t="shared" si="204"/>
        <v>3</v>
      </c>
      <c r="GUF32">
        <f t="shared" si="204"/>
        <v>2</v>
      </c>
      <c r="GUG32">
        <f t="shared" si="204"/>
        <v>3</v>
      </c>
      <c r="GUH32">
        <f t="shared" si="204"/>
        <v>2</v>
      </c>
      <c r="GUI32">
        <f t="shared" si="204"/>
        <v>3</v>
      </c>
      <c r="GUJ32">
        <f t="shared" si="204"/>
        <v>2</v>
      </c>
      <c r="GUK32">
        <f t="shared" si="204"/>
        <v>3</v>
      </c>
      <c r="GUL32">
        <f t="shared" si="204"/>
        <v>2</v>
      </c>
      <c r="GUM32">
        <f t="shared" si="204"/>
        <v>3</v>
      </c>
      <c r="GUN32">
        <f t="shared" si="204"/>
        <v>2</v>
      </c>
      <c r="GUO32">
        <f t="shared" si="204"/>
        <v>3</v>
      </c>
      <c r="GUP32">
        <f t="shared" si="204"/>
        <v>2</v>
      </c>
      <c r="GUQ32">
        <f t="shared" si="204"/>
        <v>3</v>
      </c>
      <c r="GUR32">
        <f t="shared" si="204"/>
        <v>2</v>
      </c>
      <c r="GUS32">
        <f t="shared" si="204"/>
        <v>3</v>
      </c>
      <c r="GUT32">
        <f t="shared" si="204"/>
        <v>2</v>
      </c>
      <c r="GUU32">
        <f t="shared" si="204"/>
        <v>3</v>
      </c>
      <c r="GUV32">
        <f t="shared" si="204"/>
        <v>2</v>
      </c>
      <c r="GUW32">
        <f t="shared" si="204"/>
        <v>3</v>
      </c>
      <c r="GUX32">
        <f t="shared" si="204"/>
        <v>2</v>
      </c>
      <c r="GUY32">
        <f t="shared" si="204"/>
        <v>3</v>
      </c>
      <c r="GUZ32">
        <f t="shared" si="204"/>
        <v>2</v>
      </c>
      <c r="GVA32">
        <f t="shared" si="204"/>
        <v>3</v>
      </c>
      <c r="GVB32">
        <f t="shared" si="204"/>
        <v>2</v>
      </c>
      <c r="GVC32">
        <f t="shared" si="204"/>
        <v>3</v>
      </c>
      <c r="GVD32">
        <f t="shared" si="204"/>
        <v>2</v>
      </c>
      <c r="GVE32">
        <f t="shared" si="204"/>
        <v>3</v>
      </c>
      <c r="GVF32">
        <f t="shared" si="204"/>
        <v>2</v>
      </c>
      <c r="GVG32">
        <f t="shared" si="204"/>
        <v>3</v>
      </c>
      <c r="GVH32">
        <f t="shared" si="204"/>
        <v>2</v>
      </c>
      <c r="GVI32">
        <f t="shared" si="204"/>
        <v>3</v>
      </c>
      <c r="GVJ32">
        <f t="shared" si="204"/>
        <v>2</v>
      </c>
      <c r="GVK32">
        <f t="shared" si="204"/>
        <v>3</v>
      </c>
      <c r="GVL32">
        <f t="shared" si="204"/>
        <v>2</v>
      </c>
      <c r="GVM32">
        <f t="shared" si="204"/>
        <v>3</v>
      </c>
      <c r="GVN32">
        <f t="shared" si="204"/>
        <v>2</v>
      </c>
      <c r="GVO32">
        <f t="shared" si="204"/>
        <v>3</v>
      </c>
      <c r="GVP32">
        <f t="shared" si="204"/>
        <v>2</v>
      </c>
      <c r="GVQ32">
        <f t="shared" ref="GVQ32:GYB32" si="205">MAX(GVQ$1:GVQ$30)</f>
        <v>3</v>
      </c>
      <c r="GVR32">
        <f t="shared" si="205"/>
        <v>2</v>
      </c>
      <c r="GVS32">
        <f t="shared" si="205"/>
        <v>3</v>
      </c>
      <c r="GVT32">
        <f t="shared" si="205"/>
        <v>2</v>
      </c>
      <c r="GVU32">
        <f t="shared" si="205"/>
        <v>3</v>
      </c>
      <c r="GVV32">
        <f t="shared" si="205"/>
        <v>2</v>
      </c>
      <c r="GVW32">
        <f t="shared" si="205"/>
        <v>3</v>
      </c>
      <c r="GVX32">
        <f t="shared" si="205"/>
        <v>2</v>
      </c>
      <c r="GVY32">
        <f t="shared" si="205"/>
        <v>3</v>
      </c>
      <c r="GVZ32">
        <f t="shared" si="205"/>
        <v>2</v>
      </c>
      <c r="GWA32">
        <f t="shared" si="205"/>
        <v>3</v>
      </c>
      <c r="GWB32">
        <f t="shared" si="205"/>
        <v>2</v>
      </c>
      <c r="GWC32">
        <f t="shared" si="205"/>
        <v>3</v>
      </c>
      <c r="GWD32">
        <f t="shared" si="205"/>
        <v>2</v>
      </c>
      <c r="GWE32">
        <f t="shared" si="205"/>
        <v>3</v>
      </c>
      <c r="GWF32">
        <f t="shared" si="205"/>
        <v>2</v>
      </c>
      <c r="GWG32">
        <f t="shared" si="205"/>
        <v>3</v>
      </c>
      <c r="GWH32">
        <f t="shared" si="205"/>
        <v>2</v>
      </c>
      <c r="GWI32">
        <f t="shared" si="205"/>
        <v>3</v>
      </c>
      <c r="GWJ32">
        <f t="shared" si="205"/>
        <v>2</v>
      </c>
      <c r="GWK32">
        <f t="shared" si="205"/>
        <v>3</v>
      </c>
      <c r="GWL32">
        <f t="shared" si="205"/>
        <v>2</v>
      </c>
      <c r="GWM32">
        <f t="shared" si="205"/>
        <v>3</v>
      </c>
      <c r="GWN32">
        <f t="shared" si="205"/>
        <v>2</v>
      </c>
      <c r="GWO32">
        <f t="shared" si="205"/>
        <v>3</v>
      </c>
      <c r="GWP32">
        <f t="shared" si="205"/>
        <v>2</v>
      </c>
      <c r="GWQ32">
        <f t="shared" si="205"/>
        <v>3</v>
      </c>
      <c r="GWR32">
        <f t="shared" si="205"/>
        <v>2</v>
      </c>
      <c r="GWS32">
        <f t="shared" si="205"/>
        <v>3</v>
      </c>
      <c r="GWT32">
        <f t="shared" si="205"/>
        <v>2</v>
      </c>
      <c r="GWU32">
        <f t="shared" si="205"/>
        <v>3</v>
      </c>
      <c r="GWV32">
        <f t="shared" si="205"/>
        <v>2</v>
      </c>
      <c r="GWW32">
        <f t="shared" si="205"/>
        <v>3</v>
      </c>
      <c r="GWX32">
        <f t="shared" si="205"/>
        <v>2</v>
      </c>
      <c r="GWY32">
        <f t="shared" si="205"/>
        <v>3</v>
      </c>
      <c r="GWZ32">
        <f t="shared" si="205"/>
        <v>2</v>
      </c>
      <c r="GXA32">
        <f t="shared" si="205"/>
        <v>3</v>
      </c>
      <c r="GXB32">
        <f t="shared" si="205"/>
        <v>2</v>
      </c>
      <c r="GXC32">
        <f t="shared" si="205"/>
        <v>3</v>
      </c>
      <c r="GXD32">
        <f t="shared" si="205"/>
        <v>2</v>
      </c>
      <c r="GXE32">
        <f t="shared" si="205"/>
        <v>3</v>
      </c>
      <c r="GXF32">
        <f t="shared" si="205"/>
        <v>2</v>
      </c>
      <c r="GXG32">
        <f t="shared" si="205"/>
        <v>3</v>
      </c>
      <c r="GXH32">
        <f t="shared" si="205"/>
        <v>2</v>
      </c>
      <c r="GXI32">
        <f t="shared" si="205"/>
        <v>3</v>
      </c>
      <c r="GXJ32">
        <f t="shared" si="205"/>
        <v>2</v>
      </c>
      <c r="GXK32">
        <f t="shared" si="205"/>
        <v>3</v>
      </c>
      <c r="GXL32">
        <f t="shared" si="205"/>
        <v>2</v>
      </c>
      <c r="GXM32">
        <f t="shared" si="205"/>
        <v>3</v>
      </c>
      <c r="GXN32">
        <f t="shared" si="205"/>
        <v>2</v>
      </c>
      <c r="GXO32">
        <f t="shared" si="205"/>
        <v>3</v>
      </c>
      <c r="GXP32">
        <f t="shared" si="205"/>
        <v>2</v>
      </c>
      <c r="GXQ32">
        <f t="shared" si="205"/>
        <v>3</v>
      </c>
      <c r="GXR32">
        <f t="shared" si="205"/>
        <v>2</v>
      </c>
      <c r="GXS32">
        <f t="shared" si="205"/>
        <v>3</v>
      </c>
      <c r="GXT32">
        <f t="shared" si="205"/>
        <v>2</v>
      </c>
      <c r="GXU32">
        <f t="shared" si="205"/>
        <v>3</v>
      </c>
      <c r="GXV32">
        <f t="shared" si="205"/>
        <v>2</v>
      </c>
      <c r="GXW32">
        <f t="shared" si="205"/>
        <v>3</v>
      </c>
      <c r="GXX32">
        <f t="shared" si="205"/>
        <v>2</v>
      </c>
      <c r="GXY32">
        <f t="shared" si="205"/>
        <v>3</v>
      </c>
      <c r="GXZ32">
        <f t="shared" si="205"/>
        <v>2</v>
      </c>
      <c r="GYA32">
        <f t="shared" si="205"/>
        <v>3</v>
      </c>
      <c r="GYB32">
        <f t="shared" si="205"/>
        <v>2</v>
      </c>
      <c r="GYC32">
        <f t="shared" ref="GYC32:HAN32" si="206">MAX(GYC$1:GYC$30)</f>
        <v>3</v>
      </c>
      <c r="GYD32">
        <f t="shared" si="206"/>
        <v>2</v>
      </c>
      <c r="GYE32">
        <f t="shared" si="206"/>
        <v>3</v>
      </c>
      <c r="GYF32">
        <f t="shared" si="206"/>
        <v>2</v>
      </c>
      <c r="GYG32">
        <f t="shared" si="206"/>
        <v>3</v>
      </c>
      <c r="GYH32">
        <f t="shared" si="206"/>
        <v>2</v>
      </c>
      <c r="GYI32">
        <f t="shared" si="206"/>
        <v>3</v>
      </c>
      <c r="GYJ32">
        <f t="shared" si="206"/>
        <v>2</v>
      </c>
      <c r="GYK32">
        <f t="shared" si="206"/>
        <v>3</v>
      </c>
      <c r="GYL32">
        <f t="shared" si="206"/>
        <v>2</v>
      </c>
      <c r="GYM32">
        <f t="shared" si="206"/>
        <v>3</v>
      </c>
      <c r="GYN32">
        <f t="shared" si="206"/>
        <v>2</v>
      </c>
      <c r="GYO32">
        <f t="shared" si="206"/>
        <v>3</v>
      </c>
      <c r="GYP32">
        <f t="shared" si="206"/>
        <v>2</v>
      </c>
      <c r="GYQ32">
        <f t="shared" si="206"/>
        <v>3</v>
      </c>
      <c r="GYR32">
        <f t="shared" si="206"/>
        <v>2</v>
      </c>
      <c r="GYS32">
        <f t="shared" si="206"/>
        <v>3</v>
      </c>
      <c r="GYT32">
        <f t="shared" si="206"/>
        <v>2</v>
      </c>
      <c r="GYU32">
        <f t="shared" si="206"/>
        <v>3</v>
      </c>
      <c r="GYV32">
        <f t="shared" si="206"/>
        <v>2</v>
      </c>
      <c r="GYW32">
        <f t="shared" si="206"/>
        <v>3</v>
      </c>
      <c r="GYX32">
        <f t="shared" si="206"/>
        <v>2</v>
      </c>
      <c r="GYY32">
        <f t="shared" si="206"/>
        <v>3</v>
      </c>
      <c r="GYZ32">
        <f t="shared" si="206"/>
        <v>2</v>
      </c>
      <c r="GZA32">
        <f t="shared" si="206"/>
        <v>3</v>
      </c>
      <c r="GZB32">
        <f t="shared" si="206"/>
        <v>2</v>
      </c>
      <c r="GZC32">
        <f t="shared" si="206"/>
        <v>3</v>
      </c>
      <c r="GZD32">
        <f t="shared" si="206"/>
        <v>2</v>
      </c>
      <c r="GZE32">
        <f t="shared" si="206"/>
        <v>3</v>
      </c>
      <c r="GZF32">
        <f t="shared" si="206"/>
        <v>2</v>
      </c>
      <c r="GZG32">
        <f t="shared" si="206"/>
        <v>3</v>
      </c>
      <c r="GZH32">
        <f t="shared" si="206"/>
        <v>2</v>
      </c>
      <c r="GZI32">
        <f t="shared" si="206"/>
        <v>3</v>
      </c>
      <c r="GZJ32">
        <f t="shared" si="206"/>
        <v>2</v>
      </c>
      <c r="GZK32">
        <f t="shared" si="206"/>
        <v>3</v>
      </c>
      <c r="GZL32">
        <f t="shared" si="206"/>
        <v>2</v>
      </c>
      <c r="GZM32">
        <f t="shared" si="206"/>
        <v>3</v>
      </c>
      <c r="GZN32">
        <f t="shared" si="206"/>
        <v>2</v>
      </c>
      <c r="GZO32">
        <f t="shared" si="206"/>
        <v>3</v>
      </c>
      <c r="GZP32">
        <f t="shared" si="206"/>
        <v>2</v>
      </c>
      <c r="GZQ32">
        <f t="shared" si="206"/>
        <v>3</v>
      </c>
      <c r="GZR32">
        <f t="shared" si="206"/>
        <v>2</v>
      </c>
      <c r="GZS32">
        <f t="shared" si="206"/>
        <v>3</v>
      </c>
      <c r="GZT32">
        <f t="shared" si="206"/>
        <v>2</v>
      </c>
      <c r="GZU32">
        <f t="shared" si="206"/>
        <v>3</v>
      </c>
      <c r="GZV32">
        <f t="shared" si="206"/>
        <v>2</v>
      </c>
      <c r="GZW32">
        <f t="shared" si="206"/>
        <v>3</v>
      </c>
      <c r="GZX32">
        <f t="shared" si="206"/>
        <v>2</v>
      </c>
      <c r="GZY32">
        <f t="shared" si="206"/>
        <v>3</v>
      </c>
      <c r="GZZ32">
        <f t="shared" si="206"/>
        <v>2</v>
      </c>
      <c r="HAA32">
        <f t="shared" si="206"/>
        <v>3</v>
      </c>
      <c r="HAB32">
        <f t="shared" si="206"/>
        <v>2</v>
      </c>
      <c r="HAC32">
        <f t="shared" si="206"/>
        <v>3</v>
      </c>
      <c r="HAD32">
        <f t="shared" si="206"/>
        <v>2</v>
      </c>
      <c r="HAE32">
        <f t="shared" si="206"/>
        <v>3</v>
      </c>
      <c r="HAF32">
        <f t="shared" si="206"/>
        <v>2</v>
      </c>
      <c r="HAG32">
        <f t="shared" si="206"/>
        <v>3</v>
      </c>
      <c r="HAH32">
        <f t="shared" si="206"/>
        <v>2</v>
      </c>
      <c r="HAI32">
        <f t="shared" si="206"/>
        <v>3</v>
      </c>
      <c r="HAJ32">
        <f t="shared" si="206"/>
        <v>2</v>
      </c>
      <c r="HAK32">
        <f t="shared" si="206"/>
        <v>3</v>
      </c>
      <c r="HAL32">
        <f t="shared" si="206"/>
        <v>2</v>
      </c>
      <c r="HAM32">
        <f t="shared" si="206"/>
        <v>3</v>
      </c>
      <c r="HAN32">
        <f t="shared" si="206"/>
        <v>2</v>
      </c>
      <c r="HAO32">
        <f t="shared" ref="HAO32:HCZ32" si="207">MAX(HAO$1:HAO$30)</f>
        <v>3</v>
      </c>
      <c r="HAP32">
        <f t="shared" si="207"/>
        <v>2</v>
      </c>
      <c r="HAQ32">
        <f t="shared" si="207"/>
        <v>3</v>
      </c>
      <c r="HAR32">
        <f t="shared" si="207"/>
        <v>2</v>
      </c>
      <c r="HAS32">
        <f t="shared" si="207"/>
        <v>3</v>
      </c>
      <c r="HAT32">
        <f t="shared" si="207"/>
        <v>2</v>
      </c>
      <c r="HAU32">
        <f t="shared" si="207"/>
        <v>3</v>
      </c>
      <c r="HAV32">
        <f t="shared" si="207"/>
        <v>2</v>
      </c>
      <c r="HAW32">
        <f t="shared" si="207"/>
        <v>3</v>
      </c>
      <c r="HAX32">
        <f t="shared" si="207"/>
        <v>2</v>
      </c>
      <c r="HAY32">
        <f t="shared" si="207"/>
        <v>3</v>
      </c>
      <c r="HAZ32">
        <f t="shared" si="207"/>
        <v>2</v>
      </c>
      <c r="HBA32">
        <f t="shared" si="207"/>
        <v>3</v>
      </c>
      <c r="HBB32">
        <f t="shared" si="207"/>
        <v>2</v>
      </c>
      <c r="HBC32">
        <f t="shared" si="207"/>
        <v>3</v>
      </c>
      <c r="HBD32">
        <f t="shared" si="207"/>
        <v>2</v>
      </c>
      <c r="HBE32">
        <f t="shared" si="207"/>
        <v>3</v>
      </c>
      <c r="HBF32">
        <f t="shared" si="207"/>
        <v>2</v>
      </c>
      <c r="HBG32">
        <f t="shared" si="207"/>
        <v>3</v>
      </c>
      <c r="HBH32">
        <f t="shared" si="207"/>
        <v>2</v>
      </c>
      <c r="HBI32">
        <f t="shared" si="207"/>
        <v>3</v>
      </c>
      <c r="HBJ32">
        <f t="shared" si="207"/>
        <v>2</v>
      </c>
      <c r="HBK32">
        <f t="shared" si="207"/>
        <v>3</v>
      </c>
      <c r="HBL32">
        <f t="shared" si="207"/>
        <v>2</v>
      </c>
      <c r="HBM32">
        <f t="shared" si="207"/>
        <v>3</v>
      </c>
      <c r="HBN32">
        <f t="shared" si="207"/>
        <v>2</v>
      </c>
      <c r="HBO32">
        <f t="shared" si="207"/>
        <v>3</v>
      </c>
      <c r="HBP32">
        <f t="shared" si="207"/>
        <v>2</v>
      </c>
      <c r="HBQ32">
        <f t="shared" si="207"/>
        <v>3</v>
      </c>
      <c r="HBR32">
        <f t="shared" si="207"/>
        <v>2</v>
      </c>
      <c r="HBS32">
        <f t="shared" si="207"/>
        <v>3</v>
      </c>
      <c r="HBT32">
        <f t="shared" si="207"/>
        <v>2</v>
      </c>
      <c r="HBU32">
        <f t="shared" si="207"/>
        <v>3</v>
      </c>
      <c r="HBV32">
        <f t="shared" si="207"/>
        <v>2</v>
      </c>
      <c r="HBW32">
        <f t="shared" si="207"/>
        <v>3</v>
      </c>
      <c r="HBX32">
        <f t="shared" si="207"/>
        <v>2</v>
      </c>
      <c r="HBY32">
        <f t="shared" si="207"/>
        <v>3</v>
      </c>
      <c r="HBZ32">
        <f t="shared" si="207"/>
        <v>2</v>
      </c>
      <c r="HCA32">
        <f t="shared" si="207"/>
        <v>3</v>
      </c>
      <c r="HCB32">
        <f t="shared" si="207"/>
        <v>2</v>
      </c>
      <c r="HCC32">
        <f t="shared" si="207"/>
        <v>3</v>
      </c>
      <c r="HCD32">
        <f t="shared" si="207"/>
        <v>2</v>
      </c>
      <c r="HCE32">
        <f t="shared" si="207"/>
        <v>3</v>
      </c>
      <c r="HCF32">
        <f t="shared" si="207"/>
        <v>2</v>
      </c>
      <c r="HCG32">
        <f t="shared" si="207"/>
        <v>3</v>
      </c>
      <c r="HCH32">
        <f t="shared" si="207"/>
        <v>2</v>
      </c>
      <c r="HCI32">
        <f t="shared" si="207"/>
        <v>3</v>
      </c>
      <c r="HCJ32">
        <f t="shared" si="207"/>
        <v>2</v>
      </c>
      <c r="HCK32">
        <f t="shared" si="207"/>
        <v>3</v>
      </c>
      <c r="HCL32">
        <f t="shared" si="207"/>
        <v>2</v>
      </c>
      <c r="HCM32">
        <f t="shared" si="207"/>
        <v>3</v>
      </c>
      <c r="HCN32">
        <f t="shared" si="207"/>
        <v>2</v>
      </c>
      <c r="HCO32">
        <f t="shared" si="207"/>
        <v>3</v>
      </c>
      <c r="HCP32">
        <f t="shared" si="207"/>
        <v>2</v>
      </c>
      <c r="HCQ32">
        <f t="shared" si="207"/>
        <v>3</v>
      </c>
      <c r="HCR32">
        <f t="shared" si="207"/>
        <v>2</v>
      </c>
      <c r="HCS32">
        <f t="shared" si="207"/>
        <v>3</v>
      </c>
      <c r="HCT32">
        <f t="shared" si="207"/>
        <v>2</v>
      </c>
      <c r="HCU32">
        <f t="shared" si="207"/>
        <v>3</v>
      </c>
      <c r="HCV32">
        <f t="shared" si="207"/>
        <v>2</v>
      </c>
      <c r="HCW32">
        <f t="shared" si="207"/>
        <v>3</v>
      </c>
      <c r="HCX32">
        <f t="shared" si="207"/>
        <v>2</v>
      </c>
      <c r="HCY32">
        <f t="shared" si="207"/>
        <v>3</v>
      </c>
      <c r="HCZ32">
        <f t="shared" si="207"/>
        <v>2</v>
      </c>
      <c r="HDA32">
        <f t="shared" ref="HDA32:HFL32" si="208">MAX(HDA$1:HDA$30)</f>
        <v>3</v>
      </c>
      <c r="HDB32">
        <f t="shared" si="208"/>
        <v>2</v>
      </c>
      <c r="HDC32">
        <f t="shared" si="208"/>
        <v>3</v>
      </c>
      <c r="HDD32">
        <f t="shared" si="208"/>
        <v>2</v>
      </c>
      <c r="HDE32">
        <f t="shared" si="208"/>
        <v>3</v>
      </c>
      <c r="HDF32">
        <f t="shared" si="208"/>
        <v>2</v>
      </c>
      <c r="HDG32">
        <f t="shared" si="208"/>
        <v>3</v>
      </c>
      <c r="HDH32">
        <f t="shared" si="208"/>
        <v>2</v>
      </c>
      <c r="HDI32">
        <f t="shared" si="208"/>
        <v>3</v>
      </c>
      <c r="HDJ32">
        <f t="shared" si="208"/>
        <v>2</v>
      </c>
      <c r="HDK32">
        <f t="shared" si="208"/>
        <v>3</v>
      </c>
      <c r="HDL32">
        <f t="shared" si="208"/>
        <v>2</v>
      </c>
      <c r="HDM32">
        <f t="shared" si="208"/>
        <v>3</v>
      </c>
      <c r="HDN32">
        <f t="shared" si="208"/>
        <v>2</v>
      </c>
      <c r="HDO32">
        <f t="shared" si="208"/>
        <v>3</v>
      </c>
      <c r="HDP32">
        <f t="shared" si="208"/>
        <v>2</v>
      </c>
      <c r="HDQ32">
        <f t="shared" si="208"/>
        <v>3</v>
      </c>
      <c r="HDR32">
        <f t="shared" si="208"/>
        <v>2</v>
      </c>
      <c r="HDS32">
        <f t="shared" si="208"/>
        <v>3</v>
      </c>
      <c r="HDT32">
        <f t="shared" si="208"/>
        <v>2</v>
      </c>
      <c r="HDU32">
        <f t="shared" si="208"/>
        <v>3</v>
      </c>
      <c r="HDV32">
        <f t="shared" si="208"/>
        <v>2</v>
      </c>
      <c r="HDW32">
        <f t="shared" si="208"/>
        <v>3</v>
      </c>
      <c r="HDX32">
        <f t="shared" si="208"/>
        <v>2</v>
      </c>
      <c r="HDY32">
        <f t="shared" si="208"/>
        <v>3</v>
      </c>
      <c r="HDZ32">
        <f t="shared" si="208"/>
        <v>2</v>
      </c>
      <c r="HEA32">
        <f t="shared" si="208"/>
        <v>3</v>
      </c>
      <c r="HEB32">
        <f t="shared" si="208"/>
        <v>2</v>
      </c>
      <c r="HEC32">
        <f t="shared" si="208"/>
        <v>3</v>
      </c>
      <c r="HED32">
        <f t="shared" si="208"/>
        <v>2</v>
      </c>
      <c r="HEE32">
        <f t="shared" si="208"/>
        <v>3</v>
      </c>
      <c r="HEF32">
        <f t="shared" si="208"/>
        <v>2</v>
      </c>
      <c r="HEG32">
        <f t="shared" si="208"/>
        <v>3</v>
      </c>
      <c r="HEH32">
        <f t="shared" si="208"/>
        <v>2</v>
      </c>
      <c r="HEI32">
        <f t="shared" si="208"/>
        <v>3</v>
      </c>
      <c r="HEJ32">
        <f t="shared" si="208"/>
        <v>2</v>
      </c>
      <c r="HEK32">
        <f t="shared" si="208"/>
        <v>3</v>
      </c>
      <c r="HEL32">
        <f t="shared" si="208"/>
        <v>2</v>
      </c>
      <c r="HEM32">
        <f t="shared" si="208"/>
        <v>3</v>
      </c>
      <c r="HEN32">
        <f t="shared" si="208"/>
        <v>2</v>
      </c>
      <c r="HEO32">
        <f t="shared" si="208"/>
        <v>3</v>
      </c>
      <c r="HEP32">
        <f t="shared" si="208"/>
        <v>2</v>
      </c>
      <c r="HEQ32">
        <f t="shared" si="208"/>
        <v>3</v>
      </c>
      <c r="HER32">
        <f t="shared" si="208"/>
        <v>2</v>
      </c>
      <c r="HES32">
        <f t="shared" si="208"/>
        <v>3</v>
      </c>
      <c r="HET32">
        <f t="shared" si="208"/>
        <v>2</v>
      </c>
      <c r="HEU32">
        <f t="shared" si="208"/>
        <v>3</v>
      </c>
      <c r="HEV32">
        <f t="shared" si="208"/>
        <v>2</v>
      </c>
      <c r="HEW32">
        <f t="shared" si="208"/>
        <v>3</v>
      </c>
      <c r="HEX32">
        <f t="shared" si="208"/>
        <v>2</v>
      </c>
      <c r="HEY32">
        <f t="shared" si="208"/>
        <v>3</v>
      </c>
      <c r="HEZ32">
        <f t="shared" si="208"/>
        <v>2</v>
      </c>
      <c r="HFA32">
        <f t="shared" si="208"/>
        <v>3</v>
      </c>
      <c r="HFB32">
        <f t="shared" si="208"/>
        <v>2</v>
      </c>
      <c r="HFC32">
        <f t="shared" si="208"/>
        <v>3</v>
      </c>
      <c r="HFD32">
        <f t="shared" si="208"/>
        <v>2</v>
      </c>
      <c r="HFE32">
        <f t="shared" si="208"/>
        <v>3</v>
      </c>
      <c r="HFF32">
        <f t="shared" si="208"/>
        <v>2</v>
      </c>
      <c r="HFG32">
        <f t="shared" si="208"/>
        <v>3</v>
      </c>
      <c r="HFH32">
        <f t="shared" si="208"/>
        <v>2</v>
      </c>
      <c r="HFI32">
        <f t="shared" si="208"/>
        <v>3</v>
      </c>
      <c r="HFJ32">
        <f t="shared" si="208"/>
        <v>2</v>
      </c>
      <c r="HFK32">
        <f t="shared" si="208"/>
        <v>3</v>
      </c>
      <c r="HFL32">
        <f t="shared" si="208"/>
        <v>2</v>
      </c>
      <c r="HFM32">
        <f t="shared" ref="HFM32:HHX32" si="209">MAX(HFM$1:HFM$30)</f>
        <v>3</v>
      </c>
      <c r="HFN32">
        <f t="shared" si="209"/>
        <v>2</v>
      </c>
      <c r="HFO32">
        <f t="shared" si="209"/>
        <v>3</v>
      </c>
      <c r="HFP32">
        <f t="shared" si="209"/>
        <v>2</v>
      </c>
      <c r="HFQ32">
        <f t="shared" si="209"/>
        <v>3</v>
      </c>
      <c r="HFR32">
        <f t="shared" si="209"/>
        <v>2</v>
      </c>
      <c r="HFS32">
        <f t="shared" si="209"/>
        <v>3</v>
      </c>
      <c r="HFT32">
        <f t="shared" si="209"/>
        <v>2</v>
      </c>
      <c r="HFU32">
        <f t="shared" si="209"/>
        <v>3</v>
      </c>
      <c r="HFV32">
        <f t="shared" si="209"/>
        <v>2</v>
      </c>
      <c r="HFW32">
        <f t="shared" si="209"/>
        <v>3</v>
      </c>
      <c r="HFX32">
        <f t="shared" si="209"/>
        <v>2</v>
      </c>
      <c r="HFY32">
        <f t="shared" si="209"/>
        <v>3</v>
      </c>
      <c r="HFZ32">
        <f t="shared" si="209"/>
        <v>2</v>
      </c>
      <c r="HGA32">
        <f t="shared" si="209"/>
        <v>3</v>
      </c>
      <c r="HGB32">
        <f t="shared" si="209"/>
        <v>2</v>
      </c>
      <c r="HGC32">
        <f t="shared" si="209"/>
        <v>3</v>
      </c>
      <c r="HGD32">
        <f t="shared" si="209"/>
        <v>2</v>
      </c>
      <c r="HGE32">
        <f t="shared" si="209"/>
        <v>3</v>
      </c>
      <c r="HGF32">
        <f t="shared" si="209"/>
        <v>2</v>
      </c>
      <c r="HGG32">
        <f t="shared" si="209"/>
        <v>3</v>
      </c>
      <c r="HGH32">
        <f t="shared" si="209"/>
        <v>2</v>
      </c>
      <c r="HGI32">
        <f t="shared" si="209"/>
        <v>3</v>
      </c>
      <c r="HGJ32">
        <f t="shared" si="209"/>
        <v>2</v>
      </c>
      <c r="HGK32">
        <f t="shared" si="209"/>
        <v>3</v>
      </c>
      <c r="HGL32">
        <f t="shared" si="209"/>
        <v>2</v>
      </c>
      <c r="HGM32">
        <f t="shared" si="209"/>
        <v>3</v>
      </c>
      <c r="HGN32">
        <f t="shared" si="209"/>
        <v>2</v>
      </c>
      <c r="HGO32">
        <f t="shared" si="209"/>
        <v>3</v>
      </c>
      <c r="HGP32">
        <f t="shared" si="209"/>
        <v>2</v>
      </c>
      <c r="HGQ32">
        <f t="shared" si="209"/>
        <v>3</v>
      </c>
      <c r="HGR32">
        <f t="shared" si="209"/>
        <v>2</v>
      </c>
      <c r="HGS32">
        <f t="shared" si="209"/>
        <v>3</v>
      </c>
      <c r="HGT32">
        <f t="shared" si="209"/>
        <v>2</v>
      </c>
      <c r="HGU32">
        <f t="shared" si="209"/>
        <v>3</v>
      </c>
      <c r="HGV32">
        <f t="shared" si="209"/>
        <v>2</v>
      </c>
      <c r="HGW32">
        <f t="shared" si="209"/>
        <v>3</v>
      </c>
      <c r="HGX32">
        <f t="shared" si="209"/>
        <v>2</v>
      </c>
      <c r="HGY32">
        <f t="shared" si="209"/>
        <v>3</v>
      </c>
      <c r="HGZ32">
        <f t="shared" si="209"/>
        <v>2</v>
      </c>
      <c r="HHA32">
        <f t="shared" si="209"/>
        <v>3</v>
      </c>
      <c r="HHB32">
        <f t="shared" si="209"/>
        <v>2</v>
      </c>
      <c r="HHC32">
        <f t="shared" si="209"/>
        <v>3</v>
      </c>
      <c r="HHD32">
        <f t="shared" si="209"/>
        <v>2</v>
      </c>
      <c r="HHE32">
        <f t="shared" si="209"/>
        <v>3</v>
      </c>
      <c r="HHF32">
        <f t="shared" si="209"/>
        <v>2</v>
      </c>
      <c r="HHG32">
        <f t="shared" si="209"/>
        <v>3</v>
      </c>
      <c r="HHH32">
        <f t="shared" si="209"/>
        <v>2</v>
      </c>
      <c r="HHI32">
        <f t="shared" si="209"/>
        <v>3</v>
      </c>
      <c r="HHJ32">
        <f t="shared" si="209"/>
        <v>2</v>
      </c>
      <c r="HHK32">
        <f t="shared" si="209"/>
        <v>3</v>
      </c>
      <c r="HHL32">
        <f t="shared" si="209"/>
        <v>2</v>
      </c>
      <c r="HHM32">
        <f t="shared" si="209"/>
        <v>3</v>
      </c>
      <c r="HHN32">
        <f t="shared" si="209"/>
        <v>3</v>
      </c>
      <c r="HHO32">
        <f t="shared" si="209"/>
        <v>1</v>
      </c>
      <c r="HHP32">
        <f t="shared" si="209"/>
        <v>35</v>
      </c>
      <c r="HHQ32">
        <f t="shared" si="209"/>
        <v>210</v>
      </c>
      <c r="HHR32">
        <f t="shared" si="209"/>
        <v>10</v>
      </c>
      <c r="HHS32">
        <f t="shared" si="209"/>
        <v>1070</v>
      </c>
      <c r="HHT32">
        <f t="shared" si="209"/>
        <v>6</v>
      </c>
      <c r="HHU32">
        <f t="shared" si="209"/>
        <v>2</v>
      </c>
      <c r="HHV32">
        <f t="shared" si="209"/>
        <v>70</v>
      </c>
      <c r="HHW32">
        <f t="shared" si="209"/>
        <v>3</v>
      </c>
      <c r="HHX32">
        <f t="shared" si="209"/>
        <v>1</v>
      </c>
      <c r="HHY32">
        <f t="shared" ref="HHY32:HKJ32" si="210">MAX(HHY$1:HHY$30)</f>
        <v>35</v>
      </c>
      <c r="HHZ32">
        <f t="shared" si="210"/>
        <v>210</v>
      </c>
      <c r="HIA32">
        <f t="shared" si="210"/>
        <v>10</v>
      </c>
      <c r="HIB32">
        <f t="shared" si="210"/>
        <v>1070</v>
      </c>
      <c r="HIC32">
        <f t="shared" si="210"/>
        <v>6</v>
      </c>
      <c r="HID32">
        <f t="shared" si="210"/>
        <v>2</v>
      </c>
      <c r="HIE32">
        <f t="shared" si="210"/>
        <v>70</v>
      </c>
      <c r="HIF32">
        <f t="shared" si="210"/>
        <v>7</v>
      </c>
      <c r="HIG32">
        <f t="shared" si="210"/>
        <v>5</v>
      </c>
      <c r="HIH32">
        <f t="shared" si="210"/>
        <v>143</v>
      </c>
      <c r="HII32">
        <f t="shared" si="210"/>
        <v>250</v>
      </c>
      <c r="HIJ32">
        <f t="shared" si="210"/>
        <v>50</v>
      </c>
      <c r="HIK32">
        <f t="shared" si="210"/>
        <v>2150</v>
      </c>
      <c r="HIL32">
        <f t="shared" si="210"/>
        <v>14</v>
      </c>
      <c r="HIM32">
        <f t="shared" si="210"/>
        <v>10</v>
      </c>
      <c r="HIN32">
        <f t="shared" si="210"/>
        <v>286</v>
      </c>
      <c r="HIO32">
        <f t="shared" si="210"/>
        <v>7</v>
      </c>
      <c r="HIP32">
        <f t="shared" si="210"/>
        <v>5</v>
      </c>
      <c r="HIQ32">
        <f t="shared" si="210"/>
        <v>143</v>
      </c>
      <c r="HIR32">
        <f t="shared" si="210"/>
        <v>250</v>
      </c>
      <c r="HIS32">
        <f t="shared" si="210"/>
        <v>50</v>
      </c>
      <c r="HIT32">
        <f t="shared" si="210"/>
        <v>2150</v>
      </c>
      <c r="HIU32">
        <f t="shared" si="210"/>
        <v>14</v>
      </c>
      <c r="HIV32">
        <f t="shared" si="210"/>
        <v>10</v>
      </c>
      <c r="HIW32">
        <f t="shared" si="210"/>
        <v>286</v>
      </c>
      <c r="HIX32">
        <f t="shared" si="210"/>
        <v>4</v>
      </c>
      <c r="HIY32">
        <f t="shared" si="210"/>
        <v>1</v>
      </c>
      <c r="HIZ32">
        <f t="shared" si="210"/>
        <v>35</v>
      </c>
      <c r="HJA32">
        <f t="shared" si="210"/>
        <v>400</v>
      </c>
      <c r="HJB32">
        <f t="shared" si="210"/>
        <v>10</v>
      </c>
      <c r="HJC32">
        <f t="shared" si="210"/>
        <v>1600</v>
      </c>
      <c r="HJD32">
        <f t="shared" si="210"/>
        <v>20</v>
      </c>
      <c r="HJE32">
        <f t="shared" si="210"/>
        <v>2</v>
      </c>
      <c r="HJF32">
        <f t="shared" si="210"/>
        <v>80</v>
      </c>
      <c r="HJG32">
        <f t="shared" si="210"/>
        <v>4</v>
      </c>
      <c r="HJH32">
        <f t="shared" si="210"/>
        <v>1</v>
      </c>
      <c r="HJI32">
        <f t="shared" si="210"/>
        <v>35</v>
      </c>
      <c r="HJJ32">
        <f t="shared" si="210"/>
        <v>400</v>
      </c>
      <c r="HJK32">
        <f t="shared" si="210"/>
        <v>10</v>
      </c>
      <c r="HJL32">
        <f t="shared" si="210"/>
        <v>1600</v>
      </c>
      <c r="HJM32">
        <f t="shared" si="210"/>
        <v>20</v>
      </c>
      <c r="HJN32">
        <f t="shared" si="210"/>
        <v>2</v>
      </c>
      <c r="HJO32">
        <f t="shared" si="210"/>
        <v>80</v>
      </c>
      <c r="HJP32">
        <f t="shared" si="210"/>
        <v>7</v>
      </c>
      <c r="HJQ32">
        <f t="shared" si="210"/>
        <v>5</v>
      </c>
      <c r="HJR32">
        <f t="shared" si="210"/>
        <v>143</v>
      </c>
      <c r="HJS32">
        <f t="shared" si="210"/>
        <v>250</v>
      </c>
      <c r="HJT32">
        <f t="shared" si="210"/>
        <v>50</v>
      </c>
      <c r="HJU32">
        <f t="shared" si="210"/>
        <v>2150</v>
      </c>
      <c r="HJV32">
        <f t="shared" si="210"/>
        <v>14</v>
      </c>
      <c r="HJW32">
        <f t="shared" si="210"/>
        <v>10</v>
      </c>
      <c r="HJX32">
        <f t="shared" si="210"/>
        <v>286</v>
      </c>
      <c r="HJY32">
        <f t="shared" si="210"/>
        <v>7</v>
      </c>
      <c r="HJZ32">
        <f t="shared" si="210"/>
        <v>5</v>
      </c>
      <c r="HKA32">
        <f t="shared" si="210"/>
        <v>143</v>
      </c>
      <c r="HKB32">
        <f t="shared" si="210"/>
        <v>250</v>
      </c>
      <c r="HKC32">
        <f t="shared" si="210"/>
        <v>50</v>
      </c>
      <c r="HKD32">
        <f t="shared" si="210"/>
        <v>2150</v>
      </c>
      <c r="HKE32">
        <f t="shared" si="210"/>
        <v>14</v>
      </c>
      <c r="HKF32">
        <f t="shared" si="210"/>
        <v>10</v>
      </c>
      <c r="HKG32">
        <f t="shared" si="210"/>
        <v>286</v>
      </c>
      <c r="HKH32">
        <f t="shared" si="210"/>
        <v>35</v>
      </c>
      <c r="HKI32">
        <f t="shared" si="210"/>
        <v>27</v>
      </c>
      <c r="HKJ32">
        <f t="shared" si="210"/>
        <v>761</v>
      </c>
      <c r="HKK32">
        <f t="shared" ref="HKK32:HMV32" si="211">MAX(HKK$1:HKK$30)</f>
        <v>1070</v>
      </c>
      <c r="HKL32">
        <f t="shared" si="211"/>
        <v>270</v>
      </c>
      <c r="HKM32">
        <f t="shared" si="211"/>
        <v>10490</v>
      </c>
      <c r="HKN32">
        <f t="shared" si="211"/>
        <v>70</v>
      </c>
      <c r="HKO32">
        <f t="shared" si="211"/>
        <v>54</v>
      </c>
      <c r="HKP32">
        <f t="shared" si="211"/>
        <v>1522</v>
      </c>
      <c r="HKQ32">
        <f t="shared" si="211"/>
        <v>35</v>
      </c>
      <c r="HKR32">
        <f t="shared" si="211"/>
        <v>27</v>
      </c>
      <c r="HKS32">
        <f t="shared" si="211"/>
        <v>761</v>
      </c>
      <c r="HKT32">
        <f t="shared" si="211"/>
        <v>1070</v>
      </c>
      <c r="HKU32">
        <f t="shared" si="211"/>
        <v>270</v>
      </c>
      <c r="HKV32">
        <f t="shared" si="211"/>
        <v>10490</v>
      </c>
      <c r="HKW32">
        <f t="shared" si="211"/>
        <v>70</v>
      </c>
      <c r="HKX32">
        <f t="shared" si="211"/>
        <v>54</v>
      </c>
      <c r="HKY32">
        <f t="shared" si="211"/>
        <v>1522</v>
      </c>
      <c r="HKZ32">
        <f t="shared" si="211"/>
        <v>143</v>
      </c>
      <c r="HLA32">
        <f t="shared" si="211"/>
        <v>135</v>
      </c>
      <c r="HLB32">
        <f t="shared" si="211"/>
        <v>3677</v>
      </c>
      <c r="HLC32">
        <f t="shared" si="211"/>
        <v>2150</v>
      </c>
      <c r="HLD32">
        <f t="shared" si="211"/>
        <v>1350</v>
      </c>
      <c r="HLE32">
        <f t="shared" si="211"/>
        <v>39650</v>
      </c>
      <c r="HLF32">
        <f t="shared" si="211"/>
        <v>286</v>
      </c>
      <c r="HLG32">
        <f t="shared" si="211"/>
        <v>270</v>
      </c>
      <c r="HLH32">
        <f t="shared" si="211"/>
        <v>7354</v>
      </c>
      <c r="HLI32">
        <f t="shared" si="211"/>
        <v>143</v>
      </c>
      <c r="HLJ32">
        <f t="shared" si="211"/>
        <v>135</v>
      </c>
      <c r="HLK32">
        <f t="shared" si="211"/>
        <v>3677</v>
      </c>
      <c r="HLL32">
        <f t="shared" si="211"/>
        <v>2150</v>
      </c>
      <c r="HLM32">
        <f t="shared" si="211"/>
        <v>1350</v>
      </c>
      <c r="HLN32">
        <f t="shared" si="211"/>
        <v>39650</v>
      </c>
      <c r="HLO32">
        <f t="shared" si="211"/>
        <v>286</v>
      </c>
      <c r="HLP32">
        <f t="shared" si="211"/>
        <v>270</v>
      </c>
      <c r="HLQ32">
        <f t="shared" si="211"/>
        <v>7354</v>
      </c>
      <c r="HLR32">
        <f t="shared" si="211"/>
        <v>35</v>
      </c>
      <c r="HLS32">
        <f t="shared" si="211"/>
        <v>27</v>
      </c>
      <c r="HLT32">
        <f t="shared" si="211"/>
        <v>761</v>
      </c>
      <c r="HLU32">
        <f t="shared" si="211"/>
        <v>1070</v>
      </c>
      <c r="HLV32">
        <f t="shared" si="211"/>
        <v>270</v>
      </c>
      <c r="HLW32">
        <f t="shared" si="211"/>
        <v>10490</v>
      </c>
      <c r="HLX32">
        <f t="shared" si="211"/>
        <v>70</v>
      </c>
      <c r="HLY32">
        <f t="shared" si="211"/>
        <v>54</v>
      </c>
      <c r="HLZ32">
        <f t="shared" si="211"/>
        <v>1522</v>
      </c>
      <c r="HMA32">
        <f t="shared" si="211"/>
        <v>35</v>
      </c>
      <c r="HMB32">
        <f t="shared" si="211"/>
        <v>27</v>
      </c>
      <c r="HMC32">
        <f t="shared" si="211"/>
        <v>761</v>
      </c>
      <c r="HMD32">
        <f t="shared" si="211"/>
        <v>1070</v>
      </c>
      <c r="HME32">
        <f t="shared" si="211"/>
        <v>270</v>
      </c>
      <c r="HMF32">
        <f t="shared" si="211"/>
        <v>10490</v>
      </c>
      <c r="HMG32">
        <f t="shared" si="211"/>
        <v>70</v>
      </c>
      <c r="HMH32">
        <f t="shared" si="211"/>
        <v>54</v>
      </c>
      <c r="HMI32">
        <f t="shared" si="211"/>
        <v>1522</v>
      </c>
      <c r="HMJ32">
        <f t="shared" si="211"/>
        <v>143</v>
      </c>
      <c r="HMK32">
        <f t="shared" si="211"/>
        <v>135</v>
      </c>
      <c r="HML32">
        <f t="shared" si="211"/>
        <v>3677</v>
      </c>
      <c r="HMM32">
        <f t="shared" si="211"/>
        <v>2150</v>
      </c>
      <c r="HMN32">
        <f t="shared" si="211"/>
        <v>1350</v>
      </c>
      <c r="HMO32">
        <f t="shared" si="211"/>
        <v>39650</v>
      </c>
      <c r="HMP32">
        <f t="shared" si="211"/>
        <v>286</v>
      </c>
      <c r="HMQ32">
        <f t="shared" si="211"/>
        <v>270</v>
      </c>
      <c r="HMR32">
        <f t="shared" si="211"/>
        <v>7354</v>
      </c>
      <c r="HMS32">
        <f t="shared" si="211"/>
        <v>143</v>
      </c>
      <c r="HMT32">
        <f t="shared" si="211"/>
        <v>135</v>
      </c>
      <c r="HMU32">
        <f t="shared" si="211"/>
        <v>3677</v>
      </c>
      <c r="HMV32">
        <f t="shared" si="211"/>
        <v>2150</v>
      </c>
      <c r="HMW32">
        <f t="shared" ref="HMW32:HPH32" si="212">MAX(HMW$1:HMW$30)</f>
        <v>1350</v>
      </c>
      <c r="HMX32">
        <f t="shared" si="212"/>
        <v>39650</v>
      </c>
      <c r="HMY32">
        <f t="shared" si="212"/>
        <v>286</v>
      </c>
      <c r="HMZ32">
        <f t="shared" si="212"/>
        <v>270</v>
      </c>
      <c r="HNA32">
        <f t="shared" si="212"/>
        <v>7354</v>
      </c>
      <c r="HNB32">
        <f t="shared" si="212"/>
        <v>1462</v>
      </c>
      <c r="HNC32">
        <f t="shared" si="212"/>
        <v>1456</v>
      </c>
      <c r="HND32">
        <f t="shared" si="212"/>
        <v>39336</v>
      </c>
      <c r="HNE32">
        <f t="shared" si="212"/>
        <v>15160</v>
      </c>
      <c r="HNF32">
        <f t="shared" si="212"/>
        <v>14560</v>
      </c>
      <c r="HNG32">
        <f t="shared" si="212"/>
        <v>395520</v>
      </c>
      <c r="HNH32">
        <f t="shared" si="212"/>
        <v>2924</v>
      </c>
      <c r="HNI32">
        <f t="shared" si="212"/>
        <v>2912</v>
      </c>
      <c r="HNJ32">
        <f t="shared" si="212"/>
        <v>78672</v>
      </c>
      <c r="HNK32">
        <f t="shared" si="212"/>
        <v>1462</v>
      </c>
      <c r="HNL32">
        <f t="shared" si="212"/>
        <v>1456</v>
      </c>
      <c r="HNM32">
        <f t="shared" si="212"/>
        <v>39336</v>
      </c>
      <c r="HNN32">
        <f t="shared" si="212"/>
        <v>15160</v>
      </c>
      <c r="HNO32">
        <f t="shared" si="212"/>
        <v>14560</v>
      </c>
      <c r="HNP32">
        <f t="shared" si="212"/>
        <v>395520</v>
      </c>
      <c r="HNQ32">
        <f t="shared" si="212"/>
        <v>2924</v>
      </c>
      <c r="HNR32">
        <f t="shared" si="212"/>
        <v>2912</v>
      </c>
      <c r="HNS32">
        <f t="shared" si="212"/>
        <v>78672</v>
      </c>
      <c r="HNT32">
        <f t="shared" si="212"/>
        <v>7286</v>
      </c>
      <c r="HNU32">
        <f t="shared" si="212"/>
        <v>7280</v>
      </c>
      <c r="HNV32">
        <f t="shared" si="212"/>
        <v>196584</v>
      </c>
      <c r="HNW32">
        <f t="shared" si="212"/>
        <v>73400</v>
      </c>
      <c r="HNX32">
        <f t="shared" si="212"/>
        <v>72800</v>
      </c>
      <c r="HNY32">
        <f t="shared" si="212"/>
        <v>1968000</v>
      </c>
      <c r="HNZ32">
        <f t="shared" si="212"/>
        <v>14572</v>
      </c>
      <c r="HOA32">
        <f t="shared" si="212"/>
        <v>14560</v>
      </c>
      <c r="HOB32">
        <f t="shared" si="212"/>
        <v>393168</v>
      </c>
      <c r="HOC32">
        <f t="shared" si="212"/>
        <v>7286</v>
      </c>
      <c r="HOD32">
        <f t="shared" si="212"/>
        <v>7280</v>
      </c>
      <c r="HOE32">
        <f t="shared" si="212"/>
        <v>196584</v>
      </c>
      <c r="HOF32">
        <f t="shared" si="212"/>
        <v>73400</v>
      </c>
      <c r="HOG32">
        <f t="shared" si="212"/>
        <v>72800</v>
      </c>
      <c r="HOH32">
        <f t="shared" si="212"/>
        <v>1968000</v>
      </c>
      <c r="HOI32">
        <f t="shared" si="212"/>
        <v>14572</v>
      </c>
      <c r="HOJ32">
        <f t="shared" si="212"/>
        <v>14560</v>
      </c>
      <c r="HOK32">
        <f t="shared" si="212"/>
        <v>393168</v>
      </c>
      <c r="HOL32">
        <f t="shared" si="212"/>
        <v>1462</v>
      </c>
      <c r="HOM32">
        <f t="shared" si="212"/>
        <v>1456</v>
      </c>
      <c r="HON32">
        <f t="shared" si="212"/>
        <v>39336</v>
      </c>
      <c r="HOO32">
        <f t="shared" si="212"/>
        <v>15160</v>
      </c>
      <c r="HOP32">
        <f t="shared" si="212"/>
        <v>14560</v>
      </c>
      <c r="HOQ32">
        <f t="shared" si="212"/>
        <v>395520</v>
      </c>
      <c r="HOR32">
        <f t="shared" si="212"/>
        <v>2924</v>
      </c>
      <c r="HOS32">
        <f t="shared" si="212"/>
        <v>2912</v>
      </c>
      <c r="HOT32">
        <f t="shared" si="212"/>
        <v>78672</v>
      </c>
      <c r="HOU32">
        <f t="shared" si="212"/>
        <v>1462</v>
      </c>
      <c r="HOV32">
        <f t="shared" si="212"/>
        <v>1456</v>
      </c>
      <c r="HOW32">
        <f t="shared" si="212"/>
        <v>39336</v>
      </c>
      <c r="HOX32">
        <f t="shared" si="212"/>
        <v>15160</v>
      </c>
      <c r="HOY32">
        <f t="shared" si="212"/>
        <v>14560</v>
      </c>
      <c r="HOZ32">
        <f t="shared" si="212"/>
        <v>395520</v>
      </c>
      <c r="HPA32">
        <f t="shared" si="212"/>
        <v>2924</v>
      </c>
      <c r="HPB32">
        <f t="shared" si="212"/>
        <v>2912</v>
      </c>
      <c r="HPC32">
        <f t="shared" si="212"/>
        <v>78672</v>
      </c>
      <c r="HPD32">
        <f t="shared" si="212"/>
        <v>7286</v>
      </c>
      <c r="HPE32">
        <f t="shared" si="212"/>
        <v>7280</v>
      </c>
      <c r="HPF32">
        <f t="shared" si="212"/>
        <v>196584</v>
      </c>
      <c r="HPG32">
        <f t="shared" si="212"/>
        <v>73400</v>
      </c>
      <c r="HPH32">
        <f t="shared" si="212"/>
        <v>72800</v>
      </c>
      <c r="HPI32">
        <f t="shared" ref="HPI32:HRT32" si="213">MAX(HPI$1:HPI$30)</f>
        <v>1968000</v>
      </c>
      <c r="HPJ32">
        <f t="shared" si="213"/>
        <v>14572</v>
      </c>
      <c r="HPK32">
        <f t="shared" si="213"/>
        <v>14560</v>
      </c>
      <c r="HPL32">
        <f t="shared" si="213"/>
        <v>393168</v>
      </c>
      <c r="HPM32">
        <f t="shared" si="213"/>
        <v>7286</v>
      </c>
      <c r="HPN32">
        <f t="shared" si="213"/>
        <v>7280</v>
      </c>
      <c r="HPO32">
        <f t="shared" si="213"/>
        <v>196584</v>
      </c>
      <c r="HPP32">
        <f t="shared" si="213"/>
        <v>73400</v>
      </c>
      <c r="HPQ32">
        <f t="shared" si="213"/>
        <v>72800</v>
      </c>
      <c r="HPR32">
        <f t="shared" si="213"/>
        <v>1968000</v>
      </c>
      <c r="HPS32">
        <f t="shared" si="213"/>
        <v>14572</v>
      </c>
      <c r="HPT32">
        <f t="shared" si="213"/>
        <v>14560</v>
      </c>
      <c r="HPU32">
        <f t="shared" si="213"/>
        <v>393168</v>
      </c>
      <c r="HPV32">
        <f t="shared" si="213"/>
        <v>39336</v>
      </c>
      <c r="HPW32">
        <f t="shared" si="213"/>
        <v>39312</v>
      </c>
      <c r="HPX32">
        <f t="shared" si="213"/>
        <v>1061520</v>
      </c>
      <c r="HPY32">
        <f t="shared" si="213"/>
        <v>395520</v>
      </c>
      <c r="HPZ32">
        <f t="shared" si="213"/>
        <v>393120</v>
      </c>
      <c r="HQA32">
        <f t="shared" si="213"/>
        <v>10623840</v>
      </c>
      <c r="HQB32">
        <f t="shared" si="213"/>
        <v>78672</v>
      </c>
      <c r="HQC32">
        <f t="shared" si="213"/>
        <v>78624</v>
      </c>
      <c r="HQD32">
        <f t="shared" si="213"/>
        <v>2123040</v>
      </c>
      <c r="HQE32">
        <f t="shared" si="213"/>
        <v>39336</v>
      </c>
      <c r="HQF32">
        <f t="shared" si="213"/>
        <v>39312</v>
      </c>
      <c r="HQG32">
        <f t="shared" si="213"/>
        <v>1061520</v>
      </c>
      <c r="HQH32">
        <f t="shared" si="213"/>
        <v>395520</v>
      </c>
      <c r="HQI32">
        <f t="shared" si="213"/>
        <v>393120</v>
      </c>
      <c r="HQJ32">
        <f t="shared" si="213"/>
        <v>10623840</v>
      </c>
      <c r="HQK32">
        <f t="shared" si="213"/>
        <v>78672</v>
      </c>
      <c r="HQL32">
        <f t="shared" si="213"/>
        <v>78624</v>
      </c>
      <c r="HQM32">
        <f t="shared" si="213"/>
        <v>2123040</v>
      </c>
      <c r="HQN32">
        <f t="shared" si="213"/>
        <v>196584</v>
      </c>
      <c r="HQO32">
        <f t="shared" si="213"/>
        <v>196560</v>
      </c>
      <c r="HQP32">
        <f t="shared" si="213"/>
        <v>5307216</v>
      </c>
      <c r="HQQ32">
        <f t="shared" si="213"/>
        <v>1968000</v>
      </c>
      <c r="HQR32">
        <f t="shared" si="213"/>
        <v>1965600</v>
      </c>
      <c r="HQS32">
        <f t="shared" si="213"/>
        <v>53080800</v>
      </c>
      <c r="HQT32">
        <f t="shared" si="213"/>
        <v>393168</v>
      </c>
      <c r="HQU32">
        <f t="shared" si="213"/>
        <v>393120</v>
      </c>
      <c r="HQV32">
        <f t="shared" si="213"/>
        <v>10614432</v>
      </c>
      <c r="HQW32">
        <f t="shared" si="213"/>
        <v>196584</v>
      </c>
      <c r="HQX32">
        <f t="shared" si="213"/>
        <v>196560</v>
      </c>
      <c r="HQY32">
        <f t="shared" si="213"/>
        <v>5307216</v>
      </c>
      <c r="HQZ32">
        <f t="shared" si="213"/>
        <v>1968000</v>
      </c>
      <c r="HRA32">
        <f t="shared" si="213"/>
        <v>1965600</v>
      </c>
      <c r="HRB32">
        <f t="shared" si="213"/>
        <v>53080800</v>
      </c>
      <c r="HRC32">
        <f t="shared" si="213"/>
        <v>393168</v>
      </c>
      <c r="HRD32">
        <f t="shared" si="213"/>
        <v>393120</v>
      </c>
      <c r="HRE32">
        <f t="shared" si="213"/>
        <v>10614432</v>
      </c>
      <c r="HRF32">
        <f t="shared" si="213"/>
        <v>39336</v>
      </c>
      <c r="HRG32">
        <f t="shared" si="213"/>
        <v>39312</v>
      </c>
      <c r="HRH32">
        <f t="shared" si="213"/>
        <v>1061520</v>
      </c>
      <c r="HRI32">
        <f t="shared" si="213"/>
        <v>395520</v>
      </c>
      <c r="HRJ32">
        <f t="shared" si="213"/>
        <v>393120</v>
      </c>
      <c r="HRK32">
        <f t="shared" si="213"/>
        <v>10623840</v>
      </c>
      <c r="HRL32">
        <f t="shared" si="213"/>
        <v>78672</v>
      </c>
      <c r="HRM32">
        <f t="shared" si="213"/>
        <v>78624</v>
      </c>
      <c r="HRN32">
        <f t="shared" si="213"/>
        <v>2123040</v>
      </c>
      <c r="HRO32">
        <f t="shared" si="213"/>
        <v>39336</v>
      </c>
      <c r="HRP32">
        <f t="shared" si="213"/>
        <v>39312</v>
      </c>
      <c r="HRQ32">
        <f t="shared" si="213"/>
        <v>1061520</v>
      </c>
      <c r="HRR32">
        <f t="shared" si="213"/>
        <v>395520</v>
      </c>
      <c r="HRS32">
        <f t="shared" si="213"/>
        <v>393120</v>
      </c>
      <c r="HRT32">
        <f t="shared" si="213"/>
        <v>10623840</v>
      </c>
      <c r="HRU32">
        <f t="shared" ref="HRU32:HUF32" si="214">MAX(HRU$1:HRU$30)</f>
        <v>78672</v>
      </c>
      <c r="HRV32">
        <f t="shared" si="214"/>
        <v>78624</v>
      </c>
      <c r="HRW32">
        <f t="shared" si="214"/>
        <v>2123040</v>
      </c>
      <c r="HRX32">
        <f t="shared" si="214"/>
        <v>196584</v>
      </c>
      <c r="HRY32">
        <f t="shared" si="214"/>
        <v>196560</v>
      </c>
      <c r="HRZ32">
        <f t="shared" si="214"/>
        <v>5307216</v>
      </c>
      <c r="HSA32">
        <f t="shared" si="214"/>
        <v>1968000</v>
      </c>
      <c r="HSB32">
        <f t="shared" si="214"/>
        <v>1965600</v>
      </c>
      <c r="HSC32">
        <f t="shared" si="214"/>
        <v>53080800</v>
      </c>
      <c r="HSD32">
        <f t="shared" si="214"/>
        <v>393168</v>
      </c>
      <c r="HSE32">
        <f t="shared" si="214"/>
        <v>393120</v>
      </c>
      <c r="HSF32">
        <f t="shared" si="214"/>
        <v>10614432</v>
      </c>
      <c r="HSG32">
        <f t="shared" si="214"/>
        <v>196584</v>
      </c>
      <c r="HSH32">
        <f t="shared" si="214"/>
        <v>196560</v>
      </c>
      <c r="HSI32">
        <f t="shared" si="214"/>
        <v>5307216</v>
      </c>
      <c r="HSJ32">
        <f t="shared" si="214"/>
        <v>1968000</v>
      </c>
      <c r="HSK32">
        <f t="shared" si="214"/>
        <v>1965600</v>
      </c>
      <c r="HSL32">
        <f t="shared" si="214"/>
        <v>53080800</v>
      </c>
      <c r="HSM32">
        <f t="shared" si="214"/>
        <v>393168</v>
      </c>
      <c r="HSN32">
        <f t="shared" si="214"/>
        <v>393120</v>
      </c>
      <c r="HSO32">
        <f t="shared" si="214"/>
        <v>10614432</v>
      </c>
      <c r="HSP32">
        <f t="shared" si="214"/>
        <v>749</v>
      </c>
      <c r="HSQ32">
        <f t="shared" si="214"/>
        <v>745</v>
      </c>
      <c r="HSR32">
        <f t="shared" si="214"/>
        <v>20131</v>
      </c>
      <c r="HSS32">
        <f t="shared" si="214"/>
        <v>7850</v>
      </c>
      <c r="HST32">
        <f t="shared" si="214"/>
        <v>7450</v>
      </c>
      <c r="HSU32">
        <f t="shared" si="214"/>
        <v>202750</v>
      </c>
      <c r="HSV32">
        <f t="shared" si="214"/>
        <v>1498</v>
      </c>
      <c r="HSW32">
        <f t="shared" si="214"/>
        <v>1490</v>
      </c>
      <c r="HSX32">
        <f t="shared" si="214"/>
        <v>40262</v>
      </c>
      <c r="HSY32">
        <f t="shared" si="214"/>
        <v>749</v>
      </c>
      <c r="HSZ32">
        <f t="shared" si="214"/>
        <v>745</v>
      </c>
      <c r="HTA32">
        <f t="shared" si="214"/>
        <v>20131</v>
      </c>
      <c r="HTB32">
        <f t="shared" si="214"/>
        <v>7850</v>
      </c>
      <c r="HTC32">
        <f t="shared" si="214"/>
        <v>7450</v>
      </c>
      <c r="HTD32">
        <f t="shared" si="214"/>
        <v>202750</v>
      </c>
      <c r="HTE32">
        <f t="shared" si="214"/>
        <v>1498</v>
      </c>
      <c r="HTF32">
        <f t="shared" si="214"/>
        <v>1490</v>
      </c>
      <c r="HTG32">
        <f t="shared" si="214"/>
        <v>40262</v>
      </c>
      <c r="HTH32">
        <f t="shared" si="214"/>
        <v>3729</v>
      </c>
      <c r="HTI32">
        <f t="shared" si="214"/>
        <v>3725</v>
      </c>
      <c r="HTJ32">
        <f t="shared" si="214"/>
        <v>100591</v>
      </c>
      <c r="HTK32">
        <f t="shared" si="214"/>
        <v>37650</v>
      </c>
      <c r="HTL32">
        <f t="shared" si="214"/>
        <v>37250</v>
      </c>
      <c r="HTM32">
        <f t="shared" si="214"/>
        <v>1007350</v>
      </c>
      <c r="HTN32">
        <f t="shared" si="214"/>
        <v>7458</v>
      </c>
      <c r="HTO32">
        <f t="shared" si="214"/>
        <v>7450</v>
      </c>
      <c r="HTP32">
        <f t="shared" si="214"/>
        <v>201182</v>
      </c>
      <c r="HTQ32">
        <f t="shared" si="214"/>
        <v>3729</v>
      </c>
      <c r="HTR32">
        <f t="shared" si="214"/>
        <v>3725</v>
      </c>
      <c r="HTS32">
        <f t="shared" si="214"/>
        <v>100591</v>
      </c>
      <c r="HTT32">
        <f t="shared" si="214"/>
        <v>37650</v>
      </c>
      <c r="HTU32">
        <f t="shared" si="214"/>
        <v>37250</v>
      </c>
      <c r="HTV32">
        <f t="shared" si="214"/>
        <v>1007350</v>
      </c>
      <c r="HTW32">
        <f t="shared" si="214"/>
        <v>7458</v>
      </c>
      <c r="HTX32">
        <f t="shared" si="214"/>
        <v>7450</v>
      </c>
      <c r="HTY32">
        <f t="shared" si="214"/>
        <v>201182</v>
      </c>
      <c r="HTZ32">
        <f t="shared" si="214"/>
        <v>749</v>
      </c>
      <c r="HUA32">
        <f t="shared" si="214"/>
        <v>745</v>
      </c>
      <c r="HUB32">
        <f t="shared" si="214"/>
        <v>20131</v>
      </c>
      <c r="HUC32">
        <f t="shared" si="214"/>
        <v>7850</v>
      </c>
      <c r="HUD32">
        <f t="shared" si="214"/>
        <v>7450</v>
      </c>
      <c r="HUE32">
        <f t="shared" si="214"/>
        <v>202750</v>
      </c>
      <c r="HUF32">
        <f t="shared" si="214"/>
        <v>1498</v>
      </c>
      <c r="HUG32">
        <f t="shared" ref="HUG32:HWR32" si="215">MAX(HUG$1:HUG$30)</f>
        <v>1490</v>
      </c>
      <c r="HUH32">
        <f t="shared" si="215"/>
        <v>40262</v>
      </c>
      <c r="HUI32">
        <f t="shared" si="215"/>
        <v>749</v>
      </c>
      <c r="HUJ32">
        <f t="shared" si="215"/>
        <v>745</v>
      </c>
      <c r="HUK32">
        <f t="shared" si="215"/>
        <v>20131</v>
      </c>
      <c r="HUL32">
        <f t="shared" si="215"/>
        <v>7850</v>
      </c>
      <c r="HUM32">
        <f t="shared" si="215"/>
        <v>7450</v>
      </c>
      <c r="HUN32">
        <f t="shared" si="215"/>
        <v>202750</v>
      </c>
      <c r="HUO32">
        <f t="shared" si="215"/>
        <v>1498</v>
      </c>
      <c r="HUP32">
        <f t="shared" si="215"/>
        <v>1490</v>
      </c>
      <c r="HUQ32">
        <f t="shared" si="215"/>
        <v>40262</v>
      </c>
      <c r="HUR32">
        <f t="shared" si="215"/>
        <v>3729</v>
      </c>
      <c r="HUS32">
        <f t="shared" si="215"/>
        <v>3725</v>
      </c>
      <c r="HUT32">
        <f t="shared" si="215"/>
        <v>100591</v>
      </c>
      <c r="HUU32">
        <f t="shared" si="215"/>
        <v>37650</v>
      </c>
      <c r="HUV32">
        <f t="shared" si="215"/>
        <v>37250</v>
      </c>
      <c r="HUW32">
        <f t="shared" si="215"/>
        <v>1007350</v>
      </c>
      <c r="HUX32">
        <f t="shared" si="215"/>
        <v>7458</v>
      </c>
      <c r="HUY32">
        <f t="shared" si="215"/>
        <v>7450</v>
      </c>
      <c r="HUZ32">
        <f t="shared" si="215"/>
        <v>201182</v>
      </c>
      <c r="HVA32">
        <f t="shared" si="215"/>
        <v>3729</v>
      </c>
      <c r="HVB32">
        <f t="shared" si="215"/>
        <v>3725</v>
      </c>
      <c r="HVC32">
        <f t="shared" si="215"/>
        <v>100591</v>
      </c>
      <c r="HVD32">
        <f t="shared" si="215"/>
        <v>37650</v>
      </c>
      <c r="HVE32">
        <f t="shared" si="215"/>
        <v>37250</v>
      </c>
      <c r="HVF32">
        <f t="shared" si="215"/>
        <v>1007350</v>
      </c>
      <c r="HVG32">
        <f t="shared" si="215"/>
        <v>7458</v>
      </c>
      <c r="HVH32">
        <f t="shared" si="215"/>
        <v>7450</v>
      </c>
      <c r="HVI32">
        <f t="shared" si="215"/>
        <v>201182</v>
      </c>
      <c r="HVJ32">
        <f t="shared" si="215"/>
        <v>20131</v>
      </c>
      <c r="HVK32">
        <f t="shared" si="215"/>
        <v>20115</v>
      </c>
      <c r="HVL32">
        <f t="shared" si="215"/>
        <v>543169</v>
      </c>
      <c r="HVM32">
        <f t="shared" si="215"/>
        <v>202750</v>
      </c>
      <c r="HVN32">
        <f t="shared" si="215"/>
        <v>201150</v>
      </c>
      <c r="HVO32">
        <f t="shared" si="215"/>
        <v>5437450</v>
      </c>
      <c r="HVP32">
        <f t="shared" si="215"/>
        <v>40262</v>
      </c>
      <c r="HVQ32">
        <f t="shared" si="215"/>
        <v>40230</v>
      </c>
      <c r="HVR32">
        <f t="shared" si="215"/>
        <v>1086338</v>
      </c>
      <c r="HVS32">
        <f t="shared" si="215"/>
        <v>20131</v>
      </c>
      <c r="HVT32">
        <f t="shared" si="215"/>
        <v>20115</v>
      </c>
      <c r="HVU32">
        <f t="shared" si="215"/>
        <v>543169</v>
      </c>
      <c r="HVV32">
        <f t="shared" si="215"/>
        <v>202750</v>
      </c>
      <c r="HVW32">
        <f t="shared" si="215"/>
        <v>201150</v>
      </c>
      <c r="HVX32">
        <f t="shared" si="215"/>
        <v>5437450</v>
      </c>
      <c r="HVY32">
        <f t="shared" si="215"/>
        <v>40262</v>
      </c>
      <c r="HVZ32">
        <f t="shared" si="215"/>
        <v>40230</v>
      </c>
      <c r="HWA32">
        <f t="shared" si="215"/>
        <v>1086338</v>
      </c>
      <c r="HWB32">
        <f t="shared" si="215"/>
        <v>100591</v>
      </c>
      <c r="HWC32">
        <f t="shared" si="215"/>
        <v>100575</v>
      </c>
      <c r="HWD32">
        <f t="shared" si="215"/>
        <v>2715589</v>
      </c>
      <c r="HWE32">
        <f t="shared" si="215"/>
        <v>1007350</v>
      </c>
      <c r="HWF32">
        <f t="shared" si="215"/>
        <v>1005750</v>
      </c>
      <c r="HWG32">
        <f t="shared" si="215"/>
        <v>27161650</v>
      </c>
      <c r="HWH32">
        <f t="shared" si="215"/>
        <v>201182</v>
      </c>
      <c r="HWI32">
        <f t="shared" si="215"/>
        <v>201150</v>
      </c>
      <c r="HWJ32">
        <f t="shared" si="215"/>
        <v>5431178</v>
      </c>
      <c r="HWK32">
        <f t="shared" si="215"/>
        <v>100591</v>
      </c>
      <c r="HWL32">
        <f t="shared" si="215"/>
        <v>100575</v>
      </c>
      <c r="HWM32">
        <f t="shared" si="215"/>
        <v>2715589</v>
      </c>
      <c r="HWN32">
        <f t="shared" si="215"/>
        <v>1007350</v>
      </c>
      <c r="HWO32">
        <f t="shared" si="215"/>
        <v>1005750</v>
      </c>
      <c r="HWP32">
        <f t="shared" si="215"/>
        <v>27161650</v>
      </c>
      <c r="HWQ32">
        <f t="shared" si="215"/>
        <v>201182</v>
      </c>
      <c r="HWR32">
        <f t="shared" si="215"/>
        <v>201150</v>
      </c>
      <c r="HWS32">
        <f t="shared" ref="HWS32:HZD32" si="216">MAX(HWS$1:HWS$30)</f>
        <v>5431178</v>
      </c>
      <c r="HWT32">
        <f t="shared" si="216"/>
        <v>20131</v>
      </c>
      <c r="HWU32">
        <f t="shared" si="216"/>
        <v>20115</v>
      </c>
      <c r="HWV32">
        <f t="shared" si="216"/>
        <v>543169</v>
      </c>
      <c r="HWW32">
        <f t="shared" si="216"/>
        <v>202750</v>
      </c>
      <c r="HWX32">
        <f t="shared" si="216"/>
        <v>201150</v>
      </c>
      <c r="HWY32">
        <f t="shared" si="216"/>
        <v>5437450</v>
      </c>
      <c r="HWZ32">
        <f t="shared" si="216"/>
        <v>40262</v>
      </c>
      <c r="HXA32">
        <f t="shared" si="216"/>
        <v>40230</v>
      </c>
      <c r="HXB32">
        <f t="shared" si="216"/>
        <v>1086338</v>
      </c>
      <c r="HXC32">
        <f t="shared" si="216"/>
        <v>20131</v>
      </c>
      <c r="HXD32">
        <f t="shared" si="216"/>
        <v>20115</v>
      </c>
      <c r="HXE32">
        <f t="shared" si="216"/>
        <v>543169</v>
      </c>
      <c r="HXF32">
        <f t="shared" si="216"/>
        <v>202750</v>
      </c>
      <c r="HXG32">
        <f t="shared" si="216"/>
        <v>201150</v>
      </c>
      <c r="HXH32">
        <f t="shared" si="216"/>
        <v>5437450</v>
      </c>
      <c r="HXI32">
        <f t="shared" si="216"/>
        <v>40262</v>
      </c>
      <c r="HXJ32">
        <f t="shared" si="216"/>
        <v>40230</v>
      </c>
      <c r="HXK32">
        <f t="shared" si="216"/>
        <v>1086338</v>
      </c>
      <c r="HXL32">
        <f t="shared" si="216"/>
        <v>100591</v>
      </c>
      <c r="HXM32">
        <f t="shared" si="216"/>
        <v>100575</v>
      </c>
      <c r="HXN32">
        <f t="shared" si="216"/>
        <v>2715589</v>
      </c>
      <c r="HXO32">
        <f t="shared" si="216"/>
        <v>1007350</v>
      </c>
      <c r="HXP32">
        <f t="shared" si="216"/>
        <v>1005750</v>
      </c>
      <c r="HXQ32">
        <f t="shared" si="216"/>
        <v>27161650</v>
      </c>
      <c r="HXR32">
        <f t="shared" si="216"/>
        <v>201182</v>
      </c>
      <c r="HXS32">
        <f t="shared" si="216"/>
        <v>201150</v>
      </c>
      <c r="HXT32">
        <f t="shared" si="216"/>
        <v>5431178</v>
      </c>
      <c r="HXU32">
        <f t="shared" si="216"/>
        <v>100591</v>
      </c>
      <c r="HXV32">
        <f t="shared" si="216"/>
        <v>100575</v>
      </c>
      <c r="HXW32">
        <f t="shared" si="216"/>
        <v>2715589</v>
      </c>
      <c r="HXX32">
        <f t="shared" si="216"/>
        <v>1007350</v>
      </c>
      <c r="HXY32">
        <f t="shared" si="216"/>
        <v>1005750</v>
      </c>
      <c r="HXZ32">
        <f t="shared" si="216"/>
        <v>27161650</v>
      </c>
      <c r="HYA32">
        <f t="shared" si="216"/>
        <v>201182</v>
      </c>
      <c r="HYB32">
        <f t="shared" si="216"/>
        <v>201150</v>
      </c>
      <c r="HYC32">
        <f t="shared" si="216"/>
        <v>5431178</v>
      </c>
      <c r="HYD32">
        <f t="shared" si="216"/>
        <v>3</v>
      </c>
      <c r="HYE32">
        <f t="shared" si="216"/>
        <v>3</v>
      </c>
      <c r="HYF32">
        <f t="shared" si="216"/>
        <v>69</v>
      </c>
      <c r="HYG32">
        <f t="shared" si="216"/>
        <v>69</v>
      </c>
      <c r="HYH32">
        <f t="shared" si="216"/>
        <v>0</v>
      </c>
      <c r="HYI32">
        <f t="shared" si="216"/>
        <v>0</v>
      </c>
      <c r="HYJ32">
        <f t="shared" si="216"/>
        <v>0</v>
      </c>
      <c r="HYK32">
        <f t="shared" si="216"/>
        <v>0</v>
      </c>
      <c r="HYL32">
        <f t="shared" si="216"/>
        <v>0</v>
      </c>
      <c r="HYM32">
        <f t="shared" si="216"/>
        <v>0</v>
      </c>
      <c r="HYN32">
        <f t="shared" si="216"/>
        <v>4</v>
      </c>
      <c r="HYO32">
        <f t="shared" si="216"/>
        <v>4</v>
      </c>
      <c r="HYP32">
        <f t="shared" si="216"/>
        <v>0</v>
      </c>
      <c r="HYQ32">
        <f t="shared" si="216"/>
        <v>0</v>
      </c>
      <c r="HYR32">
        <f t="shared" si="216"/>
        <v>18</v>
      </c>
      <c r="HYS32">
        <f t="shared" si="216"/>
        <v>18</v>
      </c>
      <c r="HYT32">
        <f t="shared" si="216"/>
        <v>0</v>
      </c>
      <c r="HYU32">
        <f t="shared" si="216"/>
        <v>0</v>
      </c>
      <c r="HYV32">
        <f t="shared" si="216"/>
        <v>483</v>
      </c>
      <c r="HYW32">
        <f t="shared" si="216"/>
        <v>483</v>
      </c>
      <c r="HYX32">
        <f t="shared" si="216"/>
        <v>0</v>
      </c>
      <c r="HYY32">
        <f t="shared" si="216"/>
        <v>0</v>
      </c>
      <c r="HYZ32">
        <f t="shared" si="216"/>
        <v>202</v>
      </c>
      <c r="HZA32">
        <f t="shared" si="216"/>
        <v>101</v>
      </c>
      <c r="HZB32">
        <f t="shared" si="216"/>
        <v>0</v>
      </c>
      <c r="HZC32">
        <f t="shared" si="216"/>
        <v>0</v>
      </c>
      <c r="HZD32">
        <f t="shared" si="216"/>
        <v>171</v>
      </c>
      <c r="HZE32">
        <f t="shared" ref="HZE32:IBP32" si="217">MAX(HZE$1:HZE$30)</f>
        <v>171</v>
      </c>
      <c r="HZF32">
        <f t="shared" si="217"/>
        <v>0</v>
      </c>
      <c r="HZG32">
        <f t="shared" si="217"/>
        <v>0</v>
      </c>
      <c r="HZH32">
        <f t="shared" si="217"/>
        <v>4821</v>
      </c>
      <c r="HZI32">
        <f t="shared" si="217"/>
        <v>4821</v>
      </c>
      <c r="HZJ32">
        <f t="shared" si="217"/>
        <v>0</v>
      </c>
      <c r="HZK32">
        <f t="shared" si="217"/>
        <v>0</v>
      </c>
      <c r="HZL32">
        <f t="shared" si="217"/>
        <v>12</v>
      </c>
      <c r="HZM32">
        <f t="shared" si="217"/>
        <v>6</v>
      </c>
      <c r="HZN32">
        <f t="shared" si="217"/>
        <v>0</v>
      </c>
      <c r="HZO32">
        <f t="shared" si="217"/>
        <v>0</v>
      </c>
      <c r="HZP32">
        <f t="shared" si="217"/>
        <v>35</v>
      </c>
      <c r="HZQ32">
        <f t="shared" si="217"/>
        <v>35</v>
      </c>
      <c r="HZR32">
        <f t="shared" si="217"/>
        <v>0</v>
      </c>
      <c r="HZS32">
        <f t="shared" si="217"/>
        <v>0</v>
      </c>
      <c r="HZT32">
        <f t="shared" si="217"/>
        <v>965</v>
      </c>
      <c r="HZU32">
        <f t="shared" si="217"/>
        <v>965</v>
      </c>
      <c r="HZV32">
        <f t="shared" si="217"/>
        <v>0</v>
      </c>
      <c r="HZW32">
        <f t="shared" si="217"/>
        <v>0</v>
      </c>
      <c r="HZX32">
        <f t="shared" si="217"/>
        <v>4</v>
      </c>
      <c r="HZY32">
        <f t="shared" si="217"/>
        <v>4</v>
      </c>
      <c r="HZZ32">
        <f t="shared" si="217"/>
        <v>0</v>
      </c>
      <c r="IAA32">
        <f t="shared" si="217"/>
        <v>0</v>
      </c>
      <c r="IAB32">
        <f t="shared" si="217"/>
        <v>18</v>
      </c>
      <c r="IAC32">
        <f t="shared" si="217"/>
        <v>18</v>
      </c>
      <c r="IAD32">
        <f t="shared" si="217"/>
        <v>0</v>
      </c>
      <c r="IAE32">
        <f t="shared" si="217"/>
        <v>0</v>
      </c>
      <c r="IAF32">
        <f t="shared" si="217"/>
        <v>483</v>
      </c>
      <c r="IAG32">
        <f t="shared" si="217"/>
        <v>483</v>
      </c>
      <c r="IAH32">
        <f t="shared" si="217"/>
        <v>0</v>
      </c>
      <c r="IAI32">
        <f t="shared" si="217"/>
        <v>0</v>
      </c>
      <c r="IAJ32">
        <f t="shared" si="217"/>
        <v>202</v>
      </c>
      <c r="IAK32">
        <f t="shared" si="217"/>
        <v>101</v>
      </c>
      <c r="IAL32">
        <f t="shared" si="217"/>
        <v>0</v>
      </c>
      <c r="IAM32">
        <f t="shared" si="217"/>
        <v>0</v>
      </c>
      <c r="IAN32">
        <f t="shared" si="217"/>
        <v>171</v>
      </c>
      <c r="IAO32">
        <f t="shared" si="217"/>
        <v>171</v>
      </c>
      <c r="IAP32">
        <f t="shared" si="217"/>
        <v>0</v>
      </c>
      <c r="IAQ32">
        <f t="shared" si="217"/>
        <v>0</v>
      </c>
      <c r="IAR32">
        <f t="shared" si="217"/>
        <v>4821</v>
      </c>
      <c r="IAS32">
        <f t="shared" si="217"/>
        <v>4821</v>
      </c>
      <c r="IAT32">
        <f t="shared" si="217"/>
        <v>0</v>
      </c>
      <c r="IAU32">
        <f t="shared" si="217"/>
        <v>0</v>
      </c>
      <c r="IAV32">
        <f t="shared" si="217"/>
        <v>12</v>
      </c>
      <c r="IAW32">
        <f t="shared" si="217"/>
        <v>6</v>
      </c>
      <c r="IAX32">
        <f t="shared" si="217"/>
        <v>0</v>
      </c>
      <c r="IAY32">
        <f t="shared" si="217"/>
        <v>0</v>
      </c>
      <c r="IAZ32">
        <f t="shared" si="217"/>
        <v>35</v>
      </c>
      <c r="IBA32">
        <f t="shared" si="217"/>
        <v>35</v>
      </c>
      <c r="IBB32">
        <f t="shared" si="217"/>
        <v>0</v>
      </c>
      <c r="IBC32">
        <f t="shared" si="217"/>
        <v>0</v>
      </c>
      <c r="IBD32">
        <f t="shared" si="217"/>
        <v>965</v>
      </c>
      <c r="IBE32">
        <f t="shared" si="217"/>
        <v>965</v>
      </c>
      <c r="IBF32">
        <f t="shared" si="217"/>
        <v>0</v>
      </c>
      <c r="IBG32">
        <f t="shared" si="217"/>
        <v>0</v>
      </c>
      <c r="IBH32">
        <f t="shared" si="217"/>
        <v>12</v>
      </c>
      <c r="IBI32">
        <f t="shared" si="217"/>
        <v>12</v>
      </c>
      <c r="IBJ32">
        <f t="shared" si="217"/>
        <v>0</v>
      </c>
      <c r="IBK32">
        <f t="shared" si="217"/>
        <v>0</v>
      </c>
      <c r="IBL32">
        <f t="shared" si="217"/>
        <v>52</v>
      </c>
      <c r="IBM32">
        <f t="shared" si="217"/>
        <v>52</v>
      </c>
      <c r="IBN32">
        <f t="shared" si="217"/>
        <v>0</v>
      </c>
      <c r="IBO32">
        <f t="shared" si="217"/>
        <v>0</v>
      </c>
      <c r="IBP32">
        <f t="shared" si="217"/>
        <v>1447</v>
      </c>
      <c r="IBQ32">
        <f t="shared" ref="IBQ32:IEB32" si="218">MAX(IBQ$1:IBQ$30)</f>
        <v>1447</v>
      </c>
      <c r="IBR32">
        <f t="shared" si="218"/>
        <v>0</v>
      </c>
      <c r="IBS32">
        <f t="shared" si="218"/>
        <v>0</v>
      </c>
      <c r="IBT32">
        <f t="shared" si="218"/>
        <v>102</v>
      </c>
      <c r="IBU32">
        <f t="shared" si="218"/>
        <v>102</v>
      </c>
      <c r="IBV32">
        <f t="shared" si="218"/>
        <v>0</v>
      </c>
      <c r="IBW32">
        <f t="shared" si="218"/>
        <v>0</v>
      </c>
      <c r="IBX32">
        <f t="shared" si="218"/>
        <v>511</v>
      </c>
      <c r="IBY32">
        <f t="shared" si="218"/>
        <v>511</v>
      </c>
      <c r="IBZ32">
        <f t="shared" si="218"/>
        <v>0</v>
      </c>
      <c r="ICA32">
        <f t="shared" si="218"/>
        <v>0</v>
      </c>
      <c r="ICB32">
        <f t="shared" si="218"/>
        <v>14461</v>
      </c>
      <c r="ICC32">
        <f t="shared" si="218"/>
        <v>14461</v>
      </c>
      <c r="ICD32">
        <f t="shared" si="218"/>
        <v>0</v>
      </c>
      <c r="ICE32">
        <f t="shared" si="218"/>
        <v>0</v>
      </c>
      <c r="ICF32">
        <f t="shared" si="218"/>
        <v>22</v>
      </c>
      <c r="ICG32">
        <f t="shared" si="218"/>
        <v>22</v>
      </c>
      <c r="ICH32">
        <f t="shared" si="218"/>
        <v>0</v>
      </c>
      <c r="ICI32">
        <f t="shared" si="218"/>
        <v>0</v>
      </c>
      <c r="ICJ32">
        <f t="shared" si="218"/>
        <v>103</v>
      </c>
      <c r="ICK32">
        <f t="shared" si="218"/>
        <v>103</v>
      </c>
      <c r="ICL32">
        <f t="shared" si="218"/>
        <v>0</v>
      </c>
      <c r="ICM32">
        <f t="shared" si="218"/>
        <v>0</v>
      </c>
      <c r="ICN32">
        <f t="shared" si="218"/>
        <v>2893</v>
      </c>
      <c r="ICO32">
        <f t="shared" si="218"/>
        <v>2893</v>
      </c>
      <c r="ICP32">
        <f t="shared" si="218"/>
        <v>0</v>
      </c>
      <c r="ICQ32">
        <f t="shared" si="218"/>
        <v>0</v>
      </c>
      <c r="ICR32">
        <f t="shared" si="218"/>
        <v>12</v>
      </c>
      <c r="ICS32">
        <f t="shared" si="218"/>
        <v>12</v>
      </c>
      <c r="ICT32">
        <f t="shared" si="218"/>
        <v>0</v>
      </c>
      <c r="ICU32">
        <f t="shared" si="218"/>
        <v>0</v>
      </c>
      <c r="ICV32">
        <f t="shared" si="218"/>
        <v>52</v>
      </c>
      <c r="ICW32">
        <f t="shared" si="218"/>
        <v>52</v>
      </c>
      <c r="ICX32">
        <f t="shared" si="218"/>
        <v>0</v>
      </c>
      <c r="ICY32">
        <f t="shared" si="218"/>
        <v>0</v>
      </c>
      <c r="ICZ32">
        <f t="shared" si="218"/>
        <v>1447</v>
      </c>
      <c r="IDA32">
        <f t="shared" si="218"/>
        <v>1447</v>
      </c>
      <c r="IDB32">
        <f t="shared" si="218"/>
        <v>0</v>
      </c>
      <c r="IDC32">
        <f t="shared" si="218"/>
        <v>0</v>
      </c>
      <c r="IDD32">
        <f t="shared" si="218"/>
        <v>102</v>
      </c>
      <c r="IDE32">
        <f t="shared" si="218"/>
        <v>102</v>
      </c>
      <c r="IDF32">
        <f t="shared" si="218"/>
        <v>0</v>
      </c>
      <c r="IDG32">
        <f t="shared" si="218"/>
        <v>0</v>
      </c>
      <c r="IDH32">
        <f t="shared" si="218"/>
        <v>511</v>
      </c>
      <c r="IDI32">
        <f t="shared" si="218"/>
        <v>511</v>
      </c>
      <c r="IDJ32">
        <f t="shared" si="218"/>
        <v>0</v>
      </c>
      <c r="IDK32">
        <f t="shared" si="218"/>
        <v>0</v>
      </c>
      <c r="IDL32">
        <f t="shared" si="218"/>
        <v>14461</v>
      </c>
      <c r="IDM32">
        <f t="shared" si="218"/>
        <v>14461</v>
      </c>
      <c r="IDN32">
        <f t="shared" si="218"/>
        <v>0</v>
      </c>
      <c r="IDO32">
        <f t="shared" si="218"/>
        <v>0</v>
      </c>
      <c r="IDP32">
        <f t="shared" si="218"/>
        <v>22</v>
      </c>
      <c r="IDQ32">
        <f t="shared" si="218"/>
        <v>22</v>
      </c>
      <c r="IDR32">
        <f t="shared" si="218"/>
        <v>0</v>
      </c>
      <c r="IDS32">
        <f t="shared" si="218"/>
        <v>0</v>
      </c>
      <c r="IDT32">
        <f t="shared" si="218"/>
        <v>103</v>
      </c>
      <c r="IDU32">
        <f t="shared" si="218"/>
        <v>103</v>
      </c>
      <c r="IDV32">
        <f t="shared" si="218"/>
        <v>0</v>
      </c>
      <c r="IDW32">
        <f t="shared" si="218"/>
        <v>0</v>
      </c>
      <c r="IDX32">
        <f t="shared" si="218"/>
        <v>2893</v>
      </c>
      <c r="IDY32">
        <f t="shared" si="218"/>
        <v>2893</v>
      </c>
      <c r="IDZ32">
        <f t="shared" si="218"/>
        <v>0</v>
      </c>
      <c r="IEA32">
        <f t="shared" si="218"/>
        <v>0</v>
      </c>
      <c r="IEB32">
        <f t="shared" si="218"/>
        <v>10</v>
      </c>
      <c r="IEC32">
        <f t="shared" ref="IEC32:IGN32" si="219">MAX(IEC$1:IEC$30)</f>
        <v>5</v>
      </c>
      <c r="IED32">
        <f t="shared" si="219"/>
        <v>0</v>
      </c>
      <c r="IEE32">
        <f t="shared" si="219"/>
        <v>0</v>
      </c>
      <c r="IEF32">
        <f t="shared" si="219"/>
        <v>18</v>
      </c>
      <c r="IEG32">
        <f t="shared" si="219"/>
        <v>18</v>
      </c>
      <c r="IEH32">
        <f t="shared" si="219"/>
        <v>0</v>
      </c>
      <c r="IEI32">
        <f t="shared" si="219"/>
        <v>0</v>
      </c>
      <c r="IEJ32">
        <f t="shared" si="219"/>
        <v>483</v>
      </c>
      <c r="IEK32">
        <f t="shared" si="219"/>
        <v>483</v>
      </c>
      <c r="IEL32">
        <f t="shared" si="219"/>
        <v>0</v>
      </c>
      <c r="IEM32">
        <f t="shared" si="219"/>
        <v>0</v>
      </c>
      <c r="IEN32">
        <f t="shared" si="219"/>
        <v>802</v>
      </c>
      <c r="IEO32">
        <f t="shared" si="219"/>
        <v>401</v>
      </c>
      <c r="IEP32">
        <f t="shared" si="219"/>
        <v>0</v>
      </c>
      <c r="IEQ32">
        <f t="shared" si="219"/>
        <v>0</v>
      </c>
      <c r="IER32">
        <f t="shared" si="219"/>
        <v>171</v>
      </c>
      <c r="IES32">
        <f t="shared" si="219"/>
        <v>171</v>
      </c>
      <c r="IET32">
        <f t="shared" si="219"/>
        <v>0</v>
      </c>
      <c r="IEU32">
        <f t="shared" si="219"/>
        <v>0</v>
      </c>
      <c r="IEV32">
        <f t="shared" si="219"/>
        <v>4821</v>
      </c>
      <c r="IEW32">
        <f t="shared" si="219"/>
        <v>4821</v>
      </c>
      <c r="IEX32">
        <f t="shared" si="219"/>
        <v>0</v>
      </c>
      <c r="IEY32">
        <f t="shared" si="219"/>
        <v>0</v>
      </c>
      <c r="IEZ32">
        <f t="shared" si="219"/>
        <v>42</v>
      </c>
      <c r="IFA32">
        <f t="shared" si="219"/>
        <v>21</v>
      </c>
      <c r="IFB32">
        <f t="shared" si="219"/>
        <v>0</v>
      </c>
      <c r="IFC32">
        <f t="shared" si="219"/>
        <v>0</v>
      </c>
      <c r="IFD32">
        <f t="shared" si="219"/>
        <v>35</v>
      </c>
      <c r="IFE32">
        <f t="shared" si="219"/>
        <v>35</v>
      </c>
      <c r="IFF32">
        <f t="shared" si="219"/>
        <v>0</v>
      </c>
      <c r="IFG32">
        <f t="shared" si="219"/>
        <v>0</v>
      </c>
      <c r="IFH32">
        <f t="shared" si="219"/>
        <v>965</v>
      </c>
      <c r="IFI32">
        <f t="shared" si="219"/>
        <v>965</v>
      </c>
      <c r="IFJ32">
        <f t="shared" si="219"/>
        <v>0</v>
      </c>
      <c r="IFK32">
        <f t="shared" si="219"/>
        <v>0</v>
      </c>
      <c r="IFL32">
        <f t="shared" si="219"/>
        <v>10</v>
      </c>
      <c r="IFM32">
        <f t="shared" si="219"/>
        <v>5</v>
      </c>
      <c r="IFN32">
        <f t="shared" si="219"/>
        <v>0</v>
      </c>
      <c r="IFO32">
        <f t="shared" si="219"/>
        <v>0</v>
      </c>
      <c r="IFP32">
        <f t="shared" si="219"/>
        <v>18</v>
      </c>
      <c r="IFQ32">
        <f t="shared" si="219"/>
        <v>18</v>
      </c>
      <c r="IFR32">
        <f t="shared" si="219"/>
        <v>0</v>
      </c>
      <c r="IFS32">
        <f t="shared" si="219"/>
        <v>0</v>
      </c>
      <c r="IFT32">
        <f t="shared" si="219"/>
        <v>483</v>
      </c>
      <c r="IFU32">
        <f t="shared" si="219"/>
        <v>483</v>
      </c>
      <c r="IFV32">
        <f t="shared" si="219"/>
        <v>0</v>
      </c>
      <c r="IFW32">
        <f t="shared" si="219"/>
        <v>0</v>
      </c>
      <c r="IFX32">
        <f t="shared" si="219"/>
        <v>802</v>
      </c>
      <c r="IFY32">
        <f t="shared" si="219"/>
        <v>401</v>
      </c>
      <c r="IFZ32">
        <f t="shared" si="219"/>
        <v>0</v>
      </c>
      <c r="IGA32">
        <f t="shared" si="219"/>
        <v>0</v>
      </c>
      <c r="IGB32">
        <f t="shared" si="219"/>
        <v>171</v>
      </c>
      <c r="IGC32">
        <f t="shared" si="219"/>
        <v>171</v>
      </c>
      <c r="IGD32">
        <f t="shared" si="219"/>
        <v>0</v>
      </c>
      <c r="IGE32">
        <f t="shared" si="219"/>
        <v>0</v>
      </c>
      <c r="IGF32">
        <f t="shared" si="219"/>
        <v>4821</v>
      </c>
      <c r="IGG32">
        <f t="shared" si="219"/>
        <v>4821</v>
      </c>
      <c r="IGH32">
        <f t="shared" si="219"/>
        <v>0</v>
      </c>
      <c r="IGI32">
        <f t="shared" si="219"/>
        <v>0</v>
      </c>
      <c r="IGJ32">
        <f t="shared" si="219"/>
        <v>42</v>
      </c>
      <c r="IGK32">
        <f t="shared" si="219"/>
        <v>21</v>
      </c>
      <c r="IGL32">
        <f t="shared" si="219"/>
        <v>0</v>
      </c>
      <c r="IGM32">
        <f t="shared" si="219"/>
        <v>0</v>
      </c>
      <c r="IGN32">
        <f t="shared" si="219"/>
        <v>35</v>
      </c>
      <c r="IGO32">
        <f t="shared" ref="IGO32:IIZ32" si="220">MAX(IGO$1:IGO$30)</f>
        <v>35</v>
      </c>
      <c r="IGP32">
        <f t="shared" si="220"/>
        <v>0</v>
      </c>
      <c r="IGQ32">
        <f t="shared" si="220"/>
        <v>0</v>
      </c>
      <c r="IGR32">
        <f t="shared" si="220"/>
        <v>965</v>
      </c>
      <c r="IGS32">
        <f t="shared" si="220"/>
        <v>965</v>
      </c>
      <c r="IGT32">
        <f t="shared" si="220"/>
        <v>0</v>
      </c>
      <c r="IGU32">
        <f t="shared" si="220"/>
        <v>0</v>
      </c>
      <c r="IGV32">
        <f t="shared" si="220"/>
        <v>12</v>
      </c>
      <c r="IGW32">
        <f t="shared" si="220"/>
        <v>12</v>
      </c>
      <c r="IGX32">
        <f t="shared" si="220"/>
        <v>0</v>
      </c>
      <c r="IGY32">
        <f t="shared" si="220"/>
        <v>0</v>
      </c>
      <c r="IGZ32">
        <f t="shared" si="220"/>
        <v>52</v>
      </c>
      <c r="IHA32">
        <f t="shared" si="220"/>
        <v>52</v>
      </c>
      <c r="IHB32">
        <f t="shared" si="220"/>
        <v>0</v>
      </c>
      <c r="IHC32">
        <f t="shared" si="220"/>
        <v>0</v>
      </c>
      <c r="IHD32">
        <f t="shared" si="220"/>
        <v>1447</v>
      </c>
      <c r="IHE32">
        <f t="shared" si="220"/>
        <v>1447</v>
      </c>
      <c r="IHF32">
        <f t="shared" si="220"/>
        <v>0</v>
      </c>
      <c r="IHG32">
        <f t="shared" si="220"/>
        <v>0</v>
      </c>
      <c r="IHH32">
        <f t="shared" si="220"/>
        <v>102</v>
      </c>
      <c r="IHI32">
        <f t="shared" si="220"/>
        <v>102</v>
      </c>
      <c r="IHJ32">
        <f t="shared" si="220"/>
        <v>0</v>
      </c>
      <c r="IHK32">
        <f t="shared" si="220"/>
        <v>0</v>
      </c>
      <c r="IHL32">
        <f t="shared" si="220"/>
        <v>511</v>
      </c>
      <c r="IHM32">
        <f t="shared" si="220"/>
        <v>511</v>
      </c>
      <c r="IHN32">
        <f t="shared" si="220"/>
        <v>0</v>
      </c>
      <c r="IHO32">
        <f t="shared" si="220"/>
        <v>0</v>
      </c>
      <c r="IHP32">
        <f t="shared" si="220"/>
        <v>14461</v>
      </c>
      <c r="IHQ32">
        <f t="shared" si="220"/>
        <v>14461</v>
      </c>
      <c r="IHR32">
        <f t="shared" si="220"/>
        <v>0</v>
      </c>
      <c r="IHS32">
        <f t="shared" si="220"/>
        <v>0</v>
      </c>
      <c r="IHT32">
        <f t="shared" si="220"/>
        <v>22</v>
      </c>
      <c r="IHU32">
        <f t="shared" si="220"/>
        <v>22</v>
      </c>
      <c r="IHV32">
        <f t="shared" si="220"/>
        <v>0</v>
      </c>
      <c r="IHW32">
        <f t="shared" si="220"/>
        <v>0</v>
      </c>
      <c r="IHX32">
        <f t="shared" si="220"/>
        <v>103</v>
      </c>
      <c r="IHY32">
        <f t="shared" si="220"/>
        <v>103</v>
      </c>
      <c r="IHZ32">
        <f t="shared" si="220"/>
        <v>0</v>
      </c>
      <c r="IIA32">
        <f t="shared" si="220"/>
        <v>0</v>
      </c>
      <c r="IIB32">
        <f t="shared" si="220"/>
        <v>2893</v>
      </c>
      <c r="IIC32">
        <f t="shared" si="220"/>
        <v>2893</v>
      </c>
      <c r="IID32">
        <f t="shared" si="220"/>
        <v>0</v>
      </c>
      <c r="IIE32">
        <f t="shared" si="220"/>
        <v>0</v>
      </c>
      <c r="IIF32">
        <f t="shared" si="220"/>
        <v>12</v>
      </c>
      <c r="IIG32">
        <f t="shared" si="220"/>
        <v>12</v>
      </c>
      <c r="IIH32">
        <f t="shared" si="220"/>
        <v>0</v>
      </c>
      <c r="III32">
        <f t="shared" si="220"/>
        <v>0</v>
      </c>
      <c r="IIJ32">
        <f t="shared" si="220"/>
        <v>52</v>
      </c>
      <c r="IIK32">
        <f t="shared" si="220"/>
        <v>52</v>
      </c>
      <c r="IIL32">
        <f t="shared" si="220"/>
        <v>0</v>
      </c>
      <c r="IIM32">
        <f t="shared" si="220"/>
        <v>0</v>
      </c>
      <c r="IIN32">
        <f t="shared" si="220"/>
        <v>1447</v>
      </c>
      <c r="IIO32">
        <f t="shared" si="220"/>
        <v>1447</v>
      </c>
      <c r="IIP32">
        <f t="shared" si="220"/>
        <v>0</v>
      </c>
      <c r="IIQ32">
        <f t="shared" si="220"/>
        <v>0</v>
      </c>
      <c r="IIR32">
        <f t="shared" si="220"/>
        <v>102</v>
      </c>
      <c r="IIS32">
        <f t="shared" si="220"/>
        <v>102</v>
      </c>
      <c r="IIT32">
        <f t="shared" si="220"/>
        <v>0</v>
      </c>
      <c r="IIU32">
        <f t="shared" si="220"/>
        <v>0</v>
      </c>
      <c r="IIV32">
        <f t="shared" si="220"/>
        <v>511</v>
      </c>
      <c r="IIW32">
        <f t="shared" si="220"/>
        <v>511</v>
      </c>
      <c r="IIX32">
        <f t="shared" si="220"/>
        <v>0</v>
      </c>
      <c r="IIY32">
        <f t="shared" si="220"/>
        <v>0</v>
      </c>
      <c r="IIZ32">
        <f t="shared" si="220"/>
        <v>14461</v>
      </c>
      <c r="IJA32">
        <f t="shared" ref="IJA32:ILL32" si="221">MAX(IJA$1:IJA$30)</f>
        <v>14461</v>
      </c>
      <c r="IJB32">
        <f t="shared" si="221"/>
        <v>0</v>
      </c>
      <c r="IJC32">
        <f t="shared" si="221"/>
        <v>0</v>
      </c>
      <c r="IJD32">
        <f t="shared" si="221"/>
        <v>22</v>
      </c>
      <c r="IJE32">
        <f t="shared" si="221"/>
        <v>22</v>
      </c>
      <c r="IJF32">
        <f t="shared" si="221"/>
        <v>0</v>
      </c>
      <c r="IJG32">
        <f t="shared" si="221"/>
        <v>0</v>
      </c>
      <c r="IJH32">
        <f t="shared" si="221"/>
        <v>103</v>
      </c>
      <c r="IJI32">
        <f t="shared" si="221"/>
        <v>103</v>
      </c>
      <c r="IJJ32">
        <f t="shared" si="221"/>
        <v>0</v>
      </c>
      <c r="IJK32">
        <f t="shared" si="221"/>
        <v>0</v>
      </c>
      <c r="IJL32">
        <f t="shared" si="221"/>
        <v>2893</v>
      </c>
      <c r="IJM32">
        <f t="shared" si="221"/>
        <v>2893</v>
      </c>
      <c r="IJN32">
        <f t="shared" si="221"/>
        <v>0</v>
      </c>
      <c r="IJO32">
        <f t="shared" si="221"/>
        <v>0</v>
      </c>
      <c r="IJP32">
        <f t="shared" si="221"/>
        <v>483</v>
      </c>
      <c r="IJQ32">
        <f t="shared" si="221"/>
        <v>483</v>
      </c>
      <c r="IJR32">
        <f t="shared" si="221"/>
        <v>0</v>
      </c>
      <c r="IJS32">
        <f t="shared" si="221"/>
        <v>0</v>
      </c>
      <c r="IJT32">
        <f t="shared" si="221"/>
        <v>8195</v>
      </c>
      <c r="IJU32">
        <f t="shared" si="221"/>
        <v>8195</v>
      </c>
      <c r="IJV32">
        <f t="shared" si="221"/>
        <v>0</v>
      </c>
      <c r="IJW32">
        <f t="shared" si="221"/>
        <v>0</v>
      </c>
      <c r="IJX32">
        <f t="shared" si="221"/>
        <v>232325</v>
      </c>
      <c r="IJY32">
        <f t="shared" si="221"/>
        <v>232325</v>
      </c>
      <c r="IJZ32">
        <f t="shared" si="221"/>
        <v>0</v>
      </c>
      <c r="IKA32">
        <f t="shared" si="221"/>
        <v>0</v>
      </c>
      <c r="IKB32">
        <f t="shared" si="221"/>
        <v>4821</v>
      </c>
      <c r="IKC32">
        <f t="shared" si="221"/>
        <v>4821</v>
      </c>
      <c r="IKD32">
        <f t="shared" si="221"/>
        <v>0</v>
      </c>
      <c r="IKE32">
        <f t="shared" si="221"/>
        <v>0</v>
      </c>
      <c r="IKF32">
        <f t="shared" si="221"/>
        <v>81941</v>
      </c>
      <c r="IKG32">
        <f t="shared" si="221"/>
        <v>81941</v>
      </c>
      <c r="IKH32">
        <f t="shared" si="221"/>
        <v>0</v>
      </c>
      <c r="IKI32">
        <f t="shared" si="221"/>
        <v>0</v>
      </c>
      <c r="IKJ32">
        <f t="shared" si="221"/>
        <v>2323241</v>
      </c>
      <c r="IKK32">
        <f t="shared" si="221"/>
        <v>2323241</v>
      </c>
      <c r="IKL32">
        <f t="shared" si="221"/>
        <v>0</v>
      </c>
      <c r="IKM32">
        <f t="shared" si="221"/>
        <v>0</v>
      </c>
      <c r="IKN32">
        <f t="shared" si="221"/>
        <v>965</v>
      </c>
      <c r="IKO32">
        <f t="shared" si="221"/>
        <v>965</v>
      </c>
      <c r="IKP32">
        <f t="shared" si="221"/>
        <v>0</v>
      </c>
      <c r="IKQ32">
        <f t="shared" si="221"/>
        <v>0</v>
      </c>
      <c r="IKR32">
        <f t="shared" si="221"/>
        <v>16389</v>
      </c>
      <c r="IKS32">
        <f t="shared" si="221"/>
        <v>16389</v>
      </c>
      <c r="IKT32">
        <f t="shared" si="221"/>
        <v>0</v>
      </c>
      <c r="IKU32">
        <f t="shared" si="221"/>
        <v>0</v>
      </c>
      <c r="IKV32">
        <f t="shared" si="221"/>
        <v>464649</v>
      </c>
      <c r="IKW32">
        <f t="shared" si="221"/>
        <v>464649</v>
      </c>
      <c r="IKX32">
        <f t="shared" si="221"/>
        <v>0</v>
      </c>
      <c r="IKY32">
        <f t="shared" si="221"/>
        <v>0</v>
      </c>
      <c r="IKZ32">
        <f t="shared" si="221"/>
        <v>483</v>
      </c>
      <c r="ILA32">
        <f t="shared" si="221"/>
        <v>483</v>
      </c>
      <c r="ILB32">
        <f t="shared" si="221"/>
        <v>0</v>
      </c>
      <c r="ILC32">
        <f t="shared" si="221"/>
        <v>0</v>
      </c>
      <c r="ILD32">
        <f t="shared" si="221"/>
        <v>8195</v>
      </c>
      <c r="ILE32">
        <f t="shared" si="221"/>
        <v>8195</v>
      </c>
      <c r="ILF32">
        <f t="shared" si="221"/>
        <v>0</v>
      </c>
      <c r="ILG32">
        <f t="shared" si="221"/>
        <v>0</v>
      </c>
      <c r="ILH32">
        <f t="shared" si="221"/>
        <v>232325</v>
      </c>
      <c r="ILI32">
        <f t="shared" si="221"/>
        <v>232325</v>
      </c>
      <c r="ILJ32">
        <f t="shared" si="221"/>
        <v>0</v>
      </c>
      <c r="ILK32">
        <f t="shared" si="221"/>
        <v>0</v>
      </c>
      <c r="ILL32">
        <f t="shared" si="221"/>
        <v>4821</v>
      </c>
      <c r="ILM32">
        <f t="shared" ref="ILM32:INX32" si="222">MAX(ILM$1:ILM$30)</f>
        <v>4821</v>
      </c>
      <c r="ILN32">
        <f t="shared" si="222"/>
        <v>0</v>
      </c>
      <c r="ILO32">
        <f t="shared" si="222"/>
        <v>0</v>
      </c>
      <c r="ILP32">
        <f t="shared" si="222"/>
        <v>81941</v>
      </c>
      <c r="ILQ32">
        <f t="shared" si="222"/>
        <v>81941</v>
      </c>
      <c r="ILR32">
        <f t="shared" si="222"/>
        <v>0</v>
      </c>
      <c r="ILS32">
        <f t="shared" si="222"/>
        <v>0</v>
      </c>
      <c r="ILT32">
        <f t="shared" si="222"/>
        <v>2323241</v>
      </c>
      <c r="ILU32">
        <f t="shared" si="222"/>
        <v>2323241</v>
      </c>
      <c r="ILV32">
        <f t="shared" si="222"/>
        <v>0</v>
      </c>
      <c r="ILW32">
        <f t="shared" si="222"/>
        <v>0</v>
      </c>
      <c r="ILX32">
        <f t="shared" si="222"/>
        <v>965</v>
      </c>
      <c r="ILY32">
        <f t="shared" si="222"/>
        <v>965</v>
      </c>
      <c r="ILZ32">
        <f t="shared" si="222"/>
        <v>0</v>
      </c>
      <c r="IMA32">
        <f t="shared" si="222"/>
        <v>0</v>
      </c>
      <c r="IMB32">
        <f t="shared" si="222"/>
        <v>16389</v>
      </c>
      <c r="IMC32">
        <f t="shared" si="222"/>
        <v>16389</v>
      </c>
      <c r="IMD32">
        <f t="shared" si="222"/>
        <v>0</v>
      </c>
      <c r="IME32">
        <f t="shared" si="222"/>
        <v>0</v>
      </c>
      <c r="IMF32">
        <f t="shared" si="222"/>
        <v>464649</v>
      </c>
      <c r="IMG32">
        <f t="shared" si="222"/>
        <v>464649</v>
      </c>
      <c r="IMH32">
        <f t="shared" si="222"/>
        <v>0</v>
      </c>
      <c r="IMI32">
        <f t="shared" si="222"/>
        <v>0</v>
      </c>
      <c r="IMJ32">
        <f t="shared" si="222"/>
        <v>1447</v>
      </c>
      <c r="IMK32">
        <f t="shared" si="222"/>
        <v>1447</v>
      </c>
      <c r="IML32">
        <f t="shared" si="222"/>
        <v>0</v>
      </c>
      <c r="IMM32">
        <f t="shared" si="222"/>
        <v>0</v>
      </c>
      <c r="IMN32">
        <f t="shared" si="222"/>
        <v>24583</v>
      </c>
      <c r="IMO32">
        <f t="shared" si="222"/>
        <v>24583</v>
      </c>
      <c r="IMP32">
        <f t="shared" si="222"/>
        <v>0</v>
      </c>
      <c r="IMQ32">
        <f t="shared" si="222"/>
        <v>0</v>
      </c>
      <c r="IMR32">
        <f t="shared" si="222"/>
        <v>696973</v>
      </c>
      <c r="IMS32">
        <f t="shared" si="222"/>
        <v>696973</v>
      </c>
      <c r="IMT32">
        <f t="shared" si="222"/>
        <v>0</v>
      </c>
      <c r="IMU32">
        <f t="shared" si="222"/>
        <v>0</v>
      </c>
      <c r="IMV32">
        <f t="shared" si="222"/>
        <v>14461</v>
      </c>
      <c r="IMW32">
        <f t="shared" si="222"/>
        <v>14461</v>
      </c>
      <c r="IMX32">
        <f t="shared" si="222"/>
        <v>0</v>
      </c>
      <c r="IMY32">
        <f t="shared" si="222"/>
        <v>0</v>
      </c>
      <c r="IMZ32">
        <f t="shared" si="222"/>
        <v>245821</v>
      </c>
      <c r="INA32">
        <f t="shared" si="222"/>
        <v>245821</v>
      </c>
      <c r="INB32">
        <f t="shared" si="222"/>
        <v>0</v>
      </c>
      <c r="INC32">
        <f t="shared" si="222"/>
        <v>0</v>
      </c>
      <c r="IND32">
        <f t="shared" si="222"/>
        <v>6969721</v>
      </c>
      <c r="INE32">
        <f t="shared" si="222"/>
        <v>6969721</v>
      </c>
      <c r="INF32">
        <f t="shared" si="222"/>
        <v>0</v>
      </c>
      <c r="ING32">
        <f t="shared" si="222"/>
        <v>0</v>
      </c>
      <c r="INH32">
        <f t="shared" si="222"/>
        <v>2893</v>
      </c>
      <c r="INI32">
        <f t="shared" si="222"/>
        <v>2893</v>
      </c>
      <c r="INJ32">
        <f t="shared" si="222"/>
        <v>0</v>
      </c>
      <c r="INK32">
        <f t="shared" si="222"/>
        <v>0</v>
      </c>
      <c r="INL32">
        <f t="shared" si="222"/>
        <v>49165</v>
      </c>
      <c r="INM32">
        <f t="shared" si="222"/>
        <v>49165</v>
      </c>
      <c r="INN32">
        <f t="shared" si="222"/>
        <v>0</v>
      </c>
      <c r="INO32">
        <f t="shared" si="222"/>
        <v>0</v>
      </c>
      <c r="INP32">
        <f t="shared" si="222"/>
        <v>1393945</v>
      </c>
      <c r="INQ32">
        <f t="shared" si="222"/>
        <v>1393945</v>
      </c>
      <c r="INR32">
        <f t="shared" si="222"/>
        <v>0</v>
      </c>
      <c r="INS32">
        <f t="shared" si="222"/>
        <v>0</v>
      </c>
      <c r="INT32">
        <f t="shared" si="222"/>
        <v>1447</v>
      </c>
      <c r="INU32">
        <f t="shared" si="222"/>
        <v>1447</v>
      </c>
      <c r="INV32">
        <f t="shared" si="222"/>
        <v>0</v>
      </c>
      <c r="INW32">
        <f t="shared" si="222"/>
        <v>0</v>
      </c>
      <c r="INX32">
        <f t="shared" si="222"/>
        <v>24583</v>
      </c>
      <c r="INY32">
        <f t="shared" ref="INY32:IQJ32" si="223">MAX(INY$1:INY$30)</f>
        <v>24583</v>
      </c>
      <c r="INZ32">
        <f t="shared" si="223"/>
        <v>0</v>
      </c>
      <c r="IOA32">
        <f t="shared" si="223"/>
        <v>0</v>
      </c>
      <c r="IOB32">
        <f t="shared" si="223"/>
        <v>696973</v>
      </c>
      <c r="IOC32">
        <f t="shared" si="223"/>
        <v>696973</v>
      </c>
      <c r="IOD32">
        <f t="shared" si="223"/>
        <v>0</v>
      </c>
      <c r="IOE32">
        <f t="shared" si="223"/>
        <v>0</v>
      </c>
      <c r="IOF32">
        <f t="shared" si="223"/>
        <v>14461</v>
      </c>
      <c r="IOG32">
        <f t="shared" si="223"/>
        <v>14461</v>
      </c>
      <c r="IOH32">
        <f t="shared" si="223"/>
        <v>0</v>
      </c>
      <c r="IOI32">
        <f t="shared" si="223"/>
        <v>0</v>
      </c>
      <c r="IOJ32">
        <f t="shared" si="223"/>
        <v>245821</v>
      </c>
      <c r="IOK32">
        <f t="shared" si="223"/>
        <v>245821</v>
      </c>
      <c r="IOL32">
        <f t="shared" si="223"/>
        <v>0</v>
      </c>
      <c r="IOM32">
        <f t="shared" si="223"/>
        <v>0</v>
      </c>
      <c r="ION32">
        <f t="shared" si="223"/>
        <v>6969721</v>
      </c>
      <c r="IOO32">
        <f t="shared" si="223"/>
        <v>6969721</v>
      </c>
      <c r="IOP32">
        <f t="shared" si="223"/>
        <v>0</v>
      </c>
      <c r="IOQ32">
        <f t="shared" si="223"/>
        <v>0</v>
      </c>
      <c r="IOR32">
        <f t="shared" si="223"/>
        <v>2893</v>
      </c>
      <c r="IOS32">
        <f t="shared" si="223"/>
        <v>2893</v>
      </c>
      <c r="IOT32">
        <f t="shared" si="223"/>
        <v>0</v>
      </c>
      <c r="IOU32">
        <f t="shared" si="223"/>
        <v>0</v>
      </c>
      <c r="IOV32">
        <f t="shared" si="223"/>
        <v>49165</v>
      </c>
      <c r="IOW32">
        <f t="shared" si="223"/>
        <v>49165</v>
      </c>
      <c r="IOX32">
        <f t="shared" si="223"/>
        <v>0</v>
      </c>
      <c r="IOY32">
        <f t="shared" si="223"/>
        <v>0</v>
      </c>
      <c r="IOZ32">
        <f t="shared" si="223"/>
        <v>1393945</v>
      </c>
      <c r="IPA32">
        <f t="shared" si="223"/>
        <v>1393945</v>
      </c>
      <c r="IPB32">
        <f t="shared" si="223"/>
        <v>0</v>
      </c>
      <c r="IPC32">
        <f t="shared" si="223"/>
        <v>0</v>
      </c>
      <c r="IPD32">
        <f t="shared" si="223"/>
        <v>483</v>
      </c>
      <c r="IPE32">
        <f t="shared" si="223"/>
        <v>483</v>
      </c>
      <c r="IPF32">
        <f t="shared" si="223"/>
        <v>0</v>
      </c>
      <c r="IPG32">
        <f t="shared" si="223"/>
        <v>0</v>
      </c>
      <c r="IPH32">
        <f t="shared" si="223"/>
        <v>8195</v>
      </c>
      <c r="IPI32">
        <f t="shared" si="223"/>
        <v>8195</v>
      </c>
      <c r="IPJ32">
        <f t="shared" si="223"/>
        <v>0</v>
      </c>
      <c r="IPK32">
        <f t="shared" si="223"/>
        <v>0</v>
      </c>
      <c r="IPL32">
        <f t="shared" si="223"/>
        <v>232325</v>
      </c>
      <c r="IPM32">
        <f t="shared" si="223"/>
        <v>232325</v>
      </c>
      <c r="IPN32">
        <f t="shared" si="223"/>
        <v>0</v>
      </c>
      <c r="IPO32">
        <f t="shared" si="223"/>
        <v>0</v>
      </c>
      <c r="IPP32">
        <f t="shared" si="223"/>
        <v>4821</v>
      </c>
      <c r="IPQ32">
        <f t="shared" si="223"/>
        <v>4821</v>
      </c>
      <c r="IPR32">
        <f t="shared" si="223"/>
        <v>0</v>
      </c>
      <c r="IPS32">
        <f t="shared" si="223"/>
        <v>0</v>
      </c>
      <c r="IPT32">
        <f t="shared" si="223"/>
        <v>81941</v>
      </c>
      <c r="IPU32">
        <f t="shared" si="223"/>
        <v>81941</v>
      </c>
      <c r="IPV32">
        <f t="shared" si="223"/>
        <v>0</v>
      </c>
      <c r="IPW32">
        <f t="shared" si="223"/>
        <v>0</v>
      </c>
      <c r="IPX32">
        <f t="shared" si="223"/>
        <v>2323241</v>
      </c>
      <c r="IPY32">
        <f t="shared" si="223"/>
        <v>2323241</v>
      </c>
      <c r="IPZ32">
        <f t="shared" si="223"/>
        <v>0</v>
      </c>
      <c r="IQA32">
        <f t="shared" si="223"/>
        <v>0</v>
      </c>
      <c r="IQB32">
        <f t="shared" si="223"/>
        <v>965</v>
      </c>
      <c r="IQC32">
        <f t="shared" si="223"/>
        <v>965</v>
      </c>
      <c r="IQD32">
        <f t="shared" si="223"/>
        <v>0</v>
      </c>
      <c r="IQE32">
        <f t="shared" si="223"/>
        <v>0</v>
      </c>
      <c r="IQF32">
        <f t="shared" si="223"/>
        <v>16389</v>
      </c>
      <c r="IQG32">
        <f t="shared" si="223"/>
        <v>16389</v>
      </c>
      <c r="IQH32">
        <f t="shared" si="223"/>
        <v>0</v>
      </c>
      <c r="IQI32">
        <f t="shared" si="223"/>
        <v>0</v>
      </c>
      <c r="IQJ32">
        <f t="shared" si="223"/>
        <v>464649</v>
      </c>
      <c r="IQK32">
        <f t="shared" ref="IQK32:ISV32" si="224">MAX(IQK$1:IQK$30)</f>
        <v>464649</v>
      </c>
      <c r="IQL32">
        <f t="shared" si="224"/>
        <v>0</v>
      </c>
      <c r="IQM32">
        <f t="shared" si="224"/>
        <v>0</v>
      </c>
      <c r="IQN32">
        <f t="shared" si="224"/>
        <v>483</v>
      </c>
      <c r="IQO32">
        <f t="shared" si="224"/>
        <v>483</v>
      </c>
      <c r="IQP32">
        <f t="shared" si="224"/>
        <v>0</v>
      </c>
      <c r="IQQ32">
        <f t="shared" si="224"/>
        <v>0</v>
      </c>
      <c r="IQR32">
        <f t="shared" si="224"/>
        <v>8195</v>
      </c>
      <c r="IQS32">
        <f t="shared" si="224"/>
        <v>8195</v>
      </c>
      <c r="IQT32">
        <f t="shared" si="224"/>
        <v>0</v>
      </c>
      <c r="IQU32">
        <f t="shared" si="224"/>
        <v>0</v>
      </c>
      <c r="IQV32">
        <f t="shared" si="224"/>
        <v>232325</v>
      </c>
      <c r="IQW32">
        <f t="shared" si="224"/>
        <v>232325</v>
      </c>
      <c r="IQX32">
        <f t="shared" si="224"/>
        <v>0</v>
      </c>
      <c r="IQY32">
        <f t="shared" si="224"/>
        <v>0</v>
      </c>
      <c r="IQZ32">
        <f t="shared" si="224"/>
        <v>4821</v>
      </c>
      <c r="IRA32">
        <f t="shared" si="224"/>
        <v>4821</v>
      </c>
      <c r="IRB32">
        <f t="shared" si="224"/>
        <v>0</v>
      </c>
      <c r="IRC32">
        <f t="shared" si="224"/>
        <v>0</v>
      </c>
      <c r="IRD32">
        <f t="shared" si="224"/>
        <v>81941</v>
      </c>
      <c r="IRE32">
        <f t="shared" si="224"/>
        <v>81941</v>
      </c>
      <c r="IRF32">
        <f t="shared" si="224"/>
        <v>0</v>
      </c>
      <c r="IRG32">
        <f t="shared" si="224"/>
        <v>0</v>
      </c>
      <c r="IRH32">
        <f t="shared" si="224"/>
        <v>2323241</v>
      </c>
      <c r="IRI32">
        <f t="shared" si="224"/>
        <v>2323241</v>
      </c>
      <c r="IRJ32">
        <f t="shared" si="224"/>
        <v>0</v>
      </c>
      <c r="IRK32">
        <f t="shared" si="224"/>
        <v>0</v>
      </c>
      <c r="IRL32">
        <f t="shared" si="224"/>
        <v>965</v>
      </c>
      <c r="IRM32">
        <f t="shared" si="224"/>
        <v>965</v>
      </c>
      <c r="IRN32">
        <f t="shared" si="224"/>
        <v>0</v>
      </c>
      <c r="IRO32">
        <f t="shared" si="224"/>
        <v>0</v>
      </c>
      <c r="IRP32">
        <f t="shared" si="224"/>
        <v>16389</v>
      </c>
      <c r="IRQ32">
        <f t="shared" si="224"/>
        <v>16389</v>
      </c>
      <c r="IRR32">
        <f t="shared" si="224"/>
        <v>0</v>
      </c>
      <c r="IRS32">
        <f t="shared" si="224"/>
        <v>0</v>
      </c>
      <c r="IRT32">
        <f t="shared" si="224"/>
        <v>464649</v>
      </c>
      <c r="IRU32">
        <f t="shared" si="224"/>
        <v>464649</v>
      </c>
      <c r="IRV32">
        <f t="shared" si="224"/>
        <v>0</v>
      </c>
      <c r="IRW32">
        <f t="shared" si="224"/>
        <v>0</v>
      </c>
      <c r="IRX32">
        <f t="shared" si="224"/>
        <v>1447</v>
      </c>
      <c r="IRY32">
        <f t="shared" si="224"/>
        <v>1447</v>
      </c>
      <c r="IRZ32">
        <f t="shared" si="224"/>
        <v>0</v>
      </c>
      <c r="ISA32">
        <f t="shared" si="224"/>
        <v>0</v>
      </c>
      <c r="ISB32">
        <f t="shared" si="224"/>
        <v>24583</v>
      </c>
      <c r="ISC32">
        <f t="shared" si="224"/>
        <v>24583</v>
      </c>
      <c r="ISD32">
        <f t="shared" si="224"/>
        <v>0</v>
      </c>
      <c r="ISE32">
        <f t="shared" si="224"/>
        <v>0</v>
      </c>
      <c r="ISF32">
        <f t="shared" si="224"/>
        <v>696973</v>
      </c>
      <c r="ISG32">
        <f t="shared" si="224"/>
        <v>696973</v>
      </c>
      <c r="ISH32">
        <f t="shared" si="224"/>
        <v>0</v>
      </c>
      <c r="ISI32">
        <f t="shared" si="224"/>
        <v>0</v>
      </c>
      <c r="ISJ32">
        <f t="shared" si="224"/>
        <v>14461</v>
      </c>
      <c r="ISK32">
        <f t="shared" si="224"/>
        <v>14461</v>
      </c>
      <c r="ISL32">
        <f t="shared" si="224"/>
        <v>0</v>
      </c>
      <c r="ISM32">
        <f t="shared" si="224"/>
        <v>0</v>
      </c>
      <c r="ISN32">
        <f t="shared" si="224"/>
        <v>245821</v>
      </c>
      <c r="ISO32">
        <f t="shared" si="224"/>
        <v>245821</v>
      </c>
      <c r="ISP32">
        <f t="shared" si="224"/>
        <v>0</v>
      </c>
      <c r="ISQ32">
        <f t="shared" si="224"/>
        <v>0</v>
      </c>
      <c r="ISR32">
        <f t="shared" si="224"/>
        <v>6969721</v>
      </c>
      <c r="ISS32">
        <f t="shared" si="224"/>
        <v>6969721</v>
      </c>
      <c r="IST32">
        <f t="shared" si="224"/>
        <v>0</v>
      </c>
      <c r="ISU32">
        <f t="shared" si="224"/>
        <v>0</v>
      </c>
      <c r="ISV32">
        <f t="shared" si="224"/>
        <v>2893</v>
      </c>
      <c r="ISW32">
        <f t="shared" ref="ISW32:IVH32" si="225">MAX(ISW$1:ISW$30)</f>
        <v>2893</v>
      </c>
      <c r="ISX32">
        <f t="shared" si="225"/>
        <v>0</v>
      </c>
      <c r="ISY32">
        <f t="shared" si="225"/>
        <v>0</v>
      </c>
      <c r="ISZ32">
        <f t="shared" si="225"/>
        <v>49165</v>
      </c>
      <c r="ITA32">
        <f t="shared" si="225"/>
        <v>49165</v>
      </c>
      <c r="ITB32">
        <f t="shared" si="225"/>
        <v>0</v>
      </c>
      <c r="ITC32">
        <f t="shared" si="225"/>
        <v>0</v>
      </c>
      <c r="ITD32">
        <f t="shared" si="225"/>
        <v>1393945</v>
      </c>
      <c r="ITE32">
        <f t="shared" si="225"/>
        <v>1393945</v>
      </c>
      <c r="ITF32">
        <f t="shared" si="225"/>
        <v>0</v>
      </c>
      <c r="ITG32">
        <f t="shared" si="225"/>
        <v>0</v>
      </c>
      <c r="ITH32">
        <f t="shared" si="225"/>
        <v>1447</v>
      </c>
      <c r="ITI32">
        <f t="shared" si="225"/>
        <v>1447</v>
      </c>
      <c r="ITJ32">
        <f t="shared" si="225"/>
        <v>0</v>
      </c>
      <c r="ITK32">
        <f t="shared" si="225"/>
        <v>0</v>
      </c>
      <c r="ITL32">
        <f t="shared" si="225"/>
        <v>24583</v>
      </c>
      <c r="ITM32">
        <f t="shared" si="225"/>
        <v>24583</v>
      </c>
      <c r="ITN32">
        <f t="shared" si="225"/>
        <v>0</v>
      </c>
      <c r="ITO32">
        <f t="shared" si="225"/>
        <v>0</v>
      </c>
      <c r="ITP32">
        <f t="shared" si="225"/>
        <v>696973</v>
      </c>
      <c r="ITQ32">
        <f t="shared" si="225"/>
        <v>696973</v>
      </c>
      <c r="ITR32">
        <f t="shared" si="225"/>
        <v>0</v>
      </c>
      <c r="ITS32">
        <f t="shared" si="225"/>
        <v>0</v>
      </c>
      <c r="ITT32">
        <f t="shared" si="225"/>
        <v>14461</v>
      </c>
      <c r="ITU32">
        <f t="shared" si="225"/>
        <v>14461</v>
      </c>
      <c r="ITV32">
        <f t="shared" si="225"/>
        <v>0</v>
      </c>
      <c r="ITW32">
        <f t="shared" si="225"/>
        <v>0</v>
      </c>
      <c r="ITX32">
        <f t="shared" si="225"/>
        <v>245821</v>
      </c>
      <c r="ITY32">
        <f t="shared" si="225"/>
        <v>245821</v>
      </c>
      <c r="ITZ32">
        <f t="shared" si="225"/>
        <v>0</v>
      </c>
      <c r="IUA32">
        <f t="shared" si="225"/>
        <v>0</v>
      </c>
      <c r="IUB32">
        <f t="shared" si="225"/>
        <v>6969721</v>
      </c>
      <c r="IUC32">
        <f t="shared" si="225"/>
        <v>6969721</v>
      </c>
      <c r="IUD32">
        <f t="shared" si="225"/>
        <v>0</v>
      </c>
      <c r="IUE32">
        <f t="shared" si="225"/>
        <v>0</v>
      </c>
      <c r="IUF32">
        <f t="shared" si="225"/>
        <v>2893</v>
      </c>
      <c r="IUG32">
        <f t="shared" si="225"/>
        <v>2893</v>
      </c>
      <c r="IUH32">
        <f t="shared" si="225"/>
        <v>0</v>
      </c>
      <c r="IUI32">
        <f t="shared" si="225"/>
        <v>0</v>
      </c>
      <c r="IUJ32">
        <f t="shared" si="225"/>
        <v>49165</v>
      </c>
      <c r="IUK32">
        <f t="shared" si="225"/>
        <v>49165</v>
      </c>
      <c r="IUL32">
        <f t="shared" si="225"/>
        <v>0</v>
      </c>
      <c r="IUM32">
        <f t="shared" si="225"/>
        <v>0</v>
      </c>
      <c r="IUN32">
        <f t="shared" si="225"/>
        <v>1393945</v>
      </c>
      <c r="IUO32">
        <f t="shared" si="225"/>
        <v>1393945</v>
      </c>
      <c r="IUP32">
        <f t="shared" si="225"/>
        <v>0</v>
      </c>
      <c r="IUQ32">
        <f t="shared" si="225"/>
        <v>0</v>
      </c>
      <c r="IUR32">
        <f t="shared" si="225"/>
        <v>2914</v>
      </c>
      <c r="IUS32">
        <f t="shared" si="225"/>
        <v>2914</v>
      </c>
      <c r="IUT32">
        <f t="shared" si="225"/>
        <v>0</v>
      </c>
      <c r="IUU32">
        <f t="shared" si="225"/>
        <v>0</v>
      </c>
      <c r="IUV32">
        <f t="shared" si="225"/>
        <v>12309</v>
      </c>
      <c r="IUW32">
        <f t="shared" si="225"/>
        <v>12309</v>
      </c>
      <c r="IUX32">
        <f t="shared" si="225"/>
        <v>0</v>
      </c>
      <c r="IUY32">
        <f t="shared" si="225"/>
        <v>0</v>
      </c>
      <c r="IUZ32">
        <f t="shared" si="225"/>
        <v>348969</v>
      </c>
      <c r="IVA32">
        <f t="shared" si="225"/>
        <v>348969</v>
      </c>
      <c r="IVB32">
        <f t="shared" si="225"/>
        <v>0</v>
      </c>
      <c r="IVC32">
        <f t="shared" si="225"/>
        <v>0</v>
      </c>
      <c r="IVD32">
        <f t="shared" si="225"/>
        <v>29122</v>
      </c>
      <c r="IVE32">
        <f t="shared" si="225"/>
        <v>29122</v>
      </c>
      <c r="IVF32">
        <f t="shared" si="225"/>
        <v>0</v>
      </c>
      <c r="IVG32">
        <f t="shared" si="225"/>
        <v>0</v>
      </c>
      <c r="IVH32">
        <f t="shared" si="225"/>
        <v>123081</v>
      </c>
      <c r="IVI32">
        <f t="shared" ref="IVI32:IXT32" si="226">MAX(IVI$1:IVI$30)</f>
        <v>123081</v>
      </c>
      <c r="IVJ32">
        <f t="shared" si="226"/>
        <v>0</v>
      </c>
      <c r="IVK32">
        <f t="shared" si="226"/>
        <v>0</v>
      </c>
      <c r="IVL32">
        <f t="shared" si="226"/>
        <v>3489681</v>
      </c>
      <c r="IVM32">
        <f t="shared" si="226"/>
        <v>3489681</v>
      </c>
      <c r="IVN32">
        <f t="shared" si="226"/>
        <v>0</v>
      </c>
      <c r="IVO32">
        <f t="shared" si="226"/>
        <v>0</v>
      </c>
      <c r="IVP32">
        <f t="shared" si="226"/>
        <v>5826</v>
      </c>
      <c r="IVQ32">
        <f t="shared" si="226"/>
        <v>5826</v>
      </c>
      <c r="IVR32">
        <f t="shared" si="226"/>
        <v>0</v>
      </c>
      <c r="IVS32">
        <f t="shared" si="226"/>
        <v>0</v>
      </c>
      <c r="IVT32">
        <f t="shared" si="226"/>
        <v>24617</v>
      </c>
      <c r="IVU32">
        <f t="shared" si="226"/>
        <v>24617</v>
      </c>
      <c r="IVV32">
        <f t="shared" si="226"/>
        <v>0</v>
      </c>
      <c r="IVW32">
        <f t="shared" si="226"/>
        <v>0</v>
      </c>
      <c r="IVX32">
        <f t="shared" si="226"/>
        <v>697937</v>
      </c>
      <c r="IVY32">
        <f t="shared" si="226"/>
        <v>697937</v>
      </c>
      <c r="IVZ32">
        <f t="shared" si="226"/>
        <v>0</v>
      </c>
      <c r="IWA32">
        <f t="shared" si="226"/>
        <v>0</v>
      </c>
      <c r="IWB32">
        <f t="shared" si="226"/>
        <v>2914</v>
      </c>
      <c r="IWC32">
        <f t="shared" si="226"/>
        <v>2914</v>
      </c>
      <c r="IWD32">
        <f t="shared" si="226"/>
        <v>0</v>
      </c>
      <c r="IWE32">
        <f t="shared" si="226"/>
        <v>0</v>
      </c>
      <c r="IWF32">
        <f t="shared" si="226"/>
        <v>12309</v>
      </c>
      <c r="IWG32">
        <f t="shared" si="226"/>
        <v>12309</v>
      </c>
      <c r="IWH32">
        <f t="shared" si="226"/>
        <v>0</v>
      </c>
      <c r="IWI32">
        <f t="shared" si="226"/>
        <v>0</v>
      </c>
      <c r="IWJ32">
        <f t="shared" si="226"/>
        <v>348969</v>
      </c>
      <c r="IWK32">
        <f t="shared" si="226"/>
        <v>348969</v>
      </c>
      <c r="IWL32">
        <f t="shared" si="226"/>
        <v>0</v>
      </c>
      <c r="IWM32">
        <f t="shared" si="226"/>
        <v>0</v>
      </c>
      <c r="IWN32">
        <f t="shared" si="226"/>
        <v>29122</v>
      </c>
      <c r="IWO32">
        <f t="shared" si="226"/>
        <v>29122</v>
      </c>
      <c r="IWP32">
        <f t="shared" si="226"/>
        <v>0</v>
      </c>
      <c r="IWQ32">
        <f t="shared" si="226"/>
        <v>0</v>
      </c>
      <c r="IWR32">
        <f t="shared" si="226"/>
        <v>123081</v>
      </c>
      <c r="IWS32">
        <f t="shared" si="226"/>
        <v>123081</v>
      </c>
      <c r="IWT32">
        <f t="shared" si="226"/>
        <v>0</v>
      </c>
      <c r="IWU32">
        <f t="shared" si="226"/>
        <v>0</v>
      </c>
      <c r="IWV32">
        <f t="shared" si="226"/>
        <v>3489681</v>
      </c>
      <c r="IWW32">
        <f t="shared" si="226"/>
        <v>3489681</v>
      </c>
      <c r="IWX32">
        <f t="shared" si="226"/>
        <v>0</v>
      </c>
      <c r="IWY32">
        <f t="shared" si="226"/>
        <v>0</v>
      </c>
      <c r="IWZ32">
        <f t="shared" si="226"/>
        <v>5826</v>
      </c>
      <c r="IXA32">
        <f t="shared" si="226"/>
        <v>5826</v>
      </c>
      <c r="IXB32">
        <f t="shared" si="226"/>
        <v>0</v>
      </c>
      <c r="IXC32">
        <f t="shared" si="226"/>
        <v>0</v>
      </c>
      <c r="IXD32">
        <f t="shared" si="226"/>
        <v>24617</v>
      </c>
      <c r="IXE32">
        <f t="shared" si="226"/>
        <v>24617</v>
      </c>
      <c r="IXF32">
        <f t="shared" si="226"/>
        <v>0</v>
      </c>
      <c r="IXG32">
        <f t="shared" si="226"/>
        <v>0</v>
      </c>
      <c r="IXH32">
        <f t="shared" si="226"/>
        <v>697937</v>
      </c>
      <c r="IXI32">
        <f t="shared" si="226"/>
        <v>697937</v>
      </c>
      <c r="IXJ32">
        <f t="shared" si="226"/>
        <v>0</v>
      </c>
      <c r="IXK32">
        <f t="shared" si="226"/>
        <v>0</v>
      </c>
      <c r="IXL32">
        <f t="shared" si="226"/>
        <v>14562</v>
      </c>
      <c r="IXM32">
        <f t="shared" si="226"/>
        <v>14562</v>
      </c>
      <c r="IXN32">
        <f t="shared" si="226"/>
        <v>0</v>
      </c>
      <c r="IXO32">
        <f t="shared" si="226"/>
        <v>0</v>
      </c>
      <c r="IXP32">
        <f t="shared" si="226"/>
        <v>36925</v>
      </c>
      <c r="IXQ32">
        <f t="shared" si="226"/>
        <v>36925</v>
      </c>
      <c r="IXR32">
        <f t="shared" si="226"/>
        <v>0</v>
      </c>
      <c r="IXS32">
        <f t="shared" si="226"/>
        <v>0</v>
      </c>
      <c r="IXT32">
        <f t="shared" si="226"/>
        <v>1046905</v>
      </c>
      <c r="IXU32">
        <f t="shared" ref="IXU32:JAF32" si="227">MAX(IXU$1:IXU$30)</f>
        <v>1046905</v>
      </c>
      <c r="IXV32">
        <f t="shared" si="227"/>
        <v>0</v>
      </c>
      <c r="IXW32">
        <f t="shared" si="227"/>
        <v>0</v>
      </c>
      <c r="IXX32">
        <f t="shared" si="227"/>
        <v>145602</v>
      </c>
      <c r="IXY32">
        <f t="shared" si="227"/>
        <v>145602</v>
      </c>
      <c r="IXZ32">
        <f t="shared" si="227"/>
        <v>0</v>
      </c>
      <c r="IYA32">
        <f t="shared" si="227"/>
        <v>0</v>
      </c>
      <c r="IYB32">
        <f t="shared" si="227"/>
        <v>369241</v>
      </c>
      <c r="IYC32">
        <f t="shared" si="227"/>
        <v>369241</v>
      </c>
      <c r="IYD32">
        <f t="shared" si="227"/>
        <v>0</v>
      </c>
      <c r="IYE32">
        <f t="shared" si="227"/>
        <v>0</v>
      </c>
      <c r="IYF32">
        <f t="shared" si="227"/>
        <v>10469041</v>
      </c>
      <c r="IYG32">
        <f t="shared" si="227"/>
        <v>10469041</v>
      </c>
      <c r="IYH32">
        <f t="shared" si="227"/>
        <v>0</v>
      </c>
      <c r="IYI32">
        <f t="shared" si="227"/>
        <v>0</v>
      </c>
      <c r="IYJ32">
        <f t="shared" si="227"/>
        <v>29122</v>
      </c>
      <c r="IYK32">
        <f t="shared" si="227"/>
        <v>29122</v>
      </c>
      <c r="IYL32">
        <f t="shared" si="227"/>
        <v>0</v>
      </c>
      <c r="IYM32">
        <f t="shared" si="227"/>
        <v>0</v>
      </c>
      <c r="IYN32">
        <f t="shared" si="227"/>
        <v>73849</v>
      </c>
      <c r="IYO32">
        <f t="shared" si="227"/>
        <v>73849</v>
      </c>
      <c r="IYP32">
        <f t="shared" si="227"/>
        <v>0</v>
      </c>
      <c r="IYQ32">
        <f t="shared" si="227"/>
        <v>0</v>
      </c>
      <c r="IYR32">
        <f t="shared" si="227"/>
        <v>2093809</v>
      </c>
      <c r="IYS32">
        <f t="shared" si="227"/>
        <v>2093809</v>
      </c>
      <c r="IYT32">
        <f t="shared" si="227"/>
        <v>0</v>
      </c>
      <c r="IYU32">
        <f t="shared" si="227"/>
        <v>0</v>
      </c>
      <c r="IYV32">
        <f t="shared" si="227"/>
        <v>14562</v>
      </c>
      <c r="IYW32">
        <f t="shared" si="227"/>
        <v>14562</v>
      </c>
      <c r="IYX32">
        <f t="shared" si="227"/>
        <v>0</v>
      </c>
      <c r="IYY32">
        <f t="shared" si="227"/>
        <v>0</v>
      </c>
      <c r="IYZ32">
        <f t="shared" si="227"/>
        <v>36925</v>
      </c>
      <c r="IZA32">
        <f t="shared" si="227"/>
        <v>36925</v>
      </c>
      <c r="IZB32">
        <f t="shared" si="227"/>
        <v>0</v>
      </c>
      <c r="IZC32">
        <f t="shared" si="227"/>
        <v>0</v>
      </c>
      <c r="IZD32">
        <f t="shared" si="227"/>
        <v>1046905</v>
      </c>
      <c r="IZE32">
        <f t="shared" si="227"/>
        <v>1046905</v>
      </c>
      <c r="IZF32">
        <f t="shared" si="227"/>
        <v>0</v>
      </c>
      <c r="IZG32">
        <f t="shared" si="227"/>
        <v>0</v>
      </c>
      <c r="IZH32">
        <f t="shared" si="227"/>
        <v>145602</v>
      </c>
      <c r="IZI32">
        <f t="shared" si="227"/>
        <v>145602</v>
      </c>
      <c r="IZJ32">
        <f t="shared" si="227"/>
        <v>0</v>
      </c>
      <c r="IZK32">
        <f t="shared" si="227"/>
        <v>0</v>
      </c>
      <c r="IZL32">
        <f t="shared" si="227"/>
        <v>369241</v>
      </c>
      <c r="IZM32">
        <f t="shared" si="227"/>
        <v>369241</v>
      </c>
      <c r="IZN32">
        <f t="shared" si="227"/>
        <v>0</v>
      </c>
      <c r="IZO32">
        <f t="shared" si="227"/>
        <v>0</v>
      </c>
      <c r="IZP32">
        <f t="shared" si="227"/>
        <v>10469041</v>
      </c>
      <c r="IZQ32">
        <f t="shared" si="227"/>
        <v>10469041</v>
      </c>
      <c r="IZR32">
        <f t="shared" si="227"/>
        <v>0</v>
      </c>
      <c r="IZS32">
        <f t="shared" si="227"/>
        <v>0</v>
      </c>
      <c r="IZT32">
        <f t="shared" si="227"/>
        <v>29122</v>
      </c>
      <c r="IZU32">
        <f t="shared" si="227"/>
        <v>29122</v>
      </c>
      <c r="IZV32">
        <f t="shared" si="227"/>
        <v>0</v>
      </c>
      <c r="IZW32">
        <f t="shared" si="227"/>
        <v>0</v>
      </c>
      <c r="IZX32">
        <f t="shared" si="227"/>
        <v>73849</v>
      </c>
      <c r="IZY32">
        <f t="shared" si="227"/>
        <v>73849</v>
      </c>
      <c r="IZZ32">
        <f t="shared" si="227"/>
        <v>0</v>
      </c>
      <c r="JAA32">
        <f t="shared" si="227"/>
        <v>0</v>
      </c>
      <c r="JAB32">
        <f t="shared" si="227"/>
        <v>2093809</v>
      </c>
      <c r="JAC32">
        <f t="shared" si="227"/>
        <v>2093809</v>
      </c>
      <c r="JAD32">
        <f t="shared" si="227"/>
        <v>0</v>
      </c>
      <c r="JAE32">
        <f t="shared" si="227"/>
        <v>0</v>
      </c>
      <c r="JAF32">
        <f t="shared" si="227"/>
        <v>2914</v>
      </c>
      <c r="JAG32">
        <f t="shared" ref="JAG32:JCR32" si="228">MAX(JAG$1:JAG$30)</f>
        <v>2914</v>
      </c>
      <c r="JAH32">
        <f t="shared" si="228"/>
        <v>0</v>
      </c>
      <c r="JAI32">
        <f t="shared" si="228"/>
        <v>0</v>
      </c>
      <c r="JAJ32">
        <f t="shared" si="228"/>
        <v>12309</v>
      </c>
      <c r="JAK32">
        <f t="shared" si="228"/>
        <v>12309</v>
      </c>
      <c r="JAL32">
        <f t="shared" si="228"/>
        <v>0</v>
      </c>
      <c r="JAM32">
        <f t="shared" si="228"/>
        <v>0</v>
      </c>
      <c r="JAN32">
        <f t="shared" si="228"/>
        <v>348969</v>
      </c>
      <c r="JAO32">
        <f t="shared" si="228"/>
        <v>348969</v>
      </c>
      <c r="JAP32">
        <f t="shared" si="228"/>
        <v>0</v>
      </c>
      <c r="JAQ32">
        <f t="shared" si="228"/>
        <v>0</v>
      </c>
      <c r="JAR32">
        <f t="shared" si="228"/>
        <v>29122</v>
      </c>
      <c r="JAS32">
        <f t="shared" si="228"/>
        <v>29122</v>
      </c>
      <c r="JAT32">
        <f t="shared" si="228"/>
        <v>0</v>
      </c>
      <c r="JAU32">
        <f t="shared" si="228"/>
        <v>0</v>
      </c>
      <c r="JAV32">
        <f t="shared" si="228"/>
        <v>123081</v>
      </c>
      <c r="JAW32">
        <f t="shared" si="228"/>
        <v>123081</v>
      </c>
      <c r="JAX32">
        <f t="shared" si="228"/>
        <v>0</v>
      </c>
      <c r="JAY32">
        <f t="shared" si="228"/>
        <v>0</v>
      </c>
      <c r="JAZ32">
        <f t="shared" si="228"/>
        <v>3489681</v>
      </c>
      <c r="JBA32">
        <f t="shared" si="228"/>
        <v>3489681</v>
      </c>
      <c r="JBB32">
        <f t="shared" si="228"/>
        <v>0</v>
      </c>
      <c r="JBC32">
        <f t="shared" si="228"/>
        <v>0</v>
      </c>
      <c r="JBD32">
        <f t="shared" si="228"/>
        <v>5826</v>
      </c>
      <c r="JBE32">
        <f t="shared" si="228"/>
        <v>5826</v>
      </c>
      <c r="JBF32">
        <f t="shared" si="228"/>
        <v>0</v>
      </c>
      <c r="JBG32">
        <f t="shared" si="228"/>
        <v>0</v>
      </c>
      <c r="JBH32">
        <f t="shared" si="228"/>
        <v>24617</v>
      </c>
      <c r="JBI32">
        <f t="shared" si="228"/>
        <v>24617</v>
      </c>
      <c r="JBJ32">
        <f t="shared" si="228"/>
        <v>0</v>
      </c>
      <c r="JBK32">
        <f t="shared" si="228"/>
        <v>0</v>
      </c>
      <c r="JBL32">
        <f t="shared" si="228"/>
        <v>697937</v>
      </c>
      <c r="JBM32">
        <f t="shared" si="228"/>
        <v>697937</v>
      </c>
      <c r="JBN32">
        <f t="shared" si="228"/>
        <v>0</v>
      </c>
      <c r="JBO32">
        <f t="shared" si="228"/>
        <v>0</v>
      </c>
      <c r="JBP32">
        <f t="shared" si="228"/>
        <v>2914</v>
      </c>
      <c r="JBQ32">
        <f t="shared" si="228"/>
        <v>2914</v>
      </c>
      <c r="JBR32">
        <f t="shared" si="228"/>
        <v>0</v>
      </c>
      <c r="JBS32">
        <f t="shared" si="228"/>
        <v>0</v>
      </c>
      <c r="JBT32">
        <f t="shared" si="228"/>
        <v>12309</v>
      </c>
      <c r="JBU32">
        <f t="shared" si="228"/>
        <v>12309</v>
      </c>
      <c r="JBV32">
        <f t="shared" si="228"/>
        <v>0</v>
      </c>
      <c r="JBW32">
        <f t="shared" si="228"/>
        <v>0</v>
      </c>
      <c r="JBX32">
        <f t="shared" si="228"/>
        <v>348969</v>
      </c>
      <c r="JBY32">
        <f t="shared" si="228"/>
        <v>348969</v>
      </c>
      <c r="JBZ32">
        <f t="shared" si="228"/>
        <v>0</v>
      </c>
      <c r="JCA32">
        <f t="shared" si="228"/>
        <v>0</v>
      </c>
      <c r="JCB32">
        <f t="shared" si="228"/>
        <v>29122</v>
      </c>
      <c r="JCC32">
        <f t="shared" si="228"/>
        <v>29122</v>
      </c>
      <c r="JCD32">
        <f t="shared" si="228"/>
        <v>0</v>
      </c>
      <c r="JCE32">
        <f t="shared" si="228"/>
        <v>0</v>
      </c>
      <c r="JCF32">
        <f t="shared" si="228"/>
        <v>123081</v>
      </c>
      <c r="JCG32">
        <f t="shared" si="228"/>
        <v>123081</v>
      </c>
      <c r="JCH32">
        <f t="shared" si="228"/>
        <v>0</v>
      </c>
      <c r="JCI32">
        <f t="shared" si="228"/>
        <v>0</v>
      </c>
      <c r="JCJ32">
        <f t="shared" si="228"/>
        <v>3489681</v>
      </c>
      <c r="JCK32">
        <f t="shared" si="228"/>
        <v>3489681</v>
      </c>
      <c r="JCL32">
        <f t="shared" si="228"/>
        <v>0</v>
      </c>
      <c r="JCM32">
        <f t="shared" si="228"/>
        <v>0</v>
      </c>
      <c r="JCN32">
        <f t="shared" si="228"/>
        <v>5826</v>
      </c>
      <c r="JCO32">
        <f t="shared" si="228"/>
        <v>5826</v>
      </c>
      <c r="JCP32">
        <f t="shared" si="228"/>
        <v>0</v>
      </c>
      <c r="JCQ32">
        <f t="shared" si="228"/>
        <v>0</v>
      </c>
      <c r="JCR32">
        <f t="shared" si="228"/>
        <v>24617</v>
      </c>
      <c r="JCS32">
        <f t="shared" ref="JCS32:JFD32" si="229">MAX(JCS$1:JCS$30)</f>
        <v>24617</v>
      </c>
      <c r="JCT32">
        <f t="shared" si="229"/>
        <v>0</v>
      </c>
      <c r="JCU32">
        <f t="shared" si="229"/>
        <v>0</v>
      </c>
      <c r="JCV32">
        <f t="shared" si="229"/>
        <v>697937</v>
      </c>
      <c r="JCW32">
        <f t="shared" si="229"/>
        <v>697937</v>
      </c>
      <c r="JCX32">
        <f t="shared" si="229"/>
        <v>0</v>
      </c>
      <c r="JCY32">
        <f t="shared" si="229"/>
        <v>0</v>
      </c>
      <c r="JCZ32">
        <f t="shared" si="229"/>
        <v>14562</v>
      </c>
      <c r="JDA32">
        <f t="shared" si="229"/>
        <v>14562</v>
      </c>
      <c r="JDB32">
        <f t="shared" si="229"/>
        <v>0</v>
      </c>
      <c r="JDC32">
        <f t="shared" si="229"/>
        <v>0</v>
      </c>
      <c r="JDD32">
        <f t="shared" si="229"/>
        <v>36925</v>
      </c>
      <c r="JDE32">
        <f t="shared" si="229"/>
        <v>36925</v>
      </c>
      <c r="JDF32">
        <f t="shared" si="229"/>
        <v>0</v>
      </c>
      <c r="JDG32">
        <f t="shared" si="229"/>
        <v>0</v>
      </c>
      <c r="JDH32">
        <f t="shared" si="229"/>
        <v>1046905</v>
      </c>
      <c r="JDI32">
        <f t="shared" si="229"/>
        <v>1046905</v>
      </c>
      <c r="JDJ32">
        <f t="shared" si="229"/>
        <v>0</v>
      </c>
      <c r="JDK32">
        <f t="shared" si="229"/>
        <v>0</v>
      </c>
      <c r="JDL32">
        <f t="shared" si="229"/>
        <v>145602</v>
      </c>
      <c r="JDM32">
        <f t="shared" si="229"/>
        <v>145602</v>
      </c>
      <c r="JDN32">
        <f t="shared" si="229"/>
        <v>0</v>
      </c>
      <c r="JDO32">
        <f t="shared" si="229"/>
        <v>0</v>
      </c>
      <c r="JDP32">
        <f t="shared" si="229"/>
        <v>369241</v>
      </c>
      <c r="JDQ32">
        <f t="shared" si="229"/>
        <v>369241</v>
      </c>
      <c r="JDR32">
        <f t="shared" si="229"/>
        <v>0</v>
      </c>
      <c r="JDS32">
        <f t="shared" si="229"/>
        <v>0</v>
      </c>
      <c r="JDT32">
        <f t="shared" si="229"/>
        <v>10469041</v>
      </c>
      <c r="JDU32">
        <f t="shared" si="229"/>
        <v>10469041</v>
      </c>
      <c r="JDV32">
        <f t="shared" si="229"/>
        <v>0</v>
      </c>
      <c r="JDW32">
        <f t="shared" si="229"/>
        <v>0</v>
      </c>
      <c r="JDX32">
        <f t="shared" si="229"/>
        <v>29122</v>
      </c>
      <c r="JDY32">
        <f t="shared" si="229"/>
        <v>29122</v>
      </c>
      <c r="JDZ32">
        <f t="shared" si="229"/>
        <v>0</v>
      </c>
      <c r="JEA32">
        <f t="shared" si="229"/>
        <v>0</v>
      </c>
      <c r="JEB32">
        <f t="shared" si="229"/>
        <v>73849</v>
      </c>
      <c r="JEC32">
        <f t="shared" si="229"/>
        <v>73849</v>
      </c>
      <c r="JED32">
        <f t="shared" si="229"/>
        <v>0</v>
      </c>
      <c r="JEE32">
        <f t="shared" si="229"/>
        <v>0</v>
      </c>
      <c r="JEF32">
        <f t="shared" si="229"/>
        <v>2093809</v>
      </c>
      <c r="JEG32">
        <f t="shared" si="229"/>
        <v>2093809</v>
      </c>
      <c r="JEH32">
        <f t="shared" si="229"/>
        <v>0</v>
      </c>
      <c r="JEI32">
        <f t="shared" si="229"/>
        <v>0</v>
      </c>
      <c r="JEJ32">
        <f t="shared" si="229"/>
        <v>14562</v>
      </c>
      <c r="JEK32">
        <f t="shared" si="229"/>
        <v>14562</v>
      </c>
      <c r="JEL32">
        <f t="shared" si="229"/>
        <v>0</v>
      </c>
      <c r="JEM32">
        <f t="shared" si="229"/>
        <v>0</v>
      </c>
      <c r="JEN32">
        <f t="shared" si="229"/>
        <v>36925</v>
      </c>
      <c r="JEO32">
        <f t="shared" si="229"/>
        <v>36925</v>
      </c>
      <c r="JEP32">
        <f t="shared" si="229"/>
        <v>0</v>
      </c>
      <c r="JEQ32">
        <f t="shared" si="229"/>
        <v>0</v>
      </c>
      <c r="JER32">
        <f t="shared" si="229"/>
        <v>1046905</v>
      </c>
      <c r="JES32">
        <f t="shared" si="229"/>
        <v>1046905</v>
      </c>
      <c r="JET32">
        <f t="shared" si="229"/>
        <v>0</v>
      </c>
      <c r="JEU32">
        <f t="shared" si="229"/>
        <v>0</v>
      </c>
      <c r="JEV32">
        <f t="shared" si="229"/>
        <v>145602</v>
      </c>
      <c r="JEW32">
        <f t="shared" si="229"/>
        <v>145602</v>
      </c>
      <c r="JEX32">
        <f t="shared" si="229"/>
        <v>0</v>
      </c>
      <c r="JEY32">
        <f t="shared" si="229"/>
        <v>0</v>
      </c>
      <c r="JEZ32">
        <f t="shared" si="229"/>
        <v>369241</v>
      </c>
      <c r="JFA32">
        <f t="shared" si="229"/>
        <v>369241</v>
      </c>
      <c r="JFB32">
        <f t="shared" si="229"/>
        <v>0</v>
      </c>
      <c r="JFC32">
        <f t="shared" si="229"/>
        <v>0</v>
      </c>
      <c r="JFD32">
        <f t="shared" si="229"/>
        <v>10469041</v>
      </c>
      <c r="JFE32">
        <f t="shared" ref="JFE32:JHP32" si="230">MAX(JFE$1:JFE$30)</f>
        <v>10469041</v>
      </c>
      <c r="JFF32">
        <f t="shared" si="230"/>
        <v>0</v>
      </c>
      <c r="JFG32">
        <f t="shared" si="230"/>
        <v>0</v>
      </c>
      <c r="JFH32">
        <f t="shared" si="230"/>
        <v>29122</v>
      </c>
      <c r="JFI32">
        <f t="shared" si="230"/>
        <v>29122</v>
      </c>
      <c r="JFJ32">
        <f t="shared" si="230"/>
        <v>0</v>
      </c>
      <c r="JFK32">
        <f t="shared" si="230"/>
        <v>0</v>
      </c>
      <c r="JFL32">
        <f t="shared" si="230"/>
        <v>73849</v>
      </c>
      <c r="JFM32">
        <f t="shared" si="230"/>
        <v>73849</v>
      </c>
      <c r="JFN32">
        <f t="shared" si="230"/>
        <v>0</v>
      </c>
      <c r="JFO32">
        <f t="shared" si="230"/>
        <v>0</v>
      </c>
      <c r="JFP32">
        <f t="shared" si="230"/>
        <v>2093809</v>
      </c>
      <c r="JFQ32">
        <f t="shared" si="230"/>
        <v>2093809</v>
      </c>
      <c r="JFR32">
        <f t="shared" si="230"/>
        <v>0</v>
      </c>
      <c r="JFS32">
        <f t="shared" si="230"/>
        <v>0</v>
      </c>
      <c r="JFT32">
        <f t="shared" si="230"/>
        <v>348969</v>
      </c>
      <c r="JFU32">
        <f t="shared" si="230"/>
        <v>348969</v>
      </c>
      <c r="JFV32">
        <f t="shared" si="230"/>
        <v>0</v>
      </c>
      <c r="JFW32">
        <f t="shared" si="230"/>
        <v>0</v>
      </c>
      <c r="JFX32">
        <f t="shared" si="230"/>
        <v>5932457</v>
      </c>
      <c r="JFY32">
        <f t="shared" si="230"/>
        <v>5932457</v>
      </c>
      <c r="JFZ32">
        <f t="shared" si="230"/>
        <v>0</v>
      </c>
      <c r="JGA32">
        <f t="shared" si="230"/>
        <v>0</v>
      </c>
      <c r="JGB32">
        <f t="shared" si="230"/>
        <v>168202577</v>
      </c>
      <c r="JGC32">
        <f t="shared" si="230"/>
        <v>168202577</v>
      </c>
      <c r="JGD32">
        <f t="shared" si="230"/>
        <v>0</v>
      </c>
      <c r="JGE32">
        <f t="shared" si="230"/>
        <v>0</v>
      </c>
      <c r="JGF32">
        <f t="shared" si="230"/>
        <v>3489681</v>
      </c>
      <c r="JGG32">
        <f t="shared" si="230"/>
        <v>3489681</v>
      </c>
      <c r="JGH32">
        <f t="shared" si="230"/>
        <v>0</v>
      </c>
      <c r="JGI32">
        <f t="shared" si="230"/>
        <v>0</v>
      </c>
      <c r="JGJ32">
        <f t="shared" si="230"/>
        <v>59324561</v>
      </c>
      <c r="JGK32">
        <f t="shared" si="230"/>
        <v>59324561</v>
      </c>
      <c r="JGL32">
        <f t="shared" si="230"/>
        <v>0</v>
      </c>
      <c r="JGM32">
        <f t="shared" si="230"/>
        <v>0</v>
      </c>
      <c r="JGN32">
        <f t="shared" si="230"/>
        <v>1682025761</v>
      </c>
      <c r="JGO32">
        <f t="shared" si="230"/>
        <v>1682025761</v>
      </c>
      <c r="JGP32">
        <f t="shared" si="230"/>
        <v>0</v>
      </c>
      <c r="JGQ32">
        <f t="shared" si="230"/>
        <v>0</v>
      </c>
      <c r="JGR32">
        <f t="shared" si="230"/>
        <v>697937</v>
      </c>
      <c r="JGS32">
        <f t="shared" si="230"/>
        <v>697937</v>
      </c>
      <c r="JGT32">
        <f t="shared" si="230"/>
        <v>0</v>
      </c>
      <c r="JGU32">
        <f t="shared" si="230"/>
        <v>0</v>
      </c>
      <c r="JGV32">
        <f t="shared" si="230"/>
        <v>11864913</v>
      </c>
      <c r="JGW32">
        <f t="shared" si="230"/>
        <v>11864913</v>
      </c>
      <c r="JGX32">
        <f t="shared" si="230"/>
        <v>0</v>
      </c>
      <c r="JGY32">
        <f t="shared" si="230"/>
        <v>0</v>
      </c>
      <c r="JGZ32">
        <f t="shared" si="230"/>
        <v>336405153</v>
      </c>
      <c r="JHA32">
        <f t="shared" si="230"/>
        <v>336405153</v>
      </c>
      <c r="JHB32">
        <f t="shared" si="230"/>
        <v>0</v>
      </c>
      <c r="JHC32">
        <f t="shared" si="230"/>
        <v>0</v>
      </c>
      <c r="JHD32">
        <f t="shared" si="230"/>
        <v>348969</v>
      </c>
      <c r="JHE32">
        <f t="shared" si="230"/>
        <v>348969</v>
      </c>
      <c r="JHF32">
        <f t="shared" si="230"/>
        <v>0</v>
      </c>
      <c r="JHG32">
        <f t="shared" si="230"/>
        <v>0</v>
      </c>
      <c r="JHH32">
        <f t="shared" si="230"/>
        <v>5932457</v>
      </c>
      <c r="JHI32">
        <f t="shared" si="230"/>
        <v>5932457</v>
      </c>
      <c r="JHJ32">
        <f t="shared" si="230"/>
        <v>0</v>
      </c>
      <c r="JHK32">
        <f t="shared" si="230"/>
        <v>0</v>
      </c>
      <c r="JHL32">
        <f t="shared" si="230"/>
        <v>168202577</v>
      </c>
      <c r="JHM32">
        <f t="shared" si="230"/>
        <v>168202577</v>
      </c>
      <c r="JHN32">
        <f t="shared" si="230"/>
        <v>0</v>
      </c>
      <c r="JHO32">
        <f t="shared" si="230"/>
        <v>0</v>
      </c>
      <c r="JHP32">
        <f t="shared" si="230"/>
        <v>3489681</v>
      </c>
      <c r="JHQ32">
        <f t="shared" ref="JHQ32:JKB32" si="231">MAX(JHQ$1:JHQ$30)</f>
        <v>3489681</v>
      </c>
      <c r="JHR32">
        <f t="shared" si="231"/>
        <v>0</v>
      </c>
      <c r="JHS32">
        <f t="shared" si="231"/>
        <v>0</v>
      </c>
      <c r="JHT32">
        <f t="shared" si="231"/>
        <v>59324561</v>
      </c>
      <c r="JHU32">
        <f t="shared" si="231"/>
        <v>59324561</v>
      </c>
      <c r="JHV32">
        <f t="shared" si="231"/>
        <v>0</v>
      </c>
      <c r="JHW32">
        <f t="shared" si="231"/>
        <v>0</v>
      </c>
      <c r="JHX32">
        <f t="shared" si="231"/>
        <v>1682025761</v>
      </c>
      <c r="JHY32">
        <f t="shared" si="231"/>
        <v>1682025761</v>
      </c>
      <c r="JHZ32">
        <f t="shared" si="231"/>
        <v>0</v>
      </c>
      <c r="JIA32">
        <f t="shared" si="231"/>
        <v>0</v>
      </c>
      <c r="JIB32">
        <f t="shared" si="231"/>
        <v>697937</v>
      </c>
      <c r="JIC32">
        <f t="shared" si="231"/>
        <v>697937</v>
      </c>
      <c r="JID32">
        <f t="shared" si="231"/>
        <v>0</v>
      </c>
      <c r="JIE32">
        <f t="shared" si="231"/>
        <v>0</v>
      </c>
      <c r="JIF32">
        <f t="shared" si="231"/>
        <v>11864913</v>
      </c>
      <c r="JIG32">
        <f t="shared" si="231"/>
        <v>11864913</v>
      </c>
      <c r="JIH32">
        <f t="shared" si="231"/>
        <v>0</v>
      </c>
      <c r="JII32">
        <f t="shared" si="231"/>
        <v>0</v>
      </c>
      <c r="JIJ32">
        <f t="shared" si="231"/>
        <v>336405153</v>
      </c>
      <c r="JIK32">
        <f t="shared" si="231"/>
        <v>336405153</v>
      </c>
      <c r="JIL32">
        <f t="shared" si="231"/>
        <v>0</v>
      </c>
      <c r="JIM32">
        <f t="shared" si="231"/>
        <v>0</v>
      </c>
      <c r="JIN32">
        <f t="shared" si="231"/>
        <v>1046905</v>
      </c>
      <c r="JIO32">
        <f t="shared" si="231"/>
        <v>1046905</v>
      </c>
      <c r="JIP32">
        <f t="shared" si="231"/>
        <v>0</v>
      </c>
      <c r="JIQ32">
        <f t="shared" si="231"/>
        <v>0</v>
      </c>
      <c r="JIR32">
        <f t="shared" si="231"/>
        <v>17797369</v>
      </c>
      <c r="JIS32">
        <f t="shared" si="231"/>
        <v>17797369</v>
      </c>
      <c r="JIT32">
        <f t="shared" si="231"/>
        <v>0</v>
      </c>
      <c r="JIU32">
        <f t="shared" si="231"/>
        <v>0</v>
      </c>
      <c r="JIV32">
        <f t="shared" si="231"/>
        <v>504607729</v>
      </c>
      <c r="JIW32">
        <f t="shared" si="231"/>
        <v>504607729</v>
      </c>
      <c r="JIX32">
        <f t="shared" si="231"/>
        <v>0</v>
      </c>
      <c r="JIY32">
        <f t="shared" si="231"/>
        <v>0</v>
      </c>
      <c r="JIZ32">
        <f t="shared" si="231"/>
        <v>10469041</v>
      </c>
      <c r="JJA32">
        <f t="shared" si="231"/>
        <v>10469041</v>
      </c>
      <c r="JJB32">
        <f t="shared" si="231"/>
        <v>0</v>
      </c>
      <c r="JJC32">
        <f t="shared" si="231"/>
        <v>0</v>
      </c>
      <c r="JJD32">
        <f t="shared" si="231"/>
        <v>177973681</v>
      </c>
      <c r="JJE32">
        <f t="shared" si="231"/>
        <v>177973681</v>
      </c>
      <c r="JJF32">
        <f t="shared" si="231"/>
        <v>0</v>
      </c>
      <c r="JJG32">
        <f t="shared" si="231"/>
        <v>0</v>
      </c>
      <c r="JJH32">
        <f t="shared" si="231"/>
        <v>751109985</v>
      </c>
      <c r="JJI32">
        <f t="shared" si="231"/>
        <v>751109985</v>
      </c>
      <c r="JJJ32">
        <f t="shared" si="231"/>
        <v>0</v>
      </c>
      <c r="JJK32">
        <f t="shared" si="231"/>
        <v>0</v>
      </c>
      <c r="JJL32">
        <f t="shared" si="231"/>
        <v>2093809</v>
      </c>
      <c r="JJM32">
        <f t="shared" si="231"/>
        <v>2093809</v>
      </c>
      <c r="JJN32">
        <f t="shared" si="231"/>
        <v>0</v>
      </c>
      <c r="JJO32">
        <f t="shared" si="231"/>
        <v>0</v>
      </c>
      <c r="JJP32">
        <f t="shared" si="231"/>
        <v>35594737</v>
      </c>
      <c r="JJQ32">
        <f t="shared" si="231"/>
        <v>35594737</v>
      </c>
      <c r="JJR32">
        <f t="shared" si="231"/>
        <v>0</v>
      </c>
      <c r="JJS32">
        <f t="shared" si="231"/>
        <v>0</v>
      </c>
      <c r="JJT32">
        <f t="shared" si="231"/>
        <v>1009215457</v>
      </c>
      <c r="JJU32">
        <f t="shared" si="231"/>
        <v>1009215457</v>
      </c>
      <c r="JJV32">
        <f t="shared" si="231"/>
        <v>0</v>
      </c>
      <c r="JJW32">
        <f t="shared" si="231"/>
        <v>0</v>
      </c>
      <c r="JJX32">
        <f t="shared" si="231"/>
        <v>1046905</v>
      </c>
      <c r="JJY32">
        <f t="shared" si="231"/>
        <v>1046905</v>
      </c>
      <c r="JJZ32">
        <f t="shared" si="231"/>
        <v>0</v>
      </c>
      <c r="JKA32">
        <f t="shared" si="231"/>
        <v>0</v>
      </c>
      <c r="JKB32">
        <f t="shared" si="231"/>
        <v>17797369</v>
      </c>
      <c r="JKC32">
        <f t="shared" ref="JKC32:JMN32" si="232">MAX(JKC$1:JKC$30)</f>
        <v>17797369</v>
      </c>
      <c r="JKD32">
        <f t="shared" si="232"/>
        <v>0</v>
      </c>
      <c r="JKE32">
        <f t="shared" si="232"/>
        <v>0</v>
      </c>
      <c r="JKF32">
        <f t="shared" si="232"/>
        <v>504607729</v>
      </c>
      <c r="JKG32">
        <f t="shared" si="232"/>
        <v>504607729</v>
      </c>
      <c r="JKH32">
        <f t="shared" si="232"/>
        <v>0</v>
      </c>
      <c r="JKI32">
        <f t="shared" si="232"/>
        <v>0</v>
      </c>
      <c r="JKJ32">
        <f t="shared" si="232"/>
        <v>10469041</v>
      </c>
      <c r="JKK32">
        <f t="shared" si="232"/>
        <v>10469041</v>
      </c>
      <c r="JKL32">
        <f t="shared" si="232"/>
        <v>0</v>
      </c>
      <c r="JKM32">
        <f t="shared" si="232"/>
        <v>0</v>
      </c>
      <c r="JKN32">
        <f t="shared" si="232"/>
        <v>177973681</v>
      </c>
      <c r="JKO32">
        <f t="shared" si="232"/>
        <v>177973681</v>
      </c>
      <c r="JKP32">
        <f t="shared" si="232"/>
        <v>0</v>
      </c>
      <c r="JKQ32">
        <f t="shared" si="232"/>
        <v>0</v>
      </c>
      <c r="JKR32">
        <f t="shared" si="232"/>
        <v>751109985</v>
      </c>
      <c r="JKS32">
        <f t="shared" si="232"/>
        <v>751109985</v>
      </c>
      <c r="JKT32">
        <f t="shared" si="232"/>
        <v>0</v>
      </c>
      <c r="JKU32">
        <f t="shared" si="232"/>
        <v>0</v>
      </c>
      <c r="JKV32">
        <f t="shared" si="232"/>
        <v>2093809</v>
      </c>
      <c r="JKW32">
        <f t="shared" si="232"/>
        <v>2093809</v>
      </c>
      <c r="JKX32">
        <f t="shared" si="232"/>
        <v>0</v>
      </c>
      <c r="JKY32">
        <f t="shared" si="232"/>
        <v>0</v>
      </c>
      <c r="JKZ32">
        <f t="shared" si="232"/>
        <v>35594737</v>
      </c>
      <c r="JLA32">
        <f t="shared" si="232"/>
        <v>35594737</v>
      </c>
      <c r="JLB32">
        <f t="shared" si="232"/>
        <v>0</v>
      </c>
      <c r="JLC32">
        <f t="shared" si="232"/>
        <v>0</v>
      </c>
      <c r="JLD32">
        <f t="shared" si="232"/>
        <v>1009215457</v>
      </c>
      <c r="JLE32">
        <f t="shared" si="232"/>
        <v>1009215457</v>
      </c>
      <c r="JLF32">
        <f t="shared" si="232"/>
        <v>0</v>
      </c>
      <c r="JLG32">
        <f t="shared" si="232"/>
        <v>0</v>
      </c>
      <c r="JLH32">
        <f t="shared" si="232"/>
        <v>348969</v>
      </c>
      <c r="JLI32">
        <f t="shared" si="232"/>
        <v>348969</v>
      </c>
      <c r="JLJ32">
        <f t="shared" si="232"/>
        <v>0</v>
      </c>
      <c r="JLK32">
        <f t="shared" si="232"/>
        <v>0</v>
      </c>
      <c r="JLL32">
        <f t="shared" si="232"/>
        <v>5932457</v>
      </c>
      <c r="JLM32">
        <f t="shared" si="232"/>
        <v>5932457</v>
      </c>
      <c r="JLN32">
        <f t="shared" si="232"/>
        <v>0</v>
      </c>
      <c r="JLO32">
        <f t="shared" si="232"/>
        <v>0</v>
      </c>
      <c r="JLP32">
        <f t="shared" si="232"/>
        <v>168202577</v>
      </c>
      <c r="JLQ32">
        <f t="shared" si="232"/>
        <v>168202577</v>
      </c>
      <c r="JLR32">
        <f t="shared" si="232"/>
        <v>0</v>
      </c>
      <c r="JLS32">
        <f t="shared" si="232"/>
        <v>0</v>
      </c>
      <c r="JLT32">
        <f t="shared" si="232"/>
        <v>3489681</v>
      </c>
      <c r="JLU32">
        <f t="shared" si="232"/>
        <v>3489681</v>
      </c>
      <c r="JLV32">
        <f t="shared" si="232"/>
        <v>0</v>
      </c>
      <c r="JLW32">
        <f t="shared" si="232"/>
        <v>0</v>
      </c>
      <c r="JLX32">
        <f t="shared" si="232"/>
        <v>59324561</v>
      </c>
      <c r="JLY32">
        <f t="shared" si="232"/>
        <v>59324561</v>
      </c>
      <c r="JLZ32">
        <f t="shared" si="232"/>
        <v>0</v>
      </c>
      <c r="JMA32">
        <f t="shared" si="232"/>
        <v>0</v>
      </c>
      <c r="JMB32">
        <f t="shared" si="232"/>
        <v>1682025761</v>
      </c>
      <c r="JMC32">
        <f t="shared" si="232"/>
        <v>1682025761</v>
      </c>
      <c r="JMD32">
        <f t="shared" si="232"/>
        <v>0</v>
      </c>
      <c r="JME32">
        <f t="shared" si="232"/>
        <v>0</v>
      </c>
      <c r="JMF32">
        <f t="shared" si="232"/>
        <v>697937</v>
      </c>
      <c r="JMG32">
        <f t="shared" si="232"/>
        <v>697937</v>
      </c>
      <c r="JMH32">
        <f t="shared" si="232"/>
        <v>0</v>
      </c>
      <c r="JMI32">
        <f t="shared" si="232"/>
        <v>0</v>
      </c>
      <c r="JMJ32">
        <f t="shared" si="232"/>
        <v>11864913</v>
      </c>
      <c r="JMK32">
        <f t="shared" si="232"/>
        <v>11864913</v>
      </c>
      <c r="JML32">
        <f t="shared" si="232"/>
        <v>0</v>
      </c>
      <c r="JMM32">
        <f t="shared" si="232"/>
        <v>0</v>
      </c>
      <c r="JMN32">
        <f t="shared" si="232"/>
        <v>336405153</v>
      </c>
      <c r="JMO32">
        <f t="shared" ref="JMO32:JOZ32" si="233">MAX(JMO$1:JMO$30)</f>
        <v>336405153</v>
      </c>
      <c r="JMP32">
        <f t="shared" si="233"/>
        <v>0</v>
      </c>
      <c r="JMQ32">
        <f t="shared" si="233"/>
        <v>0</v>
      </c>
      <c r="JMR32">
        <f t="shared" si="233"/>
        <v>348969</v>
      </c>
      <c r="JMS32">
        <f t="shared" si="233"/>
        <v>348969</v>
      </c>
      <c r="JMT32">
        <f t="shared" si="233"/>
        <v>0</v>
      </c>
      <c r="JMU32">
        <f t="shared" si="233"/>
        <v>0</v>
      </c>
      <c r="JMV32">
        <f t="shared" si="233"/>
        <v>5932457</v>
      </c>
      <c r="JMW32">
        <f t="shared" si="233"/>
        <v>5932457</v>
      </c>
      <c r="JMX32">
        <f t="shared" si="233"/>
        <v>0</v>
      </c>
      <c r="JMY32">
        <f t="shared" si="233"/>
        <v>0</v>
      </c>
      <c r="JMZ32">
        <f t="shared" si="233"/>
        <v>168202577</v>
      </c>
      <c r="JNA32">
        <f t="shared" si="233"/>
        <v>168202577</v>
      </c>
      <c r="JNB32">
        <f t="shared" si="233"/>
        <v>0</v>
      </c>
      <c r="JNC32">
        <f t="shared" si="233"/>
        <v>0</v>
      </c>
      <c r="JND32">
        <f t="shared" si="233"/>
        <v>3489681</v>
      </c>
      <c r="JNE32">
        <f t="shared" si="233"/>
        <v>3489681</v>
      </c>
      <c r="JNF32">
        <f t="shared" si="233"/>
        <v>0</v>
      </c>
      <c r="JNG32">
        <f t="shared" si="233"/>
        <v>0</v>
      </c>
      <c r="JNH32">
        <f t="shared" si="233"/>
        <v>59324561</v>
      </c>
      <c r="JNI32">
        <f t="shared" si="233"/>
        <v>59324561</v>
      </c>
      <c r="JNJ32">
        <f t="shared" si="233"/>
        <v>0</v>
      </c>
      <c r="JNK32">
        <f t="shared" si="233"/>
        <v>0</v>
      </c>
      <c r="JNL32">
        <f t="shared" si="233"/>
        <v>1682025761</v>
      </c>
      <c r="JNM32">
        <f t="shared" si="233"/>
        <v>1682025761</v>
      </c>
      <c r="JNN32">
        <f t="shared" si="233"/>
        <v>0</v>
      </c>
      <c r="JNO32">
        <f t="shared" si="233"/>
        <v>0</v>
      </c>
      <c r="JNP32">
        <f t="shared" si="233"/>
        <v>697937</v>
      </c>
      <c r="JNQ32">
        <f t="shared" si="233"/>
        <v>697937</v>
      </c>
      <c r="JNR32">
        <f t="shared" si="233"/>
        <v>0</v>
      </c>
      <c r="JNS32">
        <f t="shared" si="233"/>
        <v>0</v>
      </c>
      <c r="JNT32">
        <f t="shared" si="233"/>
        <v>11864913</v>
      </c>
      <c r="JNU32">
        <f t="shared" si="233"/>
        <v>11864913</v>
      </c>
      <c r="JNV32">
        <f t="shared" si="233"/>
        <v>0</v>
      </c>
      <c r="JNW32">
        <f t="shared" si="233"/>
        <v>0</v>
      </c>
      <c r="JNX32">
        <f t="shared" si="233"/>
        <v>336405153</v>
      </c>
      <c r="JNY32">
        <f t="shared" si="233"/>
        <v>336405153</v>
      </c>
      <c r="JNZ32">
        <f t="shared" si="233"/>
        <v>0</v>
      </c>
      <c r="JOA32">
        <f t="shared" si="233"/>
        <v>0</v>
      </c>
      <c r="JOB32">
        <f t="shared" si="233"/>
        <v>1046905</v>
      </c>
      <c r="JOC32">
        <f t="shared" si="233"/>
        <v>1046905</v>
      </c>
      <c r="JOD32">
        <f t="shared" si="233"/>
        <v>0</v>
      </c>
      <c r="JOE32">
        <f t="shared" si="233"/>
        <v>0</v>
      </c>
      <c r="JOF32">
        <f t="shared" si="233"/>
        <v>17797369</v>
      </c>
      <c r="JOG32">
        <f t="shared" si="233"/>
        <v>17797369</v>
      </c>
      <c r="JOH32">
        <f t="shared" si="233"/>
        <v>0</v>
      </c>
      <c r="JOI32">
        <f t="shared" si="233"/>
        <v>0</v>
      </c>
      <c r="JOJ32">
        <f t="shared" si="233"/>
        <v>504607729</v>
      </c>
      <c r="JOK32">
        <f t="shared" si="233"/>
        <v>504607729</v>
      </c>
      <c r="JOL32">
        <f t="shared" si="233"/>
        <v>0</v>
      </c>
      <c r="JOM32">
        <f t="shared" si="233"/>
        <v>0</v>
      </c>
      <c r="JON32">
        <f t="shared" si="233"/>
        <v>10469041</v>
      </c>
      <c r="JOO32">
        <f t="shared" si="233"/>
        <v>10469041</v>
      </c>
      <c r="JOP32">
        <f t="shared" si="233"/>
        <v>0</v>
      </c>
      <c r="JOQ32">
        <f t="shared" si="233"/>
        <v>0</v>
      </c>
      <c r="JOR32">
        <f t="shared" si="233"/>
        <v>177973681</v>
      </c>
      <c r="JOS32">
        <f t="shared" si="233"/>
        <v>177973681</v>
      </c>
      <c r="JOT32">
        <f t="shared" si="233"/>
        <v>0</v>
      </c>
      <c r="JOU32">
        <f t="shared" si="233"/>
        <v>0</v>
      </c>
      <c r="JOV32">
        <f t="shared" si="233"/>
        <v>751109985</v>
      </c>
      <c r="JOW32">
        <f t="shared" si="233"/>
        <v>751109985</v>
      </c>
      <c r="JOX32">
        <f t="shared" si="233"/>
        <v>0</v>
      </c>
      <c r="JOY32">
        <f t="shared" si="233"/>
        <v>0</v>
      </c>
      <c r="JOZ32">
        <f t="shared" si="233"/>
        <v>2093809</v>
      </c>
      <c r="JPA32">
        <f t="shared" ref="JPA32:JRL32" si="234">MAX(JPA$1:JPA$30)</f>
        <v>2093809</v>
      </c>
      <c r="JPB32">
        <f t="shared" si="234"/>
        <v>0</v>
      </c>
      <c r="JPC32">
        <f t="shared" si="234"/>
        <v>0</v>
      </c>
      <c r="JPD32">
        <f t="shared" si="234"/>
        <v>35594737</v>
      </c>
      <c r="JPE32">
        <f t="shared" si="234"/>
        <v>35594737</v>
      </c>
      <c r="JPF32">
        <f t="shared" si="234"/>
        <v>0</v>
      </c>
      <c r="JPG32">
        <f t="shared" si="234"/>
        <v>0</v>
      </c>
      <c r="JPH32">
        <f t="shared" si="234"/>
        <v>1009215457</v>
      </c>
      <c r="JPI32">
        <f t="shared" si="234"/>
        <v>1009215457</v>
      </c>
      <c r="JPJ32">
        <f t="shared" si="234"/>
        <v>0</v>
      </c>
      <c r="JPK32">
        <f t="shared" si="234"/>
        <v>0</v>
      </c>
      <c r="JPL32">
        <f t="shared" si="234"/>
        <v>1046905</v>
      </c>
      <c r="JPM32">
        <f t="shared" si="234"/>
        <v>1046905</v>
      </c>
      <c r="JPN32">
        <f t="shared" si="234"/>
        <v>0</v>
      </c>
      <c r="JPO32">
        <f t="shared" si="234"/>
        <v>0</v>
      </c>
      <c r="JPP32">
        <f t="shared" si="234"/>
        <v>17797369</v>
      </c>
      <c r="JPQ32">
        <f t="shared" si="234"/>
        <v>17797369</v>
      </c>
      <c r="JPR32">
        <f t="shared" si="234"/>
        <v>0</v>
      </c>
      <c r="JPS32">
        <f t="shared" si="234"/>
        <v>0</v>
      </c>
      <c r="JPT32">
        <f t="shared" si="234"/>
        <v>504607729</v>
      </c>
      <c r="JPU32">
        <f t="shared" si="234"/>
        <v>504607729</v>
      </c>
      <c r="JPV32">
        <f t="shared" si="234"/>
        <v>0</v>
      </c>
      <c r="JPW32">
        <f t="shared" si="234"/>
        <v>0</v>
      </c>
      <c r="JPX32">
        <f t="shared" si="234"/>
        <v>10469041</v>
      </c>
      <c r="JPY32">
        <f t="shared" si="234"/>
        <v>10469041</v>
      </c>
      <c r="JPZ32">
        <f t="shared" si="234"/>
        <v>0</v>
      </c>
      <c r="JQA32">
        <f t="shared" si="234"/>
        <v>0</v>
      </c>
      <c r="JQB32">
        <f t="shared" si="234"/>
        <v>177973681</v>
      </c>
      <c r="JQC32">
        <f t="shared" si="234"/>
        <v>177973681</v>
      </c>
      <c r="JQD32">
        <f t="shared" si="234"/>
        <v>0</v>
      </c>
      <c r="JQE32">
        <f t="shared" si="234"/>
        <v>0</v>
      </c>
      <c r="JQF32">
        <f t="shared" si="234"/>
        <v>751109985</v>
      </c>
      <c r="JQG32">
        <f t="shared" si="234"/>
        <v>751109985</v>
      </c>
      <c r="JQH32">
        <f t="shared" si="234"/>
        <v>0</v>
      </c>
      <c r="JQI32">
        <f t="shared" si="234"/>
        <v>0</v>
      </c>
      <c r="JQJ32">
        <f t="shared" si="234"/>
        <v>2093809</v>
      </c>
      <c r="JQK32">
        <f t="shared" si="234"/>
        <v>2093809</v>
      </c>
      <c r="JQL32">
        <f t="shared" si="234"/>
        <v>0</v>
      </c>
      <c r="JQM32">
        <f t="shared" si="234"/>
        <v>0</v>
      </c>
      <c r="JQN32">
        <f t="shared" si="234"/>
        <v>35594737</v>
      </c>
      <c r="JQO32">
        <f t="shared" si="234"/>
        <v>35594737</v>
      </c>
      <c r="JQP32">
        <f t="shared" si="234"/>
        <v>0</v>
      </c>
      <c r="JQQ32">
        <f t="shared" si="234"/>
        <v>0</v>
      </c>
      <c r="JQR32">
        <f t="shared" si="234"/>
        <v>1009215457</v>
      </c>
      <c r="JQS32">
        <f t="shared" si="234"/>
        <v>1009215457</v>
      </c>
      <c r="JQT32">
        <f t="shared" si="234"/>
        <v>0</v>
      </c>
      <c r="JQU32">
        <f t="shared" si="234"/>
        <v>0</v>
      </c>
      <c r="JQV32">
        <f t="shared" si="234"/>
        <v>1492</v>
      </c>
      <c r="JQW32">
        <f t="shared" si="234"/>
        <v>1492</v>
      </c>
      <c r="JQX32">
        <f t="shared" si="234"/>
        <v>0</v>
      </c>
      <c r="JQY32">
        <f t="shared" si="234"/>
        <v>0</v>
      </c>
      <c r="JQZ32">
        <f t="shared" si="234"/>
        <v>8433</v>
      </c>
      <c r="JRA32">
        <f t="shared" si="234"/>
        <v>8433</v>
      </c>
      <c r="JRB32">
        <f t="shared" si="234"/>
        <v>0</v>
      </c>
      <c r="JRC32">
        <f t="shared" si="234"/>
        <v>0</v>
      </c>
      <c r="JRD32">
        <f t="shared" si="234"/>
        <v>239073</v>
      </c>
      <c r="JRE32">
        <f t="shared" si="234"/>
        <v>239073</v>
      </c>
      <c r="JRF32">
        <f t="shared" si="234"/>
        <v>0</v>
      </c>
      <c r="JRG32">
        <f t="shared" si="234"/>
        <v>0</v>
      </c>
      <c r="JRH32">
        <f t="shared" si="234"/>
        <v>14902</v>
      </c>
      <c r="JRI32">
        <f t="shared" si="234"/>
        <v>14902</v>
      </c>
      <c r="JRJ32">
        <f t="shared" si="234"/>
        <v>0</v>
      </c>
      <c r="JRK32">
        <f t="shared" si="234"/>
        <v>0</v>
      </c>
      <c r="JRL32">
        <f t="shared" si="234"/>
        <v>84321</v>
      </c>
      <c r="JRM32">
        <f t="shared" ref="JRM32:JTX32" si="235">MAX(JRM$1:JRM$30)</f>
        <v>84321</v>
      </c>
      <c r="JRN32">
        <f t="shared" si="235"/>
        <v>0</v>
      </c>
      <c r="JRO32">
        <f t="shared" si="235"/>
        <v>0</v>
      </c>
      <c r="JRP32">
        <f t="shared" si="235"/>
        <v>2390721</v>
      </c>
      <c r="JRQ32">
        <f t="shared" si="235"/>
        <v>2390721</v>
      </c>
      <c r="JRR32">
        <f t="shared" si="235"/>
        <v>0</v>
      </c>
      <c r="JRS32">
        <f t="shared" si="235"/>
        <v>0</v>
      </c>
      <c r="JRT32">
        <f t="shared" si="235"/>
        <v>2982</v>
      </c>
      <c r="JRU32">
        <f t="shared" si="235"/>
        <v>2982</v>
      </c>
      <c r="JRV32">
        <f t="shared" si="235"/>
        <v>0</v>
      </c>
      <c r="JRW32">
        <f t="shared" si="235"/>
        <v>0</v>
      </c>
      <c r="JRX32">
        <f t="shared" si="235"/>
        <v>16865</v>
      </c>
      <c r="JRY32">
        <f t="shared" si="235"/>
        <v>16865</v>
      </c>
      <c r="JRZ32">
        <f t="shared" si="235"/>
        <v>0</v>
      </c>
      <c r="JSA32">
        <f t="shared" si="235"/>
        <v>0</v>
      </c>
      <c r="JSB32">
        <f t="shared" si="235"/>
        <v>478145</v>
      </c>
      <c r="JSC32">
        <f t="shared" si="235"/>
        <v>478145</v>
      </c>
      <c r="JSD32">
        <f t="shared" si="235"/>
        <v>0</v>
      </c>
      <c r="JSE32">
        <f t="shared" si="235"/>
        <v>0</v>
      </c>
      <c r="JSF32">
        <f t="shared" si="235"/>
        <v>1492</v>
      </c>
      <c r="JSG32">
        <f t="shared" si="235"/>
        <v>1492</v>
      </c>
      <c r="JSH32">
        <f t="shared" si="235"/>
        <v>0</v>
      </c>
      <c r="JSI32">
        <f t="shared" si="235"/>
        <v>0</v>
      </c>
      <c r="JSJ32">
        <f t="shared" si="235"/>
        <v>8433</v>
      </c>
      <c r="JSK32">
        <f t="shared" si="235"/>
        <v>8433</v>
      </c>
      <c r="JSL32">
        <f t="shared" si="235"/>
        <v>0</v>
      </c>
      <c r="JSM32">
        <f t="shared" si="235"/>
        <v>0</v>
      </c>
      <c r="JSN32">
        <f t="shared" si="235"/>
        <v>239073</v>
      </c>
      <c r="JSO32">
        <f t="shared" si="235"/>
        <v>239073</v>
      </c>
      <c r="JSP32">
        <f t="shared" si="235"/>
        <v>0</v>
      </c>
      <c r="JSQ32">
        <f t="shared" si="235"/>
        <v>0</v>
      </c>
      <c r="JSR32">
        <f t="shared" si="235"/>
        <v>14902</v>
      </c>
      <c r="JSS32">
        <f t="shared" si="235"/>
        <v>14902</v>
      </c>
      <c r="JST32">
        <f t="shared" si="235"/>
        <v>0</v>
      </c>
      <c r="JSU32">
        <f t="shared" si="235"/>
        <v>0</v>
      </c>
      <c r="JSV32">
        <f t="shared" si="235"/>
        <v>84321</v>
      </c>
      <c r="JSW32">
        <f t="shared" si="235"/>
        <v>84321</v>
      </c>
      <c r="JSX32">
        <f t="shared" si="235"/>
        <v>0</v>
      </c>
      <c r="JSY32">
        <f t="shared" si="235"/>
        <v>0</v>
      </c>
      <c r="JSZ32">
        <f t="shared" si="235"/>
        <v>2390721</v>
      </c>
      <c r="JTA32">
        <f t="shared" si="235"/>
        <v>2390721</v>
      </c>
      <c r="JTB32">
        <f t="shared" si="235"/>
        <v>0</v>
      </c>
      <c r="JTC32">
        <f t="shared" si="235"/>
        <v>0</v>
      </c>
      <c r="JTD32">
        <f t="shared" si="235"/>
        <v>2982</v>
      </c>
      <c r="JTE32">
        <f t="shared" si="235"/>
        <v>2982</v>
      </c>
      <c r="JTF32">
        <f t="shared" si="235"/>
        <v>0</v>
      </c>
      <c r="JTG32">
        <f t="shared" si="235"/>
        <v>0</v>
      </c>
      <c r="JTH32">
        <f t="shared" si="235"/>
        <v>16865</v>
      </c>
      <c r="JTI32">
        <f t="shared" si="235"/>
        <v>16865</v>
      </c>
      <c r="JTJ32">
        <f t="shared" si="235"/>
        <v>0</v>
      </c>
      <c r="JTK32">
        <f t="shared" si="235"/>
        <v>0</v>
      </c>
      <c r="JTL32">
        <f t="shared" si="235"/>
        <v>478145</v>
      </c>
      <c r="JTM32">
        <f t="shared" si="235"/>
        <v>478145</v>
      </c>
      <c r="JTN32">
        <f t="shared" si="235"/>
        <v>0</v>
      </c>
      <c r="JTO32">
        <f t="shared" si="235"/>
        <v>0</v>
      </c>
      <c r="JTP32">
        <f t="shared" si="235"/>
        <v>7452</v>
      </c>
      <c r="JTQ32">
        <f t="shared" si="235"/>
        <v>7452</v>
      </c>
      <c r="JTR32">
        <f t="shared" si="235"/>
        <v>0</v>
      </c>
      <c r="JTS32">
        <f t="shared" si="235"/>
        <v>0</v>
      </c>
      <c r="JTT32">
        <f t="shared" si="235"/>
        <v>25297</v>
      </c>
      <c r="JTU32">
        <f t="shared" si="235"/>
        <v>25297</v>
      </c>
      <c r="JTV32">
        <f t="shared" si="235"/>
        <v>0</v>
      </c>
      <c r="JTW32">
        <f t="shared" si="235"/>
        <v>0</v>
      </c>
      <c r="JTX32">
        <f t="shared" si="235"/>
        <v>717217</v>
      </c>
      <c r="JTY32">
        <f t="shared" ref="JTY32:JWJ32" si="236">MAX(JTY$1:JTY$30)</f>
        <v>717217</v>
      </c>
      <c r="JTZ32">
        <f t="shared" si="236"/>
        <v>0</v>
      </c>
      <c r="JUA32">
        <f t="shared" si="236"/>
        <v>0</v>
      </c>
      <c r="JUB32">
        <f t="shared" si="236"/>
        <v>74502</v>
      </c>
      <c r="JUC32">
        <f t="shared" si="236"/>
        <v>74502</v>
      </c>
      <c r="JUD32">
        <f t="shared" si="236"/>
        <v>0</v>
      </c>
      <c r="JUE32">
        <f t="shared" si="236"/>
        <v>0</v>
      </c>
      <c r="JUF32">
        <f t="shared" si="236"/>
        <v>252961</v>
      </c>
      <c r="JUG32">
        <f t="shared" si="236"/>
        <v>252961</v>
      </c>
      <c r="JUH32">
        <f t="shared" si="236"/>
        <v>0</v>
      </c>
      <c r="JUI32">
        <f t="shared" si="236"/>
        <v>0</v>
      </c>
      <c r="JUJ32">
        <f t="shared" si="236"/>
        <v>7172161</v>
      </c>
      <c r="JUK32">
        <f t="shared" si="236"/>
        <v>7172161</v>
      </c>
      <c r="JUL32">
        <f t="shared" si="236"/>
        <v>0</v>
      </c>
      <c r="JUM32">
        <f t="shared" si="236"/>
        <v>0</v>
      </c>
      <c r="JUN32">
        <f t="shared" si="236"/>
        <v>14902</v>
      </c>
      <c r="JUO32">
        <f t="shared" si="236"/>
        <v>14902</v>
      </c>
      <c r="JUP32">
        <f t="shared" si="236"/>
        <v>0</v>
      </c>
      <c r="JUQ32">
        <f t="shared" si="236"/>
        <v>0</v>
      </c>
      <c r="JUR32">
        <f t="shared" si="236"/>
        <v>50593</v>
      </c>
      <c r="JUS32">
        <f t="shared" si="236"/>
        <v>50593</v>
      </c>
      <c r="JUT32">
        <f t="shared" si="236"/>
        <v>0</v>
      </c>
      <c r="JUU32">
        <f t="shared" si="236"/>
        <v>0</v>
      </c>
      <c r="JUV32">
        <f t="shared" si="236"/>
        <v>1434433</v>
      </c>
      <c r="JUW32">
        <f t="shared" si="236"/>
        <v>1434433</v>
      </c>
      <c r="JUX32">
        <f t="shared" si="236"/>
        <v>0</v>
      </c>
      <c r="JUY32">
        <f t="shared" si="236"/>
        <v>0</v>
      </c>
      <c r="JUZ32">
        <f t="shared" si="236"/>
        <v>7452</v>
      </c>
      <c r="JVA32">
        <f t="shared" si="236"/>
        <v>7452</v>
      </c>
      <c r="JVB32">
        <f t="shared" si="236"/>
        <v>0</v>
      </c>
      <c r="JVC32">
        <f t="shared" si="236"/>
        <v>0</v>
      </c>
      <c r="JVD32">
        <f t="shared" si="236"/>
        <v>25297</v>
      </c>
      <c r="JVE32">
        <f t="shared" si="236"/>
        <v>25297</v>
      </c>
      <c r="JVF32">
        <f t="shared" si="236"/>
        <v>0</v>
      </c>
      <c r="JVG32">
        <f t="shared" si="236"/>
        <v>0</v>
      </c>
      <c r="JVH32">
        <f t="shared" si="236"/>
        <v>717217</v>
      </c>
      <c r="JVI32">
        <f t="shared" si="236"/>
        <v>717217</v>
      </c>
      <c r="JVJ32">
        <f t="shared" si="236"/>
        <v>0</v>
      </c>
      <c r="JVK32">
        <f t="shared" si="236"/>
        <v>0</v>
      </c>
      <c r="JVL32">
        <f t="shared" si="236"/>
        <v>74502</v>
      </c>
      <c r="JVM32">
        <f t="shared" si="236"/>
        <v>74502</v>
      </c>
      <c r="JVN32">
        <f t="shared" si="236"/>
        <v>0</v>
      </c>
      <c r="JVO32">
        <f t="shared" si="236"/>
        <v>0</v>
      </c>
      <c r="JVP32">
        <f t="shared" si="236"/>
        <v>252961</v>
      </c>
      <c r="JVQ32">
        <f t="shared" si="236"/>
        <v>252961</v>
      </c>
      <c r="JVR32">
        <f t="shared" si="236"/>
        <v>0</v>
      </c>
      <c r="JVS32">
        <f t="shared" si="236"/>
        <v>0</v>
      </c>
      <c r="JVT32">
        <f t="shared" si="236"/>
        <v>7172161</v>
      </c>
      <c r="JVU32">
        <f t="shared" si="236"/>
        <v>7172161</v>
      </c>
      <c r="JVV32">
        <f t="shared" si="236"/>
        <v>0</v>
      </c>
      <c r="JVW32">
        <f t="shared" si="236"/>
        <v>0</v>
      </c>
      <c r="JVX32">
        <f t="shared" si="236"/>
        <v>14902</v>
      </c>
      <c r="JVY32">
        <f t="shared" si="236"/>
        <v>14902</v>
      </c>
      <c r="JVZ32">
        <f t="shared" si="236"/>
        <v>0</v>
      </c>
      <c r="JWA32">
        <f t="shared" si="236"/>
        <v>0</v>
      </c>
      <c r="JWB32">
        <f t="shared" si="236"/>
        <v>50593</v>
      </c>
      <c r="JWC32">
        <f t="shared" si="236"/>
        <v>50593</v>
      </c>
      <c r="JWD32">
        <f t="shared" si="236"/>
        <v>0</v>
      </c>
      <c r="JWE32">
        <f t="shared" si="236"/>
        <v>0</v>
      </c>
      <c r="JWF32">
        <f t="shared" si="236"/>
        <v>1434433</v>
      </c>
      <c r="JWG32">
        <f t="shared" si="236"/>
        <v>1434433</v>
      </c>
      <c r="JWH32">
        <f t="shared" si="236"/>
        <v>0</v>
      </c>
      <c r="JWI32">
        <f t="shared" si="236"/>
        <v>0</v>
      </c>
      <c r="JWJ32">
        <f t="shared" si="236"/>
        <v>1492</v>
      </c>
      <c r="JWK32">
        <f t="shared" ref="JWK32:JYV32" si="237">MAX(JWK$1:JWK$30)</f>
        <v>1492</v>
      </c>
      <c r="JWL32">
        <f t="shared" si="237"/>
        <v>0</v>
      </c>
      <c r="JWM32">
        <f t="shared" si="237"/>
        <v>0</v>
      </c>
      <c r="JWN32">
        <f t="shared" si="237"/>
        <v>8433</v>
      </c>
      <c r="JWO32">
        <f t="shared" si="237"/>
        <v>8433</v>
      </c>
      <c r="JWP32">
        <f t="shared" si="237"/>
        <v>0</v>
      </c>
      <c r="JWQ32">
        <f t="shared" si="237"/>
        <v>0</v>
      </c>
      <c r="JWR32">
        <f t="shared" si="237"/>
        <v>239073</v>
      </c>
      <c r="JWS32">
        <f t="shared" si="237"/>
        <v>239073</v>
      </c>
      <c r="JWT32">
        <f t="shared" si="237"/>
        <v>0</v>
      </c>
      <c r="JWU32">
        <f t="shared" si="237"/>
        <v>0</v>
      </c>
      <c r="JWV32">
        <f t="shared" si="237"/>
        <v>14902</v>
      </c>
      <c r="JWW32">
        <f t="shared" si="237"/>
        <v>14902</v>
      </c>
      <c r="JWX32">
        <f t="shared" si="237"/>
        <v>0</v>
      </c>
      <c r="JWY32">
        <f t="shared" si="237"/>
        <v>0</v>
      </c>
      <c r="JWZ32">
        <f t="shared" si="237"/>
        <v>84321</v>
      </c>
      <c r="JXA32">
        <f t="shared" si="237"/>
        <v>84321</v>
      </c>
      <c r="JXB32">
        <f t="shared" si="237"/>
        <v>0</v>
      </c>
      <c r="JXC32">
        <f t="shared" si="237"/>
        <v>0</v>
      </c>
      <c r="JXD32">
        <f t="shared" si="237"/>
        <v>2390721</v>
      </c>
      <c r="JXE32">
        <f t="shared" si="237"/>
        <v>2390721</v>
      </c>
      <c r="JXF32">
        <f t="shared" si="237"/>
        <v>0</v>
      </c>
      <c r="JXG32">
        <f t="shared" si="237"/>
        <v>0</v>
      </c>
      <c r="JXH32">
        <f t="shared" si="237"/>
        <v>2982</v>
      </c>
      <c r="JXI32">
        <f t="shared" si="237"/>
        <v>2982</v>
      </c>
      <c r="JXJ32">
        <f t="shared" si="237"/>
        <v>0</v>
      </c>
      <c r="JXK32">
        <f t="shared" si="237"/>
        <v>0</v>
      </c>
      <c r="JXL32">
        <f t="shared" si="237"/>
        <v>16865</v>
      </c>
      <c r="JXM32">
        <f t="shared" si="237"/>
        <v>16865</v>
      </c>
      <c r="JXN32">
        <f t="shared" si="237"/>
        <v>0</v>
      </c>
      <c r="JXO32">
        <f t="shared" si="237"/>
        <v>0</v>
      </c>
      <c r="JXP32">
        <f t="shared" si="237"/>
        <v>478145</v>
      </c>
      <c r="JXQ32">
        <f t="shared" si="237"/>
        <v>478145</v>
      </c>
      <c r="JXR32">
        <f t="shared" si="237"/>
        <v>0</v>
      </c>
      <c r="JXS32">
        <f t="shared" si="237"/>
        <v>0</v>
      </c>
      <c r="JXT32">
        <f t="shared" si="237"/>
        <v>1492</v>
      </c>
      <c r="JXU32">
        <f t="shared" si="237"/>
        <v>1492</v>
      </c>
      <c r="JXV32">
        <f t="shared" si="237"/>
        <v>0</v>
      </c>
      <c r="JXW32">
        <f t="shared" si="237"/>
        <v>0</v>
      </c>
      <c r="JXX32">
        <f t="shared" si="237"/>
        <v>8433</v>
      </c>
      <c r="JXY32">
        <f t="shared" si="237"/>
        <v>8433</v>
      </c>
      <c r="JXZ32">
        <f t="shared" si="237"/>
        <v>0</v>
      </c>
      <c r="JYA32">
        <f t="shared" si="237"/>
        <v>0</v>
      </c>
      <c r="JYB32">
        <f t="shared" si="237"/>
        <v>239073</v>
      </c>
      <c r="JYC32">
        <f t="shared" si="237"/>
        <v>239073</v>
      </c>
      <c r="JYD32">
        <f t="shared" si="237"/>
        <v>0</v>
      </c>
      <c r="JYE32">
        <f t="shared" si="237"/>
        <v>0</v>
      </c>
      <c r="JYF32">
        <f t="shared" si="237"/>
        <v>14902</v>
      </c>
      <c r="JYG32">
        <f t="shared" si="237"/>
        <v>14902</v>
      </c>
      <c r="JYH32">
        <f t="shared" si="237"/>
        <v>0</v>
      </c>
      <c r="JYI32">
        <f t="shared" si="237"/>
        <v>0</v>
      </c>
      <c r="JYJ32">
        <f t="shared" si="237"/>
        <v>84321</v>
      </c>
      <c r="JYK32">
        <f t="shared" si="237"/>
        <v>84321</v>
      </c>
      <c r="JYL32">
        <f t="shared" si="237"/>
        <v>0</v>
      </c>
      <c r="JYM32">
        <f t="shared" si="237"/>
        <v>0</v>
      </c>
      <c r="JYN32">
        <f t="shared" si="237"/>
        <v>2390721</v>
      </c>
      <c r="JYO32">
        <f t="shared" si="237"/>
        <v>2390721</v>
      </c>
      <c r="JYP32">
        <f t="shared" si="237"/>
        <v>0</v>
      </c>
      <c r="JYQ32">
        <f t="shared" si="237"/>
        <v>0</v>
      </c>
      <c r="JYR32">
        <f t="shared" si="237"/>
        <v>2982</v>
      </c>
      <c r="JYS32">
        <f t="shared" si="237"/>
        <v>2982</v>
      </c>
      <c r="JYT32">
        <f t="shared" si="237"/>
        <v>0</v>
      </c>
      <c r="JYU32">
        <f t="shared" si="237"/>
        <v>0</v>
      </c>
      <c r="JYV32">
        <f t="shared" si="237"/>
        <v>16865</v>
      </c>
      <c r="JYW32">
        <f t="shared" ref="JYW32:KBH32" si="238">MAX(JYW$1:JYW$30)</f>
        <v>16865</v>
      </c>
      <c r="JYX32">
        <f t="shared" si="238"/>
        <v>0</v>
      </c>
      <c r="JYY32">
        <f t="shared" si="238"/>
        <v>0</v>
      </c>
      <c r="JYZ32">
        <f t="shared" si="238"/>
        <v>478145</v>
      </c>
      <c r="JZA32">
        <f t="shared" si="238"/>
        <v>478145</v>
      </c>
      <c r="JZB32">
        <f t="shared" si="238"/>
        <v>0</v>
      </c>
      <c r="JZC32">
        <f t="shared" si="238"/>
        <v>0</v>
      </c>
      <c r="JZD32">
        <f t="shared" si="238"/>
        <v>7452</v>
      </c>
      <c r="JZE32">
        <f t="shared" si="238"/>
        <v>7452</v>
      </c>
      <c r="JZF32">
        <f t="shared" si="238"/>
        <v>0</v>
      </c>
      <c r="JZG32">
        <f t="shared" si="238"/>
        <v>0</v>
      </c>
      <c r="JZH32">
        <f t="shared" si="238"/>
        <v>25297</v>
      </c>
      <c r="JZI32">
        <f t="shared" si="238"/>
        <v>25297</v>
      </c>
      <c r="JZJ32">
        <f t="shared" si="238"/>
        <v>0</v>
      </c>
      <c r="JZK32">
        <f t="shared" si="238"/>
        <v>0</v>
      </c>
      <c r="JZL32">
        <f t="shared" si="238"/>
        <v>717217</v>
      </c>
      <c r="JZM32">
        <f t="shared" si="238"/>
        <v>717217</v>
      </c>
      <c r="JZN32">
        <f t="shared" si="238"/>
        <v>0</v>
      </c>
      <c r="JZO32">
        <f t="shared" si="238"/>
        <v>0</v>
      </c>
      <c r="JZP32">
        <f t="shared" si="238"/>
        <v>74502</v>
      </c>
      <c r="JZQ32">
        <f t="shared" si="238"/>
        <v>74502</v>
      </c>
      <c r="JZR32">
        <f t="shared" si="238"/>
        <v>0</v>
      </c>
      <c r="JZS32">
        <f t="shared" si="238"/>
        <v>0</v>
      </c>
      <c r="JZT32">
        <f t="shared" si="238"/>
        <v>252961</v>
      </c>
      <c r="JZU32">
        <f t="shared" si="238"/>
        <v>252961</v>
      </c>
      <c r="JZV32">
        <f t="shared" si="238"/>
        <v>0</v>
      </c>
      <c r="JZW32">
        <f t="shared" si="238"/>
        <v>0</v>
      </c>
      <c r="JZX32">
        <f t="shared" si="238"/>
        <v>7172161</v>
      </c>
      <c r="JZY32">
        <f t="shared" si="238"/>
        <v>7172161</v>
      </c>
      <c r="JZZ32">
        <f t="shared" si="238"/>
        <v>0</v>
      </c>
      <c r="KAA32">
        <f t="shared" si="238"/>
        <v>0</v>
      </c>
      <c r="KAB32">
        <f t="shared" si="238"/>
        <v>14902</v>
      </c>
      <c r="KAC32">
        <f t="shared" si="238"/>
        <v>14902</v>
      </c>
      <c r="KAD32">
        <f t="shared" si="238"/>
        <v>0</v>
      </c>
      <c r="KAE32">
        <f t="shared" si="238"/>
        <v>0</v>
      </c>
      <c r="KAF32">
        <f t="shared" si="238"/>
        <v>50593</v>
      </c>
      <c r="KAG32">
        <f t="shared" si="238"/>
        <v>50593</v>
      </c>
      <c r="KAH32">
        <f t="shared" si="238"/>
        <v>0</v>
      </c>
      <c r="KAI32">
        <f t="shared" si="238"/>
        <v>0</v>
      </c>
      <c r="KAJ32">
        <f t="shared" si="238"/>
        <v>1434433</v>
      </c>
      <c r="KAK32">
        <f t="shared" si="238"/>
        <v>1434433</v>
      </c>
      <c r="KAL32">
        <f t="shared" si="238"/>
        <v>0</v>
      </c>
      <c r="KAM32">
        <f t="shared" si="238"/>
        <v>0</v>
      </c>
      <c r="KAN32">
        <f t="shared" si="238"/>
        <v>7452</v>
      </c>
      <c r="KAO32">
        <f t="shared" si="238"/>
        <v>7452</v>
      </c>
      <c r="KAP32">
        <f t="shared" si="238"/>
        <v>0</v>
      </c>
      <c r="KAQ32">
        <f t="shared" si="238"/>
        <v>0</v>
      </c>
      <c r="KAR32">
        <f t="shared" si="238"/>
        <v>25297</v>
      </c>
      <c r="KAS32">
        <f t="shared" si="238"/>
        <v>25297</v>
      </c>
      <c r="KAT32">
        <f t="shared" si="238"/>
        <v>0</v>
      </c>
      <c r="KAU32">
        <f t="shared" si="238"/>
        <v>0</v>
      </c>
      <c r="KAV32">
        <f t="shared" si="238"/>
        <v>717217</v>
      </c>
      <c r="KAW32">
        <f t="shared" si="238"/>
        <v>717217</v>
      </c>
      <c r="KAX32">
        <f t="shared" si="238"/>
        <v>0</v>
      </c>
      <c r="KAY32">
        <f t="shared" si="238"/>
        <v>0</v>
      </c>
      <c r="KAZ32">
        <f t="shared" si="238"/>
        <v>74502</v>
      </c>
      <c r="KBA32">
        <f t="shared" si="238"/>
        <v>74502</v>
      </c>
      <c r="KBB32">
        <f t="shared" si="238"/>
        <v>0</v>
      </c>
      <c r="KBC32">
        <f t="shared" si="238"/>
        <v>0</v>
      </c>
      <c r="KBD32">
        <f t="shared" si="238"/>
        <v>252961</v>
      </c>
      <c r="KBE32">
        <f t="shared" si="238"/>
        <v>252961</v>
      </c>
      <c r="KBF32">
        <f t="shared" si="238"/>
        <v>0</v>
      </c>
      <c r="KBG32">
        <f t="shared" si="238"/>
        <v>0</v>
      </c>
      <c r="KBH32">
        <f t="shared" si="238"/>
        <v>7172161</v>
      </c>
      <c r="KBI32">
        <f t="shared" ref="KBI32:KDT32" si="239">MAX(KBI$1:KBI$30)</f>
        <v>7172161</v>
      </c>
      <c r="KBJ32">
        <f t="shared" si="239"/>
        <v>0</v>
      </c>
      <c r="KBK32">
        <f t="shared" si="239"/>
        <v>0</v>
      </c>
      <c r="KBL32">
        <f t="shared" si="239"/>
        <v>14902</v>
      </c>
      <c r="KBM32">
        <f t="shared" si="239"/>
        <v>14902</v>
      </c>
      <c r="KBN32">
        <f t="shared" si="239"/>
        <v>0</v>
      </c>
      <c r="KBO32">
        <f t="shared" si="239"/>
        <v>0</v>
      </c>
      <c r="KBP32">
        <f t="shared" si="239"/>
        <v>50593</v>
      </c>
      <c r="KBQ32">
        <f t="shared" si="239"/>
        <v>50593</v>
      </c>
      <c r="KBR32">
        <f t="shared" si="239"/>
        <v>0</v>
      </c>
      <c r="KBS32">
        <f t="shared" si="239"/>
        <v>0</v>
      </c>
      <c r="KBT32">
        <f t="shared" si="239"/>
        <v>1434433</v>
      </c>
      <c r="KBU32">
        <f t="shared" si="239"/>
        <v>1434433</v>
      </c>
      <c r="KBV32">
        <f t="shared" si="239"/>
        <v>0</v>
      </c>
      <c r="KBW32">
        <f t="shared" si="239"/>
        <v>0</v>
      </c>
      <c r="KBX32">
        <f t="shared" si="239"/>
        <v>239073</v>
      </c>
      <c r="KBY32">
        <f t="shared" si="239"/>
        <v>239073</v>
      </c>
      <c r="KBZ32">
        <f t="shared" si="239"/>
        <v>0</v>
      </c>
      <c r="KCA32">
        <f t="shared" si="239"/>
        <v>0</v>
      </c>
      <c r="KCB32">
        <f t="shared" si="239"/>
        <v>4064225</v>
      </c>
      <c r="KCC32">
        <f t="shared" si="239"/>
        <v>4064225</v>
      </c>
      <c r="KCD32">
        <f t="shared" si="239"/>
        <v>0</v>
      </c>
      <c r="KCE32">
        <f t="shared" si="239"/>
        <v>0</v>
      </c>
      <c r="KCF32">
        <f t="shared" si="239"/>
        <v>115232705</v>
      </c>
      <c r="KCG32">
        <f t="shared" si="239"/>
        <v>115232705</v>
      </c>
      <c r="KCH32">
        <f t="shared" si="239"/>
        <v>0</v>
      </c>
      <c r="KCI32">
        <f t="shared" si="239"/>
        <v>0</v>
      </c>
      <c r="KCJ32">
        <f t="shared" si="239"/>
        <v>2390721</v>
      </c>
      <c r="KCK32">
        <f t="shared" si="239"/>
        <v>2390721</v>
      </c>
      <c r="KCL32">
        <f t="shared" si="239"/>
        <v>0</v>
      </c>
      <c r="KCM32">
        <f t="shared" si="239"/>
        <v>0</v>
      </c>
      <c r="KCN32">
        <f t="shared" si="239"/>
        <v>40642241</v>
      </c>
      <c r="KCO32">
        <f t="shared" si="239"/>
        <v>40642241</v>
      </c>
      <c r="KCP32">
        <f t="shared" si="239"/>
        <v>0</v>
      </c>
      <c r="KCQ32">
        <f t="shared" si="239"/>
        <v>0</v>
      </c>
      <c r="KCR32">
        <f t="shared" si="239"/>
        <v>1152327041</v>
      </c>
      <c r="KCS32">
        <f t="shared" si="239"/>
        <v>1152327041</v>
      </c>
      <c r="KCT32">
        <f t="shared" si="239"/>
        <v>0</v>
      </c>
      <c r="KCU32">
        <f t="shared" si="239"/>
        <v>0</v>
      </c>
      <c r="KCV32">
        <f t="shared" si="239"/>
        <v>478145</v>
      </c>
      <c r="KCW32">
        <f t="shared" si="239"/>
        <v>478145</v>
      </c>
      <c r="KCX32">
        <f t="shared" si="239"/>
        <v>0</v>
      </c>
      <c r="KCY32">
        <f t="shared" si="239"/>
        <v>0</v>
      </c>
      <c r="KCZ32">
        <f t="shared" si="239"/>
        <v>8128449</v>
      </c>
      <c r="KDA32">
        <f t="shared" si="239"/>
        <v>8128449</v>
      </c>
      <c r="KDB32">
        <f t="shared" si="239"/>
        <v>0</v>
      </c>
      <c r="KDC32">
        <f t="shared" si="239"/>
        <v>0</v>
      </c>
      <c r="KDD32">
        <f t="shared" si="239"/>
        <v>230465409</v>
      </c>
      <c r="KDE32">
        <f t="shared" si="239"/>
        <v>230465409</v>
      </c>
      <c r="KDF32">
        <f t="shared" si="239"/>
        <v>0</v>
      </c>
      <c r="KDG32">
        <f t="shared" si="239"/>
        <v>0</v>
      </c>
      <c r="KDH32">
        <f t="shared" si="239"/>
        <v>239073</v>
      </c>
      <c r="KDI32">
        <f t="shared" si="239"/>
        <v>239073</v>
      </c>
      <c r="KDJ32">
        <f t="shared" si="239"/>
        <v>0</v>
      </c>
      <c r="KDK32">
        <f t="shared" si="239"/>
        <v>0</v>
      </c>
      <c r="KDL32">
        <f t="shared" si="239"/>
        <v>4064225</v>
      </c>
      <c r="KDM32">
        <f t="shared" si="239"/>
        <v>4064225</v>
      </c>
      <c r="KDN32">
        <f t="shared" si="239"/>
        <v>0</v>
      </c>
      <c r="KDO32">
        <f t="shared" si="239"/>
        <v>0</v>
      </c>
      <c r="KDP32">
        <f t="shared" si="239"/>
        <v>115232705</v>
      </c>
      <c r="KDQ32">
        <f t="shared" si="239"/>
        <v>115232705</v>
      </c>
      <c r="KDR32">
        <f t="shared" si="239"/>
        <v>0</v>
      </c>
      <c r="KDS32">
        <f t="shared" si="239"/>
        <v>0</v>
      </c>
      <c r="KDT32">
        <f t="shared" si="239"/>
        <v>2390721</v>
      </c>
      <c r="KDU32">
        <f t="shared" ref="KDU32:KGF32" si="240">MAX(KDU$1:KDU$30)</f>
        <v>2390721</v>
      </c>
      <c r="KDV32">
        <f t="shared" si="240"/>
        <v>0</v>
      </c>
      <c r="KDW32">
        <f t="shared" si="240"/>
        <v>0</v>
      </c>
      <c r="KDX32">
        <f t="shared" si="240"/>
        <v>40642241</v>
      </c>
      <c r="KDY32">
        <f t="shared" si="240"/>
        <v>40642241</v>
      </c>
      <c r="KDZ32">
        <f t="shared" si="240"/>
        <v>0</v>
      </c>
      <c r="KEA32">
        <f t="shared" si="240"/>
        <v>0</v>
      </c>
      <c r="KEB32">
        <f t="shared" si="240"/>
        <v>1152327041</v>
      </c>
      <c r="KEC32">
        <f t="shared" si="240"/>
        <v>1152327041</v>
      </c>
      <c r="KED32">
        <f t="shared" si="240"/>
        <v>0</v>
      </c>
      <c r="KEE32">
        <f t="shared" si="240"/>
        <v>0</v>
      </c>
      <c r="KEF32">
        <f t="shared" si="240"/>
        <v>478145</v>
      </c>
      <c r="KEG32">
        <f t="shared" si="240"/>
        <v>478145</v>
      </c>
      <c r="KEH32">
        <f t="shared" si="240"/>
        <v>0</v>
      </c>
      <c r="KEI32">
        <f t="shared" si="240"/>
        <v>0</v>
      </c>
      <c r="KEJ32">
        <f t="shared" si="240"/>
        <v>8128449</v>
      </c>
      <c r="KEK32">
        <f t="shared" si="240"/>
        <v>8128449</v>
      </c>
      <c r="KEL32">
        <f t="shared" si="240"/>
        <v>0</v>
      </c>
      <c r="KEM32">
        <f t="shared" si="240"/>
        <v>0</v>
      </c>
      <c r="KEN32">
        <f t="shared" si="240"/>
        <v>230465409</v>
      </c>
      <c r="KEO32">
        <f t="shared" si="240"/>
        <v>230465409</v>
      </c>
      <c r="KEP32">
        <f t="shared" si="240"/>
        <v>0</v>
      </c>
      <c r="KEQ32">
        <f t="shared" si="240"/>
        <v>0</v>
      </c>
      <c r="KER32">
        <f t="shared" si="240"/>
        <v>717217</v>
      </c>
      <c r="KES32">
        <f t="shared" si="240"/>
        <v>717217</v>
      </c>
      <c r="KET32">
        <f t="shared" si="240"/>
        <v>0</v>
      </c>
      <c r="KEU32">
        <f t="shared" si="240"/>
        <v>0</v>
      </c>
      <c r="KEV32">
        <f t="shared" si="240"/>
        <v>12192673</v>
      </c>
      <c r="KEW32">
        <f t="shared" si="240"/>
        <v>12192673</v>
      </c>
      <c r="KEX32">
        <f t="shared" si="240"/>
        <v>0</v>
      </c>
      <c r="KEY32">
        <f t="shared" si="240"/>
        <v>0</v>
      </c>
      <c r="KEZ32">
        <f t="shared" si="240"/>
        <v>345698113</v>
      </c>
      <c r="KFA32">
        <f t="shared" si="240"/>
        <v>345698113</v>
      </c>
      <c r="KFB32">
        <f t="shared" si="240"/>
        <v>0</v>
      </c>
      <c r="KFC32">
        <f t="shared" si="240"/>
        <v>0</v>
      </c>
      <c r="KFD32">
        <f t="shared" si="240"/>
        <v>7172161</v>
      </c>
      <c r="KFE32">
        <f t="shared" si="240"/>
        <v>7172161</v>
      </c>
      <c r="KFF32">
        <f t="shared" si="240"/>
        <v>0</v>
      </c>
      <c r="KFG32">
        <f t="shared" si="240"/>
        <v>0</v>
      </c>
      <c r="KFH32">
        <f t="shared" si="240"/>
        <v>121926721</v>
      </c>
      <c r="KFI32">
        <f t="shared" si="240"/>
        <v>121926721</v>
      </c>
      <c r="KFJ32">
        <f t="shared" si="240"/>
        <v>0</v>
      </c>
      <c r="KFK32">
        <f t="shared" si="240"/>
        <v>0</v>
      </c>
      <c r="KFL32">
        <f t="shared" si="240"/>
        <v>54310502</v>
      </c>
      <c r="KFM32">
        <f t="shared" si="240"/>
        <v>54310502</v>
      </c>
      <c r="KFN32">
        <f t="shared" si="240"/>
        <v>0</v>
      </c>
      <c r="KFO32">
        <f t="shared" si="240"/>
        <v>0</v>
      </c>
      <c r="KFP32">
        <f t="shared" si="240"/>
        <v>1434433</v>
      </c>
      <c r="KFQ32">
        <f t="shared" si="240"/>
        <v>1434433</v>
      </c>
      <c r="KFR32">
        <f t="shared" si="240"/>
        <v>0</v>
      </c>
      <c r="KFS32">
        <f t="shared" si="240"/>
        <v>0</v>
      </c>
      <c r="KFT32">
        <f t="shared" si="240"/>
        <v>24385345</v>
      </c>
      <c r="KFU32">
        <f t="shared" si="240"/>
        <v>24385345</v>
      </c>
      <c r="KFV32">
        <f t="shared" si="240"/>
        <v>0</v>
      </c>
      <c r="KFW32">
        <f t="shared" si="240"/>
        <v>0</v>
      </c>
      <c r="KFX32">
        <f t="shared" si="240"/>
        <v>691396225</v>
      </c>
      <c r="KFY32">
        <f t="shared" si="240"/>
        <v>691396225</v>
      </c>
      <c r="KFZ32">
        <f t="shared" si="240"/>
        <v>0</v>
      </c>
      <c r="KGA32">
        <f t="shared" si="240"/>
        <v>0</v>
      </c>
      <c r="KGB32">
        <f t="shared" si="240"/>
        <v>717217</v>
      </c>
      <c r="KGC32">
        <f t="shared" si="240"/>
        <v>717217</v>
      </c>
      <c r="KGD32">
        <f t="shared" si="240"/>
        <v>0</v>
      </c>
      <c r="KGE32">
        <f t="shared" si="240"/>
        <v>0</v>
      </c>
      <c r="KGF32">
        <f t="shared" si="240"/>
        <v>12192673</v>
      </c>
      <c r="KGG32">
        <f t="shared" ref="KGG32:KIR32" si="241">MAX(KGG$1:KGG$30)</f>
        <v>12192673</v>
      </c>
      <c r="KGH32">
        <f t="shared" si="241"/>
        <v>0</v>
      </c>
      <c r="KGI32">
        <f t="shared" si="241"/>
        <v>0</v>
      </c>
      <c r="KGJ32">
        <f t="shared" si="241"/>
        <v>345698113</v>
      </c>
      <c r="KGK32">
        <f t="shared" si="241"/>
        <v>345698113</v>
      </c>
      <c r="KGL32">
        <f t="shared" si="241"/>
        <v>0</v>
      </c>
      <c r="KGM32">
        <f t="shared" si="241"/>
        <v>0</v>
      </c>
      <c r="KGN32">
        <f t="shared" si="241"/>
        <v>7172161</v>
      </c>
      <c r="KGO32">
        <f t="shared" si="241"/>
        <v>7172161</v>
      </c>
      <c r="KGP32">
        <f t="shared" si="241"/>
        <v>0</v>
      </c>
      <c r="KGQ32">
        <f t="shared" si="241"/>
        <v>0</v>
      </c>
      <c r="KGR32">
        <f t="shared" si="241"/>
        <v>121926721</v>
      </c>
      <c r="KGS32">
        <f t="shared" si="241"/>
        <v>121926721</v>
      </c>
      <c r="KGT32">
        <f t="shared" si="241"/>
        <v>0</v>
      </c>
      <c r="KGU32">
        <f t="shared" si="241"/>
        <v>0</v>
      </c>
      <c r="KGV32">
        <f t="shared" si="241"/>
        <v>54310502</v>
      </c>
      <c r="KGW32">
        <f t="shared" si="241"/>
        <v>54310502</v>
      </c>
      <c r="KGX32">
        <f t="shared" si="241"/>
        <v>0</v>
      </c>
      <c r="KGY32">
        <f t="shared" si="241"/>
        <v>0</v>
      </c>
      <c r="KGZ32">
        <f t="shared" si="241"/>
        <v>1434433</v>
      </c>
      <c r="KHA32">
        <f t="shared" si="241"/>
        <v>1434433</v>
      </c>
      <c r="KHB32">
        <f t="shared" si="241"/>
        <v>0</v>
      </c>
      <c r="KHC32">
        <f t="shared" si="241"/>
        <v>0</v>
      </c>
      <c r="KHD32">
        <f t="shared" si="241"/>
        <v>24385345</v>
      </c>
      <c r="KHE32">
        <f t="shared" si="241"/>
        <v>24385345</v>
      </c>
      <c r="KHF32">
        <f t="shared" si="241"/>
        <v>0</v>
      </c>
      <c r="KHG32">
        <f t="shared" si="241"/>
        <v>0</v>
      </c>
      <c r="KHH32">
        <f t="shared" si="241"/>
        <v>691396225</v>
      </c>
      <c r="KHI32">
        <f t="shared" si="241"/>
        <v>691396225</v>
      </c>
      <c r="KHJ32">
        <f t="shared" si="241"/>
        <v>0</v>
      </c>
      <c r="KHK32">
        <f t="shared" si="241"/>
        <v>0</v>
      </c>
      <c r="KHL32">
        <f t="shared" si="241"/>
        <v>239073</v>
      </c>
      <c r="KHM32">
        <f t="shared" si="241"/>
        <v>239073</v>
      </c>
      <c r="KHN32">
        <f t="shared" si="241"/>
        <v>0</v>
      </c>
      <c r="KHO32">
        <f t="shared" si="241"/>
        <v>0</v>
      </c>
      <c r="KHP32">
        <f t="shared" si="241"/>
        <v>4064225</v>
      </c>
      <c r="KHQ32">
        <f t="shared" si="241"/>
        <v>4064225</v>
      </c>
      <c r="KHR32">
        <f t="shared" si="241"/>
        <v>0</v>
      </c>
      <c r="KHS32">
        <f t="shared" si="241"/>
        <v>0</v>
      </c>
      <c r="KHT32">
        <f t="shared" si="241"/>
        <v>115232705</v>
      </c>
      <c r="KHU32">
        <f t="shared" si="241"/>
        <v>115232705</v>
      </c>
      <c r="KHV32">
        <f t="shared" si="241"/>
        <v>0</v>
      </c>
      <c r="KHW32">
        <f t="shared" si="241"/>
        <v>0</v>
      </c>
      <c r="KHX32">
        <f t="shared" si="241"/>
        <v>2390721</v>
      </c>
      <c r="KHY32">
        <f t="shared" si="241"/>
        <v>2390721</v>
      </c>
      <c r="KHZ32">
        <f t="shared" si="241"/>
        <v>0</v>
      </c>
      <c r="KIA32">
        <f t="shared" si="241"/>
        <v>0</v>
      </c>
      <c r="KIB32">
        <f t="shared" si="241"/>
        <v>40642241</v>
      </c>
      <c r="KIC32">
        <f t="shared" si="241"/>
        <v>40642241</v>
      </c>
      <c r="KID32">
        <f t="shared" si="241"/>
        <v>0</v>
      </c>
      <c r="KIE32">
        <f t="shared" si="241"/>
        <v>0</v>
      </c>
      <c r="KIF32">
        <f t="shared" si="241"/>
        <v>1152327041</v>
      </c>
      <c r="KIG32">
        <f t="shared" si="241"/>
        <v>1152327041</v>
      </c>
      <c r="KIH32">
        <f t="shared" si="241"/>
        <v>0</v>
      </c>
      <c r="KII32">
        <f t="shared" si="241"/>
        <v>0</v>
      </c>
      <c r="KIJ32">
        <f t="shared" si="241"/>
        <v>478145</v>
      </c>
      <c r="KIK32">
        <f t="shared" si="241"/>
        <v>478145</v>
      </c>
      <c r="KIL32">
        <f t="shared" si="241"/>
        <v>0</v>
      </c>
      <c r="KIM32">
        <f t="shared" si="241"/>
        <v>0</v>
      </c>
      <c r="KIN32">
        <f t="shared" si="241"/>
        <v>8128449</v>
      </c>
      <c r="KIO32">
        <f t="shared" si="241"/>
        <v>8128449</v>
      </c>
      <c r="KIP32">
        <f t="shared" si="241"/>
        <v>0</v>
      </c>
      <c r="KIQ32">
        <f t="shared" si="241"/>
        <v>0</v>
      </c>
      <c r="KIR32">
        <f t="shared" si="241"/>
        <v>230465409</v>
      </c>
      <c r="KIS32">
        <f t="shared" ref="KIS32:KLD32" si="242">MAX(KIS$1:KIS$30)</f>
        <v>230465409</v>
      </c>
      <c r="KIT32">
        <f t="shared" si="242"/>
        <v>0</v>
      </c>
      <c r="KIU32">
        <f t="shared" si="242"/>
        <v>0</v>
      </c>
      <c r="KIV32">
        <f t="shared" si="242"/>
        <v>239073</v>
      </c>
      <c r="KIW32">
        <f t="shared" si="242"/>
        <v>239073</v>
      </c>
      <c r="KIX32">
        <f t="shared" si="242"/>
        <v>0</v>
      </c>
      <c r="KIY32">
        <f t="shared" si="242"/>
        <v>0</v>
      </c>
      <c r="KIZ32">
        <f t="shared" si="242"/>
        <v>4064225</v>
      </c>
      <c r="KJA32">
        <f t="shared" si="242"/>
        <v>4064225</v>
      </c>
      <c r="KJB32">
        <f t="shared" si="242"/>
        <v>0</v>
      </c>
      <c r="KJC32">
        <f t="shared" si="242"/>
        <v>0</v>
      </c>
      <c r="KJD32">
        <f t="shared" si="242"/>
        <v>115232705</v>
      </c>
      <c r="KJE32">
        <f t="shared" si="242"/>
        <v>115232705</v>
      </c>
      <c r="KJF32">
        <f t="shared" si="242"/>
        <v>0</v>
      </c>
      <c r="KJG32">
        <f t="shared" si="242"/>
        <v>0</v>
      </c>
      <c r="KJH32">
        <f t="shared" si="242"/>
        <v>2390721</v>
      </c>
      <c r="KJI32">
        <f t="shared" si="242"/>
        <v>2390721</v>
      </c>
      <c r="KJJ32">
        <f t="shared" si="242"/>
        <v>0</v>
      </c>
      <c r="KJK32">
        <f t="shared" si="242"/>
        <v>0</v>
      </c>
      <c r="KJL32">
        <f t="shared" si="242"/>
        <v>40642241</v>
      </c>
      <c r="KJM32">
        <f t="shared" si="242"/>
        <v>40642241</v>
      </c>
      <c r="KJN32">
        <f t="shared" si="242"/>
        <v>0</v>
      </c>
      <c r="KJO32">
        <f t="shared" si="242"/>
        <v>0</v>
      </c>
      <c r="KJP32">
        <f t="shared" si="242"/>
        <v>1152327041</v>
      </c>
      <c r="KJQ32">
        <f t="shared" si="242"/>
        <v>1152327041</v>
      </c>
      <c r="KJR32">
        <f t="shared" si="242"/>
        <v>0</v>
      </c>
      <c r="KJS32">
        <f t="shared" si="242"/>
        <v>0</v>
      </c>
      <c r="KJT32">
        <f t="shared" si="242"/>
        <v>478145</v>
      </c>
      <c r="KJU32">
        <f t="shared" si="242"/>
        <v>478145</v>
      </c>
      <c r="KJV32">
        <f t="shared" si="242"/>
        <v>0</v>
      </c>
      <c r="KJW32">
        <f t="shared" si="242"/>
        <v>0</v>
      </c>
      <c r="KJX32">
        <f t="shared" si="242"/>
        <v>8128449</v>
      </c>
      <c r="KJY32">
        <f t="shared" si="242"/>
        <v>8128449</v>
      </c>
      <c r="KJZ32">
        <f t="shared" si="242"/>
        <v>0</v>
      </c>
      <c r="KKA32">
        <f t="shared" si="242"/>
        <v>0</v>
      </c>
      <c r="KKB32">
        <f t="shared" si="242"/>
        <v>230465409</v>
      </c>
      <c r="KKC32">
        <f t="shared" si="242"/>
        <v>230465409</v>
      </c>
      <c r="KKD32">
        <f t="shared" si="242"/>
        <v>0</v>
      </c>
      <c r="KKE32">
        <f t="shared" si="242"/>
        <v>0</v>
      </c>
      <c r="KKF32">
        <f t="shared" si="242"/>
        <v>717217</v>
      </c>
      <c r="KKG32">
        <f t="shared" si="242"/>
        <v>717217</v>
      </c>
      <c r="KKH32">
        <f t="shared" si="242"/>
        <v>0</v>
      </c>
      <c r="KKI32">
        <f t="shared" si="242"/>
        <v>0</v>
      </c>
      <c r="KKJ32">
        <f t="shared" si="242"/>
        <v>12192673</v>
      </c>
      <c r="KKK32">
        <f t="shared" si="242"/>
        <v>12192673</v>
      </c>
      <c r="KKL32">
        <f t="shared" si="242"/>
        <v>0</v>
      </c>
      <c r="KKM32">
        <f t="shared" si="242"/>
        <v>0</v>
      </c>
      <c r="KKN32">
        <f t="shared" si="242"/>
        <v>345698113</v>
      </c>
      <c r="KKO32">
        <f t="shared" si="242"/>
        <v>345698113</v>
      </c>
      <c r="KKP32">
        <f t="shared" si="242"/>
        <v>0</v>
      </c>
      <c r="KKQ32">
        <f t="shared" si="242"/>
        <v>0</v>
      </c>
      <c r="KKR32">
        <f t="shared" si="242"/>
        <v>7172161</v>
      </c>
      <c r="KKS32">
        <f t="shared" si="242"/>
        <v>7172161</v>
      </c>
      <c r="KKT32">
        <f t="shared" si="242"/>
        <v>0</v>
      </c>
      <c r="KKU32">
        <f t="shared" si="242"/>
        <v>0</v>
      </c>
      <c r="KKV32">
        <f t="shared" si="242"/>
        <v>121926721</v>
      </c>
      <c r="KKW32">
        <f t="shared" si="242"/>
        <v>121926721</v>
      </c>
      <c r="KKX32">
        <f t="shared" si="242"/>
        <v>0</v>
      </c>
      <c r="KKY32">
        <f t="shared" si="242"/>
        <v>0</v>
      </c>
      <c r="KKZ32">
        <f t="shared" si="242"/>
        <v>54310502</v>
      </c>
      <c r="KLA32">
        <f t="shared" si="242"/>
        <v>54310502</v>
      </c>
      <c r="KLB32">
        <f t="shared" si="242"/>
        <v>0</v>
      </c>
      <c r="KLC32">
        <f t="shared" si="242"/>
        <v>0</v>
      </c>
      <c r="KLD32">
        <f t="shared" si="242"/>
        <v>1434433</v>
      </c>
      <c r="KLE32">
        <f t="shared" ref="KLE32:KMW32" si="243">MAX(KLE$1:KLE$30)</f>
        <v>1434433</v>
      </c>
      <c r="KLF32">
        <f t="shared" si="243"/>
        <v>0</v>
      </c>
      <c r="KLG32">
        <f t="shared" si="243"/>
        <v>0</v>
      </c>
      <c r="KLH32">
        <f t="shared" si="243"/>
        <v>24385345</v>
      </c>
      <c r="KLI32">
        <f t="shared" si="243"/>
        <v>24385345</v>
      </c>
      <c r="KLJ32">
        <f t="shared" si="243"/>
        <v>0</v>
      </c>
      <c r="KLK32">
        <f t="shared" si="243"/>
        <v>0</v>
      </c>
      <c r="KLL32">
        <f t="shared" si="243"/>
        <v>691396225</v>
      </c>
      <c r="KLM32">
        <f t="shared" si="243"/>
        <v>691396225</v>
      </c>
      <c r="KLN32">
        <f t="shared" si="243"/>
        <v>0</v>
      </c>
      <c r="KLO32">
        <f t="shared" si="243"/>
        <v>0</v>
      </c>
      <c r="KLP32">
        <f t="shared" si="243"/>
        <v>717217</v>
      </c>
      <c r="KLQ32">
        <f t="shared" si="243"/>
        <v>717217</v>
      </c>
      <c r="KLR32">
        <f t="shared" si="243"/>
        <v>0</v>
      </c>
      <c r="KLS32">
        <f t="shared" si="243"/>
        <v>0</v>
      </c>
      <c r="KLT32">
        <f t="shared" si="243"/>
        <v>12192673</v>
      </c>
      <c r="KLU32">
        <f t="shared" si="243"/>
        <v>12192673</v>
      </c>
      <c r="KLV32">
        <f t="shared" si="243"/>
        <v>0</v>
      </c>
      <c r="KLW32">
        <f t="shared" si="243"/>
        <v>0</v>
      </c>
      <c r="KLX32">
        <f t="shared" si="243"/>
        <v>345698113</v>
      </c>
      <c r="KLY32">
        <f t="shared" si="243"/>
        <v>345698113</v>
      </c>
      <c r="KLZ32">
        <f t="shared" si="243"/>
        <v>0</v>
      </c>
      <c r="KMA32">
        <f t="shared" si="243"/>
        <v>0</v>
      </c>
      <c r="KMB32">
        <f t="shared" si="243"/>
        <v>7172161</v>
      </c>
      <c r="KMC32">
        <f t="shared" si="243"/>
        <v>7172161</v>
      </c>
      <c r="KMD32">
        <f t="shared" si="243"/>
        <v>0</v>
      </c>
      <c r="KME32">
        <f t="shared" si="243"/>
        <v>0</v>
      </c>
      <c r="KMF32">
        <f t="shared" si="243"/>
        <v>121926721</v>
      </c>
      <c r="KMG32">
        <f t="shared" si="243"/>
        <v>121926721</v>
      </c>
      <c r="KMH32">
        <f t="shared" si="243"/>
        <v>0</v>
      </c>
      <c r="KMI32">
        <f t="shared" si="243"/>
        <v>0</v>
      </c>
      <c r="KMJ32">
        <f t="shared" si="243"/>
        <v>54310502</v>
      </c>
      <c r="KMK32">
        <f t="shared" si="243"/>
        <v>54310502</v>
      </c>
      <c r="KML32">
        <f t="shared" si="243"/>
        <v>0</v>
      </c>
      <c r="KMM32">
        <f t="shared" si="243"/>
        <v>0</v>
      </c>
      <c r="KMN32">
        <f t="shared" si="243"/>
        <v>1434433</v>
      </c>
      <c r="KMO32">
        <f t="shared" si="243"/>
        <v>1434433</v>
      </c>
      <c r="KMP32">
        <f t="shared" si="243"/>
        <v>0</v>
      </c>
      <c r="KMQ32">
        <f t="shared" si="243"/>
        <v>0</v>
      </c>
      <c r="KMR32">
        <f t="shared" si="243"/>
        <v>24385345</v>
      </c>
      <c r="KMS32">
        <f t="shared" si="243"/>
        <v>24385345</v>
      </c>
      <c r="KMT32">
        <f t="shared" si="243"/>
        <v>0</v>
      </c>
      <c r="KMU32">
        <f t="shared" si="243"/>
        <v>0</v>
      </c>
      <c r="KMV32">
        <f t="shared" si="243"/>
        <v>691396225</v>
      </c>
      <c r="KMW32">
        <f t="shared" si="243"/>
        <v>691396225</v>
      </c>
    </row>
    <row r="33" spans="7:7797" x14ac:dyDescent="0.25">
      <c r="G33" s="2" t="s">
        <v>5284</v>
      </c>
      <c r="H33">
        <f>AVEDEV(H$1:H$30)</f>
        <v>29.745541022592157</v>
      </c>
      <c r="I33">
        <f t="shared" ref="I33:BT33" si="244">AVEDEV(I$1:I$30)</f>
        <v>0.32104637336504172</v>
      </c>
      <c r="J33">
        <f t="shared" si="244"/>
        <v>2.6540193398539237E-3</v>
      </c>
      <c r="K33">
        <f t="shared" si="244"/>
        <v>0.19262782401902506</v>
      </c>
      <c r="L33">
        <f t="shared" si="244"/>
        <v>0.18549346016646864</v>
      </c>
      <c r="M33">
        <f t="shared" si="244"/>
        <v>8.929845422116534</v>
      </c>
      <c r="N33">
        <f t="shared" si="244"/>
        <v>0.34244946492271128</v>
      </c>
      <c r="O33">
        <f t="shared" si="244"/>
        <v>8.9964328180737247</v>
      </c>
      <c r="P33">
        <f t="shared" si="244"/>
        <v>6.6587395957193887E-2</v>
      </c>
      <c r="Q33">
        <f t="shared" si="244"/>
        <v>6.658739595719386E-2</v>
      </c>
      <c r="R33">
        <f t="shared" si="244"/>
        <v>85.379310344827587</v>
      </c>
      <c r="S33">
        <f t="shared" si="244"/>
        <v>0.12841854934601671</v>
      </c>
      <c r="T33">
        <f t="shared" si="244"/>
        <v>85.412604042806223</v>
      </c>
      <c r="U33">
        <f t="shared" si="244"/>
        <v>2.2473246135552891</v>
      </c>
      <c r="V33">
        <f t="shared" si="244"/>
        <v>2.6587395957193811</v>
      </c>
      <c r="W33">
        <f t="shared" si="244"/>
        <v>1039.0868014268738</v>
      </c>
      <c r="X33">
        <f t="shared" si="244"/>
        <v>4.4518430439952432</v>
      </c>
      <c r="Y33">
        <f t="shared" si="244"/>
        <v>1040.3923900118898</v>
      </c>
      <c r="Z33">
        <f t="shared" si="244"/>
        <v>13.483947681331745</v>
      </c>
      <c r="AA33">
        <f t="shared" si="244"/>
        <v>12.984542211652792</v>
      </c>
      <c r="AB33">
        <f t="shared" si="244"/>
        <v>520.78478002378176</v>
      </c>
      <c r="AC33">
        <f t="shared" si="244"/>
        <v>24.280618311533885</v>
      </c>
      <c r="AD33">
        <f t="shared" si="244"/>
        <v>523.37693222354358</v>
      </c>
      <c r="AE33">
        <f t="shared" si="244"/>
        <v>0.6658739595719384</v>
      </c>
      <c r="AF33">
        <f t="shared" si="244"/>
        <v>0.66587395957193829</v>
      </c>
      <c r="AG33">
        <f t="shared" si="244"/>
        <v>853.79310344827582</v>
      </c>
      <c r="AH33">
        <f t="shared" si="244"/>
        <v>1.2841854934601669</v>
      </c>
      <c r="AI33">
        <f t="shared" si="244"/>
        <v>854.12604042806186</v>
      </c>
      <c r="AJ33">
        <f t="shared" si="244"/>
        <v>68.70392390011888</v>
      </c>
      <c r="AK33">
        <f t="shared" si="244"/>
        <v>115.62425683709873</v>
      </c>
      <c r="AL33">
        <f t="shared" si="244"/>
        <v>12399.120095124859</v>
      </c>
      <c r="AM33">
        <f t="shared" si="244"/>
        <v>167.8002378121285</v>
      </c>
      <c r="AN33">
        <f t="shared" si="244"/>
        <v>12419.88109393579</v>
      </c>
      <c r="AO33">
        <f t="shared" si="244"/>
        <v>0.57788347205707491</v>
      </c>
      <c r="AP33">
        <f t="shared" si="244"/>
        <v>0.49464922711058285</v>
      </c>
      <c r="AQ33">
        <f t="shared" si="244"/>
        <v>33.170035671819278</v>
      </c>
      <c r="AR33">
        <f t="shared" si="244"/>
        <v>0.97027348394768065</v>
      </c>
      <c r="AS33">
        <f t="shared" si="244"/>
        <v>33.231866825208073</v>
      </c>
      <c r="AT33">
        <f t="shared" si="244"/>
        <v>0.13317479191438777</v>
      </c>
      <c r="AU33">
        <f t="shared" si="244"/>
        <v>0.13317479191438772</v>
      </c>
      <c r="AV33">
        <f t="shared" si="244"/>
        <v>234.35434007134367</v>
      </c>
      <c r="AW33">
        <f t="shared" si="244"/>
        <v>0.25683709869203342</v>
      </c>
      <c r="AX33">
        <f t="shared" si="244"/>
        <v>234.41617122473244</v>
      </c>
      <c r="AY33">
        <f t="shared" si="244"/>
        <v>5.2651605231866823</v>
      </c>
      <c r="AZ33">
        <f t="shared" si="244"/>
        <v>5.6884661117717039</v>
      </c>
      <c r="BA33">
        <f t="shared" si="244"/>
        <v>2449.4673008323416</v>
      </c>
      <c r="BB33">
        <f t="shared" si="244"/>
        <v>9.931034482758621</v>
      </c>
      <c r="BC33">
        <f t="shared" si="244"/>
        <v>2451.7931034482758</v>
      </c>
      <c r="BD33">
        <f t="shared" si="244"/>
        <v>0.19262782401902506</v>
      </c>
      <c r="BE33">
        <f t="shared" si="244"/>
        <v>0.18549346016646864</v>
      </c>
      <c r="BF33">
        <f t="shared" si="244"/>
        <v>77.334126040428089</v>
      </c>
      <c r="BG33">
        <f t="shared" si="244"/>
        <v>0.34244946492271128</v>
      </c>
      <c r="BH33">
        <f t="shared" si="244"/>
        <v>77.40071343638526</v>
      </c>
      <c r="BI33">
        <f t="shared" si="244"/>
        <v>6.6587395957193887E-2</v>
      </c>
      <c r="BJ33">
        <f t="shared" si="244"/>
        <v>6.658739595719386E-2</v>
      </c>
      <c r="BK33">
        <f t="shared" si="244"/>
        <v>576.02615933412653</v>
      </c>
      <c r="BL33">
        <f t="shared" si="244"/>
        <v>0.12841854934601671</v>
      </c>
      <c r="BM33">
        <f t="shared" si="244"/>
        <v>576.07134363852549</v>
      </c>
      <c r="BN33">
        <f t="shared" si="244"/>
        <v>2.2473246135552891</v>
      </c>
      <c r="BO33">
        <f t="shared" si="244"/>
        <v>2.6587395957193811</v>
      </c>
      <c r="BP33">
        <f t="shared" si="244"/>
        <v>4097.0107015457797</v>
      </c>
      <c r="BQ33">
        <f t="shared" si="244"/>
        <v>4.4518430439952432</v>
      </c>
      <c r="BR33">
        <f t="shared" si="244"/>
        <v>4098.3162901307987</v>
      </c>
      <c r="BS33">
        <f t="shared" si="244"/>
        <v>13.483947681331745</v>
      </c>
      <c r="BT33">
        <f t="shared" si="244"/>
        <v>12.984542211652792</v>
      </c>
      <c r="BU33">
        <f t="shared" ref="BU33:EF33" si="245">AVEDEV(BU$1:BU$30)</f>
        <v>4857.0511296076111</v>
      </c>
      <c r="BV33">
        <f t="shared" si="245"/>
        <v>24.280618311533885</v>
      </c>
      <c r="BW33">
        <f t="shared" si="245"/>
        <v>4859.643281807369</v>
      </c>
      <c r="BX33">
        <f t="shared" si="245"/>
        <v>0.6658739595719384</v>
      </c>
      <c r="BY33">
        <f t="shared" si="245"/>
        <v>0.66587395957193829</v>
      </c>
      <c r="BZ33">
        <f t="shared" si="245"/>
        <v>5760.2615933412571</v>
      </c>
      <c r="CA33">
        <f t="shared" si="245"/>
        <v>1.2841854934601669</v>
      </c>
      <c r="CB33">
        <f t="shared" si="245"/>
        <v>5760.7134363852583</v>
      </c>
      <c r="CC33">
        <f t="shared" si="245"/>
        <v>68.70392390011888</v>
      </c>
      <c r="CD33">
        <f t="shared" si="245"/>
        <v>115.62425683709873</v>
      </c>
      <c r="CE33">
        <f t="shared" si="245"/>
        <v>55196.741973840712</v>
      </c>
      <c r="CF33">
        <f t="shared" si="245"/>
        <v>167.8002378121285</v>
      </c>
      <c r="CG33">
        <f t="shared" si="245"/>
        <v>55217.502972651608</v>
      </c>
      <c r="CH33">
        <f t="shared" si="245"/>
        <v>0.57788347205707491</v>
      </c>
      <c r="CI33">
        <f t="shared" si="245"/>
        <v>0.49464922711058285</v>
      </c>
      <c r="CJ33">
        <f t="shared" si="245"/>
        <v>304.34720570749101</v>
      </c>
      <c r="CK33">
        <f t="shared" si="245"/>
        <v>0.97027348394768065</v>
      </c>
      <c r="CL33">
        <f t="shared" si="245"/>
        <v>304.40903686087984</v>
      </c>
      <c r="CM33">
        <f t="shared" si="245"/>
        <v>0.13317479191438777</v>
      </c>
      <c r="CN33">
        <f t="shared" si="245"/>
        <v>0.13317479191438772</v>
      </c>
      <c r="CO33">
        <f t="shared" si="245"/>
        <v>1941.8977407847822</v>
      </c>
      <c r="CP33">
        <f t="shared" si="245"/>
        <v>0.25683709869203342</v>
      </c>
      <c r="CQ33">
        <f t="shared" si="245"/>
        <v>1941.9881093935796</v>
      </c>
      <c r="CR33">
        <f t="shared" si="245"/>
        <v>5.2651605231866823</v>
      </c>
      <c r="CS33">
        <f t="shared" si="245"/>
        <v>5.6884661117717039</v>
      </c>
      <c r="CT33">
        <f t="shared" si="245"/>
        <v>12104.936979785962</v>
      </c>
      <c r="CU33">
        <f t="shared" si="245"/>
        <v>9.931034482758621</v>
      </c>
      <c r="CV33">
        <f t="shared" si="245"/>
        <v>12107.262782401895</v>
      </c>
      <c r="CW33">
        <f t="shared" si="245"/>
        <v>0.39952437574316341</v>
      </c>
      <c r="CX33">
        <f t="shared" si="245"/>
        <v>0.80380499405469641</v>
      </c>
      <c r="CY33">
        <f t="shared" si="245"/>
        <v>6.7086801426872817</v>
      </c>
      <c r="CZ33">
        <f t="shared" si="245"/>
        <v>1.1296076099881092</v>
      </c>
      <c r="DA33">
        <f t="shared" si="245"/>
        <v>6.9655172413793105</v>
      </c>
      <c r="DB33">
        <f t="shared" si="245"/>
        <v>0.3329369797859692</v>
      </c>
      <c r="DC33">
        <f t="shared" si="245"/>
        <v>0.33293697978596914</v>
      </c>
      <c r="DD33">
        <f t="shared" si="245"/>
        <v>102.48513674197393</v>
      </c>
      <c r="DE33">
        <f t="shared" si="245"/>
        <v>0.64209274673008343</v>
      </c>
      <c r="DF33">
        <f t="shared" si="245"/>
        <v>102.71105826397147</v>
      </c>
      <c r="DG33">
        <f t="shared" si="245"/>
        <v>9.2556480380499497</v>
      </c>
      <c r="DH33">
        <f t="shared" si="245"/>
        <v>13.648038049940553</v>
      </c>
      <c r="DI33">
        <f t="shared" si="245"/>
        <v>2226.337693222355</v>
      </c>
      <c r="DJ33">
        <f t="shared" si="245"/>
        <v>21.721759809750289</v>
      </c>
      <c r="DK33">
        <f t="shared" si="245"/>
        <v>2232.6183115338881</v>
      </c>
      <c r="DL33">
        <f t="shared" si="245"/>
        <v>9.9881093935790766</v>
      </c>
      <c r="DM33">
        <f t="shared" si="245"/>
        <v>52.556480380499437</v>
      </c>
      <c r="DN33">
        <f t="shared" si="245"/>
        <v>275.76694411414968</v>
      </c>
      <c r="DO33">
        <f t="shared" si="245"/>
        <v>59.453032104637387</v>
      </c>
      <c r="DP33">
        <f t="shared" si="245"/>
        <v>282.18787158145045</v>
      </c>
      <c r="DQ33">
        <f t="shared" si="245"/>
        <v>3.3293697978596875</v>
      </c>
      <c r="DR33">
        <f t="shared" si="245"/>
        <v>3.3293697978596875</v>
      </c>
      <c r="DS33">
        <f t="shared" si="245"/>
        <v>1024.8513674197391</v>
      </c>
      <c r="DT33">
        <f t="shared" si="245"/>
        <v>6.4209274673008263</v>
      </c>
      <c r="DU33">
        <f t="shared" si="245"/>
        <v>1027.110582639714</v>
      </c>
      <c r="DV33">
        <f t="shared" si="245"/>
        <v>116.52794292508925</v>
      </c>
      <c r="DW33">
        <f t="shared" si="245"/>
        <v>602.8537455410227</v>
      </c>
      <c r="DX33">
        <f t="shared" si="245"/>
        <v>24125.445897740778</v>
      </c>
      <c r="DY33">
        <f t="shared" si="245"/>
        <v>683.7098692033295</v>
      </c>
      <c r="DZ33">
        <f t="shared" si="245"/>
        <v>24204.518430439941</v>
      </c>
      <c r="EA33">
        <f t="shared" si="245"/>
        <v>0.79904875148632681</v>
      </c>
      <c r="EB33">
        <f t="shared" si="245"/>
        <v>1.8549346016646853</v>
      </c>
      <c r="EC33">
        <f t="shared" si="245"/>
        <v>20.428061831153371</v>
      </c>
      <c r="ED33">
        <f t="shared" si="245"/>
        <v>2.4970273483947691</v>
      </c>
      <c r="EE33">
        <f t="shared" si="245"/>
        <v>20.970273483947675</v>
      </c>
      <c r="EF33">
        <f t="shared" si="245"/>
        <v>0.6658739595719384</v>
      </c>
      <c r="EG33">
        <f t="shared" ref="EG33:GR33" si="246">AVEDEV(EG$1:EG$30)</f>
        <v>0.66587395957193829</v>
      </c>
      <c r="EH33">
        <f t="shared" si="246"/>
        <v>252.10939357907253</v>
      </c>
      <c r="EI33">
        <f t="shared" si="246"/>
        <v>1.2841854934601669</v>
      </c>
      <c r="EJ33">
        <f t="shared" si="246"/>
        <v>252.48989298454205</v>
      </c>
      <c r="EK33">
        <f t="shared" si="246"/>
        <v>18.511296076099899</v>
      </c>
      <c r="EL33">
        <f t="shared" si="246"/>
        <v>27.824019024970276</v>
      </c>
      <c r="EM33">
        <f t="shared" si="246"/>
        <v>4811.3912009512514</v>
      </c>
      <c r="EN33">
        <f t="shared" si="246"/>
        <v>43.357907253269936</v>
      </c>
      <c r="EO33">
        <f t="shared" si="246"/>
        <v>4823.9524375743185</v>
      </c>
      <c r="EP33">
        <f t="shared" si="246"/>
        <v>0.39952437574316341</v>
      </c>
      <c r="EQ33">
        <f t="shared" si="246"/>
        <v>0.80380499405469641</v>
      </c>
      <c r="ER33">
        <f t="shared" si="246"/>
        <v>31.093935790725318</v>
      </c>
      <c r="ES33">
        <f t="shared" si="246"/>
        <v>1.1296076099881092</v>
      </c>
      <c r="ET33">
        <f t="shared" si="246"/>
        <v>31.36504161712249</v>
      </c>
      <c r="EU33">
        <f t="shared" si="246"/>
        <v>0.3329369797859692</v>
      </c>
      <c r="EV33">
        <f t="shared" si="246"/>
        <v>0.33293697978596914</v>
      </c>
      <c r="EW33">
        <f t="shared" si="246"/>
        <v>521.34363852556487</v>
      </c>
      <c r="EX33">
        <f t="shared" si="246"/>
        <v>0.64209274673008343</v>
      </c>
      <c r="EY33">
        <f t="shared" si="246"/>
        <v>521.56956004756239</v>
      </c>
      <c r="EZ33">
        <f t="shared" si="246"/>
        <v>9.2556480380499497</v>
      </c>
      <c r="FA33">
        <f t="shared" si="246"/>
        <v>13.648038049940553</v>
      </c>
      <c r="FB33">
        <f t="shared" si="246"/>
        <v>5349.4768133174784</v>
      </c>
      <c r="FC33">
        <f t="shared" si="246"/>
        <v>21.721759809750289</v>
      </c>
      <c r="FD33">
        <f t="shared" si="246"/>
        <v>5355.7574316290147</v>
      </c>
      <c r="FE33">
        <f t="shared" si="246"/>
        <v>9.9881093935790766</v>
      </c>
      <c r="FF33">
        <f t="shared" si="246"/>
        <v>52.556480380499437</v>
      </c>
      <c r="FG33">
        <f t="shared" si="246"/>
        <v>1592.9845422116528</v>
      </c>
      <c r="FH33">
        <f t="shared" si="246"/>
        <v>59.453032104637387</v>
      </c>
      <c r="FI33">
        <f t="shared" si="246"/>
        <v>1599.7621878715825</v>
      </c>
      <c r="FJ33">
        <f t="shared" si="246"/>
        <v>3.3293697978596875</v>
      </c>
      <c r="FK33">
        <f t="shared" si="246"/>
        <v>3.3293697978596875</v>
      </c>
      <c r="FL33">
        <f t="shared" si="246"/>
        <v>5213.4363852556453</v>
      </c>
      <c r="FM33">
        <f t="shared" si="246"/>
        <v>6.4209274673008263</v>
      </c>
      <c r="FN33">
        <f t="shared" si="246"/>
        <v>5215.6956004756248</v>
      </c>
      <c r="FO33">
        <f t="shared" si="246"/>
        <v>116.52794292508925</v>
      </c>
      <c r="FP33">
        <f t="shared" si="246"/>
        <v>602.8537455410227</v>
      </c>
      <c r="FQ33">
        <f t="shared" si="246"/>
        <v>59748.751486325804</v>
      </c>
      <c r="FR33">
        <f t="shared" si="246"/>
        <v>683.7098692033295</v>
      </c>
      <c r="FS33">
        <f t="shared" si="246"/>
        <v>59827.824019024913</v>
      </c>
      <c r="FT33">
        <f t="shared" si="246"/>
        <v>0.79904875148632681</v>
      </c>
      <c r="FU33">
        <f t="shared" si="246"/>
        <v>1.8549346016646853</v>
      </c>
      <c r="FV33">
        <f t="shared" si="246"/>
        <v>118.02615933412604</v>
      </c>
      <c r="FW33">
        <f t="shared" si="246"/>
        <v>2.4970273483947691</v>
      </c>
      <c r="FX33">
        <f t="shared" si="246"/>
        <v>118.56837098692036</v>
      </c>
      <c r="FY33">
        <f t="shared" si="246"/>
        <v>0.6658739595719384</v>
      </c>
      <c r="FZ33">
        <f t="shared" si="246"/>
        <v>0.66587395957193829</v>
      </c>
      <c r="GA33">
        <f t="shared" si="246"/>
        <v>1501.593341260404</v>
      </c>
      <c r="GB33">
        <f t="shared" si="246"/>
        <v>1.2841854934601669</v>
      </c>
      <c r="GC33">
        <f t="shared" si="246"/>
        <v>1502.0451843044002</v>
      </c>
      <c r="GD33">
        <f t="shared" si="246"/>
        <v>18.511296076099899</v>
      </c>
      <c r="GE33">
        <f t="shared" si="246"/>
        <v>27.824019024970276</v>
      </c>
      <c r="GF33">
        <f t="shared" si="246"/>
        <v>14278.406658739597</v>
      </c>
      <c r="GG33">
        <f t="shared" si="246"/>
        <v>43.357907253269936</v>
      </c>
      <c r="GH33">
        <f t="shared" si="246"/>
        <v>14290.967895362654</v>
      </c>
      <c r="GI33">
        <f t="shared" si="246"/>
        <v>0.38525564803805012</v>
      </c>
      <c r="GJ33">
        <f t="shared" si="246"/>
        <v>0.55648038049940529</v>
      </c>
      <c r="GK33">
        <f t="shared" si="246"/>
        <v>34.977407847800229</v>
      </c>
      <c r="GL33">
        <f t="shared" si="246"/>
        <v>0.85612366230677783</v>
      </c>
      <c r="GM33">
        <f t="shared" si="246"/>
        <v>34.972651605231889</v>
      </c>
      <c r="GN33">
        <f t="shared" si="246"/>
        <v>6.6587395957193887E-2</v>
      </c>
      <c r="GO33">
        <f t="shared" si="246"/>
        <v>6.658739595719386E-2</v>
      </c>
      <c r="GP33">
        <f t="shared" si="246"/>
        <v>285.57193816884683</v>
      </c>
      <c r="GQ33">
        <f t="shared" si="246"/>
        <v>0.12841854934601671</v>
      </c>
      <c r="GR33">
        <f t="shared" si="246"/>
        <v>285.61236623067776</v>
      </c>
      <c r="GS33">
        <f t="shared" ref="GS33:JD33" si="247">AVEDEV(GS$1:GS$30)</f>
        <v>3.0178359096313905</v>
      </c>
      <c r="GT33">
        <f t="shared" si="247"/>
        <v>5.626634958382879</v>
      </c>
      <c r="GU33">
        <f t="shared" si="247"/>
        <v>2432.4922711058261</v>
      </c>
      <c r="GV33">
        <f t="shared" si="247"/>
        <v>7.8763376932223554</v>
      </c>
      <c r="GW33">
        <f t="shared" si="247"/>
        <v>2433.5124851367423</v>
      </c>
      <c r="GX33">
        <f t="shared" si="247"/>
        <v>32.746730083234254</v>
      </c>
      <c r="GY33">
        <f t="shared" si="247"/>
        <v>51.319857312722938</v>
      </c>
      <c r="GZ33">
        <f t="shared" si="247"/>
        <v>2089.6313912009527</v>
      </c>
      <c r="HA33">
        <f t="shared" si="247"/>
        <v>77.788347205707453</v>
      </c>
      <c r="HB33">
        <f t="shared" si="247"/>
        <v>2085.089179548158</v>
      </c>
      <c r="HC33">
        <f t="shared" si="247"/>
        <v>0.6658739595719384</v>
      </c>
      <c r="HD33">
        <f t="shared" si="247"/>
        <v>0.66587395957193829</v>
      </c>
      <c r="HE33">
        <f t="shared" si="247"/>
        <v>2855.7193816884655</v>
      </c>
      <c r="HF33">
        <f t="shared" si="247"/>
        <v>1.2841854934601669</v>
      </c>
      <c r="HG33">
        <f t="shared" si="247"/>
        <v>2856.1236623067766</v>
      </c>
      <c r="HH33">
        <f t="shared" si="247"/>
        <v>145.75505350772895</v>
      </c>
      <c r="HI33">
        <f t="shared" si="247"/>
        <v>412.41379310344826</v>
      </c>
      <c r="HJ33">
        <f t="shared" si="247"/>
        <v>31494.958382877528</v>
      </c>
      <c r="HK33">
        <f t="shared" si="247"/>
        <v>512.88941736028539</v>
      </c>
      <c r="HL33">
        <f t="shared" si="247"/>
        <v>31487.181926278256</v>
      </c>
      <c r="HM33">
        <f t="shared" si="247"/>
        <v>1.5410225921522005</v>
      </c>
      <c r="HN33">
        <f t="shared" si="247"/>
        <v>1.6076099881093926</v>
      </c>
      <c r="HO33">
        <f t="shared" si="247"/>
        <v>135.4173602853746</v>
      </c>
      <c r="HP33">
        <f t="shared" si="247"/>
        <v>2.8537455410225911</v>
      </c>
      <c r="HQ33">
        <f t="shared" si="247"/>
        <v>135.12247324613546</v>
      </c>
      <c r="HR33">
        <f t="shared" si="247"/>
        <v>0.13317479191438777</v>
      </c>
      <c r="HS33">
        <f t="shared" si="247"/>
        <v>0.13317479191438772</v>
      </c>
      <c r="HT33">
        <f t="shared" si="247"/>
        <v>937.33650416171224</v>
      </c>
      <c r="HU33">
        <f t="shared" si="247"/>
        <v>0.25683709869203342</v>
      </c>
      <c r="HV33">
        <f t="shared" si="247"/>
        <v>937.41736028537514</v>
      </c>
      <c r="HW33">
        <f t="shared" si="247"/>
        <v>9.1177170035671846</v>
      </c>
      <c r="HX33">
        <f t="shared" si="247"/>
        <v>12.737217598097512</v>
      </c>
      <c r="HY33">
        <f t="shared" si="247"/>
        <v>6664.0095124851368</v>
      </c>
      <c r="HZ33">
        <f t="shared" si="247"/>
        <v>19.862068965517242</v>
      </c>
      <c r="IA33">
        <f t="shared" si="247"/>
        <v>6664.908442330563</v>
      </c>
      <c r="IB33">
        <f t="shared" si="247"/>
        <v>0.38525564803805012</v>
      </c>
      <c r="IC33">
        <f t="shared" si="247"/>
        <v>0.55648038049940529</v>
      </c>
      <c r="ID33">
        <f t="shared" si="247"/>
        <v>337.59571938168864</v>
      </c>
      <c r="IE33">
        <f t="shared" si="247"/>
        <v>0.85612366230677783</v>
      </c>
      <c r="IF33">
        <f t="shared" si="247"/>
        <v>337.59096313912016</v>
      </c>
      <c r="IG33">
        <f t="shared" si="247"/>
        <v>6.6587395957193887E-2</v>
      </c>
      <c r="IH33">
        <f t="shared" si="247"/>
        <v>6.658739595719386E-2</v>
      </c>
      <c r="II33">
        <f t="shared" si="247"/>
        <v>2690.8656361474436</v>
      </c>
      <c r="IJ33">
        <f t="shared" si="247"/>
        <v>0.12841854934601671</v>
      </c>
      <c r="IK33">
        <f t="shared" si="247"/>
        <v>2690.9108204518425</v>
      </c>
      <c r="IL33">
        <f t="shared" si="247"/>
        <v>3.0178359096313905</v>
      </c>
      <c r="IM33">
        <f t="shared" si="247"/>
        <v>5.626634958382879</v>
      </c>
      <c r="IN33">
        <f t="shared" si="247"/>
        <v>17124.216409036879</v>
      </c>
      <c r="IO33">
        <f t="shared" si="247"/>
        <v>7.8763376932223554</v>
      </c>
      <c r="IP33">
        <f t="shared" si="247"/>
        <v>17125.236623067769</v>
      </c>
      <c r="IQ33">
        <f t="shared" si="247"/>
        <v>32.746730083234254</v>
      </c>
      <c r="IR33">
        <f t="shared" si="247"/>
        <v>51.319857312722938</v>
      </c>
      <c r="IS33">
        <f t="shared" si="247"/>
        <v>20427.800237812127</v>
      </c>
      <c r="IT33">
        <f t="shared" si="247"/>
        <v>77.788347205707453</v>
      </c>
      <c r="IU33">
        <f t="shared" si="247"/>
        <v>20423.258026159343</v>
      </c>
      <c r="IV33">
        <f t="shared" si="247"/>
        <v>0.6658739595719384</v>
      </c>
      <c r="IW33">
        <f t="shared" si="247"/>
        <v>0.66587395957193829</v>
      </c>
      <c r="IX33">
        <f t="shared" si="247"/>
        <v>26908.656361474419</v>
      </c>
      <c r="IY33">
        <f t="shared" si="247"/>
        <v>1.2841854934601669</v>
      </c>
      <c r="IZ33">
        <f t="shared" si="247"/>
        <v>26909.108204518412</v>
      </c>
      <c r="JA33">
        <f t="shared" si="247"/>
        <v>145.75505350772895</v>
      </c>
      <c r="JB33">
        <f t="shared" si="247"/>
        <v>412.41379310344826</v>
      </c>
      <c r="JC33">
        <f t="shared" si="247"/>
        <v>230691.39120095127</v>
      </c>
      <c r="JD33">
        <f t="shared" si="247"/>
        <v>512.88941736028539</v>
      </c>
      <c r="JE33">
        <f t="shared" ref="JE33:LP33" si="248">AVEDEV(JE$1:JE$30)</f>
        <v>230683.61474435194</v>
      </c>
      <c r="JF33">
        <f t="shared" si="248"/>
        <v>1.5410225921522005</v>
      </c>
      <c r="JG33">
        <f t="shared" si="248"/>
        <v>1.6076099881093926</v>
      </c>
      <c r="JH33">
        <f t="shared" si="248"/>
        <v>1328.3186682520811</v>
      </c>
      <c r="JI33">
        <f t="shared" si="248"/>
        <v>2.8537455410225911</v>
      </c>
      <c r="JJ33">
        <f t="shared" si="248"/>
        <v>1328.0237812128419</v>
      </c>
      <c r="JK33">
        <f t="shared" si="248"/>
        <v>0.13317479191438777</v>
      </c>
      <c r="JL33">
        <f t="shared" si="248"/>
        <v>0.13317479191438772</v>
      </c>
      <c r="JM33">
        <f t="shared" si="248"/>
        <v>9194.7871581450636</v>
      </c>
      <c r="JN33">
        <f t="shared" si="248"/>
        <v>0.25683709869203342</v>
      </c>
      <c r="JO33">
        <f t="shared" si="248"/>
        <v>9194.8775267538658</v>
      </c>
      <c r="JP33">
        <f t="shared" si="248"/>
        <v>9.1177170035671846</v>
      </c>
      <c r="JQ33">
        <f t="shared" si="248"/>
        <v>12.737217598097512</v>
      </c>
      <c r="JR33">
        <f t="shared" si="248"/>
        <v>52988.64684898933</v>
      </c>
      <c r="JS33">
        <f t="shared" si="248"/>
        <v>19.862068965517242</v>
      </c>
      <c r="JT33">
        <f t="shared" si="248"/>
        <v>52989.545778834712</v>
      </c>
      <c r="JU33">
        <f t="shared" si="248"/>
        <v>0.39952437574316341</v>
      </c>
      <c r="JV33">
        <f t="shared" si="248"/>
        <v>2.2877526753864443</v>
      </c>
      <c r="JW33">
        <f t="shared" si="248"/>
        <v>15.272294887039228</v>
      </c>
      <c r="JX33">
        <f t="shared" si="248"/>
        <v>2.556480380499405</v>
      </c>
      <c r="JY33">
        <f t="shared" si="248"/>
        <v>15.529131985731285</v>
      </c>
      <c r="JZ33">
        <f t="shared" si="248"/>
        <v>0.3329369797859692</v>
      </c>
      <c r="KA33">
        <f t="shared" si="248"/>
        <v>0.33293697978596914</v>
      </c>
      <c r="KB33">
        <f t="shared" si="248"/>
        <v>269.80261593341248</v>
      </c>
      <c r="KC33">
        <f t="shared" si="248"/>
        <v>0.64209274673008343</v>
      </c>
      <c r="KD33">
        <f t="shared" si="248"/>
        <v>269.9928656361476</v>
      </c>
      <c r="KE33">
        <f t="shared" si="248"/>
        <v>9.2556480380499497</v>
      </c>
      <c r="KF33">
        <f t="shared" si="248"/>
        <v>29.122473246135574</v>
      </c>
      <c r="KG33">
        <f t="shared" si="248"/>
        <v>3609.4292508917961</v>
      </c>
      <c r="KH33">
        <f t="shared" si="248"/>
        <v>36.266349583828784</v>
      </c>
      <c r="KI33">
        <f t="shared" si="248"/>
        <v>3615.7098692033296</v>
      </c>
      <c r="KJ33">
        <f t="shared" si="248"/>
        <v>9.9881093935790766</v>
      </c>
      <c r="KK33">
        <f t="shared" si="248"/>
        <v>205.23186682520793</v>
      </c>
      <c r="KL33">
        <f t="shared" si="248"/>
        <v>737.93103448275861</v>
      </c>
      <c r="KM33">
        <f t="shared" si="248"/>
        <v>206.77764565992879</v>
      </c>
      <c r="KN33">
        <f t="shared" si="248"/>
        <v>743.99524375743215</v>
      </c>
      <c r="KO33">
        <f t="shared" si="248"/>
        <v>3.3293697978596875</v>
      </c>
      <c r="KP33">
        <f t="shared" si="248"/>
        <v>3.3293697978596875</v>
      </c>
      <c r="KQ33">
        <f t="shared" si="248"/>
        <v>2698.0261593341261</v>
      </c>
      <c r="KR33">
        <f t="shared" si="248"/>
        <v>6.4209274673008263</v>
      </c>
      <c r="KS33">
        <f t="shared" si="248"/>
        <v>2699.9286563614737</v>
      </c>
      <c r="KT33">
        <f t="shared" si="248"/>
        <v>116.52794292508925</v>
      </c>
      <c r="KU33">
        <f t="shared" si="248"/>
        <v>2160.9988109393571</v>
      </c>
      <c r="KV33">
        <f t="shared" si="248"/>
        <v>40100.95124851368</v>
      </c>
      <c r="KW33">
        <f t="shared" si="248"/>
        <v>2181.9262782401906</v>
      </c>
      <c r="KX33">
        <f t="shared" si="248"/>
        <v>40180.023781212825</v>
      </c>
      <c r="KY33">
        <f t="shared" si="248"/>
        <v>0.79904875148632681</v>
      </c>
      <c r="KZ33">
        <f t="shared" si="248"/>
        <v>5.5648038049940531</v>
      </c>
      <c r="LA33">
        <f t="shared" si="248"/>
        <v>50.411414982164096</v>
      </c>
      <c r="LB33">
        <f t="shared" si="248"/>
        <v>6.0642092746730096</v>
      </c>
      <c r="LC33">
        <f t="shared" si="248"/>
        <v>50.925089179548138</v>
      </c>
      <c r="LD33">
        <f t="shared" si="248"/>
        <v>0.6658739595719384</v>
      </c>
      <c r="LE33">
        <f t="shared" si="248"/>
        <v>0.66587395957193829</v>
      </c>
      <c r="LF33">
        <f t="shared" si="248"/>
        <v>743.89536266349592</v>
      </c>
      <c r="LG33">
        <f t="shared" si="248"/>
        <v>1.2841854934601669</v>
      </c>
      <c r="LH33">
        <f t="shared" si="248"/>
        <v>744.27586206896547</v>
      </c>
      <c r="LI33">
        <f t="shared" si="248"/>
        <v>18.511296076099899</v>
      </c>
      <c r="LJ33">
        <f t="shared" si="248"/>
        <v>61.212841854934616</v>
      </c>
      <c r="LK33">
        <f t="shared" si="248"/>
        <v>8837.6456599286576</v>
      </c>
      <c r="LL33">
        <f t="shared" si="248"/>
        <v>75.386444708680131</v>
      </c>
      <c r="LM33">
        <f t="shared" si="248"/>
        <v>8850.2068965517246</v>
      </c>
      <c r="LN33">
        <f t="shared" si="248"/>
        <v>0.39952437574316341</v>
      </c>
      <c r="LO33">
        <f t="shared" si="248"/>
        <v>2.2877526753864443</v>
      </c>
      <c r="LP33">
        <f t="shared" si="248"/>
        <v>104.00713436385261</v>
      </c>
      <c r="LQ33">
        <f t="shared" ref="LQ33:OB33" si="249">AVEDEV(LQ$1:LQ$30)</f>
        <v>2.556480380499405</v>
      </c>
      <c r="LR33">
        <f t="shared" si="249"/>
        <v>104.27824019024978</v>
      </c>
      <c r="LS33">
        <f t="shared" si="249"/>
        <v>0.3329369797859692</v>
      </c>
      <c r="LT33">
        <f t="shared" si="249"/>
        <v>0.33293697978596914</v>
      </c>
      <c r="LU33">
        <f t="shared" si="249"/>
        <v>2116.3258026159342</v>
      </c>
      <c r="LV33">
        <f t="shared" si="249"/>
        <v>0.64209274673008343</v>
      </c>
      <c r="LW33">
        <f t="shared" si="249"/>
        <v>2116.5517241379312</v>
      </c>
      <c r="LX33">
        <f t="shared" si="249"/>
        <v>9.2556480380499497</v>
      </c>
      <c r="LY33">
        <f t="shared" si="249"/>
        <v>29.122473246135574</v>
      </c>
      <c r="LZ33">
        <f t="shared" si="249"/>
        <v>18175.945303210457</v>
      </c>
      <c r="MA33">
        <f t="shared" si="249"/>
        <v>36.266349583828784</v>
      </c>
      <c r="MB33">
        <f t="shared" si="249"/>
        <v>18182.225921522</v>
      </c>
      <c r="MC33">
        <f t="shared" si="249"/>
        <v>9.9881093935790766</v>
      </c>
      <c r="MD33">
        <f t="shared" si="249"/>
        <v>205.23186682520793</v>
      </c>
      <c r="ME33">
        <f t="shared" si="249"/>
        <v>4792.0332936979776</v>
      </c>
      <c r="MF33">
        <f t="shared" si="249"/>
        <v>206.77764565992879</v>
      </c>
      <c r="MG33">
        <f t="shared" si="249"/>
        <v>4798.8109393579052</v>
      </c>
      <c r="MH33">
        <f t="shared" si="249"/>
        <v>3.3293697978596875</v>
      </c>
      <c r="MI33">
        <f t="shared" si="249"/>
        <v>3.3293697978596875</v>
      </c>
      <c r="MJ33">
        <f t="shared" si="249"/>
        <v>21163.258026159343</v>
      </c>
      <c r="MK33">
        <f t="shared" si="249"/>
        <v>6.4209274673008263</v>
      </c>
      <c r="ML33">
        <f t="shared" si="249"/>
        <v>21165.517241379312</v>
      </c>
      <c r="MM33">
        <f t="shared" si="249"/>
        <v>116.52794292508925</v>
      </c>
      <c r="MN33">
        <f t="shared" si="249"/>
        <v>2160.9988109393571</v>
      </c>
      <c r="MO33">
        <f t="shared" si="249"/>
        <v>198941.85493460152</v>
      </c>
      <c r="MP33">
        <f t="shared" si="249"/>
        <v>2181.9262782401906</v>
      </c>
      <c r="MQ33">
        <f t="shared" si="249"/>
        <v>199020.92746730093</v>
      </c>
      <c r="MR33">
        <f t="shared" si="249"/>
        <v>0.79904875148632681</v>
      </c>
      <c r="MS33">
        <f t="shared" si="249"/>
        <v>5.5648038049940531</v>
      </c>
      <c r="MT33">
        <f t="shared" si="249"/>
        <v>391.74791914387612</v>
      </c>
      <c r="MU33">
        <f t="shared" si="249"/>
        <v>6.0642092746730096</v>
      </c>
      <c r="MV33">
        <f t="shared" si="249"/>
        <v>392.29013079667078</v>
      </c>
      <c r="MW33">
        <f t="shared" si="249"/>
        <v>0.6658739595719384</v>
      </c>
      <c r="MX33">
        <f t="shared" si="249"/>
        <v>0.66587395957193829</v>
      </c>
      <c r="MY33">
        <f t="shared" si="249"/>
        <v>6269.0606420927434</v>
      </c>
      <c r="MZ33">
        <f t="shared" si="249"/>
        <v>1.2841854934601669</v>
      </c>
      <c r="NA33">
        <f t="shared" si="249"/>
        <v>6269.5124851367364</v>
      </c>
      <c r="NB33">
        <f t="shared" si="249"/>
        <v>18.511296076099899</v>
      </c>
      <c r="NC33">
        <f t="shared" si="249"/>
        <v>61.212841854934616</v>
      </c>
      <c r="ND33">
        <f t="shared" si="249"/>
        <v>52829.988109393569</v>
      </c>
      <c r="NE33">
        <f t="shared" si="249"/>
        <v>75.386444708680131</v>
      </c>
      <c r="NF33">
        <f t="shared" si="249"/>
        <v>52842.549346016676</v>
      </c>
      <c r="NG33">
        <f t="shared" si="249"/>
        <v>2.0618311533888249</v>
      </c>
      <c r="NH33">
        <f t="shared" si="249"/>
        <v>2.3709869203329363</v>
      </c>
      <c r="NI33">
        <f t="shared" si="249"/>
        <v>1019.5457788347209</v>
      </c>
      <c r="NJ33">
        <f t="shared" si="249"/>
        <v>4.1902497027348371</v>
      </c>
      <c r="NK33">
        <f t="shared" si="249"/>
        <v>1020.9227110582644</v>
      </c>
      <c r="NL33">
        <f t="shared" si="249"/>
        <v>1.7978596908442317</v>
      </c>
      <c r="NM33">
        <f t="shared" si="249"/>
        <v>1.7978596908442321</v>
      </c>
      <c r="NN33">
        <f t="shared" si="249"/>
        <v>27123.721759809752</v>
      </c>
      <c r="NO33">
        <f t="shared" si="249"/>
        <v>3.4673008323424468</v>
      </c>
      <c r="NP33">
        <f t="shared" si="249"/>
        <v>27124.556480380499</v>
      </c>
      <c r="NQ33">
        <f t="shared" si="249"/>
        <v>49.598097502972614</v>
      </c>
      <c r="NR33">
        <f t="shared" si="249"/>
        <v>55.141498216408998</v>
      </c>
      <c r="NS33">
        <f t="shared" si="249"/>
        <v>598340.22354340099</v>
      </c>
      <c r="NT33">
        <f t="shared" si="249"/>
        <v>99.127229488703961</v>
      </c>
      <c r="NU33">
        <f t="shared" si="249"/>
        <v>598373.79072532686</v>
      </c>
      <c r="NV33">
        <f t="shared" si="249"/>
        <v>49.441141498216375</v>
      </c>
      <c r="NW33">
        <f t="shared" si="249"/>
        <v>84.708680142687228</v>
      </c>
      <c r="NX33">
        <f t="shared" si="249"/>
        <v>11258.335315101061</v>
      </c>
      <c r="NY33">
        <f t="shared" si="249"/>
        <v>122.14030915576691</v>
      </c>
      <c r="NZ33">
        <f t="shared" si="249"/>
        <v>11286.230677764574</v>
      </c>
      <c r="OA33">
        <f t="shared" si="249"/>
        <v>17.978596908442341</v>
      </c>
      <c r="OB33">
        <f t="shared" si="249"/>
        <v>17.978596908442334</v>
      </c>
      <c r="OC33">
        <f t="shared" ref="OC33:QN33" si="250">AVEDEV(OC$1:OC$30)</f>
        <v>271237.21759809757</v>
      </c>
      <c r="OD33">
        <f t="shared" si="250"/>
        <v>34.673008323424519</v>
      </c>
      <c r="OE33">
        <f t="shared" si="250"/>
        <v>271245.56480380503</v>
      </c>
      <c r="OF33">
        <f t="shared" si="250"/>
        <v>596.50416171224697</v>
      </c>
      <c r="OG33">
        <f t="shared" si="250"/>
        <v>1301.3793103448277</v>
      </c>
      <c r="OH33">
        <f t="shared" si="250"/>
        <v>5990553.6504161721</v>
      </c>
      <c r="OI33">
        <f t="shared" si="250"/>
        <v>1799.239001189062</v>
      </c>
      <c r="OJ33">
        <f t="shared" si="250"/>
        <v>5990945.8263971452</v>
      </c>
      <c r="OK33">
        <f t="shared" si="250"/>
        <v>4.3020214030915573</v>
      </c>
      <c r="OL33">
        <f t="shared" si="250"/>
        <v>4.8228299643281787</v>
      </c>
      <c r="OM33">
        <f t="shared" si="250"/>
        <v>2373.5219976218787</v>
      </c>
      <c r="ON33">
        <f t="shared" si="250"/>
        <v>8.3448275862068968</v>
      </c>
      <c r="OO33">
        <f t="shared" si="250"/>
        <v>2376.2045184304393</v>
      </c>
      <c r="OP33">
        <f t="shared" si="250"/>
        <v>3.5957193816884634</v>
      </c>
      <c r="OQ33">
        <f t="shared" si="250"/>
        <v>3.5957193816884643</v>
      </c>
      <c r="OR33">
        <f t="shared" si="250"/>
        <v>67207.291319857337</v>
      </c>
      <c r="OS33">
        <f t="shared" si="250"/>
        <v>6.9346016646848936</v>
      </c>
      <c r="OT33">
        <f t="shared" si="250"/>
        <v>67209.346016646872</v>
      </c>
      <c r="OU33">
        <f t="shared" si="250"/>
        <v>99.167657550535097</v>
      </c>
      <c r="OV33">
        <f t="shared" si="250"/>
        <v>110.25445897740781</v>
      </c>
      <c r="OW33">
        <f t="shared" si="250"/>
        <v>1309697.3293697983</v>
      </c>
      <c r="OX33">
        <f t="shared" si="250"/>
        <v>198.12604042806177</v>
      </c>
      <c r="OY33">
        <f t="shared" si="250"/>
        <v>1309764.1783590966</v>
      </c>
      <c r="OZ33">
        <f t="shared" si="250"/>
        <v>2.0618311533888249</v>
      </c>
      <c r="PA33">
        <f t="shared" si="250"/>
        <v>2.3709869203329363</v>
      </c>
      <c r="PB33">
        <f t="shared" si="250"/>
        <v>3908.4494649227131</v>
      </c>
      <c r="PC33">
        <f t="shared" si="250"/>
        <v>4.1902497027348371</v>
      </c>
      <c r="PD33">
        <f t="shared" si="250"/>
        <v>3909.8263971462525</v>
      </c>
      <c r="PE33">
        <f t="shared" si="250"/>
        <v>1.7978596908442317</v>
      </c>
      <c r="PF33">
        <f t="shared" si="250"/>
        <v>1.7978596908442321</v>
      </c>
      <c r="PG33">
        <f t="shared" si="250"/>
        <v>132467.68846611166</v>
      </c>
      <c r="PH33">
        <f t="shared" si="250"/>
        <v>3.4673008323424468</v>
      </c>
      <c r="PI33">
        <f t="shared" si="250"/>
        <v>132468.9084423306</v>
      </c>
      <c r="PJ33">
        <f t="shared" si="250"/>
        <v>49.598097502972614</v>
      </c>
      <c r="PK33">
        <f t="shared" si="250"/>
        <v>55.141498216408998</v>
      </c>
      <c r="PL33">
        <f t="shared" si="250"/>
        <v>1761779.5980975018</v>
      </c>
      <c r="PM33">
        <f t="shared" si="250"/>
        <v>99.127229488703961</v>
      </c>
      <c r="PN33">
        <f t="shared" si="250"/>
        <v>1761813.1652794306</v>
      </c>
      <c r="PO33">
        <f t="shared" si="250"/>
        <v>49.441141498216375</v>
      </c>
      <c r="PP33">
        <f t="shared" si="250"/>
        <v>84.708680142687228</v>
      </c>
      <c r="PQ33">
        <f t="shared" si="250"/>
        <v>44069.274673008345</v>
      </c>
      <c r="PR33">
        <f t="shared" si="250"/>
        <v>122.14030915576691</v>
      </c>
      <c r="PS33">
        <f t="shared" si="250"/>
        <v>44097.170035671828</v>
      </c>
      <c r="PT33">
        <f t="shared" si="250"/>
        <v>17.978596908442341</v>
      </c>
      <c r="PU33">
        <f t="shared" si="250"/>
        <v>17.978596908442334</v>
      </c>
      <c r="PV33">
        <f t="shared" si="250"/>
        <v>1324676.8846611187</v>
      </c>
      <c r="PW33">
        <f t="shared" si="250"/>
        <v>34.673008323424519</v>
      </c>
      <c r="PX33">
        <f t="shared" si="250"/>
        <v>1324689.0844233052</v>
      </c>
      <c r="PY33">
        <f t="shared" si="250"/>
        <v>596.50416171224697</v>
      </c>
      <c r="PZ33">
        <f t="shared" si="250"/>
        <v>1301.3793103448277</v>
      </c>
      <c r="QA33">
        <f t="shared" si="250"/>
        <v>17638148.180737227</v>
      </c>
      <c r="QB33">
        <f t="shared" si="250"/>
        <v>1799.239001189062</v>
      </c>
      <c r="QC33">
        <f t="shared" si="250"/>
        <v>17638540.356718205</v>
      </c>
      <c r="QD33">
        <f t="shared" si="250"/>
        <v>4.3020214030915573</v>
      </c>
      <c r="QE33">
        <f t="shared" si="250"/>
        <v>4.8228299643281787</v>
      </c>
      <c r="QF33">
        <f t="shared" si="250"/>
        <v>11361.322235434009</v>
      </c>
      <c r="QG33">
        <f t="shared" si="250"/>
        <v>8.3448275862068968</v>
      </c>
      <c r="QH33">
        <f t="shared" si="250"/>
        <v>11364.004756242577</v>
      </c>
      <c r="QI33">
        <f t="shared" si="250"/>
        <v>3.5957193816884634</v>
      </c>
      <c r="QJ33">
        <f t="shared" si="250"/>
        <v>3.5957193816884643</v>
      </c>
      <c r="QK33">
        <f t="shared" si="250"/>
        <v>389018.20689655171</v>
      </c>
      <c r="QL33">
        <f t="shared" si="250"/>
        <v>6.9346016646848936</v>
      </c>
      <c r="QM33">
        <f t="shared" si="250"/>
        <v>389020.6468489893</v>
      </c>
      <c r="QN33">
        <f t="shared" si="250"/>
        <v>99.167657550535097</v>
      </c>
      <c r="QO33">
        <f t="shared" ref="QO33:SZ33" si="251">AVEDEV(QO$1:QO$30)</f>
        <v>110.25445897740781</v>
      </c>
      <c r="QP33">
        <f t="shared" si="251"/>
        <v>4807068.9702734817</v>
      </c>
      <c r="QQ33">
        <f t="shared" si="251"/>
        <v>198.12604042806177</v>
      </c>
      <c r="QR33">
        <f t="shared" si="251"/>
        <v>4807135.8192627821</v>
      </c>
      <c r="QS33">
        <f t="shared" si="251"/>
        <v>9.2556480380499497</v>
      </c>
      <c r="QT33">
        <f t="shared" si="251"/>
        <v>12.511296076099885</v>
      </c>
      <c r="QU33">
        <f t="shared" si="251"/>
        <v>2218.3947681331756</v>
      </c>
      <c r="QV33">
        <f t="shared" si="251"/>
        <v>20.63733650416172</v>
      </c>
      <c r="QW33">
        <f t="shared" si="251"/>
        <v>2224.6753864447096</v>
      </c>
      <c r="QX33">
        <f t="shared" si="251"/>
        <v>8.9892984542211707</v>
      </c>
      <c r="QY33">
        <f t="shared" si="251"/>
        <v>8.9892984542211671</v>
      </c>
      <c r="QZ33">
        <f t="shared" si="251"/>
        <v>45799.781212841866</v>
      </c>
      <c r="RA33">
        <f t="shared" si="251"/>
        <v>17.336504161712259</v>
      </c>
      <c r="RB33">
        <f t="shared" si="251"/>
        <v>45804.917954815697</v>
      </c>
      <c r="RC33">
        <f t="shared" si="251"/>
        <v>243.77645659928677</v>
      </c>
      <c r="RD33">
        <f t="shared" si="251"/>
        <v>284.0975029726518</v>
      </c>
      <c r="RE33">
        <f t="shared" si="251"/>
        <v>1456703.6504161709</v>
      </c>
      <c r="RF33">
        <f t="shared" si="251"/>
        <v>499.92390011890637</v>
      </c>
      <c r="RG33">
        <f t="shared" si="251"/>
        <v>1456869.0701545775</v>
      </c>
      <c r="RH33">
        <f t="shared" si="251"/>
        <v>116.52794292508925</v>
      </c>
      <c r="RI33">
        <f t="shared" si="251"/>
        <v>470.98692033293679</v>
      </c>
      <c r="RJ33">
        <f t="shared" si="251"/>
        <v>23767.776456599277</v>
      </c>
      <c r="RK33">
        <f t="shared" si="251"/>
        <v>561.23662306777612</v>
      </c>
      <c r="RL33">
        <f t="shared" si="251"/>
        <v>23846.84898929844</v>
      </c>
      <c r="RM33">
        <f t="shared" si="251"/>
        <v>89.892984542211664</v>
      </c>
      <c r="RN33">
        <f t="shared" si="251"/>
        <v>89.892984542211693</v>
      </c>
      <c r="RO33">
        <f t="shared" si="251"/>
        <v>457997.81212841853</v>
      </c>
      <c r="RP33">
        <f t="shared" si="251"/>
        <v>173.36504161712253</v>
      </c>
      <c r="RQ33">
        <f t="shared" si="251"/>
        <v>458049.17954815691</v>
      </c>
      <c r="RR33">
        <f t="shared" si="251"/>
        <v>2533.6504161712246</v>
      </c>
      <c r="RS33">
        <f t="shared" si="251"/>
        <v>7345.8977407847815</v>
      </c>
      <c r="RT33">
        <f t="shared" si="251"/>
        <v>14589394.173602855</v>
      </c>
      <c r="RU33">
        <f t="shared" si="251"/>
        <v>9424.9702734839502</v>
      </c>
      <c r="RV33">
        <f t="shared" si="251"/>
        <v>14591113.436385246</v>
      </c>
      <c r="RW33">
        <f t="shared" si="251"/>
        <v>18.511296076099899</v>
      </c>
      <c r="RX33">
        <f t="shared" si="251"/>
        <v>25.0035671819263</v>
      </c>
      <c r="RY33">
        <f t="shared" si="251"/>
        <v>4782.6634958382865</v>
      </c>
      <c r="RZ33">
        <f t="shared" si="251"/>
        <v>41.246135552913209</v>
      </c>
      <c r="SA33">
        <f t="shared" si="251"/>
        <v>4795.2247324613536</v>
      </c>
      <c r="SB33">
        <f t="shared" si="251"/>
        <v>17.978596908442341</v>
      </c>
      <c r="SC33">
        <f t="shared" si="251"/>
        <v>17.978596908442334</v>
      </c>
      <c r="SD33">
        <f t="shared" si="251"/>
        <v>107816.94173602856</v>
      </c>
      <c r="SE33">
        <f t="shared" si="251"/>
        <v>34.673008323424519</v>
      </c>
      <c r="SF33">
        <f t="shared" si="251"/>
        <v>107827.21521997621</v>
      </c>
      <c r="SG33">
        <f t="shared" si="251"/>
        <v>487.55291319857355</v>
      </c>
      <c r="SH33">
        <f t="shared" si="251"/>
        <v>568.13793103448279</v>
      </c>
      <c r="SI33">
        <f t="shared" si="251"/>
        <v>3031412.1046373369</v>
      </c>
      <c r="SJ33">
        <f t="shared" si="251"/>
        <v>999.76218787158098</v>
      </c>
      <c r="SK33">
        <f t="shared" si="251"/>
        <v>3031742.9441141477</v>
      </c>
      <c r="SL33">
        <f t="shared" si="251"/>
        <v>9.2556480380499497</v>
      </c>
      <c r="SM33">
        <f t="shared" si="251"/>
        <v>12.511296076099885</v>
      </c>
      <c r="SN33">
        <f t="shared" si="251"/>
        <v>5288.6682520808536</v>
      </c>
      <c r="SO33">
        <f t="shared" si="251"/>
        <v>20.63733650416172</v>
      </c>
      <c r="SP33">
        <f t="shared" si="251"/>
        <v>5294.9488703923898</v>
      </c>
      <c r="SQ33">
        <f t="shared" si="251"/>
        <v>8.9892984542211707</v>
      </c>
      <c r="SR33">
        <f t="shared" si="251"/>
        <v>8.9892984542211671</v>
      </c>
      <c r="SS33">
        <f t="shared" si="251"/>
        <v>164062.41379310345</v>
      </c>
      <c r="ST33">
        <f t="shared" si="251"/>
        <v>17.336504161712259</v>
      </c>
      <c r="SU33">
        <f t="shared" si="251"/>
        <v>164068.5136741974</v>
      </c>
      <c r="SV33">
        <f t="shared" si="251"/>
        <v>243.77645659928677</v>
      </c>
      <c r="SW33">
        <f t="shared" si="251"/>
        <v>284.0975029726518</v>
      </c>
      <c r="SX33">
        <f t="shared" si="251"/>
        <v>2667944.839476814</v>
      </c>
      <c r="SY33">
        <f t="shared" si="251"/>
        <v>499.92390011890637</v>
      </c>
      <c r="SZ33">
        <f t="shared" si="251"/>
        <v>2668110.2592152203</v>
      </c>
      <c r="TA33">
        <f t="shared" ref="TA33:VL33" si="252">AVEDEV(TA$1:TA$30)</f>
        <v>116.52794292508925</v>
      </c>
      <c r="TB33">
        <f t="shared" si="252"/>
        <v>470.98692033293679</v>
      </c>
      <c r="TC33">
        <f t="shared" si="252"/>
        <v>56666.468489892992</v>
      </c>
      <c r="TD33">
        <f t="shared" si="252"/>
        <v>561.23662306777612</v>
      </c>
      <c r="TE33">
        <f t="shared" si="252"/>
        <v>56745.5410225921</v>
      </c>
      <c r="TF33">
        <f t="shared" si="252"/>
        <v>89.892984542211664</v>
      </c>
      <c r="TG33">
        <f t="shared" si="252"/>
        <v>89.892984542211693</v>
      </c>
      <c r="TH33">
        <f t="shared" si="252"/>
        <v>1640624.1379310344</v>
      </c>
      <c r="TI33">
        <f t="shared" si="252"/>
        <v>173.36504161712253</v>
      </c>
      <c r="TJ33">
        <f t="shared" si="252"/>
        <v>1640685.1367419737</v>
      </c>
      <c r="TK33">
        <f t="shared" si="252"/>
        <v>2533.6504161712246</v>
      </c>
      <c r="TL33">
        <f t="shared" si="252"/>
        <v>7345.8977407847815</v>
      </c>
      <c r="TM33">
        <f t="shared" si="252"/>
        <v>26710589.892984562</v>
      </c>
      <c r="TN33">
        <f t="shared" si="252"/>
        <v>9424.9702734839502</v>
      </c>
      <c r="TO33">
        <f t="shared" si="252"/>
        <v>26712309.155766927</v>
      </c>
      <c r="TP33">
        <f t="shared" si="252"/>
        <v>18.511296076099899</v>
      </c>
      <c r="TQ33">
        <f t="shared" si="252"/>
        <v>25.0035671819263</v>
      </c>
      <c r="TR33">
        <f t="shared" si="252"/>
        <v>14042.282996432816</v>
      </c>
      <c r="TS33">
        <f t="shared" si="252"/>
        <v>41.246135552913209</v>
      </c>
      <c r="TT33">
        <f t="shared" si="252"/>
        <v>14054.844233055896</v>
      </c>
      <c r="TU33">
        <f t="shared" si="252"/>
        <v>17.978596908442341</v>
      </c>
      <c r="TV33">
        <f t="shared" si="252"/>
        <v>17.978596908442334</v>
      </c>
      <c r="TW33">
        <f t="shared" si="252"/>
        <v>456952.10463733657</v>
      </c>
      <c r="TX33">
        <f t="shared" si="252"/>
        <v>34.673008323424519</v>
      </c>
      <c r="TY33">
        <f t="shared" si="252"/>
        <v>456964.30439952487</v>
      </c>
      <c r="TZ33">
        <f t="shared" si="252"/>
        <v>487.55291319857355</v>
      </c>
      <c r="UA33">
        <f t="shared" si="252"/>
        <v>568.13793103448279</v>
      </c>
      <c r="UB33">
        <f t="shared" si="252"/>
        <v>6665330.8680142732</v>
      </c>
      <c r="UC33">
        <f t="shared" si="252"/>
        <v>999.76218787158098</v>
      </c>
      <c r="UD33">
        <f t="shared" si="252"/>
        <v>6665661.7074910821</v>
      </c>
      <c r="UE33">
        <f t="shared" si="252"/>
        <v>2.2473246135552891</v>
      </c>
      <c r="UF33">
        <f t="shared" si="252"/>
        <v>2.7205707491082052</v>
      </c>
      <c r="UG33">
        <f t="shared" si="252"/>
        <v>1045.5933412604038</v>
      </c>
      <c r="UH33">
        <f t="shared" si="252"/>
        <v>4.5089179548156935</v>
      </c>
      <c r="UI33">
        <f t="shared" si="252"/>
        <v>1046.8989298454219</v>
      </c>
      <c r="UJ33">
        <f t="shared" si="252"/>
        <v>1.7978596908442317</v>
      </c>
      <c r="UK33">
        <f t="shared" si="252"/>
        <v>1.7978596908442321</v>
      </c>
      <c r="UL33">
        <f t="shared" si="252"/>
        <v>27297.909631391201</v>
      </c>
      <c r="UM33">
        <f t="shared" si="252"/>
        <v>3.4673008323424468</v>
      </c>
      <c r="UN33">
        <f t="shared" si="252"/>
        <v>27298.744351961952</v>
      </c>
      <c r="UO33">
        <f t="shared" si="252"/>
        <v>49.569560047562476</v>
      </c>
      <c r="UP33">
        <f t="shared" si="252"/>
        <v>57.602853745541069</v>
      </c>
      <c r="UQ33">
        <f t="shared" si="252"/>
        <v>599733.62901307945</v>
      </c>
      <c r="UR33">
        <f t="shared" si="252"/>
        <v>101.38882282996438</v>
      </c>
      <c r="US33">
        <f t="shared" si="252"/>
        <v>599766.91082045191</v>
      </c>
      <c r="UT33">
        <f t="shared" si="252"/>
        <v>68.70392390011888</v>
      </c>
      <c r="UU33">
        <f t="shared" si="252"/>
        <v>121.80737217598096</v>
      </c>
      <c r="UV33">
        <f t="shared" si="252"/>
        <v>12827.181926278254</v>
      </c>
      <c r="UW33">
        <f t="shared" si="252"/>
        <v>173.50772889417365</v>
      </c>
      <c r="UX33">
        <f t="shared" si="252"/>
        <v>12847.942925089181</v>
      </c>
      <c r="UY33">
        <f t="shared" si="252"/>
        <v>17.978596908442341</v>
      </c>
      <c r="UZ33">
        <f t="shared" si="252"/>
        <v>17.978596908442334</v>
      </c>
      <c r="VA33">
        <f t="shared" si="252"/>
        <v>272979.09631391196</v>
      </c>
      <c r="VB33">
        <f t="shared" si="252"/>
        <v>34.673008323424519</v>
      </c>
      <c r="VC33">
        <f t="shared" si="252"/>
        <v>272987.44351961958</v>
      </c>
      <c r="VD33">
        <f t="shared" si="252"/>
        <v>673.5552913198577</v>
      </c>
      <c r="VE33">
        <f t="shared" si="252"/>
        <v>1569.8929845422124</v>
      </c>
      <c r="VF33">
        <f t="shared" si="252"/>
        <v>6009649.488703927</v>
      </c>
      <c r="VG33">
        <f t="shared" si="252"/>
        <v>2050.4161712247333</v>
      </c>
      <c r="VH33">
        <f t="shared" si="252"/>
        <v>6010013.1272294922</v>
      </c>
      <c r="VI33">
        <f t="shared" si="252"/>
        <v>5.2651605231866823</v>
      </c>
      <c r="VJ33">
        <f t="shared" si="252"/>
        <v>5.9357907253269966</v>
      </c>
      <c r="VK33">
        <f t="shared" si="252"/>
        <v>2475.7693222354351</v>
      </c>
      <c r="VL33">
        <f t="shared" si="252"/>
        <v>10.159334126040424</v>
      </c>
      <c r="VM33">
        <f t="shared" ref="VM33:XX33" si="253">AVEDEV(VM$1:VM$30)</f>
        <v>2478.095124851367</v>
      </c>
      <c r="VN33">
        <f t="shared" si="253"/>
        <v>3.5957193816884634</v>
      </c>
      <c r="VO33">
        <f t="shared" si="253"/>
        <v>3.5957193816884643</v>
      </c>
      <c r="VP33">
        <f t="shared" si="253"/>
        <v>67924.875148632607</v>
      </c>
      <c r="VQ33">
        <f t="shared" si="253"/>
        <v>6.9346016646848936</v>
      </c>
      <c r="VR33">
        <f t="shared" si="253"/>
        <v>67926.929845422084</v>
      </c>
      <c r="VS33">
        <f t="shared" si="253"/>
        <v>100.80856123662309</v>
      </c>
      <c r="VT33">
        <f t="shared" si="253"/>
        <v>115.09155766944109</v>
      </c>
      <c r="VU33">
        <f t="shared" si="253"/>
        <v>1313911.8715814515</v>
      </c>
      <c r="VV33">
        <f t="shared" si="253"/>
        <v>202.26397146254453</v>
      </c>
      <c r="VW33">
        <f t="shared" si="253"/>
        <v>1313977.2936979788</v>
      </c>
      <c r="VX33">
        <f t="shared" si="253"/>
        <v>2.2473246135552891</v>
      </c>
      <c r="VY33">
        <f t="shared" si="253"/>
        <v>2.7205707491082052</v>
      </c>
      <c r="VZ33">
        <f t="shared" si="253"/>
        <v>4168.7110582639743</v>
      </c>
      <c r="WA33">
        <f t="shared" si="253"/>
        <v>4.5089179548156935</v>
      </c>
      <c r="WB33">
        <f t="shared" si="253"/>
        <v>4170.0166468489924</v>
      </c>
      <c r="WC33">
        <f t="shared" si="253"/>
        <v>1.7978596908442317</v>
      </c>
      <c r="WD33">
        <f t="shared" si="253"/>
        <v>1.7978596908442321</v>
      </c>
      <c r="WE33">
        <f t="shared" si="253"/>
        <v>134582.52794292502</v>
      </c>
      <c r="WF33">
        <f t="shared" si="253"/>
        <v>3.4673008323424468</v>
      </c>
      <c r="WG33">
        <f t="shared" si="253"/>
        <v>134583.74791914393</v>
      </c>
      <c r="WH33">
        <f t="shared" si="253"/>
        <v>49.569560047562476</v>
      </c>
      <c r="WI33">
        <f t="shared" si="253"/>
        <v>57.602853745541069</v>
      </c>
      <c r="WJ33">
        <f t="shared" si="253"/>
        <v>1774806.8038049957</v>
      </c>
      <c r="WK33">
        <f t="shared" si="253"/>
        <v>101.38882282996438</v>
      </c>
      <c r="WL33">
        <f t="shared" si="253"/>
        <v>1774840.085612366</v>
      </c>
      <c r="WM33">
        <f t="shared" si="253"/>
        <v>68.70392390011888</v>
      </c>
      <c r="WN33">
        <f t="shared" si="253"/>
        <v>121.80737217598096</v>
      </c>
      <c r="WO33">
        <f t="shared" si="253"/>
        <v>59640.023781212789</v>
      </c>
      <c r="WP33">
        <f t="shared" si="253"/>
        <v>173.50772889417365</v>
      </c>
      <c r="WQ33">
        <f t="shared" si="253"/>
        <v>59660.784780023809</v>
      </c>
      <c r="WR33">
        <f t="shared" si="253"/>
        <v>17.978596908442341</v>
      </c>
      <c r="WS33">
        <f t="shared" si="253"/>
        <v>17.978596908442334</v>
      </c>
      <c r="WT33">
        <f t="shared" si="253"/>
        <v>1345825.2794292502</v>
      </c>
      <c r="WU33">
        <f t="shared" si="253"/>
        <v>34.673008323424519</v>
      </c>
      <c r="WV33">
        <f t="shared" si="253"/>
        <v>1345837.4791914395</v>
      </c>
      <c r="WW33">
        <f t="shared" si="253"/>
        <v>673.5552913198577</v>
      </c>
      <c r="WX33">
        <f t="shared" si="253"/>
        <v>1569.8929845422124</v>
      </c>
      <c r="WY33">
        <f t="shared" si="253"/>
        <v>17813642.829964332</v>
      </c>
      <c r="WZ33">
        <f t="shared" si="253"/>
        <v>2050.4161712247333</v>
      </c>
      <c r="XA33">
        <f t="shared" si="253"/>
        <v>17814006.468489878</v>
      </c>
      <c r="XB33">
        <f t="shared" si="253"/>
        <v>5.2651605231866823</v>
      </c>
      <c r="XC33">
        <f t="shared" si="253"/>
        <v>5.9357907253269966</v>
      </c>
      <c r="XD33">
        <f t="shared" si="253"/>
        <v>12385.29369797859</v>
      </c>
      <c r="XE33">
        <f t="shared" si="253"/>
        <v>10.159334126040424</v>
      </c>
      <c r="XF33">
        <f t="shared" si="253"/>
        <v>12387.619500594526</v>
      </c>
      <c r="XG33">
        <f t="shared" si="253"/>
        <v>3.5957193816884634</v>
      </c>
      <c r="XH33">
        <f t="shared" si="253"/>
        <v>3.5957193816884643</v>
      </c>
      <c r="XI33">
        <f t="shared" si="253"/>
        <v>396271.09631391225</v>
      </c>
      <c r="XJ33">
        <f t="shared" si="253"/>
        <v>6.9346016646848936</v>
      </c>
      <c r="XK33">
        <f t="shared" si="253"/>
        <v>396273.53626634937</v>
      </c>
      <c r="XL33">
        <f t="shared" si="253"/>
        <v>100.80856123662309</v>
      </c>
      <c r="XM33">
        <f t="shared" si="253"/>
        <v>115.09155766944109</v>
      </c>
      <c r="XN33">
        <f t="shared" si="253"/>
        <v>4847952.6801426876</v>
      </c>
      <c r="XO33">
        <f t="shared" si="253"/>
        <v>202.26397146254453</v>
      </c>
      <c r="XP33">
        <f t="shared" si="253"/>
        <v>4848018.102259215</v>
      </c>
      <c r="XQ33">
        <f t="shared" si="253"/>
        <v>9.2556480380499497</v>
      </c>
      <c r="XR33">
        <f t="shared" si="253"/>
        <v>13.664684898929856</v>
      </c>
      <c r="XS33">
        <f t="shared" si="253"/>
        <v>2226.2425683709889</v>
      </c>
      <c r="XT33">
        <f t="shared" si="253"/>
        <v>21.707491082045177</v>
      </c>
      <c r="XU33">
        <f t="shared" si="253"/>
        <v>2232.5231866825225</v>
      </c>
      <c r="XV33">
        <f t="shared" si="253"/>
        <v>8.9892984542211707</v>
      </c>
      <c r="XW33">
        <f t="shared" si="253"/>
        <v>8.9892984542211671</v>
      </c>
      <c r="XX33">
        <f t="shared" si="253"/>
        <v>45968.31866825209</v>
      </c>
      <c r="XY33">
        <f t="shared" ref="XY33:AAJ33" si="254">AVEDEV(XY$1:XY$30)</f>
        <v>17.336504161712259</v>
      </c>
      <c r="XZ33">
        <f t="shared" si="254"/>
        <v>45973.455410225921</v>
      </c>
      <c r="YA33">
        <f t="shared" si="254"/>
        <v>243.77645659928677</v>
      </c>
      <c r="YB33">
        <f t="shared" si="254"/>
        <v>299.03686087990479</v>
      </c>
      <c r="YC33">
        <f t="shared" si="254"/>
        <v>1458086.7419738411</v>
      </c>
      <c r="YD33">
        <f t="shared" si="254"/>
        <v>514.26397146254453</v>
      </c>
      <c r="YE33">
        <f t="shared" si="254"/>
        <v>1458252.1617122462</v>
      </c>
      <c r="YF33">
        <f t="shared" si="254"/>
        <v>116.52794292508925</v>
      </c>
      <c r="YG33">
        <f t="shared" si="254"/>
        <v>615.21997621878722</v>
      </c>
      <c r="YH33">
        <f t="shared" si="254"/>
        <v>24120.214030915573</v>
      </c>
      <c r="YI33">
        <f t="shared" si="254"/>
        <v>695.60047562425677</v>
      </c>
      <c r="YJ33">
        <f t="shared" si="254"/>
        <v>24199.28656361474</v>
      </c>
      <c r="YK33">
        <f t="shared" si="254"/>
        <v>89.892984542211664</v>
      </c>
      <c r="YL33">
        <f t="shared" si="254"/>
        <v>89.892984542211693</v>
      </c>
      <c r="YM33">
        <f t="shared" si="254"/>
        <v>459683.18668252078</v>
      </c>
      <c r="YN33">
        <f t="shared" si="254"/>
        <v>173.36504161712253</v>
      </c>
      <c r="YO33">
        <f t="shared" si="254"/>
        <v>459734.55410225899</v>
      </c>
      <c r="YP33">
        <f t="shared" si="254"/>
        <v>2533.6504161712246</v>
      </c>
      <c r="YQ33">
        <f t="shared" si="254"/>
        <v>8839.8335315101012</v>
      </c>
      <c r="YR33">
        <f t="shared" si="254"/>
        <v>14605369.67895362</v>
      </c>
      <c r="YS33">
        <f t="shared" si="254"/>
        <v>10858.977407847806</v>
      </c>
      <c r="YT33">
        <f t="shared" si="254"/>
        <v>14607088.941736037</v>
      </c>
      <c r="YU33">
        <f t="shared" si="254"/>
        <v>18.511296076099899</v>
      </c>
      <c r="YV33">
        <f t="shared" si="254"/>
        <v>28.318668252080837</v>
      </c>
      <c r="YW33">
        <f t="shared" si="254"/>
        <v>4812.3900118906067</v>
      </c>
      <c r="YX33">
        <f t="shared" si="254"/>
        <v>43.757431629013098</v>
      </c>
      <c r="YY33">
        <f t="shared" si="254"/>
        <v>4824.9512485136729</v>
      </c>
      <c r="YZ33">
        <f t="shared" si="254"/>
        <v>17.978596908442341</v>
      </c>
      <c r="ZA33">
        <f t="shared" si="254"/>
        <v>17.978596908442334</v>
      </c>
      <c r="ZB33">
        <f t="shared" si="254"/>
        <v>108308.72770511296</v>
      </c>
      <c r="ZC33">
        <f t="shared" si="254"/>
        <v>34.673008323424519</v>
      </c>
      <c r="ZD33">
        <f t="shared" si="254"/>
        <v>108319.00118906068</v>
      </c>
      <c r="ZE33">
        <f t="shared" si="254"/>
        <v>487.55291319857355</v>
      </c>
      <c r="ZF33">
        <f t="shared" si="254"/>
        <v>597.84542211652797</v>
      </c>
      <c r="ZG33">
        <f t="shared" si="254"/>
        <v>3035438.3590963124</v>
      </c>
      <c r="ZH33">
        <f t="shared" si="254"/>
        <v>1028.1854934601668</v>
      </c>
      <c r="ZI33">
        <f t="shared" si="254"/>
        <v>3035769.1985731274</v>
      </c>
      <c r="ZJ33">
        <f t="shared" si="254"/>
        <v>9.2556480380499497</v>
      </c>
      <c r="ZK33">
        <f t="shared" si="254"/>
        <v>13.664684898929856</v>
      </c>
      <c r="ZL33">
        <f t="shared" si="254"/>
        <v>5361.58145065398</v>
      </c>
      <c r="ZM33">
        <f t="shared" si="254"/>
        <v>21.707491082045177</v>
      </c>
      <c r="ZN33">
        <f t="shared" si="254"/>
        <v>5367.8620689655172</v>
      </c>
      <c r="ZO33">
        <f t="shared" si="254"/>
        <v>8.9892984542211707</v>
      </c>
      <c r="ZP33">
        <f t="shared" si="254"/>
        <v>8.9892984542211671</v>
      </c>
      <c r="ZQ33">
        <f t="shared" si="254"/>
        <v>165657.39595719377</v>
      </c>
      <c r="ZR33">
        <f t="shared" si="254"/>
        <v>17.336504161712259</v>
      </c>
      <c r="ZS33">
        <f t="shared" si="254"/>
        <v>165663.49583828772</v>
      </c>
      <c r="ZT33">
        <f t="shared" si="254"/>
        <v>243.77645659928677</v>
      </c>
      <c r="ZU33">
        <f t="shared" si="254"/>
        <v>299.03686087990479</v>
      </c>
      <c r="ZV33">
        <f t="shared" si="254"/>
        <v>2680771.3079667063</v>
      </c>
      <c r="ZW33">
        <f t="shared" si="254"/>
        <v>514.26397146254453</v>
      </c>
      <c r="ZX33">
        <f t="shared" si="254"/>
        <v>2680936.7277051141</v>
      </c>
      <c r="ZY33">
        <f t="shared" si="254"/>
        <v>116.52794292508925</v>
      </c>
      <c r="ZZ33">
        <f t="shared" si="254"/>
        <v>615.21997621878722</v>
      </c>
      <c r="AAA33">
        <f t="shared" si="254"/>
        <v>59865.517241379312</v>
      </c>
      <c r="AAB33">
        <f t="shared" si="254"/>
        <v>695.60047562425677</v>
      </c>
      <c r="AAC33">
        <f t="shared" si="254"/>
        <v>59944.589774078537</v>
      </c>
      <c r="AAD33">
        <f t="shared" si="254"/>
        <v>89.892984542211664</v>
      </c>
      <c r="AAE33">
        <f t="shared" si="254"/>
        <v>89.892984542211693</v>
      </c>
      <c r="AAF33">
        <f t="shared" si="254"/>
        <v>1656573.9595719371</v>
      </c>
      <c r="AAG33">
        <f t="shared" si="254"/>
        <v>173.36504161712253</v>
      </c>
      <c r="AAH33">
        <f t="shared" si="254"/>
        <v>1656634.9583828787</v>
      </c>
      <c r="AAI33">
        <f t="shared" si="254"/>
        <v>2533.6504161712246</v>
      </c>
      <c r="AAJ33">
        <f t="shared" si="254"/>
        <v>8839.8335315101012</v>
      </c>
      <c r="AAK33">
        <f t="shared" ref="AAK33:ACV33" si="255">AVEDEV(AAK$1:AAK$30)</f>
        <v>26849782.996432837</v>
      </c>
      <c r="AAL33">
        <f t="shared" si="255"/>
        <v>10858.977407847806</v>
      </c>
      <c r="AAM33">
        <f t="shared" si="255"/>
        <v>26851502.259215202</v>
      </c>
      <c r="AAN33">
        <f t="shared" si="255"/>
        <v>18.511296076099899</v>
      </c>
      <c r="AAO33">
        <f t="shared" si="255"/>
        <v>28.318668252080837</v>
      </c>
      <c r="AAP33">
        <f t="shared" si="255"/>
        <v>14316.004756242577</v>
      </c>
      <c r="AAQ33">
        <f t="shared" si="255"/>
        <v>43.757431629013098</v>
      </c>
      <c r="AAR33">
        <f t="shared" si="255"/>
        <v>14328.565992865631</v>
      </c>
      <c r="AAS33">
        <f t="shared" si="255"/>
        <v>17.978596908442341</v>
      </c>
      <c r="AAT33">
        <f t="shared" si="255"/>
        <v>17.978596908442334</v>
      </c>
      <c r="AAU33">
        <f t="shared" si="255"/>
        <v>461719.57193816861</v>
      </c>
      <c r="AAV33">
        <f t="shared" si="255"/>
        <v>34.673008323424519</v>
      </c>
      <c r="AAW33">
        <f t="shared" si="255"/>
        <v>461731.7717003568</v>
      </c>
      <c r="AAX33">
        <f t="shared" si="255"/>
        <v>487.55291319857355</v>
      </c>
      <c r="AAY33">
        <f t="shared" si="255"/>
        <v>597.84542211652797</v>
      </c>
      <c r="AAZ33">
        <f t="shared" si="255"/>
        <v>6703882.4494649237</v>
      </c>
      <c r="ABA33">
        <f t="shared" si="255"/>
        <v>1028.1854934601668</v>
      </c>
      <c r="ABB33">
        <f t="shared" si="255"/>
        <v>6704213.2889417317</v>
      </c>
      <c r="ABC33">
        <f t="shared" si="255"/>
        <v>97.122473246135499</v>
      </c>
      <c r="ABD33">
        <f t="shared" si="255"/>
        <v>169.23186682520816</v>
      </c>
      <c r="ABE33">
        <f t="shared" si="255"/>
        <v>466.38763376932252</v>
      </c>
      <c r="ABF33">
        <f t="shared" si="255"/>
        <v>249.35077288941744</v>
      </c>
      <c r="ABG33">
        <f t="shared" si="255"/>
        <v>528.52794292508941</v>
      </c>
      <c r="ABH33">
        <f t="shared" si="255"/>
        <v>96.951248513674244</v>
      </c>
      <c r="ABI33">
        <f t="shared" si="255"/>
        <v>96.95124851367423</v>
      </c>
      <c r="ABJ33">
        <f t="shared" si="255"/>
        <v>6410.6397146254449</v>
      </c>
      <c r="ABK33">
        <f t="shared" si="255"/>
        <v>186.97740784780032</v>
      </c>
      <c r="ABL33">
        <f t="shared" si="255"/>
        <v>6476.4280618311586</v>
      </c>
      <c r="ABM33">
        <f t="shared" si="255"/>
        <v>2618.3686087990473</v>
      </c>
      <c r="ABN33">
        <f t="shared" si="255"/>
        <v>3392.2615933412571</v>
      </c>
      <c r="ABO33">
        <f t="shared" si="255"/>
        <v>179111.08442330555</v>
      </c>
      <c r="ABP33">
        <f t="shared" si="255"/>
        <v>5695.9120095124827</v>
      </c>
      <c r="ABQ33">
        <f t="shared" si="255"/>
        <v>180886.77051129608</v>
      </c>
      <c r="ABR33">
        <f t="shared" si="255"/>
        <v>1031.2009512485133</v>
      </c>
      <c r="ABS33">
        <f t="shared" si="255"/>
        <v>8820.8323424494665</v>
      </c>
      <c r="ABT33">
        <f t="shared" si="255"/>
        <v>9602.7586206896558</v>
      </c>
      <c r="ABU33">
        <f t="shared" si="255"/>
        <v>9353.6266349583802</v>
      </c>
      <c r="ABV33">
        <f t="shared" si="255"/>
        <v>10169.274673008327</v>
      </c>
      <c r="ABW33">
        <f t="shared" si="255"/>
        <v>969.51248513674295</v>
      </c>
      <c r="ABX33">
        <f t="shared" si="255"/>
        <v>969.51248513674273</v>
      </c>
      <c r="ABY33">
        <f t="shared" si="255"/>
        <v>64106.397146254516</v>
      </c>
      <c r="ABZ33">
        <f t="shared" si="255"/>
        <v>1869.7740784780037</v>
      </c>
      <c r="ACA33">
        <f t="shared" si="255"/>
        <v>64764.280618311583</v>
      </c>
      <c r="ACB33">
        <f t="shared" si="255"/>
        <v>26245.326991676564</v>
      </c>
      <c r="ACC33">
        <f t="shared" si="255"/>
        <v>112620.49940546973</v>
      </c>
      <c r="ACD33">
        <f t="shared" si="255"/>
        <v>1762583.3055885849</v>
      </c>
      <c r="ACE33">
        <f t="shared" si="255"/>
        <v>132064.06658739602</v>
      </c>
      <c r="ACF33">
        <f t="shared" si="255"/>
        <v>1780286.230677763</v>
      </c>
      <c r="ACG33">
        <f t="shared" si="255"/>
        <v>194.15933412604056</v>
      </c>
      <c r="ACH33">
        <f t="shared" si="255"/>
        <v>367.77170035671833</v>
      </c>
      <c r="ACI33">
        <f t="shared" si="255"/>
        <v>946.81569560047512</v>
      </c>
      <c r="ACJ33">
        <f t="shared" si="255"/>
        <v>526.53983353150988</v>
      </c>
      <c r="ACK33">
        <f t="shared" si="255"/>
        <v>1063.0725326991683</v>
      </c>
      <c r="ACL33">
        <f t="shared" si="255"/>
        <v>193.90249702734849</v>
      </c>
      <c r="ACM33">
        <f t="shared" si="255"/>
        <v>193.90249702734846</v>
      </c>
      <c r="ACN33">
        <f t="shared" si="255"/>
        <v>12936.784780023776</v>
      </c>
      <c r="ACO33">
        <f t="shared" si="255"/>
        <v>373.95481569560064</v>
      </c>
      <c r="ACP33">
        <f t="shared" si="255"/>
        <v>13068.361474435205</v>
      </c>
      <c r="ACQ33">
        <f t="shared" si="255"/>
        <v>5236.3947681331765</v>
      </c>
      <c r="ACR33">
        <f t="shared" si="255"/>
        <v>6777.7598097502987</v>
      </c>
      <c r="ACS33">
        <f t="shared" si="255"/>
        <v>358985.70986920304</v>
      </c>
      <c r="ACT33">
        <f t="shared" si="255"/>
        <v>11380.651605231862</v>
      </c>
      <c r="ACU33">
        <f t="shared" si="255"/>
        <v>362533.65755053534</v>
      </c>
      <c r="ACV33">
        <f t="shared" si="255"/>
        <v>97.122473246135499</v>
      </c>
      <c r="ACW33">
        <f t="shared" ref="ACW33:AFH33" si="256">AVEDEV(ACW$1:ACW$30)</f>
        <v>169.23186682520816</v>
      </c>
      <c r="ACX33">
        <f t="shared" si="256"/>
        <v>543.01070154577917</v>
      </c>
      <c r="ACY33">
        <f t="shared" si="256"/>
        <v>249.35077288941744</v>
      </c>
      <c r="ACZ33">
        <f t="shared" si="256"/>
        <v>605.15101070154594</v>
      </c>
      <c r="ADA33">
        <f t="shared" si="256"/>
        <v>96.951248513674244</v>
      </c>
      <c r="ADB33">
        <f t="shared" si="256"/>
        <v>96.95124851367423</v>
      </c>
      <c r="ADC33">
        <f t="shared" si="256"/>
        <v>7349.3793103448279</v>
      </c>
      <c r="ADD33">
        <f t="shared" si="256"/>
        <v>186.97740784780032</v>
      </c>
      <c r="ADE33">
        <f t="shared" si="256"/>
        <v>7415.167657550528</v>
      </c>
      <c r="ADF33">
        <f t="shared" si="256"/>
        <v>2618.3686087990473</v>
      </c>
      <c r="ADG33">
        <f t="shared" si="256"/>
        <v>3392.2615933412571</v>
      </c>
      <c r="ADH33">
        <f t="shared" si="256"/>
        <v>186524.32342449462</v>
      </c>
      <c r="ADI33">
        <f t="shared" si="256"/>
        <v>5695.9120095124827</v>
      </c>
      <c r="ADJ33">
        <f t="shared" si="256"/>
        <v>188300.00951248506</v>
      </c>
      <c r="ADK33">
        <f t="shared" si="256"/>
        <v>1031.2009512485133</v>
      </c>
      <c r="ADL33">
        <f t="shared" si="256"/>
        <v>8820.8323424494665</v>
      </c>
      <c r="ADM33">
        <f t="shared" si="256"/>
        <v>13549.91676575505</v>
      </c>
      <c r="ADN33">
        <f t="shared" si="256"/>
        <v>9353.6266349583802</v>
      </c>
      <c r="ADO33">
        <f t="shared" si="256"/>
        <v>14116.432818073725</v>
      </c>
      <c r="ADP33">
        <f t="shared" si="256"/>
        <v>969.51248513674295</v>
      </c>
      <c r="ADQ33">
        <f t="shared" si="256"/>
        <v>969.51248513674273</v>
      </c>
      <c r="ADR33">
        <f t="shared" si="256"/>
        <v>73493.793103448275</v>
      </c>
      <c r="ADS33">
        <f t="shared" si="256"/>
        <v>1869.7740784780037</v>
      </c>
      <c r="ADT33">
        <f t="shared" si="256"/>
        <v>74151.676575505335</v>
      </c>
      <c r="ADU33">
        <f t="shared" si="256"/>
        <v>26245.326991676564</v>
      </c>
      <c r="ADV33">
        <f t="shared" si="256"/>
        <v>112620.49940546973</v>
      </c>
      <c r="ADW33">
        <f t="shared" si="256"/>
        <v>1848934.0784780034</v>
      </c>
      <c r="ADX33">
        <f t="shared" si="256"/>
        <v>132064.06658739602</v>
      </c>
      <c r="ADY33">
        <f t="shared" si="256"/>
        <v>1866637.0035671813</v>
      </c>
      <c r="ADZ33">
        <f t="shared" si="256"/>
        <v>194.15933412604056</v>
      </c>
      <c r="AEA33">
        <f t="shared" si="256"/>
        <v>367.77170035671833</v>
      </c>
      <c r="AEB33">
        <f t="shared" si="256"/>
        <v>1232.9417360285374</v>
      </c>
      <c r="AEC33">
        <f t="shared" si="256"/>
        <v>526.53983353150988</v>
      </c>
      <c r="AED33">
        <f t="shared" si="256"/>
        <v>1356.2806183115345</v>
      </c>
      <c r="AEE33">
        <f t="shared" si="256"/>
        <v>193.90249702734849</v>
      </c>
      <c r="AEF33">
        <f t="shared" si="256"/>
        <v>193.90249702734846</v>
      </c>
      <c r="AEG33">
        <f t="shared" si="256"/>
        <v>16044.94173602853</v>
      </c>
      <c r="AEH33">
        <f t="shared" si="256"/>
        <v>373.95481569560064</v>
      </c>
      <c r="AEI33">
        <f t="shared" si="256"/>
        <v>16176.518430439965</v>
      </c>
      <c r="AEJ33">
        <f t="shared" si="256"/>
        <v>5236.3947681331765</v>
      </c>
      <c r="AEK33">
        <f t="shared" si="256"/>
        <v>6777.7598097502987</v>
      </c>
      <c r="AEL33">
        <f t="shared" si="256"/>
        <v>381816.92271105823</v>
      </c>
      <c r="AEM33">
        <f t="shared" si="256"/>
        <v>11380.651605231862</v>
      </c>
      <c r="AEN33">
        <f t="shared" si="256"/>
        <v>385364.87039239006</v>
      </c>
      <c r="AEO33">
        <f t="shared" si="256"/>
        <v>484.9560047562419</v>
      </c>
      <c r="AEP33">
        <f t="shared" si="256"/>
        <v>867.39595719381623</v>
      </c>
      <c r="AEQ33">
        <f t="shared" si="256"/>
        <v>1644.0832342449478</v>
      </c>
      <c r="AER33">
        <f t="shared" si="256"/>
        <v>1284.3757431629017</v>
      </c>
      <c r="AES33">
        <f t="shared" si="256"/>
        <v>1955.8406658739589</v>
      </c>
      <c r="AET33">
        <f t="shared" si="256"/>
        <v>484.75624256837148</v>
      </c>
      <c r="AEU33">
        <f t="shared" si="256"/>
        <v>484.75624256837136</v>
      </c>
      <c r="AEV33">
        <f t="shared" si="256"/>
        <v>19456.171224732458</v>
      </c>
      <c r="AEW33">
        <f t="shared" si="256"/>
        <v>934.88703923900187</v>
      </c>
      <c r="AEX33">
        <f t="shared" si="256"/>
        <v>19785.112960761016</v>
      </c>
      <c r="AEY33">
        <f t="shared" si="256"/>
        <v>13089.217598097499</v>
      </c>
      <c r="AEZ33">
        <f t="shared" si="256"/>
        <v>17842.901307966713</v>
      </c>
      <c r="AFA33">
        <f t="shared" si="256"/>
        <v>538512.4375743164</v>
      </c>
      <c r="AFB33">
        <f t="shared" si="256"/>
        <v>29332.694411414988</v>
      </c>
      <c r="AFC33">
        <f t="shared" si="256"/>
        <v>547394.40665874002</v>
      </c>
      <c r="AFD33">
        <f t="shared" si="256"/>
        <v>4867.538644470872</v>
      </c>
      <c r="AFE33">
        <f t="shared" si="256"/>
        <v>46163.139120095104</v>
      </c>
      <c r="AFF33">
        <f t="shared" si="256"/>
        <v>46102.877526753859</v>
      </c>
      <c r="AFG33">
        <f t="shared" si="256"/>
        <v>48733.650416171193</v>
      </c>
      <c r="AFH33">
        <f t="shared" si="256"/>
        <v>49830.083234244936</v>
      </c>
      <c r="AFI33">
        <f t="shared" ref="AFI33:AHT33" si="257">AVEDEV(AFI$1:AFI$30)</f>
        <v>4847.5624256837064</v>
      </c>
      <c r="AFJ33">
        <f t="shared" si="257"/>
        <v>4847.5624256837082</v>
      </c>
      <c r="AFK33">
        <f t="shared" si="257"/>
        <v>194561.71224732458</v>
      </c>
      <c r="AFL33">
        <f t="shared" si="257"/>
        <v>9348.8703923900084</v>
      </c>
      <c r="AFM33">
        <f t="shared" si="257"/>
        <v>197851.12960760985</v>
      </c>
      <c r="AFN33">
        <f t="shared" si="257"/>
        <v>130964.09036860899</v>
      </c>
      <c r="AFO33">
        <f t="shared" si="257"/>
        <v>648402.37812128454</v>
      </c>
      <c r="AFP33">
        <f t="shared" si="257"/>
        <v>5466966.7063020254</v>
      </c>
      <c r="AFQ33">
        <f t="shared" si="257"/>
        <v>745633.7693222349</v>
      </c>
      <c r="AFR33">
        <f t="shared" si="257"/>
        <v>5551157.9072532691</v>
      </c>
      <c r="AFS33">
        <f t="shared" si="257"/>
        <v>969.91200951248379</v>
      </c>
      <c r="AFT33">
        <f t="shared" si="257"/>
        <v>1792.1141498216423</v>
      </c>
      <c r="AFU33">
        <f t="shared" si="257"/>
        <v>3270.8109393579057</v>
      </c>
      <c r="AFV33">
        <f t="shared" si="257"/>
        <v>2589.1795481569557</v>
      </c>
      <c r="AFW33">
        <f t="shared" si="257"/>
        <v>3894.3258026159338</v>
      </c>
      <c r="AFX33">
        <f t="shared" si="257"/>
        <v>969.51248513674295</v>
      </c>
      <c r="AFY33">
        <f t="shared" si="257"/>
        <v>969.51248513674273</v>
      </c>
      <c r="AFZ33">
        <f t="shared" si="257"/>
        <v>38978.263971462562</v>
      </c>
      <c r="AGA33">
        <f t="shared" si="257"/>
        <v>1869.7740784780037</v>
      </c>
      <c r="AGB33">
        <f t="shared" si="257"/>
        <v>39636.147443519614</v>
      </c>
      <c r="AGC33">
        <f t="shared" si="257"/>
        <v>26178.435196194998</v>
      </c>
      <c r="AGD33">
        <f t="shared" si="257"/>
        <v>35672.275862068964</v>
      </c>
      <c r="AGE33">
        <f t="shared" si="257"/>
        <v>1077717.7645659924</v>
      </c>
      <c r="AGF33">
        <f t="shared" si="257"/>
        <v>58645.098692033287</v>
      </c>
      <c r="AGG33">
        <f t="shared" si="257"/>
        <v>1095481.7027348396</v>
      </c>
      <c r="AGH33">
        <f t="shared" si="257"/>
        <v>484.9560047562419</v>
      </c>
      <c r="AGI33">
        <f t="shared" si="257"/>
        <v>867.39595719381623</v>
      </c>
      <c r="AGJ33">
        <f t="shared" si="257"/>
        <v>1674.9036860879901</v>
      </c>
      <c r="AGK33">
        <f t="shared" si="257"/>
        <v>1284.3757431629017</v>
      </c>
      <c r="AGL33">
        <f t="shared" si="257"/>
        <v>1986.6611177170037</v>
      </c>
      <c r="AGM33">
        <f t="shared" si="257"/>
        <v>484.75624256837148</v>
      </c>
      <c r="AGN33">
        <f t="shared" si="257"/>
        <v>484.75624256837136</v>
      </c>
      <c r="AGO33">
        <f t="shared" si="257"/>
        <v>20224.756242568375</v>
      </c>
      <c r="AGP33">
        <f t="shared" si="257"/>
        <v>934.88703923900187</v>
      </c>
      <c r="AGQ33">
        <f t="shared" si="257"/>
        <v>20553.697978596905</v>
      </c>
      <c r="AGR33">
        <f t="shared" si="257"/>
        <v>13089.217598097499</v>
      </c>
      <c r="AGS33">
        <f t="shared" si="257"/>
        <v>17842.901307966713</v>
      </c>
      <c r="AGT33">
        <f t="shared" si="257"/>
        <v>545881.09393579094</v>
      </c>
      <c r="AGU33">
        <f t="shared" si="257"/>
        <v>29332.694411414988</v>
      </c>
      <c r="AGV33">
        <f t="shared" si="257"/>
        <v>554763.06302021455</v>
      </c>
      <c r="AGW33">
        <f t="shared" si="257"/>
        <v>4867.538644470872</v>
      </c>
      <c r="AGX33">
        <f t="shared" si="257"/>
        <v>46163.139120095104</v>
      </c>
      <c r="AGY33">
        <f t="shared" si="257"/>
        <v>46095.386444708645</v>
      </c>
      <c r="AGZ33">
        <f t="shared" si="257"/>
        <v>48733.650416171193</v>
      </c>
      <c r="AHA33">
        <f t="shared" si="257"/>
        <v>49964.922711058221</v>
      </c>
      <c r="AHB33">
        <f t="shared" si="257"/>
        <v>4847.5624256837064</v>
      </c>
      <c r="AHC33">
        <f t="shared" si="257"/>
        <v>4847.5624256837082</v>
      </c>
      <c r="AHD33">
        <f t="shared" si="257"/>
        <v>202247.56242568366</v>
      </c>
      <c r="AHE33">
        <f t="shared" si="257"/>
        <v>9348.8703923900084</v>
      </c>
      <c r="AHF33">
        <f t="shared" si="257"/>
        <v>205536.97978596925</v>
      </c>
      <c r="AHG33">
        <f t="shared" si="257"/>
        <v>130964.09036860899</v>
      </c>
      <c r="AHH33">
        <f t="shared" si="257"/>
        <v>648402.37812128454</v>
      </c>
      <c r="AHI33">
        <f t="shared" si="257"/>
        <v>5540935.7907253271</v>
      </c>
      <c r="AHJ33">
        <f t="shared" si="257"/>
        <v>745633.7693222349</v>
      </c>
      <c r="AHK33">
        <f t="shared" si="257"/>
        <v>5625126.9916765774</v>
      </c>
      <c r="AHL33">
        <f t="shared" si="257"/>
        <v>969.91200951248379</v>
      </c>
      <c r="AHM33">
        <f t="shared" si="257"/>
        <v>1792.1141498216423</v>
      </c>
      <c r="AHN33">
        <f t="shared" si="257"/>
        <v>3386.3876337693237</v>
      </c>
      <c r="AHO33">
        <f t="shared" si="257"/>
        <v>2589.1795481569557</v>
      </c>
      <c r="AHP33">
        <f t="shared" si="257"/>
        <v>4009.9024970273449</v>
      </c>
      <c r="AHQ33">
        <f t="shared" si="257"/>
        <v>969.51248513674295</v>
      </c>
      <c r="AHR33">
        <f t="shared" si="257"/>
        <v>969.51248513674273</v>
      </c>
      <c r="AHS33">
        <f t="shared" si="257"/>
        <v>41284.019024970308</v>
      </c>
      <c r="AHT33">
        <f t="shared" si="257"/>
        <v>1869.7740784780037</v>
      </c>
      <c r="AHU33">
        <f t="shared" ref="AHU33:AKF33" si="258">AVEDEV(AHU$1:AHU$30)</f>
        <v>41941.90249702736</v>
      </c>
      <c r="AHV33">
        <f t="shared" si="258"/>
        <v>26178.435196194998</v>
      </c>
      <c r="AHW33">
        <f t="shared" si="258"/>
        <v>35672.275862068964</v>
      </c>
      <c r="AHX33">
        <f t="shared" si="258"/>
        <v>1099921.3317479189</v>
      </c>
      <c r="AHY33">
        <f t="shared" si="258"/>
        <v>58645.098692033287</v>
      </c>
      <c r="AHZ33">
        <f t="shared" si="258"/>
        <v>1117685.2699167663</v>
      </c>
      <c r="AIA33">
        <f t="shared" si="258"/>
        <v>97.036860879904992</v>
      </c>
      <c r="AIB33">
        <f t="shared" si="258"/>
        <v>406.84898929845417</v>
      </c>
      <c r="AIC33">
        <f t="shared" si="258"/>
        <v>640.21165279429238</v>
      </c>
      <c r="AID33">
        <f t="shared" si="258"/>
        <v>477.48632580261631</v>
      </c>
      <c r="AIE33">
        <f t="shared" si="258"/>
        <v>697.82639714625429</v>
      </c>
      <c r="AIF33">
        <f t="shared" si="258"/>
        <v>96.951248513674244</v>
      </c>
      <c r="AIG33">
        <f t="shared" si="258"/>
        <v>96.95124851367423</v>
      </c>
      <c r="AIH33">
        <f t="shared" si="258"/>
        <v>6788.9988109393635</v>
      </c>
      <c r="AII33">
        <f t="shared" si="258"/>
        <v>186.97740784780032</v>
      </c>
      <c r="AIJ33">
        <f t="shared" si="258"/>
        <v>6854.7871581450645</v>
      </c>
      <c r="AIK33">
        <f t="shared" si="258"/>
        <v>2618.0261593341274</v>
      </c>
      <c r="AIL33">
        <f t="shared" si="258"/>
        <v>5996.4613555291344</v>
      </c>
      <c r="AIM33">
        <f t="shared" si="258"/>
        <v>181281.92152199766</v>
      </c>
      <c r="AIN33">
        <f t="shared" si="258"/>
        <v>8197.1843043995214</v>
      </c>
      <c r="AIO33">
        <f t="shared" si="258"/>
        <v>183054.18311533885</v>
      </c>
      <c r="AIP33">
        <f t="shared" si="258"/>
        <v>1262.3543400713431</v>
      </c>
      <c r="AIQ33">
        <f t="shared" si="258"/>
        <v>32831.581450653975</v>
      </c>
      <c r="AIR33">
        <f t="shared" si="258"/>
        <v>32543.091557669439</v>
      </c>
      <c r="AIS33">
        <f t="shared" si="258"/>
        <v>32738.073721759814</v>
      </c>
      <c r="AIT33">
        <f t="shared" si="258"/>
        <v>32740.784780023783</v>
      </c>
      <c r="AIU33">
        <f t="shared" si="258"/>
        <v>969.51248513674295</v>
      </c>
      <c r="AIV33">
        <f t="shared" si="258"/>
        <v>969.51248513674273</v>
      </c>
      <c r="AIW33">
        <f t="shared" si="258"/>
        <v>67889.988109393555</v>
      </c>
      <c r="AIX33">
        <f t="shared" si="258"/>
        <v>1869.7740784780037</v>
      </c>
      <c r="AIY33">
        <f t="shared" si="258"/>
        <v>68547.871581450599</v>
      </c>
      <c r="AIZ33">
        <f t="shared" si="258"/>
        <v>26551.81926278241</v>
      </c>
      <c r="AJA33">
        <f t="shared" si="258"/>
        <v>377560.80856123695</v>
      </c>
      <c r="AJB33">
        <f t="shared" si="258"/>
        <v>1961405.731272296</v>
      </c>
      <c r="AJC33">
        <f t="shared" si="258"/>
        <v>386300.11890606413</v>
      </c>
      <c r="AJD33">
        <f t="shared" si="258"/>
        <v>1977782.8061831144</v>
      </c>
      <c r="AJE33">
        <f t="shared" si="258"/>
        <v>202.77288941736023</v>
      </c>
      <c r="AJF33">
        <f t="shared" si="258"/>
        <v>930.92984542211707</v>
      </c>
      <c r="AJG33">
        <f t="shared" si="258"/>
        <v>1425.457788347205</v>
      </c>
      <c r="AJH33">
        <f t="shared" si="258"/>
        <v>1066.325802615934</v>
      </c>
      <c r="AJI33">
        <f t="shared" si="258"/>
        <v>1536.5778834720559</v>
      </c>
      <c r="AJJ33">
        <f t="shared" si="258"/>
        <v>193.90249702734849</v>
      </c>
      <c r="AJK33">
        <f t="shared" si="258"/>
        <v>193.90249702734846</v>
      </c>
      <c r="AJL33">
        <f t="shared" si="258"/>
        <v>14180.589774078477</v>
      </c>
      <c r="AJM33">
        <f t="shared" si="258"/>
        <v>373.95481569560064</v>
      </c>
      <c r="AJN33">
        <f t="shared" si="258"/>
        <v>14312.166468489904</v>
      </c>
      <c r="AJO33">
        <f t="shared" si="258"/>
        <v>5234.6825208085547</v>
      </c>
      <c r="AJP33">
        <f t="shared" si="258"/>
        <v>12278.183115338888</v>
      </c>
      <c r="AJQ33">
        <f t="shared" si="258"/>
        <v>366498.18311533885</v>
      </c>
      <c r="AJR33">
        <f t="shared" si="258"/>
        <v>16472.675386444702</v>
      </c>
      <c r="AJS33">
        <f t="shared" si="258"/>
        <v>370029.00832342444</v>
      </c>
      <c r="AJT33">
        <f t="shared" si="258"/>
        <v>97.036860879904992</v>
      </c>
      <c r="AJU33">
        <f t="shared" si="258"/>
        <v>406.84898929845417</v>
      </c>
      <c r="AJV33">
        <f t="shared" si="258"/>
        <v>970.9108204518426</v>
      </c>
      <c r="AJW33">
        <f t="shared" si="258"/>
        <v>477.48632580261631</v>
      </c>
      <c r="AJX33">
        <f t="shared" si="258"/>
        <v>1028.5255648038051</v>
      </c>
      <c r="AJY33">
        <f t="shared" si="258"/>
        <v>96.951248513674244</v>
      </c>
      <c r="AJZ33">
        <f t="shared" si="258"/>
        <v>96.95124851367423</v>
      </c>
      <c r="AKA33">
        <f t="shared" si="258"/>
        <v>11354.064209274664</v>
      </c>
      <c r="AKB33">
        <f t="shared" si="258"/>
        <v>186.97740784780032</v>
      </c>
      <c r="AKC33">
        <f t="shared" si="258"/>
        <v>11419.852556480371</v>
      </c>
      <c r="AKD33">
        <f t="shared" si="258"/>
        <v>2618.0261593341274</v>
      </c>
      <c r="AKE33">
        <f t="shared" si="258"/>
        <v>5996.4613555291344</v>
      </c>
      <c r="AKF33">
        <f t="shared" si="258"/>
        <v>217750.22116527962</v>
      </c>
      <c r="AKG33">
        <f t="shared" ref="AKG33:AMR33" si="259">AVEDEV(AKG$1:AKG$30)</f>
        <v>8197.1843043995214</v>
      </c>
      <c r="AKH33">
        <f t="shared" si="259"/>
        <v>219522.4827586207</v>
      </c>
      <c r="AKI33">
        <f t="shared" si="259"/>
        <v>1262.3543400713431</v>
      </c>
      <c r="AKJ33">
        <f t="shared" si="259"/>
        <v>32831.581450653975</v>
      </c>
      <c r="AKK33">
        <f t="shared" si="259"/>
        <v>43336.361474435187</v>
      </c>
      <c r="AKL33">
        <f t="shared" si="259"/>
        <v>32738.073721759814</v>
      </c>
      <c r="AKM33">
        <f t="shared" si="259"/>
        <v>43800.142687277032</v>
      </c>
      <c r="AKN33">
        <f t="shared" si="259"/>
        <v>969.51248513674295</v>
      </c>
      <c r="AKO33">
        <f t="shared" si="259"/>
        <v>969.51248513674273</v>
      </c>
      <c r="AKP33">
        <f t="shared" si="259"/>
        <v>113540.64209274683</v>
      </c>
      <c r="AKQ33">
        <f t="shared" si="259"/>
        <v>1869.7740784780037</v>
      </c>
      <c r="AKR33">
        <f t="shared" si="259"/>
        <v>114198.52556480379</v>
      </c>
      <c r="AKS33">
        <f t="shared" si="259"/>
        <v>26551.81926278241</v>
      </c>
      <c r="AKT33">
        <f t="shared" si="259"/>
        <v>377560.80856123695</v>
      </c>
      <c r="AKU33">
        <f t="shared" si="259"/>
        <v>2356207.5862068967</v>
      </c>
      <c r="AKV33">
        <f t="shared" si="259"/>
        <v>386300.11890606413</v>
      </c>
      <c r="AKW33">
        <f t="shared" si="259"/>
        <v>2372584.6611177181</v>
      </c>
      <c r="AKX33">
        <f t="shared" si="259"/>
        <v>202.77288941736023</v>
      </c>
      <c r="AKY33">
        <f t="shared" si="259"/>
        <v>930.92984542211707</v>
      </c>
      <c r="AKZ33">
        <f t="shared" si="259"/>
        <v>2698.7277051129608</v>
      </c>
      <c r="ALA33">
        <f t="shared" si="259"/>
        <v>1066.325802615934</v>
      </c>
      <c r="ALB33">
        <f t="shared" si="259"/>
        <v>2809.847800237811</v>
      </c>
      <c r="ALC33">
        <f t="shared" si="259"/>
        <v>193.90249702734849</v>
      </c>
      <c r="ALD33">
        <f t="shared" si="259"/>
        <v>193.90249702734846</v>
      </c>
      <c r="ALE33">
        <f t="shared" si="259"/>
        <v>29328.841854934595</v>
      </c>
      <c r="ALF33">
        <f t="shared" si="259"/>
        <v>373.95481569560064</v>
      </c>
      <c r="ALG33">
        <f t="shared" si="259"/>
        <v>29460.418549345995</v>
      </c>
      <c r="ALH33">
        <f t="shared" si="259"/>
        <v>5234.6825208085547</v>
      </c>
      <c r="ALI33">
        <f t="shared" si="259"/>
        <v>12278.183115338888</v>
      </c>
      <c r="ALJ33">
        <f t="shared" si="259"/>
        <v>478701.5362663492</v>
      </c>
      <c r="ALK33">
        <f t="shared" si="259"/>
        <v>16472.675386444702</v>
      </c>
      <c r="ALL33">
        <f t="shared" si="259"/>
        <v>482232.36147443566</v>
      </c>
      <c r="ALM33">
        <f t="shared" si="259"/>
        <v>484.9560047562419</v>
      </c>
      <c r="ALN33">
        <f t="shared" si="259"/>
        <v>2116.6040428061838</v>
      </c>
      <c r="ALO33">
        <f t="shared" si="259"/>
        <v>2422.3590963139127</v>
      </c>
      <c r="ALP33">
        <f t="shared" si="259"/>
        <v>2468.192627824018</v>
      </c>
      <c r="ALQ33">
        <f t="shared" si="259"/>
        <v>2734.1165279429256</v>
      </c>
      <c r="ALR33">
        <f t="shared" si="259"/>
        <v>484.75624256837148</v>
      </c>
      <c r="ALS33">
        <f t="shared" si="259"/>
        <v>484.75624256837136</v>
      </c>
      <c r="ALT33">
        <f t="shared" si="259"/>
        <v>19749.179548156953</v>
      </c>
      <c r="ALU33">
        <f t="shared" si="259"/>
        <v>934.88703923900187</v>
      </c>
      <c r="ALV33">
        <f t="shared" si="259"/>
        <v>20078.121284185483</v>
      </c>
      <c r="ALW33">
        <f t="shared" si="259"/>
        <v>13089.217598097499</v>
      </c>
      <c r="ALX33">
        <f t="shared" si="259"/>
        <v>33508.680142687263</v>
      </c>
      <c r="ALY33">
        <f t="shared" si="259"/>
        <v>535736.90844233055</v>
      </c>
      <c r="ALZ33">
        <f t="shared" si="259"/>
        <v>44407.362663495864</v>
      </c>
      <c r="AMA33">
        <f t="shared" si="259"/>
        <v>544618.87752675428</v>
      </c>
      <c r="AMB33">
        <f t="shared" si="259"/>
        <v>4867.538644470872</v>
      </c>
      <c r="AMC33">
        <f t="shared" si="259"/>
        <v>172710.58263971459</v>
      </c>
      <c r="AMD33">
        <f t="shared" si="259"/>
        <v>171449.77407847811</v>
      </c>
      <c r="AME33">
        <f t="shared" si="259"/>
        <v>172362.90130796676</v>
      </c>
      <c r="AMF33">
        <f t="shared" si="259"/>
        <v>171102.09274673002</v>
      </c>
      <c r="AMG33">
        <f t="shared" si="259"/>
        <v>4847.5624256837064</v>
      </c>
      <c r="AMH33">
        <f t="shared" si="259"/>
        <v>4847.5624256837082</v>
      </c>
      <c r="AMI33">
        <f t="shared" si="259"/>
        <v>197491.79548156969</v>
      </c>
      <c r="AMJ33">
        <f t="shared" si="259"/>
        <v>9348.8703923900084</v>
      </c>
      <c r="AMK33">
        <f t="shared" si="259"/>
        <v>200781.21284185495</v>
      </c>
      <c r="AML33">
        <f t="shared" si="259"/>
        <v>130964.09036860899</v>
      </c>
      <c r="AMM33">
        <f t="shared" si="259"/>
        <v>2214980.2615933428</v>
      </c>
      <c r="AMN33">
        <f t="shared" si="259"/>
        <v>6533468.061831153</v>
      </c>
      <c r="AMO33">
        <f t="shared" si="259"/>
        <v>2253100.5945303212</v>
      </c>
      <c r="AMP33">
        <f t="shared" si="259"/>
        <v>6617659.2627824042</v>
      </c>
      <c r="AMQ33">
        <f t="shared" si="259"/>
        <v>969.91200951248379</v>
      </c>
      <c r="AMR33">
        <f t="shared" si="259"/>
        <v>4467.6718192627814</v>
      </c>
      <c r="AMS33">
        <f t="shared" ref="AMS33:APD33" si="260">AVEDEV(AMS$1:AMS$30)</f>
        <v>5000.1403091557668</v>
      </c>
      <c r="AMT33">
        <f t="shared" si="260"/>
        <v>5161.8311533888209</v>
      </c>
      <c r="AMU33">
        <f t="shared" si="260"/>
        <v>5589.0154577883468</v>
      </c>
      <c r="AMV33">
        <f t="shared" si="260"/>
        <v>969.51248513674295</v>
      </c>
      <c r="AMW33">
        <f t="shared" si="260"/>
        <v>969.51248513674273</v>
      </c>
      <c r="AMX33">
        <f t="shared" si="260"/>
        <v>39839.80975029726</v>
      </c>
      <c r="AMY33">
        <f t="shared" si="260"/>
        <v>1869.7740784780037</v>
      </c>
      <c r="AMZ33">
        <f t="shared" si="260"/>
        <v>40497.693222354355</v>
      </c>
      <c r="ANA33">
        <f t="shared" si="260"/>
        <v>26178.435196194998</v>
      </c>
      <c r="ANB33">
        <f t="shared" si="260"/>
        <v>66963.253269916808</v>
      </c>
      <c r="ANC33">
        <f t="shared" si="260"/>
        <v>1074971.2247324619</v>
      </c>
      <c r="AND33">
        <f t="shared" si="260"/>
        <v>88733.564803805028</v>
      </c>
      <c r="ANE33">
        <f t="shared" si="260"/>
        <v>1092735.162901307</v>
      </c>
      <c r="ANF33">
        <f t="shared" si="260"/>
        <v>484.9560047562419</v>
      </c>
      <c r="ANG33">
        <f t="shared" si="260"/>
        <v>2116.6040428061838</v>
      </c>
      <c r="ANH33">
        <f t="shared" si="260"/>
        <v>2545.6409036860873</v>
      </c>
      <c r="ANI33">
        <f t="shared" si="260"/>
        <v>2468.192627824018</v>
      </c>
      <c r="ANJ33">
        <f t="shared" si="260"/>
        <v>2857.3983353151011</v>
      </c>
      <c r="ANK33">
        <f t="shared" si="260"/>
        <v>484.75624256837148</v>
      </c>
      <c r="ANL33">
        <f t="shared" si="260"/>
        <v>484.75624256837136</v>
      </c>
      <c r="ANM33">
        <f t="shared" si="260"/>
        <v>23348.10939357907</v>
      </c>
      <c r="ANN33">
        <f t="shared" si="260"/>
        <v>934.88703923900187</v>
      </c>
      <c r="ANO33">
        <f t="shared" si="260"/>
        <v>23677.051129607622</v>
      </c>
      <c r="ANP33">
        <f t="shared" si="260"/>
        <v>13089.217598097499</v>
      </c>
      <c r="ANQ33">
        <f t="shared" si="260"/>
        <v>33508.680142687263</v>
      </c>
      <c r="ANR33">
        <f t="shared" si="260"/>
        <v>571531.01070154563</v>
      </c>
      <c r="ANS33">
        <f t="shared" si="260"/>
        <v>44407.362663495864</v>
      </c>
      <c r="ANT33">
        <f t="shared" si="260"/>
        <v>580412.97978596925</v>
      </c>
      <c r="ANU33">
        <f t="shared" si="260"/>
        <v>4867.538644470872</v>
      </c>
      <c r="ANV33">
        <f t="shared" si="260"/>
        <v>172710.58263971459</v>
      </c>
      <c r="ANW33">
        <f t="shared" si="260"/>
        <v>171064.61355529129</v>
      </c>
      <c r="ANX33">
        <f t="shared" si="260"/>
        <v>172362.90130796676</v>
      </c>
      <c r="ANY33">
        <f t="shared" si="260"/>
        <v>170618.38287752678</v>
      </c>
      <c r="ANZ33">
        <f t="shared" si="260"/>
        <v>4847.5624256837064</v>
      </c>
      <c r="AOA33">
        <f t="shared" si="260"/>
        <v>4847.5624256837082</v>
      </c>
      <c r="AOB33">
        <f t="shared" si="260"/>
        <v>233481.09393579088</v>
      </c>
      <c r="AOC33">
        <f t="shared" si="260"/>
        <v>9348.8703923900084</v>
      </c>
      <c r="AOD33">
        <f t="shared" si="260"/>
        <v>236770.51129607609</v>
      </c>
      <c r="AOE33">
        <f t="shared" si="260"/>
        <v>130964.09036860899</v>
      </c>
      <c r="AOF33">
        <f t="shared" si="260"/>
        <v>2214980.2615933428</v>
      </c>
      <c r="AOG33">
        <f t="shared" si="260"/>
        <v>6885052.3662306797</v>
      </c>
      <c r="AOH33">
        <f t="shared" si="260"/>
        <v>2253100.5945303212</v>
      </c>
      <c r="AOI33">
        <f t="shared" si="260"/>
        <v>6969243.5671819234</v>
      </c>
      <c r="AOJ33">
        <f t="shared" si="260"/>
        <v>969.91200951248379</v>
      </c>
      <c r="AOK33">
        <f t="shared" si="260"/>
        <v>4467.6718192627814</v>
      </c>
      <c r="AOL33">
        <f t="shared" si="260"/>
        <v>5414.9322235433983</v>
      </c>
      <c r="AOM33">
        <f t="shared" si="260"/>
        <v>5161.8311533888209</v>
      </c>
      <c r="AON33">
        <f t="shared" si="260"/>
        <v>6003.8073721759829</v>
      </c>
      <c r="AOO33">
        <f t="shared" si="260"/>
        <v>969.51248513674295</v>
      </c>
      <c r="AOP33">
        <f t="shared" si="260"/>
        <v>969.51248513674273</v>
      </c>
      <c r="AOQ33">
        <f t="shared" si="260"/>
        <v>50636.599286563622</v>
      </c>
      <c r="AOR33">
        <f t="shared" si="260"/>
        <v>1869.7740784780037</v>
      </c>
      <c r="AOS33">
        <f t="shared" si="260"/>
        <v>51294.482758620688</v>
      </c>
      <c r="AOT33">
        <f t="shared" si="260"/>
        <v>26178.435196194998</v>
      </c>
      <c r="AOU33">
        <f t="shared" si="260"/>
        <v>66963.253269916808</v>
      </c>
      <c r="AOV33">
        <f t="shared" si="260"/>
        <v>1182646.3258026163</v>
      </c>
      <c r="AOW33">
        <f t="shared" si="260"/>
        <v>88733.564803805028</v>
      </c>
      <c r="AOX33">
        <f t="shared" si="260"/>
        <v>1200410.2639714635</v>
      </c>
      <c r="AOY33">
        <f t="shared" si="260"/>
        <v>2618.4542211652802</v>
      </c>
      <c r="AOZ33">
        <f t="shared" si="260"/>
        <v>3193.4126040428046</v>
      </c>
      <c r="APA33">
        <f t="shared" si="260"/>
        <v>179107.73840665884</v>
      </c>
      <c r="APB33">
        <f t="shared" si="260"/>
        <v>5505.8953626634939</v>
      </c>
      <c r="APC33">
        <f t="shared" si="260"/>
        <v>180884.28061831146</v>
      </c>
      <c r="APD33">
        <f t="shared" si="260"/>
        <v>2617.6837098692022</v>
      </c>
      <c r="APE33">
        <f t="shared" ref="APE33:ARP33" si="261">AVEDEV(APE$1:APE$30)</f>
        <v>2617.6837098692031</v>
      </c>
      <c r="APF33">
        <f t="shared" si="261"/>
        <v>2957643.9191438751</v>
      </c>
      <c r="APG33">
        <f t="shared" si="261"/>
        <v>5048.3900118906049</v>
      </c>
      <c r="APH33">
        <f t="shared" si="261"/>
        <v>2959420.2045184309</v>
      </c>
      <c r="API33">
        <f t="shared" si="261"/>
        <v>70680.542211652748</v>
      </c>
      <c r="APJ33">
        <f t="shared" si="261"/>
        <v>76864.366230677828</v>
      </c>
      <c r="APK33">
        <f t="shared" si="261"/>
        <v>97673818.879904851</v>
      </c>
      <c r="APL33">
        <f t="shared" si="261"/>
        <v>139647.41736028541</v>
      </c>
      <c r="APM33">
        <f t="shared" si="261"/>
        <v>97721779.612366289</v>
      </c>
      <c r="APN33">
        <f t="shared" si="261"/>
        <v>26253.888228299656</v>
      </c>
      <c r="APO33">
        <f t="shared" si="261"/>
        <v>92163.709869203361</v>
      </c>
      <c r="APP33">
        <f t="shared" si="261"/>
        <v>1769311.7241379311</v>
      </c>
      <c r="APQ33">
        <f t="shared" si="261"/>
        <v>113062.40190249708</v>
      </c>
      <c r="APR33">
        <f t="shared" si="261"/>
        <v>1787100.2615933404</v>
      </c>
      <c r="APS33">
        <f t="shared" si="261"/>
        <v>26176.837098692056</v>
      </c>
      <c r="APT33">
        <f t="shared" si="261"/>
        <v>26176.837098692064</v>
      </c>
      <c r="APU33">
        <f t="shared" si="261"/>
        <v>29576439.191438772</v>
      </c>
      <c r="APV33">
        <f t="shared" si="261"/>
        <v>50483.900118906109</v>
      </c>
      <c r="APW33">
        <f t="shared" si="261"/>
        <v>29594202.045184284</v>
      </c>
      <c r="APX33">
        <f t="shared" si="261"/>
        <v>707082.80618311535</v>
      </c>
      <c r="APY33">
        <f t="shared" si="261"/>
        <v>1552642.7586206896</v>
      </c>
      <c r="APZ33">
        <f t="shared" si="261"/>
        <v>964197476.52794218</v>
      </c>
      <c r="AQA33">
        <f t="shared" si="261"/>
        <v>2151509.1082045194</v>
      </c>
      <c r="AQB33">
        <f t="shared" si="261"/>
        <v>963717776.74197304</v>
      </c>
      <c r="AQC33">
        <f t="shared" si="261"/>
        <v>5236.8228299643324</v>
      </c>
      <c r="AQD33">
        <f t="shared" si="261"/>
        <v>6384.5707491082003</v>
      </c>
      <c r="AQE33">
        <f t="shared" si="261"/>
        <v>358959.32461355557</v>
      </c>
      <c r="AQF33">
        <f t="shared" si="261"/>
        <v>11008.152199762193</v>
      </c>
      <c r="AQG33">
        <f t="shared" si="261"/>
        <v>362511.55291319866</v>
      </c>
      <c r="AQH33">
        <f t="shared" si="261"/>
        <v>5235.3674197384044</v>
      </c>
      <c r="AQI33">
        <f t="shared" si="261"/>
        <v>5235.3674197384062</v>
      </c>
      <c r="AQJ33">
        <f t="shared" si="261"/>
        <v>5939031.6195005942</v>
      </c>
      <c r="AQK33">
        <f t="shared" si="261"/>
        <v>10096.78002378121</v>
      </c>
      <c r="AQL33">
        <f t="shared" si="261"/>
        <v>5942584.1902497029</v>
      </c>
      <c r="AQM33">
        <f t="shared" si="261"/>
        <v>141360.74197384069</v>
      </c>
      <c r="AQN33">
        <f t="shared" si="261"/>
        <v>153721.96908442336</v>
      </c>
      <c r="AQO33">
        <f t="shared" si="261"/>
        <v>195671561.84780025</v>
      </c>
      <c r="AQP33">
        <f t="shared" si="261"/>
        <v>279283.66230677773</v>
      </c>
      <c r="AQQ33">
        <f t="shared" si="261"/>
        <v>195767479.88822839</v>
      </c>
      <c r="AQR33">
        <f t="shared" si="261"/>
        <v>2618.4542211652802</v>
      </c>
      <c r="AQS33">
        <f t="shared" si="261"/>
        <v>3193.4126040428046</v>
      </c>
      <c r="AQT33">
        <f t="shared" si="261"/>
        <v>186315.35790725326</v>
      </c>
      <c r="AQU33">
        <f t="shared" si="261"/>
        <v>5505.8953626634939</v>
      </c>
      <c r="AQV33">
        <f t="shared" si="261"/>
        <v>188091.90011890599</v>
      </c>
      <c r="AQW33">
        <f t="shared" si="261"/>
        <v>2617.6837098692022</v>
      </c>
      <c r="AQX33">
        <f t="shared" si="261"/>
        <v>2617.6837098692031</v>
      </c>
      <c r="AQY33">
        <f t="shared" si="261"/>
        <v>3250778.5208085636</v>
      </c>
      <c r="AQZ33">
        <f t="shared" si="261"/>
        <v>5048.3900118906049</v>
      </c>
      <c r="ARA33">
        <f t="shared" si="261"/>
        <v>3252554.8061831128</v>
      </c>
      <c r="ARB33">
        <f t="shared" si="261"/>
        <v>70680.542211652748</v>
      </c>
      <c r="ARC33">
        <f t="shared" si="261"/>
        <v>76864.366230677828</v>
      </c>
      <c r="ARD33">
        <f t="shared" si="261"/>
        <v>101043316.85136735</v>
      </c>
      <c r="ARE33">
        <f t="shared" si="261"/>
        <v>139647.41736028541</v>
      </c>
      <c r="ARF33">
        <f t="shared" si="261"/>
        <v>101091277.58382884</v>
      </c>
      <c r="ARG33">
        <f t="shared" si="261"/>
        <v>26253.888228299656</v>
      </c>
      <c r="ARH33">
        <f t="shared" si="261"/>
        <v>92163.709869203361</v>
      </c>
      <c r="ARI33">
        <f t="shared" si="261"/>
        <v>1845309.8216409022</v>
      </c>
      <c r="ARJ33">
        <f t="shared" si="261"/>
        <v>113062.40190249708</v>
      </c>
      <c r="ARK33">
        <f t="shared" si="261"/>
        <v>1863098.359096315</v>
      </c>
      <c r="ARL33">
        <f t="shared" si="261"/>
        <v>26176.837098692056</v>
      </c>
      <c r="ARM33">
        <f t="shared" si="261"/>
        <v>26176.837098692064</v>
      </c>
      <c r="ARN33">
        <f t="shared" si="261"/>
        <v>32507785.208085578</v>
      </c>
      <c r="ARO33">
        <f t="shared" si="261"/>
        <v>50483.900118906109</v>
      </c>
      <c r="ARP33">
        <f t="shared" si="261"/>
        <v>32525548.06183115</v>
      </c>
      <c r="ARQ33">
        <f t="shared" ref="ARQ33:AUB33" si="262">AVEDEV(ARQ$1:ARQ$30)</f>
        <v>707082.80618311535</v>
      </c>
      <c r="ARR33">
        <f t="shared" si="262"/>
        <v>1552642.7586206896</v>
      </c>
      <c r="ARS33">
        <f t="shared" si="262"/>
        <v>930489296.02853763</v>
      </c>
      <c r="ART33">
        <f t="shared" si="262"/>
        <v>2151509.1082045194</v>
      </c>
      <c r="ARU33">
        <f t="shared" si="262"/>
        <v>930009596.24256873</v>
      </c>
      <c r="ARV33">
        <f t="shared" si="262"/>
        <v>5236.8228299643324</v>
      </c>
      <c r="ARW33">
        <f t="shared" si="262"/>
        <v>6384.5707491082003</v>
      </c>
      <c r="ARX33">
        <f t="shared" si="262"/>
        <v>381000.87039239006</v>
      </c>
      <c r="ARY33">
        <f t="shared" si="262"/>
        <v>11008.152199762193</v>
      </c>
      <c r="ARZ33">
        <f t="shared" si="262"/>
        <v>384553.09869203303</v>
      </c>
      <c r="ASA33">
        <f t="shared" si="262"/>
        <v>5235.3674197384044</v>
      </c>
      <c r="ASB33">
        <f t="shared" si="262"/>
        <v>5235.3674197384062</v>
      </c>
      <c r="ASC33">
        <f t="shared" si="262"/>
        <v>6825277.7788347229</v>
      </c>
      <c r="ASD33">
        <f t="shared" si="262"/>
        <v>10096.78002378121</v>
      </c>
      <c r="ASE33">
        <f t="shared" si="262"/>
        <v>6828830.3495838307</v>
      </c>
      <c r="ASF33">
        <f t="shared" si="262"/>
        <v>141360.74197384069</v>
      </c>
      <c r="ASG33">
        <f t="shared" si="262"/>
        <v>153721.96908442336</v>
      </c>
      <c r="ASH33">
        <f t="shared" si="262"/>
        <v>205789744.42806184</v>
      </c>
      <c r="ASI33">
        <f t="shared" si="262"/>
        <v>279283.66230677773</v>
      </c>
      <c r="ASJ33">
        <f t="shared" si="262"/>
        <v>205885662.46848989</v>
      </c>
      <c r="ASK33">
        <f t="shared" si="262"/>
        <v>13089.217598097499</v>
      </c>
      <c r="ASL33">
        <f t="shared" si="262"/>
        <v>16640.789536266362</v>
      </c>
      <c r="ASM33">
        <f t="shared" si="262"/>
        <v>538774.29250891844</v>
      </c>
      <c r="ASN33">
        <f t="shared" si="262"/>
        <v>28177.526753864455</v>
      </c>
      <c r="ASO33">
        <f t="shared" si="262"/>
        <v>547656.26159334101</v>
      </c>
      <c r="ASP33">
        <f t="shared" si="262"/>
        <v>13088.418549346028</v>
      </c>
      <c r="ASQ33">
        <f t="shared" si="262"/>
        <v>13088.418549346032</v>
      </c>
      <c r="ASR33">
        <f t="shared" si="262"/>
        <v>8881870.4637336489</v>
      </c>
      <c r="ASS33">
        <f t="shared" si="262"/>
        <v>25241.950059453055</v>
      </c>
      <c r="AST33">
        <f t="shared" si="262"/>
        <v>8890751.8906064145</v>
      </c>
      <c r="ASU33">
        <f t="shared" si="262"/>
        <v>353390.49702734861</v>
      </c>
      <c r="ASV33">
        <f t="shared" si="262"/>
        <v>393046.45897740754</v>
      </c>
      <c r="ASW33">
        <f t="shared" si="262"/>
        <v>292411944.61355519</v>
      </c>
      <c r="ASX33">
        <f t="shared" si="262"/>
        <v>706633.86920332944</v>
      </c>
      <c r="ASY33">
        <f t="shared" si="262"/>
        <v>292651745.30796647</v>
      </c>
      <c r="ASZ33">
        <f t="shared" si="262"/>
        <v>130964.09036860899</v>
      </c>
      <c r="ATA33">
        <f t="shared" si="262"/>
        <v>528191.20095124876</v>
      </c>
      <c r="ATB33">
        <f t="shared" si="262"/>
        <v>5386730.8204518426</v>
      </c>
      <c r="ATC33">
        <f t="shared" si="262"/>
        <v>630117.00356718164</v>
      </c>
      <c r="ATD33">
        <f t="shared" si="262"/>
        <v>5470922.021403092</v>
      </c>
      <c r="ATE33">
        <f t="shared" si="262"/>
        <v>130884.18549345997</v>
      </c>
      <c r="ATF33">
        <f t="shared" si="262"/>
        <v>130884.18549346004</v>
      </c>
      <c r="ATG33">
        <f t="shared" si="262"/>
        <v>88818704.637336507</v>
      </c>
      <c r="ATH33">
        <f t="shared" si="262"/>
        <v>252419.50059453005</v>
      </c>
      <c r="ATI33">
        <f t="shared" si="262"/>
        <v>88907518.906064212</v>
      </c>
      <c r="ATJ33">
        <f t="shared" si="262"/>
        <v>3534192.6278240206</v>
      </c>
      <c r="ATK33">
        <f t="shared" si="262"/>
        <v>8635676.5755053498</v>
      </c>
      <c r="ATL33">
        <f t="shared" si="262"/>
        <v>958904647.75267553</v>
      </c>
      <c r="ATM33">
        <f t="shared" si="262"/>
        <v>11597223.781212831</v>
      </c>
      <c r="ATN33">
        <f t="shared" si="262"/>
        <v>956506445.61236572</v>
      </c>
      <c r="ATO33">
        <f t="shared" si="262"/>
        <v>26178.435196194998</v>
      </c>
      <c r="ATP33">
        <f t="shared" si="262"/>
        <v>33277.070154577901</v>
      </c>
      <c r="ATQ33">
        <f t="shared" si="262"/>
        <v>1078270.9631391198</v>
      </c>
      <c r="ATR33">
        <f t="shared" si="262"/>
        <v>56348.290130796689</v>
      </c>
      <c r="ATS33">
        <f t="shared" si="262"/>
        <v>1096034.9013079673</v>
      </c>
      <c r="ATT33">
        <f t="shared" si="262"/>
        <v>26176.837098692056</v>
      </c>
      <c r="ATU33">
        <f t="shared" si="262"/>
        <v>26176.837098692064</v>
      </c>
      <c r="ATV33">
        <f t="shared" si="262"/>
        <v>17787546.872770522</v>
      </c>
      <c r="ATW33">
        <f t="shared" si="262"/>
        <v>50483.900118906109</v>
      </c>
      <c r="ATX33">
        <f t="shared" si="262"/>
        <v>17805309.726516057</v>
      </c>
      <c r="ATY33">
        <f t="shared" si="262"/>
        <v>706780.99405469722</v>
      </c>
      <c r="ATZ33">
        <f t="shared" si="262"/>
        <v>786079.3912009506</v>
      </c>
      <c r="AUA33">
        <f t="shared" si="262"/>
        <v>585152181.97384107</v>
      </c>
      <c r="AUB33">
        <f t="shared" si="262"/>
        <v>1413247.448275862</v>
      </c>
      <c r="AUC33">
        <f t="shared" ref="AUC33:AWN33" si="263">AVEDEV(AUC$1:AUC$30)</f>
        <v>585631783.36266363</v>
      </c>
      <c r="AUD33">
        <f t="shared" si="263"/>
        <v>13089.217598097499</v>
      </c>
      <c r="AUE33">
        <f t="shared" si="263"/>
        <v>16640.789536266362</v>
      </c>
      <c r="AUF33">
        <f t="shared" si="263"/>
        <v>546065.68370986974</v>
      </c>
      <c r="AUG33">
        <f t="shared" si="263"/>
        <v>28177.526753864455</v>
      </c>
      <c r="AUH33">
        <f t="shared" si="263"/>
        <v>554947.65279429231</v>
      </c>
      <c r="AUI33">
        <f t="shared" si="263"/>
        <v>13088.418549346028</v>
      </c>
      <c r="AUJ33">
        <f t="shared" si="263"/>
        <v>13088.418549346032</v>
      </c>
      <c r="AUK33">
        <f t="shared" si="263"/>
        <v>9182192.0095124785</v>
      </c>
      <c r="AUL33">
        <f t="shared" si="263"/>
        <v>25241.950059453055</v>
      </c>
      <c r="AUM33">
        <f t="shared" si="263"/>
        <v>9191073.4363852609</v>
      </c>
      <c r="AUN33">
        <f t="shared" si="263"/>
        <v>353390.49702734861</v>
      </c>
      <c r="AUO33">
        <f t="shared" si="263"/>
        <v>393046.45897740754</v>
      </c>
      <c r="AUP33">
        <f t="shared" si="263"/>
        <v>295826609.25089151</v>
      </c>
      <c r="AUQ33">
        <f t="shared" si="263"/>
        <v>706633.86920332944</v>
      </c>
      <c r="AUR33">
        <f t="shared" si="263"/>
        <v>296066409.94530332</v>
      </c>
      <c r="AUS33">
        <f t="shared" si="263"/>
        <v>130964.09036860899</v>
      </c>
      <c r="AUT33">
        <f t="shared" si="263"/>
        <v>528191.20095124876</v>
      </c>
      <c r="AUU33">
        <f t="shared" si="263"/>
        <v>5457887.5386444712</v>
      </c>
      <c r="AUV33">
        <f t="shared" si="263"/>
        <v>630117.00356718164</v>
      </c>
      <c r="AUW33">
        <f t="shared" si="263"/>
        <v>5542078.7395957205</v>
      </c>
      <c r="AUX33">
        <f t="shared" si="263"/>
        <v>130884.18549345997</v>
      </c>
      <c r="AUY33">
        <f t="shared" si="263"/>
        <v>130884.18549346004</v>
      </c>
      <c r="AUZ33">
        <f t="shared" si="263"/>
        <v>91821920.095124871</v>
      </c>
      <c r="AVA33">
        <f t="shared" si="263"/>
        <v>252419.50059453005</v>
      </c>
      <c r="AVB33">
        <f t="shared" si="263"/>
        <v>91910734.363852561</v>
      </c>
      <c r="AVC33">
        <f t="shared" si="263"/>
        <v>3534192.6278240206</v>
      </c>
      <c r="AVD33">
        <f t="shared" si="263"/>
        <v>8635676.5755053498</v>
      </c>
      <c r="AVE33">
        <f t="shared" si="263"/>
        <v>924749217.55053473</v>
      </c>
      <c r="AVF33">
        <f t="shared" si="263"/>
        <v>11597223.781212831</v>
      </c>
      <c r="AVG33">
        <f t="shared" si="263"/>
        <v>922351015.4102267</v>
      </c>
      <c r="AVH33">
        <f t="shared" si="263"/>
        <v>26178.435196194998</v>
      </c>
      <c r="AVI33">
        <f t="shared" si="263"/>
        <v>33277.070154577901</v>
      </c>
      <c r="AVJ33">
        <f t="shared" si="263"/>
        <v>1100193.9357907258</v>
      </c>
      <c r="AVK33">
        <f t="shared" si="263"/>
        <v>56348.290130796689</v>
      </c>
      <c r="AVL33">
        <f t="shared" si="263"/>
        <v>1117957.8739595709</v>
      </c>
      <c r="AVM33">
        <f t="shared" si="263"/>
        <v>26176.837098692056</v>
      </c>
      <c r="AVN33">
        <f t="shared" si="263"/>
        <v>26176.837098692064</v>
      </c>
      <c r="AVO33">
        <f t="shared" si="263"/>
        <v>18688511.510107011</v>
      </c>
      <c r="AVP33">
        <f t="shared" si="263"/>
        <v>50483.900118906109</v>
      </c>
      <c r="AVQ33">
        <f t="shared" si="263"/>
        <v>18706274.363852542</v>
      </c>
      <c r="AVR33">
        <f t="shared" si="263"/>
        <v>706780.99405469722</v>
      </c>
      <c r="AVS33">
        <f t="shared" si="263"/>
        <v>786079.3912009506</v>
      </c>
      <c r="AVT33">
        <f t="shared" si="263"/>
        <v>595396371.08204508</v>
      </c>
      <c r="AVU33">
        <f t="shared" si="263"/>
        <v>1413247.448275862</v>
      </c>
      <c r="AVV33">
        <f t="shared" si="263"/>
        <v>595875972.47086751</v>
      </c>
      <c r="AVW33">
        <f t="shared" si="263"/>
        <v>2618.3686087990473</v>
      </c>
      <c r="AVX33">
        <f t="shared" si="263"/>
        <v>3391.1343638525586</v>
      </c>
      <c r="AVY33">
        <f t="shared" si="263"/>
        <v>179047.6741973841</v>
      </c>
      <c r="AVZ33">
        <f t="shared" si="263"/>
        <v>5694.2211652794276</v>
      </c>
      <c r="AWA33">
        <f t="shared" si="263"/>
        <v>180823.36028537454</v>
      </c>
      <c r="AWB33">
        <f t="shared" si="263"/>
        <v>2617.6837098692022</v>
      </c>
      <c r="AWC33">
        <f t="shared" si="263"/>
        <v>2617.6837098692031</v>
      </c>
      <c r="AWD33">
        <f t="shared" si="263"/>
        <v>2958022.2782401899</v>
      </c>
      <c r="AWE33">
        <f t="shared" si="263"/>
        <v>5048.3900118906049</v>
      </c>
      <c r="AWF33">
        <f t="shared" si="263"/>
        <v>2959798.5636147456</v>
      </c>
      <c r="AWG33">
        <f t="shared" si="263"/>
        <v>70680.199762187942</v>
      </c>
      <c r="AWH33">
        <f t="shared" si="263"/>
        <v>79468.565992865595</v>
      </c>
      <c r="AWI33">
        <f t="shared" si="263"/>
        <v>97675989.717003569</v>
      </c>
      <c r="AWJ33">
        <f t="shared" si="263"/>
        <v>142148.68965517241</v>
      </c>
      <c r="AWK33">
        <f t="shared" si="263"/>
        <v>97723947.024970263</v>
      </c>
      <c r="AWL33">
        <f t="shared" si="263"/>
        <v>26245.326991676564</v>
      </c>
      <c r="AWM33">
        <f t="shared" si="263"/>
        <v>114085.89774078484</v>
      </c>
      <c r="AWN33">
        <f t="shared" si="263"/>
        <v>1761807.0868014272</v>
      </c>
      <c r="AWO33">
        <f t="shared" ref="AWO33:AYZ33" si="264">AVEDEV(AWO$1:AWO$30)</f>
        <v>133095.83828775273</v>
      </c>
      <c r="AWP33">
        <f t="shared" si="264"/>
        <v>1779510.0118906053</v>
      </c>
      <c r="AWQ33">
        <f t="shared" si="264"/>
        <v>26176.837098692056</v>
      </c>
      <c r="AWR33">
        <f t="shared" si="264"/>
        <v>26176.837098692064</v>
      </c>
      <c r="AWS33">
        <f t="shared" si="264"/>
        <v>29580222.782401923</v>
      </c>
      <c r="AWT33">
        <f t="shared" si="264"/>
        <v>50483.900118906109</v>
      </c>
      <c r="AWU33">
        <f t="shared" si="264"/>
        <v>29597985.636147432</v>
      </c>
      <c r="AWV33">
        <f t="shared" si="264"/>
        <v>707048.56123662356</v>
      </c>
      <c r="AWW33">
        <f t="shared" si="264"/>
        <v>1813062.7348394783</v>
      </c>
      <c r="AWX33">
        <f t="shared" si="264"/>
        <v>964262213.7455411</v>
      </c>
      <c r="AWY33">
        <f t="shared" si="264"/>
        <v>2401636.3376932242</v>
      </c>
      <c r="AWZ33">
        <f t="shared" si="264"/>
        <v>963782856.40903735</v>
      </c>
      <c r="AXA33">
        <f t="shared" si="264"/>
        <v>5236.3947681331765</v>
      </c>
      <c r="AXB33">
        <f t="shared" si="264"/>
        <v>6774.2211652794276</v>
      </c>
      <c r="AXC33">
        <f t="shared" si="264"/>
        <v>358862.61831153365</v>
      </c>
      <c r="AXD33">
        <f t="shared" si="264"/>
        <v>11373.888228299636</v>
      </c>
      <c r="AXE33">
        <f t="shared" si="264"/>
        <v>362410.56599286589</v>
      </c>
      <c r="AXF33">
        <f t="shared" si="264"/>
        <v>5235.3674197384044</v>
      </c>
      <c r="AXG33">
        <f t="shared" si="264"/>
        <v>5235.3674197384062</v>
      </c>
      <c r="AXH33">
        <f t="shared" si="264"/>
        <v>5940275.4244946465</v>
      </c>
      <c r="AXI33">
        <f t="shared" si="264"/>
        <v>10096.78002378121</v>
      </c>
      <c r="AXJ33">
        <f t="shared" si="264"/>
        <v>5943827.995243758</v>
      </c>
      <c r="AXK33">
        <f t="shared" si="264"/>
        <v>141359.02972651625</v>
      </c>
      <c r="AXL33">
        <f t="shared" si="264"/>
        <v>158910.07847800234</v>
      </c>
      <c r="AXM33">
        <f t="shared" si="264"/>
        <v>195679074.3210465</v>
      </c>
      <c r="AXN33">
        <f t="shared" si="264"/>
        <v>284252.68965517241</v>
      </c>
      <c r="AXO33">
        <f t="shared" si="264"/>
        <v>195774975.23900107</v>
      </c>
      <c r="AXP33">
        <f t="shared" si="264"/>
        <v>2618.3686087990473</v>
      </c>
      <c r="AXQ33">
        <f t="shared" si="264"/>
        <v>3391.1343638525586</v>
      </c>
      <c r="AXR33">
        <f t="shared" si="264"/>
        <v>186538.30677764575</v>
      </c>
      <c r="AXS33">
        <f t="shared" si="264"/>
        <v>5694.2211652794276</v>
      </c>
      <c r="AXT33">
        <f t="shared" si="264"/>
        <v>188313.99286563601</v>
      </c>
      <c r="AXU33">
        <f t="shared" si="264"/>
        <v>2617.6837098692022</v>
      </c>
      <c r="AXV33">
        <f t="shared" si="264"/>
        <v>2617.6837098692031</v>
      </c>
      <c r="AXW33">
        <f t="shared" si="264"/>
        <v>3254783.2057074904</v>
      </c>
      <c r="AXX33">
        <f t="shared" si="264"/>
        <v>5048.3900118906049</v>
      </c>
      <c r="AXY33">
        <f t="shared" si="264"/>
        <v>3256559.4910820452</v>
      </c>
      <c r="AXZ33">
        <f t="shared" si="264"/>
        <v>70680.199762187942</v>
      </c>
      <c r="AYA33">
        <f t="shared" si="264"/>
        <v>79468.565992865595</v>
      </c>
      <c r="AYB33">
        <f t="shared" si="264"/>
        <v>101074542.7491082</v>
      </c>
      <c r="AYC33">
        <f t="shared" si="264"/>
        <v>142148.68965517241</v>
      </c>
      <c r="AYD33">
        <f t="shared" si="264"/>
        <v>101122500.05707498</v>
      </c>
      <c r="AYE33">
        <f t="shared" si="264"/>
        <v>26245.326991676564</v>
      </c>
      <c r="AYF33">
        <f t="shared" si="264"/>
        <v>114085.89774078484</v>
      </c>
      <c r="AYG33">
        <f t="shared" si="264"/>
        <v>1852295.0772889415</v>
      </c>
      <c r="AYH33">
        <f t="shared" si="264"/>
        <v>133095.83828775273</v>
      </c>
      <c r="AYI33">
        <f t="shared" si="264"/>
        <v>1869998.0023781196</v>
      </c>
      <c r="AYJ33">
        <f t="shared" si="264"/>
        <v>26176.837098692056</v>
      </c>
      <c r="AYK33">
        <f t="shared" si="264"/>
        <v>26176.837098692064</v>
      </c>
      <c r="AYL33">
        <f t="shared" si="264"/>
        <v>32547832.057074901</v>
      </c>
      <c r="AYM33">
        <f t="shared" si="264"/>
        <v>50483.900118906109</v>
      </c>
      <c r="AYN33">
        <f t="shared" si="264"/>
        <v>32565594.910820469</v>
      </c>
      <c r="AYO33">
        <f t="shared" si="264"/>
        <v>707048.56123662356</v>
      </c>
      <c r="AYP33">
        <f t="shared" si="264"/>
        <v>1813062.7348394783</v>
      </c>
      <c r="AYQ33">
        <f t="shared" si="264"/>
        <v>930223421.83115256</v>
      </c>
      <c r="AYR33">
        <f t="shared" si="264"/>
        <v>2401636.3376932242</v>
      </c>
      <c r="AYS33">
        <f t="shared" si="264"/>
        <v>929744064.49464905</v>
      </c>
      <c r="AYT33">
        <f t="shared" si="264"/>
        <v>5236.3947681331765</v>
      </c>
      <c r="AYU33">
        <f t="shared" si="264"/>
        <v>6774.2211652794276</v>
      </c>
      <c r="AYV33">
        <f t="shared" si="264"/>
        <v>381988.55172413791</v>
      </c>
      <c r="AYW33">
        <f t="shared" si="264"/>
        <v>11373.888228299636</v>
      </c>
      <c r="AYX33">
        <f t="shared" si="264"/>
        <v>385536.49940546992</v>
      </c>
      <c r="AYY33">
        <f t="shared" si="264"/>
        <v>5235.3674197384044</v>
      </c>
      <c r="AYZ33">
        <f t="shared" si="264"/>
        <v>5235.3674197384062</v>
      </c>
      <c r="AZA33">
        <f t="shared" ref="AZA33:BBL33" si="265">AVEDEV(AZA$1:AZA$30)</f>
        <v>6838561.6789536308</v>
      </c>
      <c r="AZB33">
        <f t="shared" si="265"/>
        <v>10096.78002378121</v>
      </c>
      <c r="AZC33">
        <f t="shared" si="265"/>
        <v>6842114.2497027414</v>
      </c>
      <c r="AZD33">
        <f t="shared" si="265"/>
        <v>141359.02972651625</v>
      </c>
      <c r="AZE33">
        <f t="shared" si="265"/>
        <v>158910.07847800234</v>
      </c>
      <c r="AZF33">
        <f t="shared" si="265"/>
        <v>205886629.04161716</v>
      </c>
      <c r="AZG33">
        <f t="shared" si="265"/>
        <v>284252.68965517241</v>
      </c>
      <c r="AZH33">
        <f t="shared" si="265"/>
        <v>205982529.95957181</v>
      </c>
      <c r="AZI33">
        <f t="shared" si="265"/>
        <v>13089.217598097499</v>
      </c>
      <c r="AZJ33">
        <f t="shared" si="265"/>
        <v>17840.646848989305</v>
      </c>
      <c r="AZK33">
        <f t="shared" si="265"/>
        <v>538305.32699167705</v>
      </c>
      <c r="AZL33">
        <f t="shared" si="265"/>
        <v>29329.312722948875</v>
      </c>
      <c r="AZM33">
        <f t="shared" si="265"/>
        <v>547187.29607609962</v>
      </c>
      <c r="AZN33">
        <f t="shared" si="265"/>
        <v>13088.418549346028</v>
      </c>
      <c r="AZO33">
        <f t="shared" si="265"/>
        <v>13088.418549346032</v>
      </c>
      <c r="AZP33">
        <f t="shared" si="265"/>
        <v>8882163.4720570818</v>
      </c>
      <c r="AZQ33">
        <f t="shared" si="265"/>
        <v>25241.950059453055</v>
      </c>
      <c r="AZR33">
        <f t="shared" si="265"/>
        <v>8891044.8989298474</v>
      </c>
      <c r="AZS33">
        <f t="shared" si="265"/>
        <v>353390.49702734861</v>
      </c>
      <c r="AZT33">
        <f t="shared" si="265"/>
        <v>408712.23781212873</v>
      </c>
      <c r="AZU33">
        <f t="shared" si="265"/>
        <v>292409169.0844233</v>
      </c>
      <c r="AZV33">
        <f t="shared" si="265"/>
        <v>721708.53745541</v>
      </c>
      <c r="AZW33">
        <f t="shared" si="265"/>
        <v>292648969.77883458</v>
      </c>
      <c r="AZX33">
        <f t="shared" si="265"/>
        <v>130964.09036860899</v>
      </c>
      <c r="AZY33">
        <f t="shared" si="265"/>
        <v>648176.93222354306</v>
      </c>
      <c r="AZZ33">
        <f t="shared" si="265"/>
        <v>5463871.1533888243</v>
      </c>
      <c r="BAA33">
        <f t="shared" si="265"/>
        <v>745295.60047562444</v>
      </c>
      <c r="BAB33">
        <f t="shared" si="265"/>
        <v>5548062.3543400727</v>
      </c>
      <c r="BAC33">
        <f t="shared" si="265"/>
        <v>130884.18549345997</v>
      </c>
      <c r="BAD33">
        <f t="shared" si="265"/>
        <v>130884.18549346004</v>
      </c>
      <c r="BAE33">
        <f t="shared" si="265"/>
        <v>88821634.720570728</v>
      </c>
      <c r="BAF33">
        <f t="shared" si="265"/>
        <v>252419.50059453005</v>
      </c>
      <c r="BAG33">
        <f t="shared" si="265"/>
        <v>88910448.989298433</v>
      </c>
      <c r="BAH33">
        <f t="shared" si="265"/>
        <v>3534192.6278240206</v>
      </c>
      <c r="BAI33">
        <f t="shared" si="265"/>
        <v>10202254.458977405</v>
      </c>
      <c r="BAJ33">
        <f t="shared" si="265"/>
        <v>959461718.62068963</v>
      </c>
      <c r="BAK33">
        <f t="shared" si="265"/>
        <v>13104690.606420917</v>
      </c>
      <c r="BAL33">
        <f t="shared" si="265"/>
        <v>957063516.48037982</v>
      </c>
      <c r="BAM33">
        <f t="shared" si="265"/>
        <v>26178.435196194998</v>
      </c>
      <c r="BAN33">
        <f t="shared" si="265"/>
        <v>35663.258026159325</v>
      </c>
      <c r="BAO33">
        <f t="shared" si="265"/>
        <v>1077283.0439952447</v>
      </c>
      <c r="BAP33">
        <f t="shared" si="265"/>
        <v>58631.571938168825</v>
      </c>
      <c r="BAQ33">
        <f t="shared" si="265"/>
        <v>1095046.98216409</v>
      </c>
      <c r="BAR33">
        <f t="shared" si="265"/>
        <v>26176.837098692056</v>
      </c>
      <c r="BAS33">
        <f t="shared" si="265"/>
        <v>26176.837098692064</v>
      </c>
      <c r="BAT33">
        <f t="shared" si="265"/>
        <v>17788408.418549351</v>
      </c>
      <c r="BAU33">
        <f t="shared" si="265"/>
        <v>50483.900118906109</v>
      </c>
      <c r="BAV33">
        <f t="shared" si="265"/>
        <v>17806171.272294883</v>
      </c>
      <c r="BAW33">
        <f t="shared" si="265"/>
        <v>706780.99405469722</v>
      </c>
      <c r="BAX33">
        <f t="shared" si="265"/>
        <v>817370.3686087993</v>
      </c>
      <c r="BAY33">
        <f t="shared" si="265"/>
        <v>585149435.43400693</v>
      </c>
      <c r="BAZ33">
        <f t="shared" si="265"/>
        <v>1443335.9143876331</v>
      </c>
      <c r="BBA33">
        <f t="shared" si="265"/>
        <v>585629036.82282948</v>
      </c>
      <c r="BBB33">
        <f t="shared" si="265"/>
        <v>13089.217598097499</v>
      </c>
      <c r="BBC33">
        <f t="shared" si="265"/>
        <v>17840.646848989305</v>
      </c>
      <c r="BBD33">
        <f t="shared" si="265"/>
        <v>545694.31629013026</v>
      </c>
      <c r="BBE33">
        <f t="shared" si="265"/>
        <v>29329.312722948875</v>
      </c>
      <c r="BBF33">
        <f t="shared" si="265"/>
        <v>554576.28537455399</v>
      </c>
      <c r="BBG33">
        <f t="shared" si="265"/>
        <v>13088.418549346028</v>
      </c>
      <c r="BBH33">
        <f t="shared" si="265"/>
        <v>13088.418549346032</v>
      </c>
      <c r="BBI33">
        <f t="shared" si="265"/>
        <v>9185315.3626634963</v>
      </c>
      <c r="BBJ33">
        <f t="shared" si="265"/>
        <v>25241.950059453055</v>
      </c>
      <c r="BBK33">
        <f t="shared" si="265"/>
        <v>9194196.7895362619</v>
      </c>
      <c r="BBL33">
        <f t="shared" si="265"/>
        <v>353390.49702734861</v>
      </c>
      <c r="BBM33">
        <f t="shared" ref="BBM33:BDX33" si="266">AVEDEV(BBM$1:BBM$30)</f>
        <v>408712.23781212873</v>
      </c>
      <c r="BBN33">
        <f t="shared" si="266"/>
        <v>295852259.16765767</v>
      </c>
      <c r="BBO33">
        <f t="shared" si="266"/>
        <v>721708.53745541</v>
      </c>
      <c r="BBP33">
        <f t="shared" si="266"/>
        <v>296092059.86206895</v>
      </c>
      <c r="BBQ33">
        <f t="shared" si="266"/>
        <v>130964.09036860899</v>
      </c>
      <c r="BBR33">
        <f t="shared" si="266"/>
        <v>648176.93222354306</v>
      </c>
      <c r="BBS33">
        <f t="shared" si="266"/>
        <v>5538032.8656361457</v>
      </c>
      <c r="BBT33">
        <f t="shared" si="266"/>
        <v>745295.60047562444</v>
      </c>
      <c r="BBU33">
        <f t="shared" si="266"/>
        <v>5622224.066587396</v>
      </c>
      <c r="BBV33">
        <f t="shared" si="266"/>
        <v>130884.18549345997</v>
      </c>
      <c r="BBW33">
        <f t="shared" si="266"/>
        <v>130884.18549346004</v>
      </c>
      <c r="BBX33">
        <f t="shared" si="266"/>
        <v>91853153.626634941</v>
      </c>
      <c r="BBY33">
        <f t="shared" si="266"/>
        <v>252419.50059453005</v>
      </c>
      <c r="BBZ33">
        <f t="shared" si="266"/>
        <v>91941967.89536263</v>
      </c>
      <c r="BCA33">
        <f t="shared" si="266"/>
        <v>3534192.6278240206</v>
      </c>
      <c r="BCB33">
        <f t="shared" si="266"/>
        <v>10202254.458977405</v>
      </c>
      <c r="BCC33">
        <f t="shared" si="266"/>
        <v>925013250.13079667</v>
      </c>
      <c r="BCD33">
        <f t="shared" si="266"/>
        <v>13104690.606420917</v>
      </c>
      <c r="BCE33">
        <f t="shared" si="266"/>
        <v>922615047.99048686</v>
      </c>
      <c r="BCF33">
        <f t="shared" si="266"/>
        <v>26178.435196194998</v>
      </c>
      <c r="BCG33">
        <f t="shared" si="266"/>
        <v>35663.258026159325</v>
      </c>
      <c r="BCH33">
        <f t="shared" si="266"/>
        <v>1099547.6099881094</v>
      </c>
      <c r="BCI33">
        <f t="shared" si="266"/>
        <v>58631.571938168825</v>
      </c>
      <c r="BCJ33">
        <f t="shared" si="266"/>
        <v>1117311.5481569567</v>
      </c>
      <c r="BCK33">
        <f t="shared" si="266"/>
        <v>26176.837098692056</v>
      </c>
      <c r="BCL33">
        <f t="shared" si="266"/>
        <v>26176.837098692064</v>
      </c>
      <c r="BCM33">
        <f t="shared" si="266"/>
        <v>18697864.090368595</v>
      </c>
      <c r="BCN33">
        <f t="shared" si="266"/>
        <v>50483.900118906109</v>
      </c>
      <c r="BCO33">
        <f t="shared" si="266"/>
        <v>18715626.944114164</v>
      </c>
      <c r="BCP33">
        <f t="shared" si="266"/>
        <v>706780.99405469722</v>
      </c>
      <c r="BCQ33">
        <f t="shared" si="266"/>
        <v>817370.3686087993</v>
      </c>
      <c r="BCR33">
        <f t="shared" si="266"/>
        <v>595479096.07609987</v>
      </c>
      <c r="BCS33">
        <f t="shared" si="266"/>
        <v>1443335.9143876331</v>
      </c>
      <c r="BCT33">
        <f t="shared" si="266"/>
        <v>595958697.46492255</v>
      </c>
      <c r="BCU33">
        <f t="shared" si="266"/>
        <v>49.73127229488702</v>
      </c>
      <c r="BCV33">
        <f t="shared" si="266"/>
        <v>95.343638525564728</v>
      </c>
      <c r="BCW33">
        <f t="shared" si="266"/>
        <v>290.82520808561236</v>
      </c>
      <c r="BCX33">
        <f t="shared" si="266"/>
        <v>136.04994054696792</v>
      </c>
      <c r="BCY33">
        <f t="shared" si="266"/>
        <v>322.69678953626629</v>
      </c>
      <c r="BCZ33">
        <f t="shared" si="266"/>
        <v>49.607609988109367</v>
      </c>
      <c r="BDA33">
        <f t="shared" si="266"/>
        <v>49.607609988109353</v>
      </c>
      <c r="BDB33">
        <f t="shared" si="266"/>
        <v>4062.0570749108169</v>
      </c>
      <c r="BDC33">
        <f t="shared" si="266"/>
        <v>95.67181926278235</v>
      </c>
      <c r="BDD33">
        <f t="shared" si="266"/>
        <v>4095.7193816884665</v>
      </c>
      <c r="BDE33">
        <f t="shared" si="266"/>
        <v>1339.9001189060652</v>
      </c>
      <c r="BDF33">
        <f t="shared" si="266"/>
        <v>1867.6979785969081</v>
      </c>
      <c r="BDG33">
        <f t="shared" si="266"/>
        <v>106637.30796670634</v>
      </c>
      <c r="BDH33">
        <f t="shared" si="266"/>
        <v>3041.8335315101049</v>
      </c>
      <c r="BDI33">
        <f t="shared" si="266"/>
        <v>107546.17122473239</v>
      </c>
      <c r="BDJ33">
        <f t="shared" si="266"/>
        <v>516.88466111771766</v>
      </c>
      <c r="BDK33">
        <f t="shared" si="266"/>
        <v>5388.5850178359087</v>
      </c>
      <c r="BDL33">
        <f t="shared" si="266"/>
        <v>6096.9560047562409</v>
      </c>
      <c r="BDM33">
        <f t="shared" si="266"/>
        <v>5632.3424494649216</v>
      </c>
      <c r="BDN33">
        <f t="shared" si="266"/>
        <v>6394.8156956004741</v>
      </c>
      <c r="BDO33">
        <f t="shared" si="266"/>
        <v>496.07609988109368</v>
      </c>
      <c r="BDP33">
        <f t="shared" si="266"/>
        <v>496.07609988109374</v>
      </c>
      <c r="BDQ33">
        <f t="shared" si="266"/>
        <v>40620.570749108236</v>
      </c>
      <c r="BDR33">
        <f t="shared" si="266"/>
        <v>956.71819262782356</v>
      </c>
      <c r="BDS33">
        <f t="shared" si="266"/>
        <v>40957.193816884654</v>
      </c>
      <c r="BDT33">
        <f t="shared" si="266"/>
        <v>13443.519619500606</v>
      </c>
      <c r="BDU33">
        <f t="shared" si="266"/>
        <v>70528.53745541026</v>
      </c>
      <c r="BDV33">
        <f t="shared" si="266"/>
        <v>1051775.5291319864</v>
      </c>
      <c r="BDW33">
        <f t="shared" si="266"/>
        <v>80311.296076099898</v>
      </c>
      <c r="BDX33">
        <f t="shared" si="266"/>
        <v>1060378.3828775275</v>
      </c>
      <c r="BDY33">
        <f t="shared" ref="BDY33:BGJ33" si="267">AVEDEV(BDY$1:BDY$30)</f>
        <v>99.434007134363895</v>
      </c>
      <c r="BDZ33">
        <f t="shared" si="267"/>
        <v>203.67181926278235</v>
      </c>
      <c r="BEA33">
        <f t="shared" si="267"/>
        <v>591.12009512485122</v>
      </c>
      <c r="BEB33">
        <f t="shared" si="267"/>
        <v>284.47086801426889</v>
      </c>
      <c r="BEC33">
        <f t="shared" si="267"/>
        <v>654.5493460166465</v>
      </c>
      <c r="BED33">
        <f t="shared" si="267"/>
        <v>99.215219976218734</v>
      </c>
      <c r="BEE33">
        <f t="shared" si="267"/>
        <v>99.215219976218705</v>
      </c>
      <c r="BEF33">
        <f t="shared" si="267"/>
        <v>8215.1010701545729</v>
      </c>
      <c r="BEG33">
        <f t="shared" si="267"/>
        <v>191.3436385255647</v>
      </c>
      <c r="BEH33">
        <f t="shared" si="267"/>
        <v>8282.4256837098728</v>
      </c>
      <c r="BEI33">
        <f t="shared" si="267"/>
        <v>2679.6860879904843</v>
      </c>
      <c r="BEJ33">
        <f t="shared" si="267"/>
        <v>3732.3995243757399</v>
      </c>
      <c r="BEK33">
        <f t="shared" si="267"/>
        <v>213866.93222354352</v>
      </c>
      <c r="BEL33">
        <f t="shared" si="267"/>
        <v>6078.8299643281816</v>
      </c>
      <c r="BEM33">
        <f t="shared" si="267"/>
        <v>215683.5172413793</v>
      </c>
      <c r="BEN33">
        <f t="shared" si="267"/>
        <v>49.73127229488702</v>
      </c>
      <c r="BEO33">
        <f t="shared" si="267"/>
        <v>95.343638525564728</v>
      </c>
      <c r="BEP33">
        <f t="shared" si="267"/>
        <v>359.74316290130798</v>
      </c>
      <c r="BEQ33">
        <f t="shared" si="267"/>
        <v>136.04994054696792</v>
      </c>
      <c r="BER33">
        <f t="shared" si="267"/>
        <v>391.61474435196169</v>
      </c>
      <c r="BES33">
        <f t="shared" si="267"/>
        <v>49.607609988109367</v>
      </c>
      <c r="BET33">
        <f t="shared" si="267"/>
        <v>49.607609988109353</v>
      </c>
      <c r="BEU33">
        <f t="shared" si="267"/>
        <v>4744.6016646848993</v>
      </c>
      <c r="BEV33">
        <f t="shared" si="267"/>
        <v>95.67181926278235</v>
      </c>
      <c r="BEW33">
        <f t="shared" si="267"/>
        <v>4778.263971462542</v>
      </c>
      <c r="BEX33">
        <f t="shared" si="267"/>
        <v>1339.9001189060652</v>
      </c>
      <c r="BEY33">
        <f t="shared" si="267"/>
        <v>1867.6979785969081</v>
      </c>
      <c r="BEZ33">
        <f t="shared" si="267"/>
        <v>111817.99048751481</v>
      </c>
      <c r="BFA33">
        <f t="shared" si="267"/>
        <v>3041.8335315101049</v>
      </c>
      <c r="BFB33">
        <f t="shared" si="267"/>
        <v>112726.85374554104</v>
      </c>
      <c r="BFC33">
        <f t="shared" si="267"/>
        <v>516.88466111771766</v>
      </c>
      <c r="BFD33">
        <f t="shared" si="267"/>
        <v>5388.5850178359087</v>
      </c>
      <c r="BFE33">
        <f t="shared" si="267"/>
        <v>9971.34363852557</v>
      </c>
      <c r="BFF33">
        <f t="shared" si="267"/>
        <v>5632.3424494649216</v>
      </c>
      <c r="BFG33">
        <f t="shared" si="267"/>
        <v>10269.203329369799</v>
      </c>
      <c r="BFH33">
        <f t="shared" si="267"/>
        <v>496.07609988109368</v>
      </c>
      <c r="BFI33">
        <f t="shared" si="267"/>
        <v>496.07609988109374</v>
      </c>
      <c r="BFJ33">
        <f t="shared" si="267"/>
        <v>47446.016646848962</v>
      </c>
      <c r="BFK33">
        <f t="shared" si="267"/>
        <v>956.71819262782356</v>
      </c>
      <c r="BFL33">
        <f t="shared" si="267"/>
        <v>47782.639714625482</v>
      </c>
      <c r="BFM33">
        <f t="shared" si="267"/>
        <v>13443.519619500606</v>
      </c>
      <c r="BFN33">
        <f t="shared" si="267"/>
        <v>70528.53745541026</v>
      </c>
      <c r="BFO33">
        <f t="shared" si="267"/>
        <v>1112512.3662306776</v>
      </c>
      <c r="BFP33">
        <f t="shared" si="267"/>
        <v>80311.296076099898</v>
      </c>
      <c r="BFQ33">
        <f t="shared" si="267"/>
        <v>1121599.2865636146</v>
      </c>
      <c r="BFR33">
        <f t="shared" si="267"/>
        <v>99.434007134363895</v>
      </c>
      <c r="BFS33">
        <f t="shared" si="267"/>
        <v>203.67181926278235</v>
      </c>
      <c r="BFT33">
        <f t="shared" si="267"/>
        <v>860.62782401902575</v>
      </c>
      <c r="BFU33">
        <f t="shared" si="267"/>
        <v>284.47086801426889</v>
      </c>
      <c r="BFV33">
        <f t="shared" si="267"/>
        <v>924.05707491081989</v>
      </c>
      <c r="BFW33">
        <f t="shared" si="267"/>
        <v>99.215219976218734</v>
      </c>
      <c r="BFX33">
        <f t="shared" si="267"/>
        <v>99.215219976218705</v>
      </c>
      <c r="BFY33">
        <f t="shared" si="267"/>
        <v>10473.341260404282</v>
      </c>
      <c r="BFZ33">
        <f t="shared" si="267"/>
        <v>191.3436385255647</v>
      </c>
      <c r="BGA33">
        <f t="shared" si="267"/>
        <v>10540.665873959564</v>
      </c>
      <c r="BGB33">
        <f t="shared" si="267"/>
        <v>2679.6860879904843</v>
      </c>
      <c r="BGC33">
        <f t="shared" si="267"/>
        <v>3732.3995243757399</v>
      </c>
      <c r="BGD33">
        <f t="shared" si="267"/>
        <v>229890.67776456597</v>
      </c>
      <c r="BGE33">
        <f t="shared" si="267"/>
        <v>6078.8299643281816</v>
      </c>
      <c r="BGF33">
        <f t="shared" si="267"/>
        <v>231707.26278240181</v>
      </c>
      <c r="BGG33">
        <f t="shared" si="267"/>
        <v>248.17122473246164</v>
      </c>
      <c r="BGH33">
        <f t="shared" si="267"/>
        <v>504.77764565992902</v>
      </c>
      <c r="BGI33">
        <f t="shared" si="267"/>
        <v>1008.7538644470868</v>
      </c>
      <c r="BGJ33">
        <f t="shared" si="267"/>
        <v>715.99048751486282</v>
      </c>
      <c r="BGK33">
        <f t="shared" ref="BGK33:BIV33" si="268">AVEDEV(BGK$1:BGK$30)</f>
        <v>1168.2925089179555</v>
      </c>
      <c r="BGL33">
        <f t="shared" si="268"/>
        <v>248.03804994054684</v>
      </c>
      <c r="BGM33">
        <f t="shared" si="268"/>
        <v>248.03804994054687</v>
      </c>
      <c r="BGN33">
        <f t="shared" si="268"/>
        <v>12229.500594530315</v>
      </c>
      <c r="BGO33">
        <f t="shared" si="268"/>
        <v>478.35909631391178</v>
      </c>
      <c r="BGP33">
        <f t="shared" si="268"/>
        <v>12397.812128418549</v>
      </c>
      <c r="BGQ33">
        <f t="shared" si="268"/>
        <v>6697.5600475624342</v>
      </c>
      <c r="BGR33">
        <f t="shared" si="268"/>
        <v>9920.6111771700325</v>
      </c>
      <c r="BGS33">
        <f t="shared" si="268"/>
        <v>319864.05469678924</v>
      </c>
      <c r="BGT33">
        <f t="shared" si="268"/>
        <v>15770.734839476821</v>
      </c>
      <c r="BGU33">
        <f t="shared" si="268"/>
        <v>324408.8275862069</v>
      </c>
      <c r="BGV33">
        <f t="shared" si="268"/>
        <v>2493.697978596907</v>
      </c>
      <c r="BGW33">
        <f t="shared" si="268"/>
        <v>29273.959571938187</v>
      </c>
      <c r="BGX33">
        <f t="shared" si="268"/>
        <v>29299.16765755053</v>
      </c>
      <c r="BGY33">
        <f t="shared" si="268"/>
        <v>30374.55410225923</v>
      </c>
      <c r="BGZ33">
        <f t="shared" si="268"/>
        <v>31223.638525564795</v>
      </c>
      <c r="BHA33">
        <f t="shared" si="268"/>
        <v>2480.3804994054699</v>
      </c>
      <c r="BHB33">
        <f t="shared" si="268"/>
        <v>2480.3804994054703</v>
      </c>
      <c r="BHC33">
        <f t="shared" si="268"/>
        <v>122295.00594530322</v>
      </c>
      <c r="BHD33">
        <f t="shared" si="268"/>
        <v>4783.5909631391196</v>
      </c>
      <c r="BHE33">
        <f t="shared" si="268"/>
        <v>123978.12128418556</v>
      </c>
      <c r="BHF33">
        <f t="shared" si="268"/>
        <v>67023.543400713446</v>
      </c>
      <c r="BHG33">
        <f t="shared" si="268"/>
        <v>410854.81569560035</v>
      </c>
      <c r="BHH33">
        <f t="shared" si="268"/>
        <v>3273847.134363852</v>
      </c>
      <c r="BHI33">
        <f t="shared" si="268"/>
        <v>457713.19857312687</v>
      </c>
      <c r="BHJ33">
        <f t="shared" si="268"/>
        <v>3316933.697978599</v>
      </c>
      <c r="BHK33">
        <f t="shared" si="268"/>
        <v>496.34244946492328</v>
      </c>
      <c r="BHL33">
        <f t="shared" si="268"/>
        <v>1026.0261593341263</v>
      </c>
      <c r="BHM33">
        <f t="shared" si="268"/>
        <v>2013.6932223543395</v>
      </c>
      <c r="BHN33">
        <f t="shared" si="268"/>
        <v>1429.7265160523195</v>
      </c>
      <c r="BHO33">
        <f t="shared" si="268"/>
        <v>2332.7705112960771</v>
      </c>
      <c r="BHP33">
        <f t="shared" si="268"/>
        <v>496.07609988109368</v>
      </c>
      <c r="BHQ33">
        <f t="shared" si="268"/>
        <v>496.07609988109374</v>
      </c>
      <c r="BHR33">
        <f t="shared" si="268"/>
        <v>24518.478002378135</v>
      </c>
      <c r="BHS33">
        <f t="shared" si="268"/>
        <v>956.71819262782356</v>
      </c>
      <c r="BHT33">
        <f t="shared" si="268"/>
        <v>24855.101070154571</v>
      </c>
      <c r="BHU33">
        <f t="shared" si="268"/>
        <v>13395.120095124868</v>
      </c>
      <c r="BHV33">
        <f t="shared" si="268"/>
        <v>19835.229488703939</v>
      </c>
      <c r="BHW33">
        <f t="shared" si="268"/>
        <v>640293.00832342438</v>
      </c>
      <c r="BHX33">
        <f t="shared" si="268"/>
        <v>31532.480380499401</v>
      </c>
      <c r="BHY33">
        <f t="shared" si="268"/>
        <v>649382.55410225934</v>
      </c>
      <c r="BHZ33">
        <f t="shared" si="268"/>
        <v>248.17122473246164</v>
      </c>
      <c r="BIA33">
        <f t="shared" si="268"/>
        <v>504.77764565992902</v>
      </c>
      <c r="BIB33">
        <f t="shared" si="268"/>
        <v>1035.7217598097495</v>
      </c>
      <c r="BIC33">
        <f t="shared" si="268"/>
        <v>715.99048751486282</v>
      </c>
      <c r="BID33">
        <f t="shared" si="268"/>
        <v>1195.2604042806181</v>
      </c>
      <c r="BIE33">
        <f t="shared" si="268"/>
        <v>248.03804994054684</v>
      </c>
      <c r="BIF33">
        <f t="shared" si="268"/>
        <v>248.03804994054687</v>
      </c>
      <c r="BIG33">
        <f t="shared" si="268"/>
        <v>12823.222354340072</v>
      </c>
      <c r="BIH33">
        <f t="shared" si="268"/>
        <v>478.35909631391178</v>
      </c>
      <c r="BII33">
        <f t="shared" si="268"/>
        <v>12991.533888228309</v>
      </c>
      <c r="BIJ33">
        <f t="shared" si="268"/>
        <v>6697.5600475624342</v>
      </c>
      <c r="BIK33">
        <f t="shared" si="268"/>
        <v>9920.6111771700325</v>
      </c>
      <c r="BIL33">
        <f t="shared" si="268"/>
        <v>325109.95243757422</v>
      </c>
      <c r="BIM33">
        <f t="shared" si="268"/>
        <v>15770.734839476821</v>
      </c>
      <c r="BIN33">
        <f t="shared" si="268"/>
        <v>329654.72532699176</v>
      </c>
      <c r="BIO33">
        <f t="shared" si="268"/>
        <v>2493.697978596907</v>
      </c>
      <c r="BIP33">
        <f t="shared" si="268"/>
        <v>29273.959571938187</v>
      </c>
      <c r="BIQ33">
        <f t="shared" si="268"/>
        <v>29364.661117717027</v>
      </c>
      <c r="BIR33">
        <f t="shared" si="268"/>
        <v>30374.55410225923</v>
      </c>
      <c r="BIS33">
        <f t="shared" si="268"/>
        <v>31427.395957193829</v>
      </c>
      <c r="BIT33">
        <f t="shared" si="268"/>
        <v>2480.3804994054699</v>
      </c>
      <c r="BIU33">
        <f t="shared" si="268"/>
        <v>2480.3804994054703</v>
      </c>
      <c r="BIV33">
        <f t="shared" si="268"/>
        <v>128232.22354340066</v>
      </c>
      <c r="BIW33">
        <f t="shared" ref="BIW33:BLH33" si="269">AVEDEV(BIW$1:BIW$30)</f>
        <v>4783.5909631391196</v>
      </c>
      <c r="BIX33">
        <f t="shared" si="269"/>
        <v>129915.33888228299</v>
      </c>
      <c r="BIY33">
        <f t="shared" si="269"/>
        <v>67023.543400713446</v>
      </c>
      <c r="BIZ33">
        <f t="shared" si="269"/>
        <v>410854.81569560035</v>
      </c>
      <c r="BJA33">
        <f t="shared" si="269"/>
        <v>3327705.8739595739</v>
      </c>
      <c r="BJB33">
        <f t="shared" si="269"/>
        <v>457713.19857312687</v>
      </c>
      <c r="BJC33">
        <f t="shared" si="269"/>
        <v>3370792.4375743149</v>
      </c>
      <c r="BJD33">
        <f t="shared" si="269"/>
        <v>496.34244946492328</v>
      </c>
      <c r="BJE33">
        <f t="shared" si="269"/>
        <v>1026.0261593341263</v>
      </c>
      <c r="BJF33">
        <f t="shared" si="269"/>
        <v>2117.7122473246127</v>
      </c>
      <c r="BJG33">
        <f t="shared" si="269"/>
        <v>1429.7265160523195</v>
      </c>
      <c r="BJH33">
        <f t="shared" si="269"/>
        <v>2436.7895362663498</v>
      </c>
      <c r="BJI33">
        <f t="shared" si="269"/>
        <v>496.07609988109368</v>
      </c>
      <c r="BJJ33">
        <f t="shared" si="269"/>
        <v>496.07609988109374</v>
      </c>
      <c r="BJK33">
        <f t="shared" si="269"/>
        <v>26299.643281807392</v>
      </c>
      <c r="BJL33">
        <f t="shared" si="269"/>
        <v>956.71819262782356</v>
      </c>
      <c r="BJM33">
        <f t="shared" si="269"/>
        <v>26636.266349583813</v>
      </c>
      <c r="BJN33">
        <f t="shared" si="269"/>
        <v>13395.120095124868</v>
      </c>
      <c r="BJO33">
        <f t="shared" si="269"/>
        <v>19835.229488703939</v>
      </c>
      <c r="BJP33">
        <f t="shared" si="269"/>
        <v>656128.29964328185</v>
      </c>
      <c r="BJQ33">
        <f t="shared" si="269"/>
        <v>31532.480380499401</v>
      </c>
      <c r="BJR33">
        <f t="shared" si="269"/>
        <v>665217.84542211634</v>
      </c>
      <c r="BJS33">
        <f t="shared" si="269"/>
        <v>49.70273483947684</v>
      </c>
      <c r="BJT33">
        <f t="shared" si="269"/>
        <v>243.18192627824007</v>
      </c>
      <c r="BJU33">
        <f t="shared" si="269"/>
        <v>403.86682520808569</v>
      </c>
      <c r="BJV33">
        <f t="shared" si="269"/>
        <v>278.08799048751507</v>
      </c>
      <c r="BJW33">
        <f t="shared" si="269"/>
        <v>433.60998810939321</v>
      </c>
      <c r="BJX33">
        <f t="shared" si="269"/>
        <v>49.607609988109367</v>
      </c>
      <c r="BJY33">
        <f t="shared" si="269"/>
        <v>49.607609988109353</v>
      </c>
      <c r="BJZ33">
        <f t="shared" si="269"/>
        <v>4352.5208085612348</v>
      </c>
      <c r="BKA33">
        <f t="shared" si="269"/>
        <v>95.67181926278235</v>
      </c>
      <c r="BKB33">
        <f t="shared" si="269"/>
        <v>4386.1831153388839</v>
      </c>
      <c r="BKC33">
        <f t="shared" si="269"/>
        <v>1339.7859690844236</v>
      </c>
      <c r="BKD33">
        <f t="shared" si="269"/>
        <v>3596.0832342449494</v>
      </c>
      <c r="BKE33">
        <f t="shared" si="269"/>
        <v>108311.02259215218</v>
      </c>
      <c r="BKF33">
        <f t="shared" si="269"/>
        <v>4703.4482758620688</v>
      </c>
      <c r="BKG33">
        <f t="shared" si="269"/>
        <v>109218.74435196196</v>
      </c>
      <c r="BKH33">
        <f t="shared" si="269"/>
        <v>593.93579072532657</v>
      </c>
      <c r="BKI33">
        <f t="shared" si="269"/>
        <v>20434.482758620688</v>
      </c>
      <c r="BKJ33">
        <f t="shared" si="269"/>
        <v>20138.59690844233</v>
      </c>
      <c r="BKK33">
        <f t="shared" si="269"/>
        <v>20390.48751486326</v>
      </c>
      <c r="BKL33">
        <f t="shared" si="269"/>
        <v>20271.058263971448</v>
      </c>
      <c r="BKM33">
        <f t="shared" si="269"/>
        <v>496.07609988109368</v>
      </c>
      <c r="BKN33">
        <f t="shared" si="269"/>
        <v>496.07609988109374</v>
      </c>
      <c r="BKO33">
        <f t="shared" si="269"/>
        <v>43525.208085612343</v>
      </c>
      <c r="BKP33">
        <f t="shared" si="269"/>
        <v>956.71819262782356</v>
      </c>
      <c r="BKQ33">
        <f t="shared" si="269"/>
        <v>43861.831153388848</v>
      </c>
      <c r="BKR33">
        <f t="shared" si="269"/>
        <v>13432.10463733651</v>
      </c>
      <c r="BKS33">
        <f t="shared" si="269"/>
        <v>243367.063020214</v>
      </c>
      <c r="BKT33">
        <f t="shared" si="269"/>
        <v>1191824.6135552914</v>
      </c>
      <c r="BKU33">
        <f t="shared" si="269"/>
        <v>246472.77051129602</v>
      </c>
      <c r="BKV33">
        <f t="shared" si="269"/>
        <v>1200301.9024970268</v>
      </c>
      <c r="BKW33">
        <f t="shared" si="269"/>
        <v>101.06539833531515</v>
      </c>
      <c r="BKX33">
        <f t="shared" si="269"/>
        <v>538.30202140309166</v>
      </c>
      <c r="BKY33">
        <f t="shared" si="269"/>
        <v>904.11177170035671</v>
      </c>
      <c r="BKZ33">
        <f t="shared" si="269"/>
        <v>605.65992865636144</v>
      </c>
      <c r="BLA33">
        <f t="shared" si="269"/>
        <v>962.22829964328253</v>
      </c>
      <c r="BLB33">
        <f t="shared" si="269"/>
        <v>99.215219976218734</v>
      </c>
      <c r="BLC33">
        <f t="shared" si="269"/>
        <v>99.215219976218705</v>
      </c>
      <c r="BLD33">
        <f t="shared" si="269"/>
        <v>9159.0725326991669</v>
      </c>
      <c r="BLE33">
        <f t="shared" si="269"/>
        <v>191.3436385255647</v>
      </c>
      <c r="BLF33">
        <f t="shared" si="269"/>
        <v>9226.3971462544632</v>
      </c>
      <c r="BLG33">
        <f t="shared" si="269"/>
        <v>2679.115338882285</v>
      </c>
      <c r="BLH33">
        <f t="shared" si="269"/>
        <v>7248.9607609988088</v>
      </c>
      <c r="BLI33">
        <f t="shared" ref="BLI33:BNT33" si="270">AVEDEV(BLI$1:BLI$30)</f>
        <v>219541.02259215218</v>
      </c>
      <c r="BLJ33">
        <f t="shared" si="270"/>
        <v>9387.5481569560015</v>
      </c>
      <c r="BLK33">
        <f t="shared" si="270"/>
        <v>221351.90011890593</v>
      </c>
      <c r="BLL33">
        <f t="shared" si="270"/>
        <v>49.70273483947684</v>
      </c>
      <c r="BLM33">
        <f t="shared" si="270"/>
        <v>243.18192627824007</v>
      </c>
      <c r="BLN33">
        <f t="shared" si="270"/>
        <v>708.83234244946493</v>
      </c>
      <c r="BLO33">
        <f t="shared" si="270"/>
        <v>278.08799048751507</v>
      </c>
      <c r="BLP33">
        <f t="shared" si="270"/>
        <v>740.39001189060684</v>
      </c>
      <c r="BLQ33">
        <f t="shared" si="270"/>
        <v>49.607609988109367</v>
      </c>
      <c r="BLR33">
        <f t="shared" si="270"/>
        <v>49.607609988109353</v>
      </c>
      <c r="BLS33">
        <f t="shared" si="270"/>
        <v>7636.6111771700362</v>
      </c>
      <c r="BLT33">
        <f t="shared" si="270"/>
        <v>95.67181926278235</v>
      </c>
      <c r="BLU33">
        <f t="shared" si="270"/>
        <v>7670.2734839476771</v>
      </c>
      <c r="BLV33">
        <f t="shared" si="270"/>
        <v>1339.7859690844236</v>
      </c>
      <c r="BLW33">
        <f t="shared" si="270"/>
        <v>3596.0832342449494</v>
      </c>
      <c r="BLX33">
        <f t="shared" si="270"/>
        <v>133616.53983353148</v>
      </c>
      <c r="BLY33">
        <f t="shared" si="270"/>
        <v>4703.4482758620688</v>
      </c>
      <c r="BLZ33">
        <f t="shared" si="270"/>
        <v>134524.26159334127</v>
      </c>
      <c r="BMA33">
        <f t="shared" si="270"/>
        <v>593.93579072532657</v>
      </c>
      <c r="BMB33">
        <f t="shared" si="270"/>
        <v>20434.482758620688</v>
      </c>
      <c r="BMC33">
        <f t="shared" si="270"/>
        <v>33564.875148632593</v>
      </c>
      <c r="BMD33">
        <f t="shared" si="270"/>
        <v>20390.48751486326</v>
      </c>
      <c r="BME33">
        <f t="shared" si="270"/>
        <v>33828.489892984551</v>
      </c>
      <c r="BMF33">
        <f t="shared" si="270"/>
        <v>496.07609988109368</v>
      </c>
      <c r="BMG33">
        <f t="shared" si="270"/>
        <v>496.07609988109374</v>
      </c>
      <c r="BMH33">
        <f t="shared" si="270"/>
        <v>76366.111771700336</v>
      </c>
      <c r="BMI33">
        <f t="shared" si="270"/>
        <v>956.71819262782356</v>
      </c>
      <c r="BMJ33">
        <f t="shared" si="270"/>
        <v>76702.734839476849</v>
      </c>
      <c r="BMK33">
        <f t="shared" si="270"/>
        <v>13432.10463733651</v>
      </c>
      <c r="BML33">
        <f t="shared" si="270"/>
        <v>243367.063020214</v>
      </c>
      <c r="BMM33">
        <f t="shared" si="270"/>
        <v>1480873.7931034483</v>
      </c>
      <c r="BMN33">
        <f t="shared" si="270"/>
        <v>246472.77051129602</v>
      </c>
      <c r="BMO33">
        <f t="shared" si="270"/>
        <v>1489351.0820451833</v>
      </c>
      <c r="BMP33">
        <f t="shared" si="270"/>
        <v>101.06539833531515</v>
      </c>
      <c r="BMQ33">
        <f t="shared" si="270"/>
        <v>538.30202140309166</v>
      </c>
      <c r="BMR33">
        <f t="shared" si="270"/>
        <v>2050.0332936979785</v>
      </c>
      <c r="BMS33">
        <f t="shared" si="270"/>
        <v>605.65992865636144</v>
      </c>
      <c r="BMT33">
        <f t="shared" si="270"/>
        <v>2108.1498216409027</v>
      </c>
      <c r="BMU33">
        <f t="shared" si="270"/>
        <v>99.215219976218734</v>
      </c>
      <c r="BMV33">
        <f t="shared" si="270"/>
        <v>99.215219976218705</v>
      </c>
      <c r="BMW33">
        <f t="shared" si="270"/>
        <v>20057.740784780035</v>
      </c>
      <c r="BMX33">
        <f t="shared" si="270"/>
        <v>191.3436385255647</v>
      </c>
      <c r="BMY33">
        <f t="shared" si="270"/>
        <v>20125.065398335315</v>
      </c>
      <c r="BMZ33">
        <f t="shared" si="270"/>
        <v>2679.115338882285</v>
      </c>
      <c r="BNA33">
        <f t="shared" si="270"/>
        <v>7248.9607609988088</v>
      </c>
      <c r="BNB33">
        <f t="shared" si="270"/>
        <v>297707.03923900117</v>
      </c>
      <c r="BNC33">
        <f t="shared" si="270"/>
        <v>9387.5481569560015</v>
      </c>
      <c r="BND33">
        <f t="shared" si="270"/>
        <v>299517.91676575481</v>
      </c>
      <c r="BNE33">
        <f t="shared" si="270"/>
        <v>248.17122473246164</v>
      </c>
      <c r="BNF33">
        <f t="shared" si="270"/>
        <v>1309.1510107015461</v>
      </c>
      <c r="BNG33">
        <f t="shared" si="270"/>
        <v>1535.1296076099875</v>
      </c>
      <c r="BNH33">
        <f t="shared" si="270"/>
        <v>1481.6646848989305</v>
      </c>
      <c r="BNI33">
        <f t="shared" si="270"/>
        <v>1694.6682520808556</v>
      </c>
      <c r="BNJ33">
        <f t="shared" si="270"/>
        <v>248.03804994054684</v>
      </c>
      <c r="BNK33">
        <f t="shared" si="270"/>
        <v>248.03804994054687</v>
      </c>
      <c r="BNL33">
        <f t="shared" si="270"/>
        <v>12470.760998810933</v>
      </c>
      <c r="BNM33">
        <f t="shared" si="270"/>
        <v>478.35909631391178</v>
      </c>
      <c r="BNN33">
        <f t="shared" si="270"/>
        <v>12639.072532699167</v>
      </c>
      <c r="BNO33">
        <f t="shared" si="270"/>
        <v>6697.5600475624342</v>
      </c>
      <c r="BNP33">
        <f t="shared" si="270"/>
        <v>20308.901307966713</v>
      </c>
      <c r="BNQ33">
        <f t="shared" si="270"/>
        <v>318300.79667063011</v>
      </c>
      <c r="BNR33">
        <f t="shared" si="270"/>
        <v>25769.445897740781</v>
      </c>
      <c r="BNS33">
        <f t="shared" si="270"/>
        <v>322845.56956004747</v>
      </c>
      <c r="BNT33">
        <f t="shared" si="270"/>
        <v>2493.697978596907</v>
      </c>
      <c r="BNU33">
        <f t="shared" ref="BNU33:BQF33" si="271">AVEDEV(BNU$1:BNU$30)</f>
        <v>111855.1724137931</v>
      </c>
      <c r="BNV33">
        <f t="shared" si="271"/>
        <v>111037.21759809744</v>
      </c>
      <c r="BNW33">
        <f t="shared" si="271"/>
        <v>111677.0511296076</v>
      </c>
      <c r="BNX33">
        <f t="shared" si="271"/>
        <v>110859.09631391194</v>
      </c>
      <c r="BNY33">
        <f t="shared" si="271"/>
        <v>2480.3804994054699</v>
      </c>
      <c r="BNZ33">
        <f t="shared" si="271"/>
        <v>2480.3804994054703</v>
      </c>
      <c r="BOA33">
        <f t="shared" si="271"/>
        <v>124707.60998810943</v>
      </c>
      <c r="BOB33">
        <f t="shared" si="271"/>
        <v>4783.5909631391196</v>
      </c>
      <c r="BOC33">
        <f t="shared" si="271"/>
        <v>126390.72532699179</v>
      </c>
      <c r="BOD33">
        <f t="shared" si="271"/>
        <v>67023.543400713446</v>
      </c>
      <c r="BOE33">
        <f t="shared" si="271"/>
        <v>1449683.8287752685</v>
      </c>
      <c r="BOF33">
        <f t="shared" si="271"/>
        <v>3986584.4946492286</v>
      </c>
      <c r="BOG33">
        <f t="shared" si="271"/>
        <v>1457584.3043995248</v>
      </c>
      <c r="BOH33">
        <f t="shared" si="271"/>
        <v>4029671.0582639696</v>
      </c>
      <c r="BOI33">
        <f t="shared" si="271"/>
        <v>496.34244946492328</v>
      </c>
      <c r="BOJ33">
        <f t="shared" si="271"/>
        <v>2722.1783590963128</v>
      </c>
      <c r="BOK33">
        <f t="shared" si="271"/>
        <v>3098.7039239001206</v>
      </c>
      <c r="BOL33">
        <f t="shared" si="271"/>
        <v>3060.6420927467298</v>
      </c>
      <c r="BOM33">
        <f t="shared" si="271"/>
        <v>3400.0546967895343</v>
      </c>
      <c r="BON33">
        <f t="shared" si="271"/>
        <v>496.07609988109368</v>
      </c>
      <c r="BOO33">
        <f t="shared" si="271"/>
        <v>496.07609988109374</v>
      </c>
      <c r="BOP33">
        <f t="shared" si="271"/>
        <v>25224.780023781197</v>
      </c>
      <c r="BOQ33">
        <f t="shared" si="271"/>
        <v>956.71819262782356</v>
      </c>
      <c r="BOR33">
        <f t="shared" si="271"/>
        <v>25561.403091557673</v>
      </c>
      <c r="BOS33">
        <f t="shared" si="271"/>
        <v>13395.120095124868</v>
      </c>
      <c r="BOT33">
        <f t="shared" si="271"/>
        <v>40593.831153388834</v>
      </c>
      <c r="BOU33">
        <f t="shared" si="271"/>
        <v>639280.97502972663</v>
      </c>
      <c r="BOV33">
        <f t="shared" si="271"/>
        <v>51502.93460166471</v>
      </c>
      <c r="BOW33">
        <f t="shared" si="271"/>
        <v>648370.52080856136</v>
      </c>
      <c r="BOX33">
        <f t="shared" si="271"/>
        <v>248.17122473246164</v>
      </c>
      <c r="BOY33">
        <f t="shared" si="271"/>
        <v>1309.1510107015461</v>
      </c>
      <c r="BOZ33">
        <f t="shared" si="271"/>
        <v>1639.1486325802607</v>
      </c>
      <c r="BPA33">
        <f t="shared" si="271"/>
        <v>1481.6646848989305</v>
      </c>
      <c r="BPB33">
        <f t="shared" si="271"/>
        <v>1798.6872770511288</v>
      </c>
      <c r="BPC33">
        <f t="shared" si="271"/>
        <v>248.03804994054684</v>
      </c>
      <c r="BPD33">
        <f t="shared" si="271"/>
        <v>248.03804994054687</v>
      </c>
      <c r="BPE33">
        <f t="shared" si="271"/>
        <v>15195.374554102251</v>
      </c>
      <c r="BPF33">
        <f t="shared" si="271"/>
        <v>478.35909631391178</v>
      </c>
      <c r="BPG33">
        <f t="shared" si="271"/>
        <v>15363.686087990489</v>
      </c>
      <c r="BPH33">
        <f t="shared" si="271"/>
        <v>6697.5600475624342</v>
      </c>
      <c r="BPI33">
        <f t="shared" si="271"/>
        <v>20308.901307966713</v>
      </c>
      <c r="BPJ33">
        <f t="shared" si="271"/>
        <v>343481.10582639737</v>
      </c>
      <c r="BPK33">
        <f t="shared" si="271"/>
        <v>25769.445897740781</v>
      </c>
      <c r="BPL33">
        <f t="shared" si="271"/>
        <v>348025.87871581467</v>
      </c>
      <c r="BPM33">
        <f t="shared" si="271"/>
        <v>2493.697978596907</v>
      </c>
      <c r="BPN33">
        <f t="shared" si="271"/>
        <v>111855.1724137931</v>
      </c>
      <c r="BPO33">
        <f t="shared" si="271"/>
        <v>110574.91082045183</v>
      </c>
      <c r="BPP33">
        <f t="shared" si="271"/>
        <v>111677.0511296076</v>
      </c>
      <c r="BPQ33">
        <f t="shared" si="271"/>
        <v>110396.78953626633</v>
      </c>
      <c r="BPR33">
        <f t="shared" si="271"/>
        <v>2480.3804994054699</v>
      </c>
      <c r="BPS33">
        <f t="shared" si="271"/>
        <v>2480.3804994054703</v>
      </c>
      <c r="BPT33">
        <f t="shared" si="271"/>
        <v>151953.74554102268</v>
      </c>
      <c r="BPU33">
        <f t="shared" si="271"/>
        <v>4783.5909631391196</v>
      </c>
      <c r="BPV33">
        <f t="shared" si="271"/>
        <v>153636.86087990479</v>
      </c>
      <c r="BPW33">
        <f t="shared" si="271"/>
        <v>67023.543400713446</v>
      </c>
      <c r="BPX33">
        <f t="shared" si="271"/>
        <v>1449683.8287752685</v>
      </c>
      <c r="BPY33">
        <f t="shared" si="271"/>
        <v>4237617.0749108223</v>
      </c>
      <c r="BPZ33">
        <f t="shared" si="271"/>
        <v>1457584.3043995248</v>
      </c>
      <c r="BQA33">
        <f t="shared" si="271"/>
        <v>4280703.6385255614</v>
      </c>
      <c r="BQB33">
        <f t="shared" si="271"/>
        <v>496.34244946492328</v>
      </c>
      <c r="BQC33">
        <f t="shared" si="271"/>
        <v>2722.1783590963128</v>
      </c>
      <c r="BQD33">
        <f t="shared" si="271"/>
        <v>3458.9179548156935</v>
      </c>
      <c r="BQE33">
        <f t="shared" si="271"/>
        <v>3060.6420927467298</v>
      </c>
      <c r="BQF33">
        <f t="shared" si="271"/>
        <v>3760.2687277051114</v>
      </c>
      <c r="BQG33">
        <f t="shared" ref="BQG33:BSR33" si="272">AVEDEV(BQG$1:BQG$30)</f>
        <v>496.07609988109368</v>
      </c>
      <c r="BQH33">
        <f t="shared" si="272"/>
        <v>496.07609988109374</v>
      </c>
      <c r="BQI33">
        <f t="shared" si="272"/>
        <v>33398.620689655174</v>
      </c>
      <c r="BQJ33">
        <f t="shared" si="272"/>
        <v>956.71819262782356</v>
      </c>
      <c r="BQK33">
        <f t="shared" si="272"/>
        <v>33735.24375743165</v>
      </c>
      <c r="BQL33">
        <f t="shared" si="272"/>
        <v>13395.120095124868</v>
      </c>
      <c r="BQM33">
        <f t="shared" si="272"/>
        <v>40593.831153388834</v>
      </c>
      <c r="BQN33">
        <f t="shared" si="272"/>
        <v>715114.69678953628</v>
      </c>
      <c r="BQO33">
        <f t="shared" si="272"/>
        <v>51502.93460166471</v>
      </c>
      <c r="BQP33">
        <f t="shared" si="272"/>
        <v>724204.24256837065</v>
      </c>
      <c r="BQQ33">
        <f t="shared" si="272"/>
        <v>1339.9286563614746</v>
      </c>
      <c r="BQR33">
        <f t="shared" si="272"/>
        <v>1735.3983353151</v>
      </c>
      <c r="BQS33">
        <f t="shared" si="272"/>
        <v>106640.83472057086</v>
      </c>
      <c r="BQT33">
        <f t="shared" si="272"/>
        <v>2915.0558858501809</v>
      </c>
      <c r="BQU33">
        <f t="shared" si="272"/>
        <v>107549.98335315107</v>
      </c>
      <c r="BQV33">
        <f t="shared" si="272"/>
        <v>1339.4054696789551</v>
      </c>
      <c r="BQW33">
        <f t="shared" si="272"/>
        <v>1339.4054696789542</v>
      </c>
      <c r="BQX33">
        <f t="shared" si="272"/>
        <v>1778809.7859690858</v>
      </c>
      <c r="BQY33">
        <f t="shared" si="272"/>
        <v>2583.1391200951266</v>
      </c>
      <c r="BQZ33">
        <f t="shared" si="272"/>
        <v>1779718.6682520809</v>
      </c>
      <c r="BRA33">
        <f t="shared" si="272"/>
        <v>36166.04042806181</v>
      </c>
      <c r="BRB33">
        <f t="shared" si="272"/>
        <v>40647.146254458974</v>
      </c>
      <c r="BRC33">
        <f t="shared" si="272"/>
        <v>54084404.941736005</v>
      </c>
      <c r="BRD33">
        <f t="shared" si="272"/>
        <v>72723.564803805028</v>
      </c>
      <c r="BRE33">
        <f t="shared" si="272"/>
        <v>54108945.828775235</v>
      </c>
      <c r="BRF33">
        <f t="shared" si="272"/>
        <v>13446.373365041636</v>
      </c>
      <c r="BRG33">
        <f t="shared" si="272"/>
        <v>57298.573127229538</v>
      </c>
      <c r="BRH33">
        <f t="shared" si="272"/>
        <v>1052459.0963139113</v>
      </c>
      <c r="BRI33">
        <f t="shared" si="272"/>
        <v>67633.53151010703</v>
      </c>
      <c r="BRJ33">
        <f t="shared" si="272"/>
        <v>1061574.5541022595</v>
      </c>
      <c r="BRK33">
        <f t="shared" si="272"/>
        <v>13394.054696789522</v>
      </c>
      <c r="BRL33">
        <f t="shared" si="272"/>
        <v>13394.054696789528</v>
      </c>
      <c r="BRM33">
        <f t="shared" si="272"/>
        <v>17788097.859690841</v>
      </c>
      <c r="BRN33">
        <f t="shared" si="272"/>
        <v>25831.391200951228</v>
      </c>
      <c r="BRO33">
        <f t="shared" si="272"/>
        <v>17797186.682520799</v>
      </c>
      <c r="BRP33">
        <f t="shared" si="272"/>
        <v>361848.75148632546</v>
      </c>
      <c r="BRQ33">
        <f t="shared" si="272"/>
        <v>926200.59453032154</v>
      </c>
      <c r="BRR33">
        <f t="shared" si="272"/>
        <v>540658269.0844239</v>
      </c>
      <c r="BRS33">
        <f t="shared" si="272"/>
        <v>1227810.9393579075</v>
      </c>
      <c r="BRT33">
        <f t="shared" si="272"/>
        <v>540903773.84066558</v>
      </c>
      <c r="BRU33">
        <f t="shared" si="272"/>
        <v>2679.8287752675396</v>
      </c>
      <c r="BRV33">
        <f t="shared" si="272"/>
        <v>3469.7978596908429</v>
      </c>
      <c r="BRW33">
        <f t="shared" si="272"/>
        <v>213845.65992865627</v>
      </c>
      <c r="BRX33">
        <f t="shared" si="272"/>
        <v>5828.5279429250868</v>
      </c>
      <c r="BRY33">
        <f t="shared" si="272"/>
        <v>215663.67181926276</v>
      </c>
      <c r="BRZ33">
        <f t="shared" si="272"/>
        <v>2678.8109393579102</v>
      </c>
      <c r="BSA33">
        <f t="shared" si="272"/>
        <v>2678.8109393579084</v>
      </c>
      <c r="BSB33">
        <f t="shared" si="272"/>
        <v>3577221.212841853</v>
      </c>
      <c r="BSC33">
        <f t="shared" si="272"/>
        <v>5166.2782401902532</v>
      </c>
      <c r="BSD33">
        <f t="shared" si="272"/>
        <v>3579038.9774078508</v>
      </c>
      <c r="BSE33">
        <f t="shared" si="272"/>
        <v>72331.966706302075</v>
      </c>
      <c r="BSF33">
        <f t="shared" si="272"/>
        <v>81291.296076099912</v>
      </c>
      <c r="BSG33">
        <f t="shared" si="272"/>
        <v>108404224.34007145</v>
      </c>
      <c r="BSH33">
        <f t="shared" si="272"/>
        <v>145442.29250891798</v>
      </c>
      <c r="BSI33">
        <f t="shared" si="272"/>
        <v>108453304.97265163</v>
      </c>
      <c r="BSJ33">
        <f t="shared" si="272"/>
        <v>1339.9286563614746</v>
      </c>
      <c r="BSK33">
        <f t="shared" si="272"/>
        <v>1735.3983353151</v>
      </c>
      <c r="BSL33">
        <f t="shared" si="272"/>
        <v>111640.29726516063</v>
      </c>
      <c r="BSM33">
        <f t="shared" si="272"/>
        <v>2915.0558858501809</v>
      </c>
      <c r="BSN33">
        <f t="shared" si="272"/>
        <v>112549.44589774082</v>
      </c>
      <c r="BSO33">
        <f t="shared" si="272"/>
        <v>1339.4054696789551</v>
      </c>
      <c r="BSP33">
        <f t="shared" si="272"/>
        <v>1339.4054696789542</v>
      </c>
      <c r="BSQ33">
        <f t="shared" si="272"/>
        <v>1979238.3947681314</v>
      </c>
      <c r="BSR33">
        <f t="shared" si="272"/>
        <v>2583.1391200951266</v>
      </c>
      <c r="BSS33">
        <f t="shared" ref="BSS33:BVD33" si="273">AVEDEV(BSS$1:BSS$30)</f>
        <v>1980147.2770511303</v>
      </c>
      <c r="BST33">
        <f t="shared" si="273"/>
        <v>36166.04042806181</v>
      </c>
      <c r="BSU33">
        <f t="shared" si="273"/>
        <v>40647.146254458974</v>
      </c>
      <c r="BSV33">
        <f t="shared" si="273"/>
        <v>56349556.040428028</v>
      </c>
      <c r="BSW33">
        <f t="shared" si="273"/>
        <v>72723.564803805028</v>
      </c>
      <c r="BSX33">
        <f t="shared" si="273"/>
        <v>56374096.927467287</v>
      </c>
      <c r="BSY33">
        <f t="shared" si="273"/>
        <v>13446.373365041636</v>
      </c>
      <c r="BSZ33">
        <f t="shared" si="273"/>
        <v>57298.573127229538</v>
      </c>
      <c r="BTA33">
        <f t="shared" si="273"/>
        <v>1106375.6242568363</v>
      </c>
      <c r="BTB33">
        <f t="shared" si="273"/>
        <v>67633.53151010703</v>
      </c>
      <c r="BTC33">
        <f t="shared" si="273"/>
        <v>1115491.0820451844</v>
      </c>
      <c r="BTD33">
        <f t="shared" si="273"/>
        <v>13394.054696789522</v>
      </c>
      <c r="BTE33">
        <f t="shared" si="273"/>
        <v>13394.054696789528</v>
      </c>
      <c r="BTF33">
        <f t="shared" si="273"/>
        <v>19792383.947681349</v>
      </c>
      <c r="BTG33">
        <f t="shared" si="273"/>
        <v>25831.391200951228</v>
      </c>
      <c r="BTH33">
        <f t="shared" si="273"/>
        <v>19801472.770511307</v>
      </c>
      <c r="BTI33">
        <f t="shared" si="273"/>
        <v>361848.75148632546</v>
      </c>
      <c r="BTJ33">
        <f t="shared" si="273"/>
        <v>926200.59453032154</v>
      </c>
      <c r="BTK33">
        <f t="shared" si="273"/>
        <v>563322980.85612392</v>
      </c>
      <c r="BTL33">
        <f t="shared" si="273"/>
        <v>1227810.9393579075</v>
      </c>
      <c r="BTM33">
        <f t="shared" si="273"/>
        <v>563568485.61236584</v>
      </c>
      <c r="BTN33">
        <f t="shared" si="273"/>
        <v>2679.8287752675396</v>
      </c>
      <c r="BTO33">
        <f t="shared" si="273"/>
        <v>3469.7978596908429</v>
      </c>
      <c r="BTP33">
        <f t="shared" si="273"/>
        <v>229165.13674197372</v>
      </c>
      <c r="BTQ33">
        <f t="shared" si="273"/>
        <v>5828.5279429250868</v>
      </c>
      <c r="BTR33">
        <f t="shared" si="273"/>
        <v>230983.14863258021</v>
      </c>
      <c r="BTS33">
        <f t="shared" si="273"/>
        <v>2678.8109393579102</v>
      </c>
      <c r="BTT33">
        <f t="shared" si="273"/>
        <v>2678.8109393579084</v>
      </c>
      <c r="BTU33">
        <f t="shared" si="273"/>
        <v>4183397.4316290137</v>
      </c>
      <c r="BTV33">
        <f t="shared" si="273"/>
        <v>5166.2782401902532</v>
      </c>
      <c r="BTW33">
        <f t="shared" si="273"/>
        <v>4185215.1961950036</v>
      </c>
      <c r="BTX33">
        <f t="shared" si="273"/>
        <v>72331.966706302075</v>
      </c>
      <c r="BTY33">
        <f t="shared" si="273"/>
        <v>81291.296076099912</v>
      </c>
      <c r="BTZ33">
        <f t="shared" si="273"/>
        <v>115206731.15338881</v>
      </c>
      <c r="BUA33">
        <f t="shared" si="273"/>
        <v>145442.29250891798</v>
      </c>
      <c r="BUB33">
        <f t="shared" si="273"/>
        <v>115255811.78596906</v>
      </c>
      <c r="BUC33">
        <f t="shared" si="273"/>
        <v>6697.5600475624342</v>
      </c>
      <c r="BUD33">
        <f t="shared" si="273"/>
        <v>9122.8180737217608</v>
      </c>
      <c r="BUE33">
        <f t="shared" si="273"/>
        <v>320070.97502972634</v>
      </c>
      <c r="BUF33">
        <f t="shared" si="273"/>
        <v>15003.562425683718</v>
      </c>
      <c r="BUG33">
        <f t="shared" si="273"/>
        <v>324615.74791914393</v>
      </c>
      <c r="BUH33">
        <f t="shared" si="273"/>
        <v>6697.0273483947612</v>
      </c>
      <c r="BUI33">
        <f t="shared" si="273"/>
        <v>6697.027348394764</v>
      </c>
      <c r="BUJ33">
        <f t="shared" si="273"/>
        <v>5319269.8335315101</v>
      </c>
      <c r="BUK33">
        <f t="shared" si="273"/>
        <v>12915.695600475614</v>
      </c>
      <c r="BUL33">
        <f t="shared" si="273"/>
        <v>5323814.2449464956</v>
      </c>
      <c r="BUM33">
        <f t="shared" si="273"/>
        <v>180821.86920332946</v>
      </c>
      <c r="BUN33">
        <f t="shared" si="273"/>
        <v>209016.49227110593</v>
      </c>
      <c r="BUO33">
        <f t="shared" si="273"/>
        <v>161740198.39476812</v>
      </c>
      <c r="BUP33">
        <f t="shared" si="273"/>
        <v>369179.55291319883</v>
      </c>
      <c r="BUQ33">
        <f t="shared" si="273"/>
        <v>161862898.94887036</v>
      </c>
      <c r="BUR33">
        <f t="shared" si="273"/>
        <v>67023.543400713446</v>
      </c>
      <c r="BUS33">
        <f t="shared" si="273"/>
        <v>331075.50535077276</v>
      </c>
      <c r="BUT33">
        <f t="shared" si="273"/>
        <v>3220377.8121284163</v>
      </c>
      <c r="BUU33">
        <f t="shared" si="273"/>
        <v>380995.9571938166</v>
      </c>
      <c r="BUV33">
        <f t="shared" si="273"/>
        <v>3263464.3757431624</v>
      </c>
      <c r="BUW33">
        <f t="shared" si="273"/>
        <v>66970.273483947763</v>
      </c>
      <c r="BUX33">
        <f t="shared" si="273"/>
        <v>66970.273483947734</v>
      </c>
      <c r="BUY33">
        <f t="shared" si="273"/>
        <v>53192698.335315093</v>
      </c>
      <c r="BUZ33">
        <f t="shared" si="273"/>
        <v>129156.95600475636</v>
      </c>
      <c r="BVA33">
        <f t="shared" si="273"/>
        <v>53238142.449464887</v>
      </c>
      <c r="BVB33">
        <f t="shared" si="273"/>
        <v>1808410.4637336493</v>
      </c>
      <c r="BVC33">
        <f t="shared" si="273"/>
        <v>5209079.0725327004</v>
      </c>
      <c r="BVD33">
        <f t="shared" si="273"/>
        <v>324381674.64922702</v>
      </c>
      <c r="BVE33">
        <f t="shared" ref="BVE33:BXP33" si="274">AVEDEV(BVE$1:BVE$30)</f>
        <v>6695227.5862068962</v>
      </c>
      <c r="BVF33">
        <f t="shared" si="274"/>
        <v>323154538.97740793</v>
      </c>
      <c r="BVG33">
        <f t="shared" si="274"/>
        <v>13395.120095124868</v>
      </c>
      <c r="BVH33">
        <f t="shared" si="274"/>
        <v>18243.638525564813</v>
      </c>
      <c r="BVI33">
        <f t="shared" si="274"/>
        <v>640712.43757431628</v>
      </c>
      <c r="BVJ33">
        <f t="shared" si="274"/>
        <v>30004.128418549335</v>
      </c>
      <c r="BVK33">
        <f t="shared" si="274"/>
        <v>649801.98335315078</v>
      </c>
      <c r="BVL33">
        <f t="shared" si="274"/>
        <v>13394.054696789522</v>
      </c>
      <c r="BVM33">
        <f t="shared" si="274"/>
        <v>13394.054696789528</v>
      </c>
      <c r="BVN33">
        <f t="shared" si="274"/>
        <v>10658637.241379309</v>
      </c>
      <c r="BVO33">
        <f t="shared" si="274"/>
        <v>25831.391200951228</v>
      </c>
      <c r="BVP33">
        <f t="shared" si="274"/>
        <v>10667726.064209271</v>
      </c>
      <c r="BVQ33">
        <f t="shared" si="274"/>
        <v>361643.73840665893</v>
      </c>
      <c r="BVR33">
        <f t="shared" si="274"/>
        <v>418026.9916765758</v>
      </c>
      <c r="BVS33">
        <f t="shared" si="274"/>
        <v>323720784.32818091</v>
      </c>
      <c r="BVT33">
        <f t="shared" si="274"/>
        <v>738350.11652794259</v>
      </c>
      <c r="BVU33">
        <f t="shared" si="274"/>
        <v>323966185.43638521</v>
      </c>
      <c r="BVV33">
        <f t="shared" si="274"/>
        <v>6697.5600475624342</v>
      </c>
      <c r="BVW33">
        <f t="shared" si="274"/>
        <v>9122.8180737217608</v>
      </c>
      <c r="BVX33">
        <f t="shared" si="274"/>
        <v>325251.80737217626</v>
      </c>
      <c r="BVY33">
        <f t="shared" si="274"/>
        <v>15003.562425683718</v>
      </c>
      <c r="BVZ33">
        <f t="shared" si="274"/>
        <v>329796.58026159351</v>
      </c>
      <c r="BWA33">
        <f t="shared" si="274"/>
        <v>6697.0273483947612</v>
      </c>
      <c r="BWB33">
        <f t="shared" si="274"/>
        <v>6697.027348394764</v>
      </c>
      <c r="BWC33">
        <f t="shared" si="274"/>
        <v>5528837.3483947711</v>
      </c>
      <c r="BWD33">
        <f t="shared" si="274"/>
        <v>12915.695600475614</v>
      </c>
      <c r="BWE33">
        <f t="shared" si="274"/>
        <v>5533381.7598097511</v>
      </c>
      <c r="BWF33">
        <f t="shared" si="274"/>
        <v>180821.86920332946</v>
      </c>
      <c r="BWG33">
        <f t="shared" si="274"/>
        <v>209016.49227110593</v>
      </c>
      <c r="BWH33">
        <f t="shared" si="274"/>
        <v>164053151.30796668</v>
      </c>
      <c r="BWI33">
        <f t="shared" si="274"/>
        <v>369179.55291319883</v>
      </c>
      <c r="BWJ33">
        <f t="shared" si="274"/>
        <v>164175851.86206895</v>
      </c>
      <c r="BWK33">
        <f t="shared" si="274"/>
        <v>67023.543400713446</v>
      </c>
      <c r="BWL33">
        <f t="shared" si="274"/>
        <v>331075.50535077276</v>
      </c>
      <c r="BWM33">
        <f t="shared" si="274"/>
        <v>3271539.7621878721</v>
      </c>
      <c r="BWN33">
        <f t="shared" si="274"/>
        <v>380995.9571938166</v>
      </c>
      <c r="BWO33">
        <f t="shared" si="274"/>
        <v>3314626.3258026182</v>
      </c>
      <c r="BWP33">
        <f t="shared" si="274"/>
        <v>66970.273483947763</v>
      </c>
      <c r="BWQ33">
        <f t="shared" si="274"/>
        <v>66970.273483947734</v>
      </c>
      <c r="BWR33">
        <f t="shared" si="274"/>
        <v>55288373.48394765</v>
      </c>
      <c r="BWS33">
        <f t="shared" si="274"/>
        <v>129156.95600475636</v>
      </c>
      <c r="BWT33">
        <f t="shared" si="274"/>
        <v>55333817.598097466</v>
      </c>
      <c r="BWU33">
        <f t="shared" si="274"/>
        <v>1808410.4637336493</v>
      </c>
      <c r="BWV33">
        <f t="shared" si="274"/>
        <v>5209079.0725327004</v>
      </c>
      <c r="BWW33">
        <f t="shared" si="274"/>
        <v>301243361.68846625</v>
      </c>
      <c r="BWX33">
        <f t="shared" si="274"/>
        <v>6695227.5862068962</v>
      </c>
      <c r="BWY33">
        <f t="shared" si="274"/>
        <v>300016226.01664668</v>
      </c>
      <c r="BWZ33">
        <f t="shared" si="274"/>
        <v>13395.120095124868</v>
      </c>
      <c r="BXA33">
        <f t="shared" si="274"/>
        <v>18243.638525564813</v>
      </c>
      <c r="BXB33">
        <f t="shared" si="274"/>
        <v>656303.73365041625</v>
      </c>
      <c r="BXC33">
        <f t="shared" si="274"/>
        <v>30004.128418549335</v>
      </c>
      <c r="BXD33">
        <f t="shared" si="274"/>
        <v>665393.27942925086</v>
      </c>
      <c r="BXE33">
        <f t="shared" si="274"/>
        <v>13394.054696789522</v>
      </c>
      <c r="BXF33">
        <f t="shared" si="274"/>
        <v>13394.054696789528</v>
      </c>
      <c r="BXG33">
        <f t="shared" si="274"/>
        <v>11287339.785969079</v>
      </c>
      <c r="BXH33">
        <f t="shared" si="274"/>
        <v>25831.391200951228</v>
      </c>
      <c r="BXI33">
        <f t="shared" si="274"/>
        <v>11296428.608799048</v>
      </c>
      <c r="BXJ33">
        <f t="shared" si="274"/>
        <v>361643.73840665893</v>
      </c>
      <c r="BXK33">
        <f t="shared" si="274"/>
        <v>418026.9916765758</v>
      </c>
      <c r="BXL33">
        <f t="shared" si="274"/>
        <v>330659838.26397139</v>
      </c>
      <c r="BXM33">
        <f t="shared" si="274"/>
        <v>738350.11652794259</v>
      </c>
      <c r="BXN33">
        <f t="shared" si="274"/>
        <v>330905239.37217593</v>
      </c>
      <c r="BXO33">
        <f t="shared" si="274"/>
        <v>1339.9001189060652</v>
      </c>
      <c r="BXP33">
        <f t="shared" si="274"/>
        <v>1867.1985731272298</v>
      </c>
      <c r="BXQ33">
        <f t="shared" ref="BXQ33:CAB33" si="275">AVEDEV(BXQ$1:BXQ$30)</f>
        <v>106611.97146254461</v>
      </c>
      <c r="BXR33">
        <f t="shared" si="275"/>
        <v>3041.0844233055873</v>
      </c>
      <c r="BXS33">
        <f t="shared" si="275"/>
        <v>107520.83472057086</v>
      </c>
      <c r="BXT33">
        <f t="shared" si="275"/>
        <v>1339.4054696789551</v>
      </c>
      <c r="BXU33">
        <f t="shared" si="275"/>
        <v>1339.4054696789542</v>
      </c>
      <c r="BXV33">
        <f t="shared" si="275"/>
        <v>1779100.2497027346</v>
      </c>
      <c r="BXW33">
        <f t="shared" si="275"/>
        <v>2583.1391200951266</v>
      </c>
      <c r="BXX33">
        <f t="shared" si="275"/>
        <v>1780009.1319857298</v>
      </c>
      <c r="BXY33">
        <f t="shared" si="275"/>
        <v>36165.926278240171</v>
      </c>
      <c r="BXZ33">
        <f t="shared" si="275"/>
        <v>42375.531510107008</v>
      </c>
      <c r="BYA33">
        <f t="shared" si="275"/>
        <v>54086078.656361438</v>
      </c>
      <c r="BYB33">
        <f t="shared" si="275"/>
        <v>74385.179548156913</v>
      </c>
      <c r="BYC33">
        <f t="shared" si="275"/>
        <v>54110618.401902534</v>
      </c>
      <c r="BYD33">
        <f t="shared" si="275"/>
        <v>13443.519619500606</v>
      </c>
      <c r="BYE33">
        <f t="shared" si="275"/>
        <v>70657.550535077316</v>
      </c>
      <c r="BYF33">
        <f t="shared" si="275"/>
        <v>1051627.8240190241</v>
      </c>
      <c r="BYG33">
        <f t="shared" si="275"/>
        <v>80236.385255648012</v>
      </c>
      <c r="BYH33">
        <f t="shared" si="275"/>
        <v>1060230.6777645652</v>
      </c>
      <c r="BYI33">
        <f t="shared" si="275"/>
        <v>13394.054696789522</v>
      </c>
      <c r="BYJ33">
        <f t="shared" si="275"/>
        <v>13394.054696789528</v>
      </c>
      <c r="BYK33">
        <f t="shared" si="275"/>
        <v>17791002.497027364</v>
      </c>
      <c r="BYL33">
        <f t="shared" si="275"/>
        <v>25831.391200951228</v>
      </c>
      <c r="BYM33">
        <f t="shared" si="275"/>
        <v>17800091.319857322</v>
      </c>
      <c r="BYN33">
        <f t="shared" si="275"/>
        <v>361837.3365041613</v>
      </c>
      <c r="BYO33">
        <f t="shared" si="275"/>
        <v>1099039.1200951242</v>
      </c>
      <c r="BYP33">
        <f t="shared" si="275"/>
        <v>540620485.4934603</v>
      </c>
      <c r="BYQ33">
        <f t="shared" si="275"/>
        <v>1393972.4137931035</v>
      </c>
      <c r="BYR33">
        <f t="shared" si="275"/>
        <v>540865876.09988105</v>
      </c>
      <c r="BYS33">
        <f t="shared" si="275"/>
        <v>2679.6860879904843</v>
      </c>
      <c r="BYT33">
        <f t="shared" si="275"/>
        <v>3730.4019024970266</v>
      </c>
      <c r="BYU33">
        <f t="shared" si="275"/>
        <v>213825.053507729</v>
      </c>
      <c r="BYV33">
        <f t="shared" si="275"/>
        <v>6075.8335315101122</v>
      </c>
      <c r="BYW33">
        <f t="shared" si="275"/>
        <v>215641.63852556483</v>
      </c>
      <c r="BYX33">
        <f t="shared" si="275"/>
        <v>2678.8109393579102</v>
      </c>
      <c r="BYY33">
        <f t="shared" si="275"/>
        <v>2678.8109393579084</v>
      </c>
      <c r="BYZ33">
        <f t="shared" si="275"/>
        <v>3578165.1843044022</v>
      </c>
      <c r="BZA33">
        <f t="shared" si="275"/>
        <v>5166.2782401902532</v>
      </c>
      <c r="BZB33">
        <f t="shared" si="275"/>
        <v>3579982.9488703925</v>
      </c>
      <c r="BZC33">
        <f t="shared" si="275"/>
        <v>72331.395957193788</v>
      </c>
      <c r="BZD33">
        <f t="shared" si="275"/>
        <v>84739.077288941786</v>
      </c>
      <c r="BZE33">
        <f t="shared" si="275"/>
        <v>108409898.43043999</v>
      </c>
      <c r="BZF33">
        <f t="shared" si="275"/>
        <v>148751.01070154586</v>
      </c>
      <c r="BZG33">
        <f t="shared" si="275"/>
        <v>108458973.3555292</v>
      </c>
      <c r="BZH33">
        <f t="shared" si="275"/>
        <v>1339.9001189060652</v>
      </c>
      <c r="BZI33">
        <f t="shared" si="275"/>
        <v>1867.1985731272298</v>
      </c>
      <c r="BZJ33">
        <f t="shared" si="275"/>
        <v>111861.91438763383</v>
      </c>
      <c r="BZK33">
        <f t="shared" si="275"/>
        <v>3041.0844233055873</v>
      </c>
      <c r="BZL33">
        <f t="shared" si="275"/>
        <v>112770.77764565984</v>
      </c>
      <c r="BZM33">
        <f t="shared" si="275"/>
        <v>1339.4054696789551</v>
      </c>
      <c r="BZN33">
        <f t="shared" si="275"/>
        <v>1339.4054696789542</v>
      </c>
      <c r="BZO33">
        <f t="shared" si="275"/>
        <v>1982130.4042806174</v>
      </c>
      <c r="BZP33">
        <f t="shared" si="275"/>
        <v>2583.1391200951266</v>
      </c>
      <c r="BZQ33">
        <f t="shared" si="275"/>
        <v>1983039.2865636167</v>
      </c>
      <c r="BZR33">
        <f t="shared" si="275"/>
        <v>36165.926278240171</v>
      </c>
      <c r="BZS33">
        <f t="shared" si="275"/>
        <v>42375.531510107008</v>
      </c>
      <c r="BZT33">
        <f t="shared" si="275"/>
        <v>56371354.589774087</v>
      </c>
      <c r="BZU33">
        <f t="shared" si="275"/>
        <v>74385.179548156913</v>
      </c>
      <c r="BZV33">
        <f t="shared" si="275"/>
        <v>56395894.335315093</v>
      </c>
      <c r="BZW33">
        <f t="shared" si="275"/>
        <v>13443.519619500606</v>
      </c>
      <c r="BZX33">
        <f t="shared" si="275"/>
        <v>70657.550535077316</v>
      </c>
      <c r="BZY33">
        <f t="shared" si="275"/>
        <v>1116455.2913198576</v>
      </c>
      <c r="BZZ33">
        <f t="shared" si="275"/>
        <v>80236.385255648012</v>
      </c>
      <c r="CAA33">
        <f t="shared" si="275"/>
        <v>1125542.2116527949</v>
      </c>
      <c r="CAB33">
        <f t="shared" si="275"/>
        <v>13394.054696789522</v>
      </c>
      <c r="CAC33">
        <f t="shared" ref="CAC33:CCN33" si="276">AVEDEV(CAC$1:CAC$30)</f>
        <v>13394.054696789528</v>
      </c>
      <c r="CAD33">
        <f t="shared" si="276"/>
        <v>19821304.042806186</v>
      </c>
      <c r="CAE33">
        <f t="shared" si="276"/>
        <v>25831.391200951228</v>
      </c>
      <c r="CAF33">
        <f t="shared" si="276"/>
        <v>19830392.865636148</v>
      </c>
      <c r="CAG33">
        <f t="shared" si="276"/>
        <v>361837.3365041613</v>
      </c>
      <c r="CAH33">
        <f t="shared" si="276"/>
        <v>1099039.1200951242</v>
      </c>
      <c r="CAI33">
        <f t="shared" si="276"/>
        <v>563526506.42092752</v>
      </c>
      <c r="CAJ33">
        <f t="shared" si="276"/>
        <v>1393972.4137931035</v>
      </c>
      <c r="CAK33">
        <f t="shared" si="276"/>
        <v>563771897.02734828</v>
      </c>
      <c r="CAL33">
        <f t="shared" si="276"/>
        <v>2679.6860879904843</v>
      </c>
      <c r="CAM33">
        <f t="shared" si="276"/>
        <v>3730.4019024970266</v>
      </c>
      <c r="CAN33">
        <f t="shared" si="276"/>
        <v>230115.05350772903</v>
      </c>
      <c r="CAO33">
        <f t="shared" si="276"/>
        <v>6075.8335315101122</v>
      </c>
      <c r="CAP33">
        <f t="shared" si="276"/>
        <v>231931.63852556483</v>
      </c>
      <c r="CAQ33">
        <f t="shared" si="276"/>
        <v>2678.8109393579102</v>
      </c>
      <c r="CAR33">
        <f t="shared" si="276"/>
        <v>2678.8109393579084</v>
      </c>
      <c r="CAS33">
        <f t="shared" si="276"/>
        <v>4192981.8311533923</v>
      </c>
      <c r="CAT33">
        <f t="shared" si="276"/>
        <v>5166.2782401902532</v>
      </c>
      <c r="CAU33">
        <f t="shared" si="276"/>
        <v>4194799.5957193831</v>
      </c>
      <c r="CAV33">
        <f t="shared" si="276"/>
        <v>72331.395957193788</v>
      </c>
      <c r="CAW33">
        <f t="shared" si="276"/>
        <v>84739.077288941786</v>
      </c>
      <c r="CAX33">
        <f t="shared" si="276"/>
        <v>115274547.51486333</v>
      </c>
      <c r="CAY33">
        <f t="shared" si="276"/>
        <v>148751.01070154586</v>
      </c>
      <c r="CAZ33">
        <f t="shared" si="276"/>
        <v>115323622.43995252</v>
      </c>
      <c r="CBA33">
        <f t="shared" si="276"/>
        <v>6697.5600475624342</v>
      </c>
      <c r="CBB33">
        <f t="shared" si="276"/>
        <v>9919.6123662306818</v>
      </c>
      <c r="CBC33">
        <f t="shared" si="276"/>
        <v>319770</v>
      </c>
      <c r="CBD33">
        <f t="shared" si="276"/>
        <v>15769.236623067771</v>
      </c>
      <c r="CBE33">
        <f t="shared" si="276"/>
        <v>324314.77288941765</v>
      </c>
      <c r="CBF33">
        <f t="shared" si="276"/>
        <v>6697.0273483947612</v>
      </c>
      <c r="CBG33">
        <f t="shared" si="276"/>
        <v>6697.027348394764</v>
      </c>
      <c r="CBH33">
        <f t="shared" si="276"/>
        <v>5319511.0939357933</v>
      </c>
      <c r="CBI33">
        <f t="shared" si="276"/>
        <v>12915.695600475614</v>
      </c>
      <c r="CBJ33">
        <f t="shared" si="276"/>
        <v>5324055.5053507714</v>
      </c>
      <c r="CBK33">
        <f t="shared" si="276"/>
        <v>180821.86920332946</v>
      </c>
      <c r="CBL33">
        <f t="shared" si="276"/>
        <v>219404.78240190237</v>
      </c>
      <c r="CBM33">
        <f t="shared" si="276"/>
        <v>161738635.13674194</v>
      </c>
      <c r="CBN33">
        <f t="shared" si="276"/>
        <v>379178.26397146221</v>
      </c>
      <c r="CBO33">
        <f t="shared" si="276"/>
        <v>161861335.69084427</v>
      </c>
      <c r="CBP33">
        <f t="shared" si="276"/>
        <v>67023.543400713446</v>
      </c>
      <c r="CBQ33">
        <f t="shared" si="276"/>
        <v>410754.93460166437</v>
      </c>
      <c r="CBR33">
        <f t="shared" si="276"/>
        <v>3272453.9833531482</v>
      </c>
      <c r="CBS33">
        <f t="shared" si="276"/>
        <v>457563.37693222379</v>
      </c>
      <c r="CBT33">
        <f t="shared" si="276"/>
        <v>3315540.5469678948</v>
      </c>
      <c r="CBU33">
        <f t="shared" si="276"/>
        <v>66970.273483947763</v>
      </c>
      <c r="CBV33">
        <f t="shared" si="276"/>
        <v>66970.273483947734</v>
      </c>
      <c r="CBW33">
        <f t="shared" si="276"/>
        <v>53195110.939357929</v>
      </c>
      <c r="CBX33">
        <f t="shared" si="276"/>
        <v>129156.95600475636</v>
      </c>
      <c r="CBY33">
        <f t="shared" si="276"/>
        <v>53240555.053507738</v>
      </c>
      <c r="CBZ33">
        <f t="shared" si="276"/>
        <v>1808410.4637336493</v>
      </c>
      <c r="CCA33">
        <f t="shared" si="276"/>
        <v>6247908.0856123641</v>
      </c>
      <c r="CCB33">
        <f t="shared" si="276"/>
        <v>324745244.44708687</v>
      </c>
      <c r="CCC33">
        <f t="shared" si="276"/>
        <v>7695098.6920332909</v>
      </c>
      <c r="CCD33">
        <f t="shared" si="276"/>
        <v>323518108.77526736</v>
      </c>
      <c r="CCE33">
        <f t="shared" si="276"/>
        <v>13395.120095124868</v>
      </c>
      <c r="CCF33">
        <f t="shared" si="276"/>
        <v>19831.234244946492</v>
      </c>
      <c r="CCG33">
        <f t="shared" si="276"/>
        <v>640096.64684898942</v>
      </c>
      <c r="CCH33">
        <f t="shared" si="276"/>
        <v>31526.487514863264</v>
      </c>
      <c r="CCI33">
        <f t="shared" si="276"/>
        <v>649186.19262782403</v>
      </c>
      <c r="CCJ33">
        <f t="shared" si="276"/>
        <v>13394.054696789522</v>
      </c>
      <c r="CCK33">
        <f t="shared" si="276"/>
        <v>13394.054696789528</v>
      </c>
      <c r="CCL33">
        <f t="shared" si="276"/>
        <v>10659343.543400705</v>
      </c>
      <c r="CCM33">
        <f t="shared" si="276"/>
        <v>25831.391200951228</v>
      </c>
      <c r="CCN33">
        <f t="shared" si="276"/>
        <v>10668432.366230674</v>
      </c>
      <c r="CCO33">
        <f t="shared" ref="CCO33:CEZ33" si="277">AVEDEV(CCO$1:CCO$30)</f>
        <v>361643.73840665893</v>
      </c>
      <c r="CCP33">
        <f t="shared" si="277"/>
        <v>438785.59334126051</v>
      </c>
      <c r="CCQ33">
        <f t="shared" si="277"/>
        <v>323719772.29488695</v>
      </c>
      <c r="CCR33">
        <f t="shared" si="277"/>
        <v>758320.57074910763</v>
      </c>
      <c r="CCS33">
        <f t="shared" si="277"/>
        <v>323965173.40309149</v>
      </c>
      <c r="CCT33">
        <f t="shared" si="277"/>
        <v>6697.5600475624342</v>
      </c>
      <c r="CCU33">
        <f t="shared" si="277"/>
        <v>9919.6123662306818</v>
      </c>
      <c r="CCV33">
        <f t="shared" si="277"/>
        <v>325032.16409036849</v>
      </c>
      <c r="CCW33">
        <f t="shared" si="277"/>
        <v>15769.236623067771</v>
      </c>
      <c r="CCX33">
        <f t="shared" si="277"/>
        <v>329576.93697978579</v>
      </c>
      <c r="CCY33">
        <f t="shared" si="277"/>
        <v>6697.0273483947612</v>
      </c>
      <c r="CCZ33">
        <f t="shared" si="277"/>
        <v>6697.027348394764</v>
      </c>
      <c r="CDA33">
        <f t="shared" si="277"/>
        <v>5531209.5005945303</v>
      </c>
      <c r="CDB33">
        <f t="shared" si="277"/>
        <v>12915.695600475614</v>
      </c>
      <c r="CDC33">
        <f t="shared" si="277"/>
        <v>5535753.9120095111</v>
      </c>
      <c r="CDD33">
        <f t="shared" si="277"/>
        <v>180821.86920332946</v>
      </c>
      <c r="CDE33">
        <f t="shared" si="277"/>
        <v>219404.78240190237</v>
      </c>
      <c r="CDF33">
        <f t="shared" si="277"/>
        <v>164071522.46135551</v>
      </c>
      <c r="CDG33">
        <f t="shared" si="277"/>
        <v>379178.26397146221</v>
      </c>
      <c r="CDH33">
        <f t="shared" si="277"/>
        <v>164194223.01545778</v>
      </c>
      <c r="CDI33">
        <f t="shared" si="277"/>
        <v>67023.543400713446</v>
      </c>
      <c r="CDJ33">
        <f t="shared" si="277"/>
        <v>410754.93460166437</v>
      </c>
      <c r="CDK33">
        <f t="shared" si="277"/>
        <v>3326466.8252080856</v>
      </c>
      <c r="CDL33">
        <f t="shared" si="277"/>
        <v>457563.37693222379</v>
      </c>
      <c r="CDM33">
        <f t="shared" si="277"/>
        <v>3369553.3888228303</v>
      </c>
      <c r="CDN33">
        <f t="shared" si="277"/>
        <v>66970.273483947763</v>
      </c>
      <c r="CDO33">
        <f t="shared" si="277"/>
        <v>66970.273483947734</v>
      </c>
      <c r="CDP33">
        <f t="shared" si="277"/>
        <v>55312095.005945273</v>
      </c>
      <c r="CDQ33">
        <f t="shared" si="277"/>
        <v>129156.95600475636</v>
      </c>
      <c r="CDR33">
        <f t="shared" si="277"/>
        <v>55357539.120095089</v>
      </c>
      <c r="CDS33">
        <f t="shared" si="277"/>
        <v>1808410.4637336493</v>
      </c>
      <c r="CDT33">
        <f t="shared" si="277"/>
        <v>6247908.0856123641</v>
      </c>
      <c r="CDU33">
        <f t="shared" si="277"/>
        <v>301398803.54340082</v>
      </c>
      <c r="CDV33">
        <f t="shared" si="277"/>
        <v>7695098.6920332909</v>
      </c>
      <c r="CDW33">
        <f t="shared" si="277"/>
        <v>300171667.8715812</v>
      </c>
      <c r="CDX33">
        <f t="shared" si="277"/>
        <v>13395.120095124868</v>
      </c>
      <c r="CDY33">
        <f t="shared" si="277"/>
        <v>19831.234244946492</v>
      </c>
      <c r="CDZ33">
        <f t="shared" si="277"/>
        <v>655980.73721759813</v>
      </c>
      <c r="CEA33">
        <f t="shared" si="277"/>
        <v>31526.487514863264</v>
      </c>
      <c r="CEB33">
        <f t="shared" si="277"/>
        <v>665070.28299643262</v>
      </c>
      <c r="CEC33">
        <f t="shared" si="277"/>
        <v>13394.054696789522</v>
      </c>
      <c r="CED33">
        <f t="shared" si="277"/>
        <v>13394.054696789528</v>
      </c>
      <c r="CEE33">
        <f t="shared" si="277"/>
        <v>11294438.763376934</v>
      </c>
      <c r="CEF33">
        <f t="shared" si="277"/>
        <v>25831.391200951228</v>
      </c>
      <c r="CEG33">
        <f t="shared" si="277"/>
        <v>11303527.586206896</v>
      </c>
      <c r="CEH33">
        <f t="shared" si="277"/>
        <v>361643.73840665893</v>
      </c>
      <c r="CEI33">
        <f t="shared" si="277"/>
        <v>438785.59334126051</v>
      </c>
      <c r="CEJ33">
        <f t="shared" si="277"/>
        <v>330718824.66111779</v>
      </c>
      <c r="CEK33">
        <f t="shared" si="277"/>
        <v>758320.57074910763</v>
      </c>
      <c r="CEL33">
        <f t="shared" si="277"/>
        <v>330964225.76932228</v>
      </c>
      <c r="CEM33">
        <f t="shared" si="277"/>
        <v>7.2746730083234237</v>
      </c>
      <c r="CEN33">
        <f t="shared" si="277"/>
        <v>0.19262782401902503</v>
      </c>
      <c r="CEO33">
        <f t="shared" si="277"/>
        <v>7.4173602853745555</v>
      </c>
      <c r="CEP33">
        <f t="shared" si="277"/>
        <v>6.6587395957193887E-2</v>
      </c>
      <c r="CEQ33">
        <f t="shared" si="277"/>
        <v>7.3222354340071352</v>
      </c>
      <c r="CER33">
        <f t="shared" si="277"/>
        <v>2.2473246135552891</v>
      </c>
      <c r="CES33">
        <f t="shared" si="277"/>
        <v>9.0035671819262806</v>
      </c>
      <c r="CET33">
        <f t="shared" si="277"/>
        <v>13.483947681331745</v>
      </c>
      <c r="CEU33">
        <f t="shared" si="277"/>
        <v>18.977407847800233</v>
      </c>
      <c r="CEV33">
        <f t="shared" si="277"/>
        <v>0.6658739595719384</v>
      </c>
      <c r="CEW33">
        <f t="shared" si="277"/>
        <v>7.7550535077288938</v>
      </c>
      <c r="CEX33">
        <f t="shared" si="277"/>
        <v>68.70392390011888</v>
      </c>
      <c r="CEY33">
        <f t="shared" si="277"/>
        <v>71.569560047562391</v>
      </c>
      <c r="CEZ33">
        <f t="shared" si="277"/>
        <v>0.57788347205707447</v>
      </c>
      <c r="CFA33">
        <f t="shared" ref="CFA33:CHL33" si="278">AVEDEV(CFA$1:CFA$30)</f>
        <v>7.7051129607610012</v>
      </c>
      <c r="CFB33">
        <f t="shared" si="278"/>
        <v>0.13317479191438736</v>
      </c>
      <c r="CFC33">
        <f t="shared" si="278"/>
        <v>7.3697978596908422</v>
      </c>
      <c r="CFD33">
        <f t="shared" si="278"/>
        <v>5.2651605231866823</v>
      </c>
      <c r="CFE33">
        <f t="shared" si="278"/>
        <v>11.671819262782408</v>
      </c>
      <c r="CFF33">
        <f t="shared" si="278"/>
        <v>0.19262782401902503</v>
      </c>
      <c r="CFG33">
        <f t="shared" si="278"/>
        <v>7.4173602853745555</v>
      </c>
      <c r="CFH33">
        <f t="shared" si="278"/>
        <v>6.6587395957193887E-2</v>
      </c>
      <c r="CFI33">
        <f t="shared" si="278"/>
        <v>7.3222354340071352</v>
      </c>
      <c r="CFJ33">
        <f t="shared" si="278"/>
        <v>2.2473246135552891</v>
      </c>
      <c r="CFK33">
        <f t="shared" si="278"/>
        <v>9.0035671819262806</v>
      </c>
      <c r="CFL33">
        <f t="shared" si="278"/>
        <v>13.483947681331745</v>
      </c>
      <c r="CFM33">
        <f t="shared" si="278"/>
        <v>18.977407847800233</v>
      </c>
      <c r="CFN33">
        <f t="shared" si="278"/>
        <v>0.6658739595719384</v>
      </c>
      <c r="CFO33">
        <f t="shared" si="278"/>
        <v>7.7550535077288938</v>
      </c>
      <c r="CFP33">
        <f t="shared" si="278"/>
        <v>68.70392390011888</v>
      </c>
      <c r="CFQ33">
        <f t="shared" si="278"/>
        <v>71.569560047562391</v>
      </c>
      <c r="CFR33">
        <f t="shared" si="278"/>
        <v>0.57788347205707447</v>
      </c>
      <c r="CFS33">
        <f t="shared" si="278"/>
        <v>7.7051129607610012</v>
      </c>
      <c r="CFT33">
        <f t="shared" si="278"/>
        <v>0.13317479191438736</v>
      </c>
      <c r="CFU33">
        <f t="shared" si="278"/>
        <v>7.3697978596908422</v>
      </c>
      <c r="CFV33">
        <f t="shared" si="278"/>
        <v>5.2651605231866823</v>
      </c>
      <c r="CFW33">
        <f t="shared" si="278"/>
        <v>11.671819262782408</v>
      </c>
      <c r="CFX33">
        <f t="shared" si="278"/>
        <v>0.39952437574316335</v>
      </c>
      <c r="CFY33">
        <f t="shared" si="278"/>
        <v>7.5600475624256838</v>
      </c>
      <c r="CFZ33">
        <f t="shared" si="278"/>
        <v>0.3329369797859692</v>
      </c>
      <c r="CGA33">
        <f t="shared" si="278"/>
        <v>7.5124851367419749</v>
      </c>
      <c r="CGB33">
        <f t="shared" si="278"/>
        <v>9.2556480380499497</v>
      </c>
      <c r="CGC33">
        <f t="shared" si="278"/>
        <v>14.925089179548159</v>
      </c>
      <c r="CGD33">
        <f t="shared" si="278"/>
        <v>9.9881093935790766</v>
      </c>
      <c r="CGE33">
        <f t="shared" si="278"/>
        <v>15.552913198573117</v>
      </c>
      <c r="CGF33">
        <f t="shared" si="278"/>
        <v>3.3293697978596875</v>
      </c>
      <c r="CGG33">
        <f t="shared" si="278"/>
        <v>9.8454221165279368</v>
      </c>
      <c r="CGH33">
        <f t="shared" si="278"/>
        <v>116.52794292508925</v>
      </c>
      <c r="CGI33">
        <f t="shared" si="278"/>
        <v>118.68489892984543</v>
      </c>
      <c r="CGJ33">
        <f t="shared" si="278"/>
        <v>0.7990487514863267</v>
      </c>
      <c r="CGK33">
        <f t="shared" si="278"/>
        <v>7.8549346016646862</v>
      </c>
      <c r="CGL33">
        <f t="shared" si="278"/>
        <v>0.6658739595719384</v>
      </c>
      <c r="CGM33">
        <f t="shared" si="278"/>
        <v>7.7550535077288938</v>
      </c>
      <c r="CGN33">
        <f t="shared" si="278"/>
        <v>18.511296076099899</v>
      </c>
      <c r="CGO33">
        <f t="shared" si="278"/>
        <v>22.85850178359096</v>
      </c>
      <c r="CGP33">
        <f t="shared" si="278"/>
        <v>0.39952437574316335</v>
      </c>
      <c r="CGQ33">
        <f t="shared" si="278"/>
        <v>7.5600475624256838</v>
      </c>
      <c r="CGR33">
        <f t="shared" si="278"/>
        <v>0.3329369797859692</v>
      </c>
      <c r="CGS33">
        <f t="shared" si="278"/>
        <v>7.5124851367419749</v>
      </c>
      <c r="CGT33">
        <f t="shared" si="278"/>
        <v>9.2556480380499497</v>
      </c>
      <c r="CGU33">
        <f t="shared" si="278"/>
        <v>14.925089179548159</v>
      </c>
      <c r="CGV33">
        <f t="shared" si="278"/>
        <v>9.9881093935790766</v>
      </c>
      <c r="CGW33">
        <f t="shared" si="278"/>
        <v>15.552913198573117</v>
      </c>
      <c r="CGX33">
        <f t="shared" si="278"/>
        <v>3.3293697978596875</v>
      </c>
      <c r="CGY33">
        <f t="shared" si="278"/>
        <v>9.8454221165279368</v>
      </c>
      <c r="CGZ33">
        <f t="shared" si="278"/>
        <v>116.52794292508925</v>
      </c>
      <c r="CHA33">
        <f t="shared" si="278"/>
        <v>118.68489892984543</v>
      </c>
      <c r="CHB33">
        <f t="shared" si="278"/>
        <v>0.7990487514863267</v>
      </c>
      <c r="CHC33">
        <f t="shared" si="278"/>
        <v>7.8549346016646862</v>
      </c>
      <c r="CHD33">
        <f t="shared" si="278"/>
        <v>0.6658739595719384</v>
      </c>
      <c r="CHE33">
        <f t="shared" si="278"/>
        <v>7.7550535077288938</v>
      </c>
      <c r="CHF33">
        <f t="shared" si="278"/>
        <v>18.511296076099899</v>
      </c>
      <c r="CHG33">
        <f t="shared" si="278"/>
        <v>22.85850178359096</v>
      </c>
      <c r="CHH33">
        <f t="shared" si="278"/>
        <v>0.38525564803805007</v>
      </c>
      <c r="CHI33">
        <f t="shared" si="278"/>
        <v>7.5600475624256838</v>
      </c>
      <c r="CHJ33">
        <f t="shared" si="278"/>
        <v>6.6587395957193887E-2</v>
      </c>
      <c r="CHK33">
        <f t="shared" si="278"/>
        <v>7.3222354340071352</v>
      </c>
      <c r="CHL33">
        <f t="shared" si="278"/>
        <v>3.0178359096313905</v>
      </c>
      <c r="CHM33">
        <f t="shared" ref="CHM33:CJX33" si="279">AVEDEV(CHM$1:CHM$30)</f>
        <v>9.6741973840665825</v>
      </c>
      <c r="CHN33">
        <f t="shared" si="279"/>
        <v>32.746730083234254</v>
      </c>
      <c r="CHO33">
        <f t="shared" si="279"/>
        <v>36.3281807372176</v>
      </c>
      <c r="CHP33">
        <f t="shared" si="279"/>
        <v>0.6658739595719384</v>
      </c>
      <c r="CHQ33">
        <f t="shared" si="279"/>
        <v>7.7550535077288938</v>
      </c>
      <c r="CHR33">
        <f t="shared" si="279"/>
        <v>145.75505350772895</v>
      </c>
      <c r="CHS33">
        <f t="shared" si="279"/>
        <v>148.62068965517241</v>
      </c>
      <c r="CHT33">
        <f t="shared" si="279"/>
        <v>1.5410225921522005</v>
      </c>
      <c r="CHU33">
        <f t="shared" si="279"/>
        <v>8.4542211652794315</v>
      </c>
      <c r="CHV33">
        <f t="shared" si="279"/>
        <v>0.13317479191438736</v>
      </c>
      <c r="CHW33">
        <f t="shared" si="279"/>
        <v>7.3697978596908422</v>
      </c>
      <c r="CHX33">
        <f t="shared" si="279"/>
        <v>9.1177170035671846</v>
      </c>
      <c r="CHY33">
        <f t="shared" si="279"/>
        <v>15.096313912009519</v>
      </c>
      <c r="CHZ33">
        <f t="shared" si="279"/>
        <v>0.38525564803805007</v>
      </c>
      <c r="CIA33">
        <f t="shared" si="279"/>
        <v>7.5600475624256838</v>
      </c>
      <c r="CIB33">
        <f t="shared" si="279"/>
        <v>6.6587395957193887E-2</v>
      </c>
      <c r="CIC33">
        <f t="shared" si="279"/>
        <v>7.3222354340071352</v>
      </c>
      <c r="CID33">
        <f t="shared" si="279"/>
        <v>3.0178359096313905</v>
      </c>
      <c r="CIE33">
        <f t="shared" si="279"/>
        <v>9.6741973840665825</v>
      </c>
      <c r="CIF33">
        <f t="shared" si="279"/>
        <v>32.746730083234254</v>
      </c>
      <c r="CIG33">
        <f t="shared" si="279"/>
        <v>36.3281807372176</v>
      </c>
      <c r="CIH33">
        <f t="shared" si="279"/>
        <v>0.6658739595719384</v>
      </c>
      <c r="CII33">
        <f t="shared" si="279"/>
        <v>7.7550535077288938</v>
      </c>
      <c r="CIJ33">
        <f t="shared" si="279"/>
        <v>145.75505350772895</v>
      </c>
      <c r="CIK33">
        <f t="shared" si="279"/>
        <v>148.62068965517241</v>
      </c>
      <c r="CIL33">
        <f t="shared" si="279"/>
        <v>1.5410225921522005</v>
      </c>
      <c r="CIM33">
        <f t="shared" si="279"/>
        <v>8.4542211652794315</v>
      </c>
      <c r="CIN33">
        <f t="shared" si="279"/>
        <v>0.13317479191438736</v>
      </c>
      <c r="CIO33">
        <f t="shared" si="279"/>
        <v>7.3697978596908422</v>
      </c>
      <c r="CIP33">
        <f t="shared" si="279"/>
        <v>9.1177170035671846</v>
      </c>
      <c r="CIQ33">
        <f t="shared" si="279"/>
        <v>15.096313912009519</v>
      </c>
      <c r="CIR33">
        <f t="shared" si="279"/>
        <v>0.39952437574316335</v>
      </c>
      <c r="CIS33">
        <f t="shared" si="279"/>
        <v>7.5600475624256838</v>
      </c>
      <c r="CIT33">
        <f t="shared" si="279"/>
        <v>0.3329369797859692</v>
      </c>
      <c r="CIU33">
        <f t="shared" si="279"/>
        <v>7.5124851367419749</v>
      </c>
      <c r="CIV33">
        <f t="shared" si="279"/>
        <v>9.2556480380499497</v>
      </c>
      <c r="CIW33">
        <f t="shared" si="279"/>
        <v>14.925089179548159</v>
      </c>
      <c r="CIX33">
        <f t="shared" si="279"/>
        <v>9.9881093935790766</v>
      </c>
      <c r="CIY33">
        <f t="shared" si="279"/>
        <v>15.552913198573117</v>
      </c>
      <c r="CIZ33">
        <f t="shared" si="279"/>
        <v>3.3293697978596875</v>
      </c>
      <c r="CJA33">
        <f t="shared" si="279"/>
        <v>9.8454221165279368</v>
      </c>
      <c r="CJB33">
        <f t="shared" si="279"/>
        <v>116.52794292508925</v>
      </c>
      <c r="CJC33">
        <f t="shared" si="279"/>
        <v>118.68489892984543</v>
      </c>
      <c r="CJD33">
        <f t="shared" si="279"/>
        <v>0.7990487514863267</v>
      </c>
      <c r="CJE33">
        <f t="shared" si="279"/>
        <v>7.8549346016646862</v>
      </c>
      <c r="CJF33">
        <f t="shared" si="279"/>
        <v>0.6658739595719384</v>
      </c>
      <c r="CJG33">
        <f t="shared" si="279"/>
        <v>7.7550535077288938</v>
      </c>
      <c r="CJH33">
        <f t="shared" si="279"/>
        <v>18.511296076099899</v>
      </c>
      <c r="CJI33">
        <f t="shared" si="279"/>
        <v>22.85850178359096</v>
      </c>
      <c r="CJJ33">
        <f t="shared" si="279"/>
        <v>0.39952437574316335</v>
      </c>
      <c r="CJK33">
        <f t="shared" si="279"/>
        <v>7.5600475624256838</v>
      </c>
      <c r="CJL33">
        <f t="shared" si="279"/>
        <v>0.3329369797859692</v>
      </c>
      <c r="CJM33">
        <f t="shared" si="279"/>
        <v>7.5124851367419749</v>
      </c>
      <c r="CJN33">
        <f t="shared" si="279"/>
        <v>9.2556480380499497</v>
      </c>
      <c r="CJO33">
        <f t="shared" si="279"/>
        <v>14.925089179548159</v>
      </c>
      <c r="CJP33">
        <f t="shared" si="279"/>
        <v>9.9881093935790766</v>
      </c>
      <c r="CJQ33">
        <f t="shared" si="279"/>
        <v>15.552913198573117</v>
      </c>
      <c r="CJR33">
        <f t="shared" si="279"/>
        <v>3.3293697978596875</v>
      </c>
      <c r="CJS33">
        <f t="shared" si="279"/>
        <v>9.8454221165279368</v>
      </c>
      <c r="CJT33">
        <f t="shared" si="279"/>
        <v>116.52794292508925</v>
      </c>
      <c r="CJU33">
        <f t="shared" si="279"/>
        <v>118.68489892984543</v>
      </c>
      <c r="CJV33">
        <f t="shared" si="279"/>
        <v>0.7990487514863267</v>
      </c>
      <c r="CJW33">
        <f t="shared" si="279"/>
        <v>7.8549346016646862</v>
      </c>
      <c r="CJX33">
        <f t="shared" si="279"/>
        <v>0.6658739595719384</v>
      </c>
      <c r="CJY33">
        <f t="shared" ref="CJY33:CMJ33" si="280">AVEDEV(CJY$1:CJY$30)</f>
        <v>7.7550535077288938</v>
      </c>
      <c r="CJZ33">
        <f t="shared" si="280"/>
        <v>18.511296076099899</v>
      </c>
      <c r="CKA33">
        <f t="shared" si="280"/>
        <v>22.85850178359096</v>
      </c>
      <c r="CKB33">
        <f t="shared" si="280"/>
        <v>2.0618311533888249</v>
      </c>
      <c r="CKC33">
        <f t="shared" si="280"/>
        <v>8.8537455410225903</v>
      </c>
      <c r="CKD33">
        <f t="shared" si="280"/>
        <v>1.7978596908442317</v>
      </c>
      <c r="CKE33">
        <f t="shared" si="280"/>
        <v>8.6040428061831182</v>
      </c>
      <c r="CKF33">
        <f t="shared" si="280"/>
        <v>49.598097502972614</v>
      </c>
      <c r="CKG33">
        <f t="shared" si="280"/>
        <v>51.854934601664631</v>
      </c>
      <c r="CKH33">
        <f t="shared" si="280"/>
        <v>49.441141498216375</v>
      </c>
      <c r="CKI33">
        <f t="shared" si="280"/>
        <v>52.356718192627838</v>
      </c>
      <c r="CKJ33">
        <f t="shared" si="280"/>
        <v>17.978596908442341</v>
      </c>
      <c r="CKK33">
        <f t="shared" si="280"/>
        <v>22.401902497027354</v>
      </c>
      <c r="CKL33">
        <f t="shared" si="280"/>
        <v>596.50416171224697</v>
      </c>
      <c r="CKM33">
        <f t="shared" si="280"/>
        <v>599.36979785969061</v>
      </c>
      <c r="CKN33">
        <f t="shared" si="280"/>
        <v>4.3020214030915573</v>
      </c>
      <c r="CKO33">
        <f t="shared" si="280"/>
        <v>10.81569560047563</v>
      </c>
      <c r="CKP33">
        <f t="shared" si="280"/>
        <v>3.5957193816884634</v>
      </c>
      <c r="CKQ33">
        <f t="shared" si="280"/>
        <v>10.07372175980975</v>
      </c>
      <c r="CKR33">
        <f t="shared" si="280"/>
        <v>99.167657550535097</v>
      </c>
      <c r="CKS33">
        <f t="shared" si="280"/>
        <v>101.32461355529128</v>
      </c>
      <c r="CKT33">
        <f t="shared" si="280"/>
        <v>2.0618311533888249</v>
      </c>
      <c r="CKU33">
        <f t="shared" si="280"/>
        <v>8.8537455410225903</v>
      </c>
      <c r="CKV33">
        <f t="shared" si="280"/>
        <v>1.7978596908442317</v>
      </c>
      <c r="CKW33">
        <f t="shared" si="280"/>
        <v>8.6040428061831182</v>
      </c>
      <c r="CKX33">
        <f t="shared" si="280"/>
        <v>49.598097502972614</v>
      </c>
      <c r="CKY33">
        <f t="shared" si="280"/>
        <v>51.854934601664631</v>
      </c>
      <c r="CKZ33">
        <f t="shared" si="280"/>
        <v>49.441141498216375</v>
      </c>
      <c r="CLA33">
        <f t="shared" si="280"/>
        <v>52.356718192627838</v>
      </c>
      <c r="CLB33">
        <f t="shared" si="280"/>
        <v>17.978596908442341</v>
      </c>
      <c r="CLC33">
        <f t="shared" si="280"/>
        <v>22.401902497027354</v>
      </c>
      <c r="CLD33">
        <f t="shared" si="280"/>
        <v>596.50416171224697</v>
      </c>
      <c r="CLE33">
        <f t="shared" si="280"/>
        <v>599.36979785969061</v>
      </c>
      <c r="CLF33">
        <f t="shared" si="280"/>
        <v>4.3020214030915573</v>
      </c>
      <c r="CLG33">
        <f t="shared" si="280"/>
        <v>10.81569560047563</v>
      </c>
      <c r="CLH33">
        <f t="shared" si="280"/>
        <v>3.5957193816884634</v>
      </c>
      <c r="CLI33">
        <f t="shared" si="280"/>
        <v>10.07372175980975</v>
      </c>
      <c r="CLJ33">
        <f t="shared" si="280"/>
        <v>99.167657550535097</v>
      </c>
      <c r="CLK33">
        <f t="shared" si="280"/>
        <v>101.32461355529128</v>
      </c>
      <c r="CLL33">
        <f t="shared" si="280"/>
        <v>9.2556480380499497</v>
      </c>
      <c r="CLM33">
        <f t="shared" si="280"/>
        <v>14.925089179548159</v>
      </c>
      <c r="CLN33">
        <f t="shared" si="280"/>
        <v>8.9892984542211707</v>
      </c>
      <c r="CLO33">
        <f t="shared" si="280"/>
        <v>14.696789536266339</v>
      </c>
      <c r="CLP33">
        <f t="shared" si="280"/>
        <v>243.77645659928677</v>
      </c>
      <c r="CLQ33">
        <f t="shared" si="280"/>
        <v>245.93341260404301</v>
      </c>
      <c r="CLR33">
        <f t="shared" si="280"/>
        <v>116.52794292508925</v>
      </c>
      <c r="CLS33">
        <f t="shared" si="280"/>
        <v>118.68489892984543</v>
      </c>
      <c r="CLT33">
        <f t="shared" si="280"/>
        <v>89.892984542211664</v>
      </c>
      <c r="CLU33">
        <f t="shared" si="280"/>
        <v>92.04994054696796</v>
      </c>
      <c r="CLV33">
        <f t="shared" si="280"/>
        <v>2533.6504161712246</v>
      </c>
      <c r="CLW33">
        <f t="shared" si="280"/>
        <v>2535.8073721759806</v>
      </c>
      <c r="CLX33">
        <f t="shared" si="280"/>
        <v>18.511296076099899</v>
      </c>
      <c r="CLY33">
        <f t="shared" si="280"/>
        <v>22.85850178359096</v>
      </c>
      <c r="CLZ33">
        <f t="shared" si="280"/>
        <v>17.978596908442341</v>
      </c>
      <c r="CMA33">
        <f t="shared" si="280"/>
        <v>22.401902497027354</v>
      </c>
      <c r="CMB33">
        <f t="shared" si="280"/>
        <v>487.55291319857355</v>
      </c>
      <c r="CMC33">
        <f t="shared" si="280"/>
        <v>489.70986920332973</v>
      </c>
      <c r="CMD33">
        <f t="shared" si="280"/>
        <v>9.2556480380499497</v>
      </c>
      <c r="CME33">
        <f t="shared" si="280"/>
        <v>14.925089179548159</v>
      </c>
      <c r="CMF33">
        <f t="shared" si="280"/>
        <v>8.9892984542211707</v>
      </c>
      <c r="CMG33">
        <f t="shared" si="280"/>
        <v>14.696789536266339</v>
      </c>
      <c r="CMH33">
        <f t="shared" si="280"/>
        <v>243.77645659928677</v>
      </c>
      <c r="CMI33">
        <f t="shared" si="280"/>
        <v>245.93341260404301</v>
      </c>
      <c r="CMJ33">
        <f t="shared" si="280"/>
        <v>116.52794292508925</v>
      </c>
      <c r="CMK33">
        <f t="shared" ref="CMK33:COV33" si="281">AVEDEV(CMK$1:CMK$30)</f>
        <v>118.68489892984543</v>
      </c>
      <c r="CML33">
        <f t="shared" si="281"/>
        <v>89.892984542211664</v>
      </c>
      <c r="CMM33">
        <f t="shared" si="281"/>
        <v>92.04994054696796</v>
      </c>
      <c r="CMN33">
        <f t="shared" si="281"/>
        <v>2533.6504161712246</v>
      </c>
      <c r="CMO33">
        <f t="shared" si="281"/>
        <v>2535.8073721759806</v>
      </c>
      <c r="CMP33">
        <f t="shared" si="281"/>
        <v>18.511296076099899</v>
      </c>
      <c r="CMQ33">
        <f t="shared" si="281"/>
        <v>22.85850178359096</v>
      </c>
      <c r="CMR33">
        <f t="shared" si="281"/>
        <v>17.978596908442341</v>
      </c>
      <c r="CMS33">
        <f t="shared" si="281"/>
        <v>22.401902497027354</v>
      </c>
      <c r="CMT33">
        <f t="shared" si="281"/>
        <v>487.55291319857355</v>
      </c>
      <c r="CMU33">
        <f t="shared" si="281"/>
        <v>489.70986920332973</v>
      </c>
      <c r="CMV33">
        <f t="shared" si="281"/>
        <v>2.2473246135552891</v>
      </c>
      <c r="CMW33">
        <f t="shared" si="281"/>
        <v>9.0035671819262806</v>
      </c>
      <c r="CMX33">
        <f t="shared" si="281"/>
        <v>1.7978596908442317</v>
      </c>
      <c r="CMY33">
        <f t="shared" si="281"/>
        <v>8.6040428061831182</v>
      </c>
      <c r="CMZ33">
        <f t="shared" si="281"/>
        <v>49.569560047562476</v>
      </c>
      <c r="CNA33">
        <f t="shared" si="281"/>
        <v>51.800237812128415</v>
      </c>
      <c r="CNB33">
        <f t="shared" si="281"/>
        <v>68.70392390011888</v>
      </c>
      <c r="CNC33">
        <f t="shared" si="281"/>
        <v>71.569560047562391</v>
      </c>
      <c r="CND33">
        <f t="shared" si="281"/>
        <v>17.978596908442341</v>
      </c>
      <c r="CNE33">
        <f t="shared" si="281"/>
        <v>22.401902497027354</v>
      </c>
      <c r="CNF33">
        <f t="shared" si="281"/>
        <v>673.5552913198577</v>
      </c>
      <c r="CNG33">
        <f t="shared" si="281"/>
        <v>676.42092746730077</v>
      </c>
      <c r="CNH33">
        <f t="shared" si="281"/>
        <v>5.2651605231866823</v>
      </c>
      <c r="CNI33">
        <f t="shared" si="281"/>
        <v>11.671819262782408</v>
      </c>
      <c r="CNJ33">
        <f t="shared" si="281"/>
        <v>3.5957193816884634</v>
      </c>
      <c r="CNK33">
        <f t="shared" si="281"/>
        <v>10.07372175980975</v>
      </c>
      <c r="CNL33">
        <f t="shared" si="281"/>
        <v>100.80856123662309</v>
      </c>
      <c r="CNM33">
        <f t="shared" si="281"/>
        <v>103.67419738406656</v>
      </c>
      <c r="CNN33">
        <f t="shared" si="281"/>
        <v>2.2473246135552891</v>
      </c>
      <c r="CNO33">
        <f t="shared" si="281"/>
        <v>9.0035671819262806</v>
      </c>
      <c r="CNP33">
        <f t="shared" si="281"/>
        <v>1.7978596908442317</v>
      </c>
      <c r="CNQ33">
        <f t="shared" si="281"/>
        <v>8.6040428061831182</v>
      </c>
      <c r="CNR33">
        <f t="shared" si="281"/>
        <v>49.569560047562476</v>
      </c>
      <c r="CNS33">
        <f t="shared" si="281"/>
        <v>51.800237812128415</v>
      </c>
      <c r="CNT33">
        <f t="shared" si="281"/>
        <v>68.70392390011888</v>
      </c>
      <c r="CNU33">
        <f t="shared" si="281"/>
        <v>71.569560047562391</v>
      </c>
      <c r="CNV33">
        <f t="shared" si="281"/>
        <v>17.978596908442341</v>
      </c>
      <c r="CNW33">
        <f t="shared" si="281"/>
        <v>22.401902497027354</v>
      </c>
      <c r="CNX33">
        <f t="shared" si="281"/>
        <v>673.5552913198577</v>
      </c>
      <c r="CNY33">
        <f t="shared" si="281"/>
        <v>676.42092746730077</v>
      </c>
      <c r="CNZ33">
        <f t="shared" si="281"/>
        <v>5.2651605231866823</v>
      </c>
      <c r="COA33">
        <f t="shared" si="281"/>
        <v>11.671819262782408</v>
      </c>
      <c r="COB33">
        <f t="shared" si="281"/>
        <v>3.5957193816884634</v>
      </c>
      <c r="COC33">
        <f t="shared" si="281"/>
        <v>10.07372175980975</v>
      </c>
      <c r="COD33">
        <f t="shared" si="281"/>
        <v>100.80856123662309</v>
      </c>
      <c r="COE33">
        <f t="shared" si="281"/>
        <v>103.67419738406656</v>
      </c>
      <c r="COF33">
        <f t="shared" si="281"/>
        <v>9.2556480380499497</v>
      </c>
      <c r="COG33">
        <f t="shared" si="281"/>
        <v>14.925089179548159</v>
      </c>
      <c r="COH33">
        <f t="shared" si="281"/>
        <v>8.9892984542211707</v>
      </c>
      <c r="COI33">
        <f t="shared" si="281"/>
        <v>14.696789536266339</v>
      </c>
      <c r="COJ33">
        <f t="shared" si="281"/>
        <v>243.77645659928677</v>
      </c>
      <c r="COK33">
        <f t="shared" si="281"/>
        <v>245.93341260404301</v>
      </c>
      <c r="COL33">
        <f t="shared" si="281"/>
        <v>116.52794292508925</v>
      </c>
      <c r="COM33">
        <f t="shared" si="281"/>
        <v>118.68489892984543</v>
      </c>
      <c r="CON33">
        <f t="shared" si="281"/>
        <v>89.892984542211664</v>
      </c>
      <c r="COO33">
        <f t="shared" si="281"/>
        <v>92.04994054696796</v>
      </c>
      <c r="COP33">
        <f t="shared" si="281"/>
        <v>2533.6504161712246</v>
      </c>
      <c r="COQ33">
        <f t="shared" si="281"/>
        <v>2535.8073721759806</v>
      </c>
      <c r="COR33">
        <f t="shared" si="281"/>
        <v>18.511296076099899</v>
      </c>
      <c r="COS33">
        <f t="shared" si="281"/>
        <v>22.85850178359096</v>
      </c>
      <c r="COT33">
        <f t="shared" si="281"/>
        <v>17.978596908442341</v>
      </c>
      <c r="COU33">
        <f t="shared" si="281"/>
        <v>22.401902497027354</v>
      </c>
      <c r="COV33">
        <f t="shared" si="281"/>
        <v>487.55291319857355</v>
      </c>
      <c r="COW33">
        <f t="shared" ref="COW33:CRH33" si="282">AVEDEV(COW$1:COW$30)</f>
        <v>489.70986920332973</v>
      </c>
      <c r="COX33">
        <f t="shared" si="282"/>
        <v>9.2556480380499497</v>
      </c>
      <c r="COY33">
        <f t="shared" si="282"/>
        <v>14.925089179548159</v>
      </c>
      <c r="COZ33">
        <f t="shared" si="282"/>
        <v>8.9892984542211707</v>
      </c>
      <c r="CPA33">
        <f t="shared" si="282"/>
        <v>14.696789536266339</v>
      </c>
      <c r="CPB33">
        <f t="shared" si="282"/>
        <v>243.77645659928677</v>
      </c>
      <c r="CPC33">
        <f t="shared" si="282"/>
        <v>245.93341260404301</v>
      </c>
      <c r="CPD33">
        <f t="shared" si="282"/>
        <v>116.52794292508925</v>
      </c>
      <c r="CPE33">
        <f t="shared" si="282"/>
        <v>118.68489892984543</v>
      </c>
      <c r="CPF33">
        <f t="shared" si="282"/>
        <v>89.892984542211664</v>
      </c>
      <c r="CPG33">
        <f t="shared" si="282"/>
        <v>92.04994054696796</v>
      </c>
      <c r="CPH33">
        <f t="shared" si="282"/>
        <v>2533.6504161712246</v>
      </c>
      <c r="CPI33">
        <f t="shared" si="282"/>
        <v>2535.8073721759806</v>
      </c>
      <c r="CPJ33">
        <f t="shared" si="282"/>
        <v>18.511296076099899</v>
      </c>
      <c r="CPK33">
        <f t="shared" si="282"/>
        <v>22.85850178359096</v>
      </c>
      <c r="CPL33">
        <f t="shared" si="282"/>
        <v>17.978596908442341</v>
      </c>
      <c r="CPM33">
        <f t="shared" si="282"/>
        <v>22.401902497027354</v>
      </c>
      <c r="CPN33">
        <f t="shared" si="282"/>
        <v>487.55291319857355</v>
      </c>
      <c r="CPO33">
        <f t="shared" si="282"/>
        <v>489.70986920332973</v>
      </c>
      <c r="CPP33">
        <f t="shared" si="282"/>
        <v>97.122473246135499</v>
      </c>
      <c r="CPQ33">
        <f t="shared" si="282"/>
        <v>99.279429250891752</v>
      </c>
      <c r="CPR33">
        <f t="shared" si="282"/>
        <v>96.951248513674244</v>
      </c>
      <c r="CPS33">
        <f t="shared" si="282"/>
        <v>99.108204518430426</v>
      </c>
      <c r="CPT33">
        <f t="shared" si="282"/>
        <v>2618.3686087990473</v>
      </c>
      <c r="CPU33">
        <f t="shared" si="282"/>
        <v>2620.5255648038037</v>
      </c>
      <c r="CPV33">
        <f t="shared" si="282"/>
        <v>1031.2009512485133</v>
      </c>
      <c r="CPW33">
        <f t="shared" si="282"/>
        <v>1034.0665873959581</v>
      </c>
      <c r="CPX33">
        <f t="shared" si="282"/>
        <v>969.51248513674295</v>
      </c>
      <c r="CPY33">
        <f t="shared" si="282"/>
        <v>971.66944114149771</v>
      </c>
      <c r="CPZ33">
        <f t="shared" si="282"/>
        <v>26245.326991676564</v>
      </c>
      <c r="CQA33">
        <f t="shared" si="282"/>
        <v>26247.483947681303</v>
      </c>
      <c r="CQB33">
        <f t="shared" si="282"/>
        <v>194.15933412604056</v>
      </c>
      <c r="CQC33">
        <f t="shared" si="282"/>
        <v>196.31629013079674</v>
      </c>
      <c r="CQD33">
        <f t="shared" si="282"/>
        <v>193.90249702734849</v>
      </c>
      <c r="CQE33">
        <f t="shared" si="282"/>
        <v>196.05945303210467</v>
      </c>
      <c r="CQF33">
        <f t="shared" si="282"/>
        <v>5236.3947681331765</v>
      </c>
      <c r="CQG33">
        <f t="shared" si="282"/>
        <v>5238.5517241379312</v>
      </c>
      <c r="CQH33">
        <f t="shared" si="282"/>
        <v>97.122473246135499</v>
      </c>
      <c r="CQI33">
        <f t="shared" si="282"/>
        <v>99.279429250891752</v>
      </c>
      <c r="CQJ33">
        <f t="shared" si="282"/>
        <v>96.951248513674244</v>
      </c>
      <c r="CQK33">
        <f t="shared" si="282"/>
        <v>99.108204518430426</v>
      </c>
      <c r="CQL33">
        <f t="shared" si="282"/>
        <v>2618.3686087990473</v>
      </c>
      <c r="CQM33">
        <f t="shared" si="282"/>
        <v>2620.5255648038037</v>
      </c>
      <c r="CQN33">
        <f t="shared" si="282"/>
        <v>1031.2009512485133</v>
      </c>
      <c r="CQO33">
        <f t="shared" si="282"/>
        <v>1034.0665873959581</v>
      </c>
      <c r="CQP33">
        <f t="shared" si="282"/>
        <v>969.51248513674295</v>
      </c>
      <c r="CQQ33">
        <f t="shared" si="282"/>
        <v>971.66944114149771</v>
      </c>
      <c r="CQR33">
        <f t="shared" si="282"/>
        <v>26245.326991676564</v>
      </c>
      <c r="CQS33">
        <f t="shared" si="282"/>
        <v>26247.483947681303</v>
      </c>
      <c r="CQT33">
        <f t="shared" si="282"/>
        <v>194.15933412604056</v>
      </c>
      <c r="CQU33">
        <f t="shared" si="282"/>
        <v>196.31629013079674</v>
      </c>
      <c r="CQV33">
        <f t="shared" si="282"/>
        <v>193.90249702734849</v>
      </c>
      <c r="CQW33">
        <f t="shared" si="282"/>
        <v>196.05945303210467</v>
      </c>
      <c r="CQX33">
        <f t="shared" si="282"/>
        <v>5236.3947681331765</v>
      </c>
      <c r="CQY33">
        <f t="shared" si="282"/>
        <v>5238.5517241379312</v>
      </c>
      <c r="CQZ33">
        <f t="shared" si="282"/>
        <v>484.9560047562419</v>
      </c>
      <c r="CRA33">
        <f t="shared" si="282"/>
        <v>487.1129607609995</v>
      </c>
      <c r="CRB33">
        <f t="shared" si="282"/>
        <v>484.75624256837148</v>
      </c>
      <c r="CRC33">
        <f t="shared" si="282"/>
        <v>486.91319857312772</v>
      </c>
      <c r="CRD33">
        <f t="shared" si="282"/>
        <v>13089.217598097499</v>
      </c>
      <c r="CRE33">
        <f t="shared" si="282"/>
        <v>13091.374554102247</v>
      </c>
      <c r="CRF33">
        <f t="shared" si="282"/>
        <v>4867.538644470872</v>
      </c>
      <c r="CRG33">
        <f t="shared" si="282"/>
        <v>4869.6956004756248</v>
      </c>
      <c r="CRH33">
        <f t="shared" si="282"/>
        <v>4847.5624256837064</v>
      </c>
      <c r="CRI33">
        <f t="shared" ref="CRI33:CTT33" si="283">AVEDEV(CRI$1:CRI$30)</f>
        <v>4849.719381688471</v>
      </c>
      <c r="CRJ33">
        <f t="shared" si="283"/>
        <v>130964.09036860899</v>
      </c>
      <c r="CRK33">
        <f t="shared" si="283"/>
        <v>130966.24732461343</v>
      </c>
      <c r="CRL33">
        <f t="shared" si="283"/>
        <v>969.91200951248379</v>
      </c>
      <c r="CRM33">
        <f t="shared" si="283"/>
        <v>972.06896551724139</v>
      </c>
      <c r="CRN33">
        <f t="shared" si="283"/>
        <v>969.51248513674295</v>
      </c>
      <c r="CRO33">
        <f t="shared" si="283"/>
        <v>971.66944114149771</v>
      </c>
      <c r="CRP33">
        <f t="shared" si="283"/>
        <v>26178.435196194998</v>
      </c>
      <c r="CRQ33">
        <f t="shared" si="283"/>
        <v>26180.592152199737</v>
      </c>
      <c r="CRR33">
        <f t="shared" si="283"/>
        <v>484.9560047562419</v>
      </c>
      <c r="CRS33">
        <f t="shared" si="283"/>
        <v>487.1129607609995</v>
      </c>
      <c r="CRT33">
        <f t="shared" si="283"/>
        <v>484.75624256837148</v>
      </c>
      <c r="CRU33">
        <f t="shared" si="283"/>
        <v>486.91319857312772</v>
      </c>
      <c r="CRV33">
        <f t="shared" si="283"/>
        <v>13089.217598097499</v>
      </c>
      <c r="CRW33">
        <f t="shared" si="283"/>
        <v>13091.374554102247</v>
      </c>
      <c r="CRX33">
        <f t="shared" si="283"/>
        <v>4867.538644470872</v>
      </c>
      <c r="CRY33">
        <f t="shared" si="283"/>
        <v>4869.6956004756248</v>
      </c>
      <c r="CRZ33">
        <f t="shared" si="283"/>
        <v>4847.5624256837064</v>
      </c>
      <c r="CSA33">
        <f t="shared" si="283"/>
        <v>4849.719381688471</v>
      </c>
      <c r="CSB33">
        <f t="shared" si="283"/>
        <v>130964.09036860899</v>
      </c>
      <c r="CSC33">
        <f t="shared" si="283"/>
        <v>130966.24732461343</v>
      </c>
      <c r="CSD33">
        <f t="shared" si="283"/>
        <v>969.91200951248379</v>
      </c>
      <c r="CSE33">
        <f t="shared" si="283"/>
        <v>972.06896551724139</v>
      </c>
      <c r="CSF33">
        <f t="shared" si="283"/>
        <v>969.51248513674295</v>
      </c>
      <c r="CSG33">
        <f t="shared" si="283"/>
        <v>971.66944114149771</v>
      </c>
      <c r="CSH33">
        <f t="shared" si="283"/>
        <v>26178.435196194998</v>
      </c>
      <c r="CSI33">
        <f t="shared" si="283"/>
        <v>26180.592152199737</v>
      </c>
      <c r="CSJ33">
        <f t="shared" si="283"/>
        <v>97.036860879904992</v>
      </c>
      <c r="CSK33">
        <f t="shared" si="283"/>
        <v>99.629013079667118</v>
      </c>
      <c r="CSL33">
        <f t="shared" si="283"/>
        <v>96.951248513674244</v>
      </c>
      <c r="CSM33">
        <f t="shared" si="283"/>
        <v>99.108204518430426</v>
      </c>
      <c r="CSN33">
        <f t="shared" si="283"/>
        <v>2618.0261593341274</v>
      </c>
      <c r="CSO33">
        <f t="shared" si="283"/>
        <v>2620.1831153388835</v>
      </c>
      <c r="CSP33">
        <f t="shared" si="283"/>
        <v>1262.3543400713431</v>
      </c>
      <c r="CSQ33">
        <f t="shared" si="283"/>
        <v>1265.2199762187868</v>
      </c>
      <c r="CSR33">
        <f t="shared" si="283"/>
        <v>969.51248513674295</v>
      </c>
      <c r="CSS33">
        <f t="shared" si="283"/>
        <v>971.66944114149771</v>
      </c>
      <c r="CST33">
        <f t="shared" si="283"/>
        <v>26551.81926278241</v>
      </c>
      <c r="CSU33">
        <f t="shared" si="283"/>
        <v>26554.684898929834</v>
      </c>
      <c r="CSV33">
        <f t="shared" si="283"/>
        <v>202.77288941736023</v>
      </c>
      <c r="CSW33">
        <f t="shared" si="283"/>
        <v>205.6385255648037</v>
      </c>
      <c r="CSX33">
        <f t="shared" si="283"/>
        <v>193.90249702734849</v>
      </c>
      <c r="CSY33">
        <f t="shared" si="283"/>
        <v>196.05945303210467</v>
      </c>
      <c r="CSZ33">
        <f t="shared" si="283"/>
        <v>5234.6825208085547</v>
      </c>
      <c r="CTA33">
        <f t="shared" si="283"/>
        <v>5236.8394768133194</v>
      </c>
      <c r="CTB33">
        <f t="shared" si="283"/>
        <v>97.036860879904992</v>
      </c>
      <c r="CTC33">
        <f t="shared" si="283"/>
        <v>99.629013079667118</v>
      </c>
      <c r="CTD33">
        <f t="shared" si="283"/>
        <v>96.951248513674244</v>
      </c>
      <c r="CTE33">
        <f t="shared" si="283"/>
        <v>99.108204518430426</v>
      </c>
      <c r="CTF33">
        <f t="shared" si="283"/>
        <v>2618.0261593341274</v>
      </c>
      <c r="CTG33">
        <f t="shared" si="283"/>
        <v>2620.1831153388835</v>
      </c>
      <c r="CTH33">
        <f t="shared" si="283"/>
        <v>1262.3543400713431</v>
      </c>
      <c r="CTI33">
        <f t="shared" si="283"/>
        <v>1265.2199762187868</v>
      </c>
      <c r="CTJ33">
        <f t="shared" si="283"/>
        <v>969.51248513674295</v>
      </c>
      <c r="CTK33">
        <f t="shared" si="283"/>
        <v>971.66944114149771</v>
      </c>
      <c r="CTL33">
        <f t="shared" si="283"/>
        <v>26551.81926278241</v>
      </c>
      <c r="CTM33">
        <f t="shared" si="283"/>
        <v>26554.684898929834</v>
      </c>
      <c r="CTN33">
        <f t="shared" si="283"/>
        <v>202.77288941736023</v>
      </c>
      <c r="CTO33">
        <f t="shared" si="283"/>
        <v>205.6385255648037</v>
      </c>
      <c r="CTP33">
        <f t="shared" si="283"/>
        <v>193.90249702734849</v>
      </c>
      <c r="CTQ33">
        <f t="shared" si="283"/>
        <v>196.05945303210467</v>
      </c>
      <c r="CTR33">
        <f t="shared" si="283"/>
        <v>5234.6825208085547</v>
      </c>
      <c r="CTS33">
        <f t="shared" si="283"/>
        <v>5236.8394768133194</v>
      </c>
      <c r="CTT33">
        <f t="shared" si="283"/>
        <v>484.9560047562419</v>
      </c>
      <c r="CTU33">
        <f t="shared" ref="CTU33:CWF33" si="284">AVEDEV(CTU$1:CTU$30)</f>
        <v>487.1129607609995</v>
      </c>
      <c r="CTV33">
        <f t="shared" si="284"/>
        <v>484.75624256837148</v>
      </c>
      <c r="CTW33">
        <f t="shared" si="284"/>
        <v>486.91319857312772</v>
      </c>
      <c r="CTX33">
        <f t="shared" si="284"/>
        <v>13089.217598097499</v>
      </c>
      <c r="CTY33">
        <f t="shared" si="284"/>
        <v>13091.374554102247</v>
      </c>
      <c r="CTZ33">
        <f t="shared" si="284"/>
        <v>4867.538644470872</v>
      </c>
      <c r="CUA33">
        <f t="shared" si="284"/>
        <v>4869.6956004756248</v>
      </c>
      <c r="CUB33">
        <f t="shared" si="284"/>
        <v>4847.5624256837064</v>
      </c>
      <c r="CUC33">
        <f t="shared" si="284"/>
        <v>4849.719381688471</v>
      </c>
      <c r="CUD33">
        <f t="shared" si="284"/>
        <v>130964.09036860899</v>
      </c>
      <c r="CUE33">
        <f t="shared" si="284"/>
        <v>130966.24732461343</v>
      </c>
      <c r="CUF33">
        <f t="shared" si="284"/>
        <v>969.91200951248379</v>
      </c>
      <c r="CUG33">
        <f t="shared" si="284"/>
        <v>972.06896551724139</v>
      </c>
      <c r="CUH33">
        <f t="shared" si="284"/>
        <v>969.51248513674295</v>
      </c>
      <c r="CUI33">
        <f t="shared" si="284"/>
        <v>971.66944114149771</v>
      </c>
      <c r="CUJ33">
        <f t="shared" si="284"/>
        <v>26178.435196194998</v>
      </c>
      <c r="CUK33">
        <f t="shared" si="284"/>
        <v>26180.592152199737</v>
      </c>
      <c r="CUL33">
        <f t="shared" si="284"/>
        <v>484.9560047562419</v>
      </c>
      <c r="CUM33">
        <f t="shared" si="284"/>
        <v>487.1129607609995</v>
      </c>
      <c r="CUN33">
        <f t="shared" si="284"/>
        <v>484.75624256837148</v>
      </c>
      <c r="CUO33">
        <f t="shared" si="284"/>
        <v>486.91319857312772</v>
      </c>
      <c r="CUP33">
        <f t="shared" si="284"/>
        <v>13089.217598097499</v>
      </c>
      <c r="CUQ33">
        <f t="shared" si="284"/>
        <v>13091.374554102247</v>
      </c>
      <c r="CUR33">
        <f t="shared" si="284"/>
        <v>4867.538644470872</v>
      </c>
      <c r="CUS33">
        <f t="shared" si="284"/>
        <v>4869.6956004756248</v>
      </c>
      <c r="CUT33">
        <f t="shared" si="284"/>
        <v>4847.5624256837064</v>
      </c>
      <c r="CUU33">
        <f t="shared" si="284"/>
        <v>4849.719381688471</v>
      </c>
      <c r="CUV33">
        <f t="shared" si="284"/>
        <v>130964.09036860899</v>
      </c>
      <c r="CUW33">
        <f t="shared" si="284"/>
        <v>130966.24732461343</v>
      </c>
      <c r="CUX33">
        <f t="shared" si="284"/>
        <v>969.91200951248379</v>
      </c>
      <c r="CUY33">
        <f t="shared" si="284"/>
        <v>972.06896551724139</v>
      </c>
      <c r="CUZ33">
        <f t="shared" si="284"/>
        <v>969.51248513674295</v>
      </c>
      <c r="CVA33">
        <f t="shared" si="284"/>
        <v>971.66944114149771</v>
      </c>
      <c r="CVB33">
        <f t="shared" si="284"/>
        <v>26178.435196194998</v>
      </c>
      <c r="CVC33">
        <f t="shared" si="284"/>
        <v>26180.592152199737</v>
      </c>
      <c r="CVD33">
        <f t="shared" si="284"/>
        <v>2618.4542211652802</v>
      </c>
      <c r="CVE33">
        <f t="shared" si="284"/>
        <v>2620.6111771700366</v>
      </c>
      <c r="CVF33">
        <f t="shared" si="284"/>
        <v>2617.6837098692022</v>
      </c>
      <c r="CVG33">
        <f t="shared" si="284"/>
        <v>2619.8406658739586</v>
      </c>
      <c r="CVH33">
        <f t="shared" si="284"/>
        <v>70680.542211652748</v>
      </c>
      <c r="CVI33">
        <f t="shared" si="284"/>
        <v>70682.6991676576</v>
      </c>
      <c r="CVJ33">
        <f t="shared" si="284"/>
        <v>26253.888228299656</v>
      </c>
      <c r="CVK33">
        <f t="shared" si="284"/>
        <v>26256.045184304396</v>
      </c>
      <c r="CVL33">
        <f t="shared" si="284"/>
        <v>26176.837098692056</v>
      </c>
      <c r="CVM33">
        <f t="shared" si="284"/>
        <v>26178.994054696817</v>
      </c>
      <c r="CVN33">
        <f t="shared" si="284"/>
        <v>707082.80618311535</v>
      </c>
      <c r="CVO33">
        <f t="shared" si="284"/>
        <v>707084.96313912002</v>
      </c>
      <c r="CVP33">
        <f t="shared" si="284"/>
        <v>5236.8228299643324</v>
      </c>
      <c r="CVQ33">
        <f t="shared" si="284"/>
        <v>5238.9797859690871</v>
      </c>
      <c r="CVR33">
        <f t="shared" si="284"/>
        <v>5235.3674197384044</v>
      </c>
      <c r="CVS33">
        <f t="shared" si="284"/>
        <v>5237.524375743169</v>
      </c>
      <c r="CVT33">
        <f t="shared" si="284"/>
        <v>141360.74197384069</v>
      </c>
      <c r="CVU33">
        <f t="shared" si="284"/>
        <v>141362.89892984554</v>
      </c>
      <c r="CVV33">
        <f t="shared" si="284"/>
        <v>2618.4542211652802</v>
      </c>
      <c r="CVW33">
        <f t="shared" si="284"/>
        <v>2620.6111771700366</v>
      </c>
      <c r="CVX33">
        <f t="shared" si="284"/>
        <v>2617.6837098692022</v>
      </c>
      <c r="CVY33">
        <f t="shared" si="284"/>
        <v>2619.8406658739586</v>
      </c>
      <c r="CVZ33">
        <f t="shared" si="284"/>
        <v>70680.542211652748</v>
      </c>
      <c r="CWA33">
        <f t="shared" si="284"/>
        <v>70682.6991676576</v>
      </c>
      <c r="CWB33">
        <f t="shared" si="284"/>
        <v>26253.888228299656</v>
      </c>
      <c r="CWC33">
        <f t="shared" si="284"/>
        <v>26256.045184304396</v>
      </c>
      <c r="CWD33">
        <f t="shared" si="284"/>
        <v>26176.837098692056</v>
      </c>
      <c r="CWE33">
        <f t="shared" si="284"/>
        <v>26178.994054696817</v>
      </c>
      <c r="CWF33">
        <f t="shared" si="284"/>
        <v>707082.80618311535</v>
      </c>
      <c r="CWG33">
        <f t="shared" ref="CWG33:CYR33" si="285">AVEDEV(CWG$1:CWG$30)</f>
        <v>707084.96313912002</v>
      </c>
      <c r="CWH33">
        <f t="shared" si="285"/>
        <v>5236.8228299643324</v>
      </c>
      <c r="CWI33">
        <f t="shared" si="285"/>
        <v>5238.9797859690871</v>
      </c>
      <c r="CWJ33">
        <f t="shared" si="285"/>
        <v>5235.3674197384044</v>
      </c>
      <c r="CWK33">
        <f t="shared" si="285"/>
        <v>5237.524375743169</v>
      </c>
      <c r="CWL33">
        <f t="shared" si="285"/>
        <v>141360.74197384069</v>
      </c>
      <c r="CWM33">
        <f t="shared" si="285"/>
        <v>141362.89892984554</v>
      </c>
      <c r="CWN33">
        <f t="shared" si="285"/>
        <v>13089.217598097499</v>
      </c>
      <c r="CWO33">
        <f t="shared" si="285"/>
        <v>13091.374554102247</v>
      </c>
      <c r="CWP33">
        <f t="shared" si="285"/>
        <v>13088.418549346028</v>
      </c>
      <c r="CWQ33">
        <f t="shared" si="285"/>
        <v>13090.575505350776</v>
      </c>
      <c r="CWR33">
        <f t="shared" si="285"/>
        <v>353390.49702734861</v>
      </c>
      <c r="CWS33">
        <f t="shared" si="285"/>
        <v>353392.65398335311</v>
      </c>
      <c r="CWT33">
        <f t="shared" si="285"/>
        <v>130964.09036860899</v>
      </c>
      <c r="CWU33">
        <f t="shared" si="285"/>
        <v>130966.24732461343</v>
      </c>
      <c r="CWV33">
        <f t="shared" si="285"/>
        <v>130884.18549345997</v>
      </c>
      <c r="CWW33">
        <f t="shared" si="285"/>
        <v>130886.34244946482</v>
      </c>
      <c r="CWX33">
        <f t="shared" si="285"/>
        <v>3534192.6278240206</v>
      </c>
      <c r="CWY33">
        <f t="shared" si="285"/>
        <v>3534194.7847800264</v>
      </c>
      <c r="CWZ33">
        <f t="shared" si="285"/>
        <v>26178.435196194998</v>
      </c>
      <c r="CXA33">
        <f t="shared" si="285"/>
        <v>26180.592152199737</v>
      </c>
      <c r="CXB33">
        <f t="shared" si="285"/>
        <v>26176.837098692056</v>
      </c>
      <c r="CXC33">
        <f t="shared" si="285"/>
        <v>26178.994054696817</v>
      </c>
      <c r="CXD33">
        <f t="shared" si="285"/>
        <v>706780.99405469722</v>
      </c>
      <c r="CXE33">
        <f t="shared" si="285"/>
        <v>706783.15101070155</v>
      </c>
      <c r="CXF33">
        <f t="shared" si="285"/>
        <v>13089.217598097499</v>
      </c>
      <c r="CXG33">
        <f t="shared" si="285"/>
        <v>13091.374554102247</v>
      </c>
      <c r="CXH33">
        <f t="shared" si="285"/>
        <v>13088.418549346028</v>
      </c>
      <c r="CXI33">
        <f t="shared" si="285"/>
        <v>13090.575505350776</v>
      </c>
      <c r="CXJ33">
        <f t="shared" si="285"/>
        <v>353390.49702734861</v>
      </c>
      <c r="CXK33">
        <f t="shared" si="285"/>
        <v>353392.65398335311</v>
      </c>
      <c r="CXL33">
        <f t="shared" si="285"/>
        <v>130964.09036860899</v>
      </c>
      <c r="CXM33">
        <f t="shared" si="285"/>
        <v>130966.24732461343</v>
      </c>
      <c r="CXN33">
        <f t="shared" si="285"/>
        <v>130884.18549345997</v>
      </c>
      <c r="CXO33">
        <f t="shared" si="285"/>
        <v>130886.34244946482</v>
      </c>
      <c r="CXP33">
        <f t="shared" si="285"/>
        <v>3534192.6278240206</v>
      </c>
      <c r="CXQ33">
        <f t="shared" si="285"/>
        <v>3534194.7847800264</v>
      </c>
      <c r="CXR33">
        <f t="shared" si="285"/>
        <v>26178.435196194998</v>
      </c>
      <c r="CXS33">
        <f t="shared" si="285"/>
        <v>26180.592152199737</v>
      </c>
      <c r="CXT33">
        <f t="shared" si="285"/>
        <v>26176.837098692056</v>
      </c>
      <c r="CXU33">
        <f t="shared" si="285"/>
        <v>26178.994054696817</v>
      </c>
      <c r="CXV33">
        <f t="shared" si="285"/>
        <v>706780.99405469722</v>
      </c>
      <c r="CXW33">
        <f t="shared" si="285"/>
        <v>706783.15101070155</v>
      </c>
      <c r="CXX33">
        <f t="shared" si="285"/>
        <v>2618.3686087990473</v>
      </c>
      <c r="CXY33">
        <f t="shared" si="285"/>
        <v>2620.5255648038037</v>
      </c>
      <c r="CXZ33">
        <f t="shared" si="285"/>
        <v>2617.6837098692022</v>
      </c>
      <c r="CYA33">
        <f t="shared" si="285"/>
        <v>2619.8406658739586</v>
      </c>
      <c r="CYB33">
        <f t="shared" si="285"/>
        <v>70680.199762187942</v>
      </c>
      <c r="CYC33">
        <f t="shared" si="285"/>
        <v>70682.356718192575</v>
      </c>
      <c r="CYD33">
        <f t="shared" si="285"/>
        <v>26245.326991676564</v>
      </c>
      <c r="CYE33">
        <f t="shared" si="285"/>
        <v>26247.483947681303</v>
      </c>
      <c r="CYF33">
        <f t="shared" si="285"/>
        <v>26176.837098692056</v>
      </c>
      <c r="CYG33">
        <f t="shared" si="285"/>
        <v>26178.994054696817</v>
      </c>
      <c r="CYH33">
        <f t="shared" si="285"/>
        <v>707048.56123662356</v>
      </c>
      <c r="CYI33">
        <f t="shared" si="285"/>
        <v>707050.71819262824</v>
      </c>
      <c r="CYJ33">
        <f t="shared" si="285"/>
        <v>5236.3947681331765</v>
      </c>
      <c r="CYK33">
        <f t="shared" si="285"/>
        <v>5238.5517241379312</v>
      </c>
      <c r="CYL33">
        <f t="shared" si="285"/>
        <v>5235.3674197384044</v>
      </c>
      <c r="CYM33">
        <f t="shared" si="285"/>
        <v>5237.524375743169</v>
      </c>
      <c r="CYN33">
        <f t="shared" si="285"/>
        <v>141359.02972651625</v>
      </c>
      <c r="CYO33">
        <f t="shared" si="285"/>
        <v>141361.18668252067</v>
      </c>
      <c r="CYP33">
        <f t="shared" si="285"/>
        <v>2618.3686087990473</v>
      </c>
      <c r="CYQ33">
        <f t="shared" si="285"/>
        <v>2620.5255648038037</v>
      </c>
      <c r="CYR33">
        <f t="shared" si="285"/>
        <v>2617.6837098692022</v>
      </c>
      <c r="CYS33">
        <f t="shared" ref="CYS33:DBD33" si="286">AVEDEV(CYS$1:CYS$30)</f>
        <v>2619.8406658739586</v>
      </c>
      <c r="CYT33">
        <f t="shared" si="286"/>
        <v>70680.199762187942</v>
      </c>
      <c r="CYU33">
        <f t="shared" si="286"/>
        <v>70682.356718192575</v>
      </c>
      <c r="CYV33">
        <f t="shared" si="286"/>
        <v>26245.326991676564</v>
      </c>
      <c r="CYW33">
        <f t="shared" si="286"/>
        <v>26247.483947681303</v>
      </c>
      <c r="CYX33">
        <f t="shared" si="286"/>
        <v>26176.837098692056</v>
      </c>
      <c r="CYY33">
        <f t="shared" si="286"/>
        <v>26178.994054696817</v>
      </c>
      <c r="CYZ33">
        <f t="shared" si="286"/>
        <v>707048.56123662356</v>
      </c>
      <c r="CZA33">
        <f t="shared" si="286"/>
        <v>707050.71819262824</v>
      </c>
      <c r="CZB33">
        <f t="shared" si="286"/>
        <v>5236.3947681331765</v>
      </c>
      <c r="CZC33">
        <f t="shared" si="286"/>
        <v>5238.5517241379312</v>
      </c>
      <c r="CZD33">
        <f t="shared" si="286"/>
        <v>5235.3674197384044</v>
      </c>
      <c r="CZE33">
        <f t="shared" si="286"/>
        <v>5237.524375743169</v>
      </c>
      <c r="CZF33">
        <f t="shared" si="286"/>
        <v>141359.02972651625</v>
      </c>
      <c r="CZG33">
        <f t="shared" si="286"/>
        <v>141361.18668252067</v>
      </c>
      <c r="CZH33">
        <f t="shared" si="286"/>
        <v>13089.217598097499</v>
      </c>
      <c r="CZI33">
        <f t="shared" si="286"/>
        <v>13091.374554102247</v>
      </c>
      <c r="CZJ33">
        <f t="shared" si="286"/>
        <v>13088.418549346028</v>
      </c>
      <c r="CZK33">
        <f t="shared" si="286"/>
        <v>13090.575505350776</v>
      </c>
      <c r="CZL33">
        <f t="shared" si="286"/>
        <v>353390.49702734861</v>
      </c>
      <c r="CZM33">
        <f t="shared" si="286"/>
        <v>353392.65398335311</v>
      </c>
      <c r="CZN33">
        <f t="shared" si="286"/>
        <v>130964.09036860899</v>
      </c>
      <c r="CZO33">
        <f t="shared" si="286"/>
        <v>130966.24732461343</v>
      </c>
      <c r="CZP33">
        <f t="shared" si="286"/>
        <v>130884.18549345997</v>
      </c>
      <c r="CZQ33">
        <f t="shared" si="286"/>
        <v>130886.34244946482</v>
      </c>
      <c r="CZR33">
        <f t="shared" si="286"/>
        <v>3534192.6278240206</v>
      </c>
      <c r="CZS33">
        <f t="shared" si="286"/>
        <v>3534194.7847800264</v>
      </c>
      <c r="CZT33">
        <f t="shared" si="286"/>
        <v>26178.435196194998</v>
      </c>
      <c r="CZU33">
        <f t="shared" si="286"/>
        <v>26180.592152199737</v>
      </c>
      <c r="CZV33">
        <f t="shared" si="286"/>
        <v>26176.837098692056</v>
      </c>
      <c r="CZW33">
        <f t="shared" si="286"/>
        <v>26178.994054696817</v>
      </c>
      <c r="CZX33">
        <f t="shared" si="286"/>
        <v>706780.99405469722</v>
      </c>
      <c r="CZY33">
        <f t="shared" si="286"/>
        <v>706783.15101070155</v>
      </c>
      <c r="CZZ33">
        <f t="shared" si="286"/>
        <v>13089.217598097499</v>
      </c>
      <c r="DAA33">
        <f t="shared" si="286"/>
        <v>13091.374554102247</v>
      </c>
      <c r="DAB33">
        <f t="shared" si="286"/>
        <v>13088.418549346028</v>
      </c>
      <c r="DAC33">
        <f t="shared" si="286"/>
        <v>13090.575505350776</v>
      </c>
      <c r="DAD33">
        <f t="shared" si="286"/>
        <v>353390.49702734861</v>
      </c>
      <c r="DAE33">
        <f t="shared" si="286"/>
        <v>353392.65398335311</v>
      </c>
      <c r="DAF33">
        <f t="shared" si="286"/>
        <v>130964.09036860899</v>
      </c>
      <c r="DAG33">
        <f t="shared" si="286"/>
        <v>130966.24732461343</v>
      </c>
      <c r="DAH33">
        <f t="shared" si="286"/>
        <v>130884.18549345997</v>
      </c>
      <c r="DAI33">
        <f t="shared" si="286"/>
        <v>130886.34244946482</v>
      </c>
      <c r="DAJ33">
        <f t="shared" si="286"/>
        <v>3534192.6278240206</v>
      </c>
      <c r="DAK33">
        <f t="shared" si="286"/>
        <v>3534194.7847800264</v>
      </c>
      <c r="DAL33">
        <f t="shared" si="286"/>
        <v>26178.435196194998</v>
      </c>
      <c r="DAM33">
        <f t="shared" si="286"/>
        <v>26180.592152199737</v>
      </c>
      <c r="DAN33">
        <f t="shared" si="286"/>
        <v>26176.837098692056</v>
      </c>
      <c r="DAO33">
        <f t="shared" si="286"/>
        <v>26178.994054696817</v>
      </c>
      <c r="DAP33">
        <f t="shared" si="286"/>
        <v>706780.99405469722</v>
      </c>
      <c r="DAQ33">
        <f t="shared" si="286"/>
        <v>706783.15101070155</v>
      </c>
      <c r="DAR33">
        <f t="shared" si="286"/>
        <v>49.73127229488702</v>
      </c>
      <c r="DAS33">
        <f t="shared" si="286"/>
        <v>51.983353151010661</v>
      </c>
      <c r="DAT33">
        <f t="shared" si="286"/>
        <v>49.607609988109367</v>
      </c>
      <c r="DAU33">
        <f t="shared" si="286"/>
        <v>51.873959571938215</v>
      </c>
      <c r="DAV33">
        <f t="shared" si="286"/>
        <v>1339.9001189060652</v>
      </c>
      <c r="DAW33">
        <f t="shared" si="286"/>
        <v>1342.0570749108208</v>
      </c>
      <c r="DAX33">
        <f t="shared" si="286"/>
        <v>516.88466111771766</v>
      </c>
      <c r="DAY33">
        <f t="shared" si="286"/>
        <v>519.75029726516107</v>
      </c>
      <c r="DAZ33">
        <f t="shared" si="286"/>
        <v>496.07609988109368</v>
      </c>
      <c r="DBA33">
        <f t="shared" si="286"/>
        <v>498.23305588584986</v>
      </c>
      <c r="DBB33">
        <f t="shared" si="286"/>
        <v>13443.519619500606</v>
      </c>
      <c r="DBC33">
        <f t="shared" si="286"/>
        <v>13445.676575505344</v>
      </c>
      <c r="DBD33">
        <f t="shared" si="286"/>
        <v>99.434007134363895</v>
      </c>
      <c r="DBE33">
        <f t="shared" ref="DBE33:DDP33" si="287">AVEDEV(DBE$1:DBE$30)</f>
        <v>101.59096313912008</v>
      </c>
      <c r="DBF33">
        <f t="shared" si="287"/>
        <v>99.215219976218734</v>
      </c>
      <c r="DBG33">
        <f t="shared" si="287"/>
        <v>101.37217598097492</v>
      </c>
      <c r="DBH33">
        <f t="shared" si="287"/>
        <v>2679.6860879904843</v>
      </c>
      <c r="DBI33">
        <f t="shared" si="287"/>
        <v>2681.8430439952444</v>
      </c>
      <c r="DBJ33">
        <f t="shared" si="287"/>
        <v>49.73127229488702</v>
      </c>
      <c r="DBK33">
        <f t="shared" si="287"/>
        <v>51.983353151010661</v>
      </c>
      <c r="DBL33">
        <f t="shared" si="287"/>
        <v>49.607609988109367</v>
      </c>
      <c r="DBM33">
        <f t="shared" si="287"/>
        <v>51.873959571938215</v>
      </c>
      <c r="DBN33">
        <f t="shared" si="287"/>
        <v>1339.9001189060652</v>
      </c>
      <c r="DBO33">
        <f t="shared" si="287"/>
        <v>1342.0570749108208</v>
      </c>
      <c r="DBP33">
        <f t="shared" si="287"/>
        <v>516.88466111771766</v>
      </c>
      <c r="DBQ33">
        <f t="shared" si="287"/>
        <v>519.75029726516107</v>
      </c>
      <c r="DBR33">
        <f t="shared" si="287"/>
        <v>496.07609988109368</v>
      </c>
      <c r="DBS33">
        <f t="shared" si="287"/>
        <v>498.23305588584986</v>
      </c>
      <c r="DBT33">
        <f t="shared" si="287"/>
        <v>13443.519619500606</v>
      </c>
      <c r="DBU33">
        <f t="shared" si="287"/>
        <v>13445.676575505344</v>
      </c>
      <c r="DBV33">
        <f t="shared" si="287"/>
        <v>99.434007134363895</v>
      </c>
      <c r="DBW33">
        <f t="shared" si="287"/>
        <v>101.59096313912008</v>
      </c>
      <c r="DBX33">
        <f t="shared" si="287"/>
        <v>99.215219976218734</v>
      </c>
      <c r="DBY33">
        <f t="shared" si="287"/>
        <v>101.37217598097492</v>
      </c>
      <c r="DBZ33">
        <f t="shared" si="287"/>
        <v>2679.6860879904843</v>
      </c>
      <c r="DCA33">
        <f t="shared" si="287"/>
        <v>2681.8430439952444</v>
      </c>
      <c r="DCB33">
        <f t="shared" si="287"/>
        <v>248.17122473246164</v>
      </c>
      <c r="DCC33">
        <f t="shared" si="287"/>
        <v>250.32818073721782</v>
      </c>
      <c r="DCD33">
        <f t="shared" si="287"/>
        <v>248.03804994054684</v>
      </c>
      <c r="DCE33">
        <f t="shared" si="287"/>
        <v>250.19500594530302</v>
      </c>
      <c r="DCF33">
        <f t="shared" si="287"/>
        <v>6697.5600475624342</v>
      </c>
      <c r="DCG33">
        <f t="shared" si="287"/>
        <v>6699.7170035671752</v>
      </c>
      <c r="DCH33">
        <f t="shared" si="287"/>
        <v>2493.697978596907</v>
      </c>
      <c r="DCI33">
        <f t="shared" si="287"/>
        <v>2495.8549346016634</v>
      </c>
      <c r="DCJ33">
        <f t="shared" si="287"/>
        <v>2480.3804994054699</v>
      </c>
      <c r="DCK33">
        <f t="shared" si="287"/>
        <v>2482.5374554102264</v>
      </c>
      <c r="DCL33">
        <f t="shared" si="287"/>
        <v>67023.543400713446</v>
      </c>
      <c r="DCM33">
        <f t="shared" si="287"/>
        <v>67025.700356718284</v>
      </c>
      <c r="DCN33">
        <f t="shared" si="287"/>
        <v>496.34244946492328</v>
      </c>
      <c r="DCO33">
        <f t="shared" si="287"/>
        <v>498.49940546967946</v>
      </c>
      <c r="DCP33">
        <f t="shared" si="287"/>
        <v>496.07609988109368</v>
      </c>
      <c r="DCQ33">
        <f t="shared" si="287"/>
        <v>498.23305588584986</v>
      </c>
      <c r="DCR33">
        <f t="shared" si="287"/>
        <v>13395.120095124868</v>
      </c>
      <c r="DCS33">
        <f t="shared" si="287"/>
        <v>13397.277051129613</v>
      </c>
      <c r="DCT33">
        <f t="shared" si="287"/>
        <v>248.17122473246164</v>
      </c>
      <c r="DCU33">
        <f t="shared" si="287"/>
        <v>250.32818073721782</v>
      </c>
      <c r="DCV33">
        <f t="shared" si="287"/>
        <v>248.03804994054684</v>
      </c>
      <c r="DCW33">
        <f t="shared" si="287"/>
        <v>250.19500594530302</v>
      </c>
      <c r="DCX33">
        <f t="shared" si="287"/>
        <v>6697.5600475624342</v>
      </c>
      <c r="DCY33">
        <f t="shared" si="287"/>
        <v>6699.7170035671752</v>
      </c>
      <c r="DCZ33">
        <f t="shared" si="287"/>
        <v>2493.697978596907</v>
      </c>
      <c r="DDA33">
        <f t="shared" si="287"/>
        <v>2495.8549346016634</v>
      </c>
      <c r="DDB33">
        <f t="shared" si="287"/>
        <v>2480.3804994054699</v>
      </c>
      <c r="DDC33">
        <f t="shared" si="287"/>
        <v>2482.5374554102264</v>
      </c>
      <c r="DDD33">
        <f t="shared" si="287"/>
        <v>67023.543400713446</v>
      </c>
      <c r="DDE33">
        <f t="shared" si="287"/>
        <v>67025.700356718284</v>
      </c>
      <c r="DDF33">
        <f t="shared" si="287"/>
        <v>496.34244946492328</v>
      </c>
      <c r="DDG33">
        <f t="shared" si="287"/>
        <v>498.49940546967946</v>
      </c>
      <c r="DDH33">
        <f t="shared" si="287"/>
        <v>496.07609988109368</v>
      </c>
      <c r="DDI33">
        <f t="shared" si="287"/>
        <v>498.23305588584986</v>
      </c>
      <c r="DDJ33">
        <f t="shared" si="287"/>
        <v>13395.120095124868</v>
      </c>
      <c r="DDK33">
        <f t="shared" si="287"/>
        <v>13397.277051129613</v>
      </c>
      <c r="DDL33">
        <f t="shared" si="287"/>
        <v>49.70273483947684</v>
      </c>
      <c r="DDM33">
        <f t="shared" si="287"/>
        <v>51.926278240190257</v>
      </c>
      <c r="DDN33">
        <f t="shared" si="287"/>
        <v>49.607609988109367</v>
      </c>
      <c r="DDO33">
        <f t="shared" si="287"/>
        <v>51.873959571938215</v>
      </c>
      <c r="DDP33">
        <f t="shared" si="287"/>
        <v>1339.7859690844236</v>
      </c>
      <c r="DDQ33">
        <f t="shared" ref="DDQ33:DGB33" si="288">AVEDEV(DDQ$1:DDQ$30)</f>
        <v>1341.9429250891792</v>
      </c>
      <c r="DDR33">
        <f t="shared" si="288"/>
        <v>593.93579072532657</v>
      </c>
      <c r="DDS33">
        <f t="shared" si="288"/>
        <v>596.80142687276998</v>
      </c>
      <c r="DDT33">
        <f t="shared" si="288"/>
        <v>496.07609988109368</v>
      </c>
      <c r="DDU33">
        <f t="shared" si="288"/>
        <v>498.23305588584986</v>
      </c>
      <c r="DDV33">
        <f t="shared" si="288"/>
        <v>13432.10463733651</v>
      </c>
      <c r="DDW33">
        <f t="shared" si="288"/>
        <v>13434.261593341247</v>
      </c>
      <c r="DDX33">
        <f t="shared" si="288"/>
        <v>101.06539833531515</v>
      </c>
      <c r="DDY33">
        <f t="shared" si="288"/>
        <v>103.93103448275862</v>
      </c>
      <c r="DDZ33">
        <f t="shared" si="288"/>
        <v>99.215219976218734</v>
      </c>
      <c r="DEA33">
        <f t="shared" si="288"/>
        <v>101.37217598097492</v>
      </c>
      <c r="DEB33">
        <f t="shared" si="288"/>
        <v>2679.115338882285</v>
      </c>
      <c r="DEC33">
        <f t="shared" si="288"/>
        <v>2681.272294887036</v>
      </c>
      <c r="DED33">
        <f t="shared" si="288"/>
        <v>49.70273483947684</v>
      </c>
      <c r="DEE33">
        <f t="shared" si="288"/>
        <v>51.926278240190257</v>
      </c>
      <c r="DEF33">
        <f t="shared" si="288"/>
        <v>49.607609988109367</v>
      </c>
      <c r="DEG33">
        <f t="shared" si="288"/>
        <v>51.873959571938215</v>
      </c>
      <c r="DEH33">
        <f t="shared" si="288"/>
        <v>1339.7859690844236</v>
      </c>
      <c r="DEI33">
        <f t="shared" si="288"/>
        <v>1341.9429250891792</v>
      </c>
      <c r="DEJ33">
        <f t="shared" si="288"/>
        <v>593.93579072532657</v>
      </c>
      <c r="DEK33">
        <f t="shared" si="288"/>
        <v>596.80142687276998</v>
      </c>
      <c r="DEL33">
        <f t="shared" si="288"/>
        <v>496.07609988109368</v>
      </c>
      <c r="DEM33">
        <f t="shared" si="288"/>
        <v>498.23305588584986</v>
      </c>
      <c r="DEN33">
        <f t="shared" si="288"/>
        <v>13432.10463733651</v>
      </c>
      <c r="DEO33">
        <f t="shared" si="288"/>
        <v>13434.261593341247</v>
      </c>
      <c r="DEP33">
        <f t="shared" si="288"/>
        <v>101.06539833531515</v>
      </c>
      <c r="DEQ33">
        <f t="shared" si="288"/>
        <v>103.93103448275862</v>
      </c>
      <c r="DER33">
        <f t="shared" si="288"/>
        <v>99.215219976218734</v>
      </c>
      <c r="DES33">
        <f t="shared" si="288"/>
        <v>101.37217598097492</v>
      </c>
      <c r="DET33">
        <f t="shared" si="288"/>
        <v>2679.115338882285</v>
      </c>
      <c r="DEU33">
        <f t="shared" si="288"/>
        <v>2681.272294887036</v>
      </c>
      <c r="DEV33">
        <f t="shared" si="288"/>
        <v>248.17122473246164</v>
      </c>
      <c r="DEW33">
        <f t="shared" si="288"/>
        <v>250.32818073721782</v>
      </c>
      <c r="DEX33">
        <f t="shared" si="288"/>
        <v>248.03804994054684</v>
      </c>
      <c r="DEY33">
        <f t="shared" si="288"/>
        <v>250.19500594530302</v>
      </c>
      <c r="DEZ33">
        <f t="shared" si="288"/>
        <v>6697.5600475624342</v>
      </c>
      <c r="DFA33">
        <f t="shared" si="288"/>
        <v>6699.7170035671752</v>
      </c>
      <c r="DFB33">
        <f t="shared" si="288"/>
        <v>2493.697978596907</v>
      </c>
      <c r="DFC33">
        <f t="shared" si="288"/>
        <v>2495.8549346016634</v>
      </c>
      <c r="DFD33">
        <f t="shared" si="288"/>
        <v>2480.3804994054699</v>
      </c>
      <c r="DFE33">
        <f t="shared" si="288"/>
        <v>2482.5374554102264</v>
      </c>
      <c r="DFF33">
        <f t="shared" si="288"/>
        <v>67023.543400713446</v>
      </c>
      <c r="DFG33">
        <f t="shared" si="288"/>
        <v>67025.700356718284</v>
      </c>
      <c r="DFH33">
        <f t="shared" si="288"/>
        <v>496.34244946492328</v>
      </c>
      <c r="DFI33">
        <f t="shared" si="288"/>
        <v>498.49940546967946</v>
      </c>
      <c r="DFJ33">
        <f t="shared" si="288"/>
        <v>496.07609988109368</v>
      </c>
      <c r="DFK33">
        <f t="shared" si="288"/>
        <v>498.23305588584986</v>
      </c>
      <c r="DFL33">
        <f t="shared" si="288"/>
        <v>13395.120095124868</v>
      </c>
      <c r="DFM33">
        <f t="shared" si="288"/>
        <v>13397.277051129613</v>
      </c>
      <c r="DFN33">
        <f t="shared" si="288"/>
        <v>248.17122473246164</v>
      </c>
      <c r="DFO33">
        <f t="shared" si="288"/>
        <v>250.32818073721782</v>
      </c>
      <c r="DFP33">
        <f t="shared" si="288"/>
        <v>248.03804994054684</v>
      </c>
      <c r="DFQ33">
        <f t="shared" si="288"/>
        <v>250.19500594530302</v>
      </c>
      <c r="DFR33">
        <f t="shared" si="288"/>
        <v>6697.5600475624342</v>
      </c>
      <c r="DFS33">
        <f t="shared" si="288"/>
        <v>6699.7170035671752</v>
      </c>
      <c r="DFT33">
        <f t="shared" si="288"/>
        <v>2493.697978596907</v>
      </c>
      <c r="DFU33">
        <f t="shared" si="288"/>
        <v>2495.8549346016634</v>
      </c>
      <c r="DFV33">
        <f t="shared" si="288"/>
        <v>2480.3804994054699</v>
      </c>
      <c r="DFW33">
        <f t="shared" si="288"/>
        <v>2482.5374554102264</v>
      </c>
      <c r="DFX33">
        <f t="shared" si="288"/>
        <v>67023.543400713446</v>
      </c>
      <c r="DFY33">
        <f t="shared" si="288"/>
        <v>67025.700356718284</v>
      </c>
      <c r="DFZ33">
        <f t="shared" si="288"/>
        <v>496.34244946492328</v>
      </c>
      <c r="DGA33">
        <f t="shared" si="288"/>
        <v>498.49940546967946</v>
      </c>
      <c r="DGB33">
        <f t="shared" si="288"/>
        <v>496.07609988109368</v>
      </c>
      <c r="DGC33">
        <f t="shared" ref="DGC33:DIN33" si="289">AVEDEV(DGC$1:DGC$30)</f>
        <v>498.23305588584986</v>
      </c>
      <c r="DGD33">
        <f t="shared" si="289"/>
        <v>13395.120095124868</v>
      </c>
      <c r="DGE33">
        <f t="shared" si="289"/>
        <v>13397.277051129613</v>
      </c>
      <c r="DGF33">
        <f t="shared" si="289"/>
        <v>1339.9286563614746</v>
      </c>
      <c r="DGG33">
        <f t="shared" si="289"/>
        <v>1342.0856123662302</v>
      </c>
      <c r="DGH33">
        <f t="shared" si="289"/>
        <v>1339.4054696789551</v>
      </c>
      <c r="DGI33">
        <f t="shared" si="289"/>
        <v>1341.5624256837107</v>
      </c>
      <c r="DGJ33">
        <f t="shared" si="289"/>
        <v>36166.04042806181</v>
      </c>
      <c r="DGK33">
        <f t="shared" si="289"/>
        <v>36168.197384066545</v>
      </c>
      <c r="DGL33">
        <f t="shared" si="289"/>
        <v>13446.373365041636</v>
      </c>
      <c r="DGM33">
        <f t="shared" si="289"/>
        <v>13448.530321046381</v>
      </c>
      <c r="DGN33">
        <f t="shared" si="289"/>
        <v>13394.054696789522</v>
      </c>
      <c r="DGO33">
        <f t="shared" si="289"/>
        <v>13396.211652794307</v>
      </c>
      <c r="DGP33">
        <f t="shared" si="289"/>
        <v>361848.75148632546</v>
      </c>
      <c r="DGQ33">
        <f t="shared" si="289"/>
        <v>361850.90844233066</v>
      </c>
      <c r="DGR33">
        <f t="shared" si="289"/>
        <v>2679.8287752675396</v>
      </c>
      <c r="DGS33">
        <f t="shared" si="289"/>
        <v>2681.9857312722952</v>
      </c>
      <c r="DGT33">
        <f t="shared" si="289"/>
        <v>2678.8109393579102</v>
      </c>
      <c r="DGU33">
        <f t="shared" si="289"/>
        <v>2680.9678953626612</v>
      </c>
      <c r="DGV33">
        <f t="shared" si="289"/>
        <v>72331.966706302075</v>
      </c>
      <c r="DGW33">
        <f t="shared" si="289"/>
        <v>72334.123662306723</v>
      </c>
      <c r="DGX33">
        <f t="shared" si="289"/>
        <v>1339.9286563614746</v>
      </c>
      <c r="DGY33">
        <f t="shared" si="289"/>
        <v>1342.0856123662302</v>
      </c>
      <c r="DGZ33">
        <f t="shared" si="289"/>
        <v>1339.4054696789551</v>
      </c>
      <c r="DHA33">
        <f t="shared" si="289"/>
        <v>1341.5624256837107</v>
      </c>
      <c r="DHB33">
        <f t="shared" si="289"/>
        <v>36166.04042806181</v>
      </c>
      <c r="DHC33">
        <f t="shared" si="289"/>
        <v>36168.197384066545</v>
      </c>
      <c r="DHD33">
        <f t="shared" si="289"/>
        <v>13446.373365041636</v>
      </c>
      <c r="DHE33">
        <f t="shared" si="289"/>
        <v>13448.530321046381</v>
      </c>
      <c r="DHF33">
        <f t="shared" si="289"/>
        <v>13394.054696789522</v>
      </c>
      <c r="DHG33">
        <f t="shared" si="289"/>
        <v>13396.211652794307</v>
      </c>
      <c r="DHH33">
        <f t="shared" si="289"/>
        <v>361848.75148632546</v>
      </c>
      <c r="DHI33">
        <f t="shared" si="289"/>
        <v>361850.90844233066</v>
      </c>
      <c r="DHJ33">
        <f t="shared" si="289"/>
        <v>2679.8287752675396</v>
      </c>
      <c r="DHK33">
        <f t="shared" si="289"/>
        <v>2681.9857312722952</v>
      </c>
      <c r="DHL33">
        <f t="shared" si="289"/>
        <v>2678.8109393579102</v>
      </c>
      <c r="DHM33">
        <f t="shared" si="289"/>
        <v>2680.9678953626612</v>
      </c>
      <c r="DHN33">
        <f t="shared" si="289"/>
        <v>72331.966706302075</v>
      </c>
      <c r="DHO33">
        <f t="shared" si="289"/>
        <v>72334.123662306723</v>
      </c>
      <c r="DHP33">
        <f t="shared" si="289"/>
        <v>6697.5600475624342</v>
      </c>
      <c r="DHQ33">
        <f t="shared" si="289"/>
        <v>6699.7170035671752</v>
      </c>
      <c r="DHR33">
        <f t="shared" si="289"/>
        <v>6697.0273483947612</v>
      </c>
      <c r="DHS33">
        <f t="shared" si="289"/>
        <v>6699.1843043995259</v>
      </c>
      <c r="DHT33">
        <f t="shared" si="289"/>
        <v>180821.86920332946</v>
      </c>
      <c r="DHU33">
        <f t="shared" si="289"/>
        <v>180824.02615933397</v>
      </c>
      <c r="DHV33">
        <f t="shared" si="289"/>
        <v>67023.543400713446</v>
      </c>
      <c r="DHW33">
        <f t="shared" si="289"/>
        <v>67025.700356718284</v>
      </c>
      <c r="DHX33">
        <f t="shared" si="289"/>
        <v>66970.273483947763</v>
      </c>
      <c r="DHY33">
        <f t="shared" si="289"/>
        <v>66972.430439952412</v>
      </c>
      <c r="DHZ33">
        <f t="shared" si="289"/>
        <v>1808410.4637336493</v>
      </c>
      <c r="DIA33">
        <f t="shared" si="289"/>
        <v>1808412.6206896552</v>
      </c>
      <c r="DIB33">
        <f t="shared" si="289"/>
        <v>13395.120095124868</v>
      </c>
      <c r="DIC33">
        <f t="shared" si="289"/>
        <v>13397.277051129613</v>
      </c>
      <c r="DID33">
        <f t="shared" si="289"/>
        <v>13394.054696789522</v>
      </c>
      <c r="DIE33">
        <f t="shared" si="289"/>
        <v>13396.211652794307</v>
      </c>
      <c r="DIF33">
        <f t="shared" si="289"/>
        <v>361643.73840665893</v>
      </c>
      <c r="DIG33">
        <f t="shared" si="289"/>
        <v>361645.89536266343</v>
      </c>
      <c r="DIH33">
        <f t="shared" si="289"/>
        <v>6697.5600475624342</v>
      </c>
      <c r="DII33">
        <f t="shared" si="289"/>
        <v>6699.7170035671752</v>
      </c>
      <c r="DIJ33">
        <f t="shared" si="289"/>
        <v>6697.0273483947612</v>
      </c>
      <c r="DIK33">
        <f t="shared" si="289"/>
        <v>6699.1843043995259</v>
      </c>
      <c r="DIL33">
        <f t="shared" si="289"/>
        <v>180821.86920332946</v>
      </c>
      <c r="DIM33">
        <f t="shared" si="289"/>
        <v>180824.02615933397</v>
      </c>
      <c r="DIN33">
        <f t="shared" si="289"/>
        <v>67023.543400713446</v>
      </c>
      <c r="DIO33">
        <f t="shared" ref="DIO33:DKZ33" si="290">AVEDEV(DIO$1:DIO$30)</f>
        <v>67025.700356718284</v>
      </c>
      <c r="DIP33">
        <f t="shared" si="290"/>
        <v>66970.273483947763</v>
      </c>
      <c r="DIQ33">
        <f t="shared" si="290"/>
        <v>66972.430439952412</v>
      </c>
      <c r="DIR33">
        <f t="shared" si="290"/>
        <v>1808410.4637336493</v>
      </c>
      <c r="DIS33">
        <f t="shared" si="290"/>
        <v>1808412.6206896552</v>
      </c>
      <c r="DIT33">
        <f t="shared" si="290"/>
        <v>13395.120095124868</v>
      </c>
      <c r="DIU33">
        <f t="shared" si="290"/>
        <v>13397.277051129613</v>
      </c>
      <c r="DIV33">
        <f t="shared" si="290"/>
        <v>13394.054696789522</v>
      </c>
      <c r="DIW33">
        <f t="shared" si="290"/>
        <v>13396.211652794307</v>
      </c>
      <c r="DIX33">
        <f t="shared" si="290"/>
        <v>361643.73840665893</v>
      </c>
      <c r="DIY33">
        <f t="shared" si="290"/>
        <v>361645.89536266343</v>
      </c>
      <c r="DIZ33">
        <f t="shared" si="290"/>
        <v>1339.9001189060652</v>
      </c>
      <c r="DJA33">
        <f t="shared" si="290"/>
        <v>1342.0570749108208</v>
      </c>
      <c r="DJB33">
        <f t="shared" si="290"/>
        <v>1339.4054696789551</v>
      </c>
      <c r="DJC33">
        <f t="shared" si="290"/>
        <v>1341.5624256837107</v>
      </c>
      <c r="DJD33">
        <f t="shared" si="290"/>
        <v>36165.926278240171</v>
      </c>
      <c r="DJE33">
        <f t="shared" si="290"/>
        <v>36168.083234244907</v>
      </c>
      <c r="DJF33">
        <f t="shared" si="290"/>
        <v>13443.519619500606</v>
      </c>
      <c r="DJG33">
        <f t="shared" si="290"/>
        <v>13445.676575505344</v>
      </c>
      <c r="DJH33">
        <f t="shared" si="290"/>
        <v>13394.054696789522</v>
      </c>
      <c r="DJI33">
        <f t="shared" si="290"/>
        <v>13396.211652794307</v>
      </c>
      <c r="DJJ33">
        <f t="shared" si="290"/>
        <v>361837.3365041613</v>
      </c>
      <c r="DJK33">
        <f t="shared" si="290"/>
        <v>361839.4934601665</v>
      </c>
      <c r="DJL33">
        <f t="shared" si="290"/>
        <v>2679.6860879904843</v>
      </c>
      <c r="DJM33">
        <f t="shared" si="290"/>
        <v>2681.8430439952444</v>
      </c>
      <c r="DJN33">
        <f t="shared" si="290"/>
        <v>2678.8109393579102</v>
      </c>
      <c r="DJO33">
        <f t="shared" si="290"/>
        <v>2680.9678953626612</v>
      </c>
      <c r="DJP33">
        <f t="shared" si="290"/>
        <v>72331.395957193788</v>
      </c>
      <c r="DJQ33">
        <f t="shared" si="290"/>
        <v>72333.552913198626</v>
      </c>
      <c r="DJR33">
        <f t="shared" si="290"/>
        <v>1339.9001189060652</v>
      </c>
      <c r="DJS33">
        <f t="shared" si="290"/>
        <v>1342.0570749108208</v>
      </c>
      <c r="DJT33">
        <f t="shared" si="290"/>
        <v>1339.4054696789551</v>
      </c>
      <c r="DJU33">
        <f t="shared" si="290"/>
        <v>1341.5624256837107</v>
      </c>
      <c r="DJV33">
        <f t="shared" si="290"/>
        <v>36165.926278240171</v>
      </c>
      <c r="DJW33">
        <f t="shared" si="290"/>
        <v>36168.083234244907</v>
      </c>
      <c r="DJX33">
        <f t="shared" si="290"/>
        <v>13443.519619500606</v>
      </c>
      <c r="DJY33">
        <f t="shared" si="290"/>
        <v>13445.676575505344</v>
      </c>
      <c r="DJZ33">
        <f t="shared" si="290"/>
        <v>13394.054696789522</v>
      </c>
      <c r="DKA33">
        <f t="shared" si="290"/>
        <v>13396.211652794307</v>
      </c>
      <c r="DKB33">
        <f t="shared" si="290"/>
        <v>361837.3365041613</v>
      </c>
      <c r="DKC33">
        <f t="shared" si="290"/>
        <v>361839.4934601665</v>
      </c>
      <c r="DKD33">
        <f t="shared" si="290"/>
        <v>2679.6860879904843</v>
      </c>
      <c r="DKE33">
        <f t="shared" si="290"/>
        <v>2681.8430439952444</v>
      </c>
      <c r="DKF33">
        <f t="shared" si="290"/>
        <v>2678.8109393579102</v>
      </c>
      <c r="DKG33">
        <f t="shared" si="290"/>
        <v>2680.9678953626612</v>
      </c>
      <c r="DKH33">
        <f t="shared" si="290"/>
        <v>72331.395957193788</v>
      </c>
      <c r="DKI33">
        <f t="shared" si="290"/>
        <v>72333.552913198626</v>
      </c>
      <c r="DKJ33">
        <f t="shared" si="290"/>
        <v>6697.5600475624342</v>
      </c>
      <c r="DKK33">
        <f t="shared" si="290"/>
        <v>6699.7170035671752</v>
      </c>
      <c r="DKL33">
        <f t="shared" si="290"/>
        <v>6697.0273483947612</v>
      </c>
      <c r="DKM33">
        <f t="shared" si="290"/>
        <v>6699.1843043995259</v>
      </c>
      <c r="DKN33">
        <f t="shared" si="290"/>
        <v>180821.86920332946</v>
      </c>
      <c r="DKO33">
        <f t="shared" si="290"/>
        <v>180824.02615933397</v>
      </c>
      <c r="DKP33">
        <f t="shared" si="290"/>
        <v>67023.543400713446</v>
      </c>
      <c r="DKQ33">
        <f t="shared" si="290"/>
        <v>67025.700356718284</v>
      </c>
      <c r="DKR33">
        <f t="shared" si="290"/>
        <v>66970.273483947763</v>
      </c>
      <c r="DKS33">
        <f t="shared" si="290"/>
        <v>66972.430439952412</v>
      </c>
      <c r="DKT33">
        <f t="shared" si="290"/>
        <v>1808410.4637336493</v>
      </c>
      <c r="DKU33">
        <f t="shared" si="290"/>
        <v>1808412.6206896552</v>
      </c>
      <c r="DKV33">
        <f t="shared" si="290"/>
        <v>13395.120095124868</v>
      </c>
      <c r="DKW33">
        <f t="shared" si="290"/>
        <v>13397.277051129613</v>
      </c>
      <c r="DKX33">
        <f t="shared" si="290"/>
        <v>13394.054696789522</v>
      </c>
      <c r="DKY33">
        <f t="shared" si="290"/>
        <v>13396.211652794307</v>
      </c>
      <c r="DKZ33">
        <f t="shared" si="290"/>
        <v>361643.73840665893</v>
      </c>
      <c r="DLA33">
        <f t="shared" ref="DLA33:DNL33" si="291">AVEDEV(DLA$1:DLA$30)</f>
        <v>361645.89536266343</v>
      </c>
      <c r="DLB33">
        <f t="shared" si="291"/>
        <v>6697.5600475624342</v>
      </c>
      <c r="DLC33">
        <f t="shared" si="291"/>
        <v>6699.7170035671752</v>
      </c>
      <c r="DLD33">
        <f t="shared" si="291"/>
        <v>6697.0273483947612</v>
      </c>
      <c r="DLE33">
        <f t="shared" si="291"/>
        <v>6699.1843043995259</v>
      </c>
      <c r="DLF33">
        <f t="shared" si="291"/>
        <v>180821.86920332946</v>
      </c>
      <c r="DLG33">
        <f t="shared" si="291"/>
        <v>180824.02615933397</v>
      </c>
      <c r="DLH33">
        <f t="shared" si="291"/>
        <v>67023.543400713446</v>
      </c>
      <c r="DLI33">
        <f t="shared" si="291"/>
        <v>67025.700356718284</v>
      </c>
      <c r="DLJ33">
        <f t="shared" si="291"/>
        <v>66970.273483947763</v>
      </c>
      <c r="DLK33">
        <f t="shared" si="291"/>
        <v>66972.430439952412</v>
      </c>
      <c r="DLL33">
        <f t="shared" si="291"/>
        <v>1808410.4637336493</v>
      </c>
      <c r="DLM33">
        <f t="shared" si="291"/>
        <v>1808412.6206896552</v>
      </c>
      <c r="DLN33">
        <f t="shared" si="291"/>
        <v>13395.120095124868</v>
      </c>
      <c r="DLO33">
        <f t="shared" si="291"/>
        <v>13397.277051129613</v>
      </c>
      <c r="DLP33">
        <f t="shared" si="291"/>
        <v>13394.054696789522</v>
      </c>
      <c r="DLQ33">
        <f t="shared" si="291"/>
        <v>13396.211652794307</v>
      </c>
      <c r="DLR33">
        <f t="shared" si="291"/>
        <v>361643.73840665893</v>
      </c>
      <c r="DLS33">
        <f t="shared" si="291"/>
        <v>361645.89536266343</v>
      </c>
      <c r="DLT33">
        <f t="shared" si="291"/>
        <v>1.0011890606420926</v>
      </c>
      <c r="DLU33">
        <f t="shared" si="291"/>
        <v>0.47820347403794611</v>
      </c>
      <c r="DLV33">
        <f t="shared" si="291"/>
        <v>0.12841854934601665</v>
      </c>
      <c r="DLW33">
        <f t="shared" si="291"/>
        <v>3.2104637336504193E-3</v>
      </c>
      <c r="DLX33">
        <f t="shared" si="291"/>
        <v>1.1010701545778836</v>
      </c>
      <c r="DLY33">
        <f t="shared" si="291"/>
        <v>0.48046268925792229</v>
      </c>
      <c r="DLZ33">
        <f t="shared" si="291"/>
        <v>0.19262782401902506</v>
      </c>
      <c r="DMA33">
        <f t="shared" si="291"/>
        <v>4.0665873959571941E-3</v>
      </c>
      <c r="DMB33">
        <f t="shared" si="291"/>
        <v>1.1510107015457791</v>
      </c>
      <c r="DMC33">
        <f t="shared" si="291"/>
        <v>0.48106514664991606</v>
      </c>
      <c r="DMD33">
        <f t="shared" si="291"/>
        <v>2.1189060642092765</v>
      </c>
      <c r="DME33">
        <f t="shared" si="291"/>
        <v>3.5743162901307926E-2</v>
      </c>
      <c r="DMF33">
        <f t="shared" si="291"/>
        <v>2.7110582639714638</v>
      </c>
      <c r="DMG33">
        <f t="shared" si="291"/>
        <v>0.50370743026450127</v>
      </c>
      <c r="DMH33">
        <f t="shared" si="291"/>
        <v>12.970273483947677</v>
      </c>
      <c r="DMI33">
        <f t="shared" si="291"/>
        <v>0.24720570749108203</v>
      </c>
      <c r="DMJ33">
        <f t="shared" si="291"/>
        <v>13.203329369797865</v>
      </c>
      <c r="DMK33">
        <f t="shared" si="291"/>
        <v>0.66034635218285265</v>
      </c>
      <c r="DML33">
        <f t="shared" si="291"/>
        <v>0.77051129607610058</v>
      </c>
      <c r="DMM33">
        <f t="shared" si="291"/>
        <v>1.1771700356718182E-2</v>
      </c>
      <c r="DMN33">
        <f t="shared" si="291"/>
        <v>1.6004756242568374</v>
      </c>
      <c r="DMO33">
        <f t="shared" si="291"/>
        <v>0.48648726317785901</v>
      </c>
      <c r="DMP33">
        <f t="shared" si="291"/>
        <v>51.495838287752669</v>
      </c>
      <c r="DMQ33">
        <f t="shared" si="291"/>
        <v>1.1760998810939349</v>
      </c>
      <c r="DMR33">
        <f t="shared" si="291"/>
        <v>51.728894173602846</v>
      </c>
      <c r="DMS33">
        <f t="shared" si="291"/>
        <v>1.4062630489173851</v>
      </c>
      <c r="DMT33">
        <f t="shared" si="291"/>
        <v>0.57788347205707491</v>
      </c>
      <c r="DMU33">
        <f t="shared" si="291"/>
        <v>1.1557669441141489E-2</v>
      </c>
      <c r="DMV33">
        <f t="shared" si="291"/>
        <v>1.4506539833531507</v>
      </c>
      <c r="DMW33">
        <f t="shared" si="291"/>
        <v>0.48633664882986055</v>
      </c>
      <c r="DMX33">
        <f t="shared" si="291"/>
        <v>0.25683709869203342</v>
      </c>
      <c r="DMY33">
        <f t="shared" si="291"/>
        <v>4.9227110582639698E-3</v>
      </c>
      <c r="DMZ33">
        <f t="shared" si="291"/>
        <v>1.200951248513674</v>
      </c>
      <c r="DNA33">
        <f t="shared" si="291"/>
        <v>0.48166760404190984</v>
      </c>
      <c r="DNB33">
        <f t="shared" si="291"/>
        <v>4.8799048751486316</v>
      </c>
      <c r="DNC33">
        <f t="shared" si="291"/>
        <v>7.5980975029726616E-2</v>
      </c>
      <c r="DND33">
        <f t="shared" si="291"/>
        <v>5.2556480380499426</v>
      </c>
      <c r="DNE33">
        <f t="shared" si="291"/>
        <v>0.53351321702629273</v>
      </c>
      <c r="DNF33">
        <f t="shared" si="291"/>
        <v>0.25683709869203331</v>
      </c>
      <c r="DNG33">
        <f t="shared" si="291"/>
        <v>6.4209274673008385E-3</v>
      </c>
      <c r="DNH33">
        <f t="shared" si="291"/>
        <v>1.200951248513674</v>
      </c>
      <c r="DNI33">
        <f t="shared" si="291"/>
        <v>0.48272190447789887</v>
      </c>
      <c r="DNJ33">
        <f t="shared" si="291"/>
        <v>0.19262782401902506</v>
      </c>
      <c r="DNK33">
        <f t="shared" si="291"/>
        <v>4.0665873959571941E-3</v>
      </c>
      <c r="DNL33">
        <f t="shared" si="291"/>
        <v>1.1510107015457791</v>
      </c>
      <c r="DNM33">
        <f t="shared" ref="DNM33:DPX33" si="292">AVEDEV(DNM$1:DNM$30)</f>
        <v>0.48106514664991606</v>
      </c>
      <c r="DNN33">
        <f t="shared" si="292"/>
        <v>2.1189060642092765</v>
      </c>
      <c r="DNO33">
        <f t="shared" si="292"/>
        <v>3.5743162901307926E-2</v>
      </c>
      <c r="DNP33">
        <f t="shared" si="292"/>
        <v>2.7110582639714638</v>
      </c>
      <c r="DNQ33">
        <f t="shared" si="292"/>
        <v>0.50370743026450127</v>
      </c>
      <c r="DNR33">
        <f t="shared" si="292"/>
        <v>12.970273483947677</v>
      </c>
      <c r="DNS33">
        <f t="shared" si="292"/>
        <v>0.24720570749108203</v>
      </c>
      <c r="DNT33">
        <f t="shared" si="292"/>
        <v>13.203329369797865</v>
      </c>
      <c r="DNU33">
        <f t="shared" si="292"/>
        <v>0.66034635218285265</v>
      </c>
      <c r="DNV33">
        <f t="shared" si="292"/>
        <v>0.77051129607610058</v>
      </c>
      <c r="DNW33">
        <f t="shared" si="292"/>
        <v>1.1771700356718182E-2</v>
      </c>
      <c r="DNX33">
        <f t="shared" si="292"/>
        <v>1.6004756242568374</v>
      </c>
      <c r="DNY33">
        <f t="shared" si="292"/>
        <v>0.48648726317785901</v>
      </c>
      <c r="DNZ33">
        <f t="shared" si="292"/>
        <v>51.495838287752669</v>
      </c>
      <c r="DOA33">
        <f t="shared" si="292"/>
        <v>1.1760998810939349</v>
      </c>
      <c r="DOB33">
        <f t="shared" si="292"/>
        <v>51.728894173602846</v>
      </c>
      <c r="DOC33">
        <f t="shared" si="292"/>
        <v>1.4062630489173851</v>
      </c>
      <c r="DOD33">
        <f t="shared" si="292"/>
        <v>0.57788347205707491</v>
      </c>
      <c r="DOE33">
        <f t="shared" si="292"/>
        <v>1.1557669441141489E-2</v>
      </c>
      <c r="DOF33">
        <f t="shared" si="292"/>
        <v>1.4506539833531507</v>
      </c>
      <c r="DOG33">
        <f t="shared" si="292"/>
        <v>0.48633664882986055</v>
      </c>
      <c r="DOH33">
        <f t="shared" si="292"/>
        <v>0.25683709869203342</v>
      </c>
      <c r="DOI33">
        <f t="shared" si="292"/>
        <v>4.9227110582639698E-3</v>
      </c>
      <c r="DOJ33">
        <f t="shared" si="292"/>
        <v>1.200951248513674</v>
      </c>
      <c r="DOK33">
        <f t="shared" si="292"/>
        <v>0.48166760404190984</v>
      </c>
      <c r="DOL33">
        <f t="shared" si="292"/>
        <v>4.8799048751486316</v>
      </c>
      <c r="DOM33">
        <f t="shared" si="292"/>
        <v>7.5980975029726616E-2</v>
      </c>
      <c r="DON33">
        <f t="shared" si="292"/>
        <v>5.2556480380499426</v>
      </c>
      <c r="DOO33">
        <f t="shared" si="292"/>
        <v>0.53351321702629273</v>
      </c>
      <c r="DOP33">
        <f t="shared" si="292"/>
        <v>0.44946492271105809</v>
      </c>
      <c r="DOQ33">
        <f t="shared" si="292"/>
        <v>9.2033293697978656E-3</v>
      </c>
      <c r="DOR33">
        <f t="shared" si="292"/>
        <v>1.3507728894173601</v>
      </c>
      <c r="DOS33">
        <f t="shared" si="292"/>
        <v>0.48467989100187814</v>
      </c>
      <c r="DOT33">
        <f t="shared" si="292"/>
        <v>0.44946492271105809</v>
      </c>
      <c r="DOU33">
        <f t="shared" si="292"/>
        <v>7.4910820451842977E-3</v>
      </c>
      <c r="DOV33">
        <f t="shared" si="292"/>
        <v>1.3507728894173601</v>
      </c>
      <c r="DOW33">
        <f t="shared" si="292"/>
        <v>0.4834749762178906</v>
      </c>
      <c r="DOX33">
        <f t="shared" si="292"/>
        <v>9.0535077288941679</v>
      </c>
      <c r="DOY33">
        <f t="shared" si="292"/>
        <v>0.12959968291716195</v>
      </c>
      <c r="DOZ33">
        <f t="shared" si="292"/>
        <v>9.1700356718192708</v>
      </c>
      <c r="DPA33">
        <f t="shared" si="292"/>
        <v>0.57029482622169525</v>
      </c>
      <c r="DPB33">
        <f t="shared" si="292"/>
        <v>6.7229488703923934</v>
      </c>
      <c r="DPC33">
        <f t="shared" si="292"/>
        <v>0.22459770114942498</v>
      </c>
      <c r="DPD33">
        <f t="shared" si="292"/>
        <v>6.9203329369797792</v>
      </c>
      <c r="DPE33">
        <f t="shared" si="292"/>
        <v>0.6381505535304548</v>
      </c>
      <c r="DPF33">
        <f t="shared" si="292"/>
        <v>3.3935790725326971</v>
      </c>
      <c r="DPG33">
        <f t="shared" si="292"/>
        <v>4.7031311930241744E-2</v>
      </c>
      <c r="DPH33">
        <f t="shared" si="292"/>
        <v>3.7717003567181897</v>
      </c>
      <c r="DPI33">
        <f t="shared" si="292"/>
        <v>0.51131741837389499</v>
      </c>
      <c r="DPJ33">
        <f t="shared" si="292"/>
        <v>89.957193816884683</v>
      </c>
      <c r="DPK33">
        <f t="shared" si="292"/>
        <v>1.9114783987316704</v>
      </c>
      <c r="DPL33">
        <f t="shared" si="292"/>
        <v>90.073721759809729</v>
      </c>
      <c r="DPM33">
        <f t="shared" si="292"/>
        <v>2.0923072896886667</v>
      </c>
      <c r="DPN33">
        <f t="shared" si="292"/>
        <v>0.77051129607610058</v>
      </c>
      <c r="DPO33">
        <f t="shared" si="292"/>
        <v>1.5196195005945318E-2</v>
      </c>
      <c r="DPP33">
        <f t="shared" si="292"/>
        <v>1.6004756242568374</v>
      </c>
      <c r="DPQ33">
        <f t="shared" si="292"/>
        <v>0.48889709274583382</v>
      </c>
      <c r="DPR33">
        <f t="shared" si="292"/>
        <v>0.77051129607610058</v>
      </c>
      <c r="DPS33">
        <f t="shared" si="292"/>
        <v>1.1771700356718182E-2</v>
      </c>
      <c r="DPT33">
        <f t="shared" si="292"/>
        <v>1.6004756242568374</v>
      </c>
      <c r="DPU33">
        <f t="shared" si="292"/>
        <v>0.48648726317785901</v>
      </c>
      <c r="DPV33">
        <f t="shared" si="292"/>
        <v>18.042806183115314</v>
      </c>
      <c r="DPW33">
        <f t="shared" si="292"/>
        <v>0.25655965120887847</v>
      </c>
      <c r="DPX33">
        <f t="shared" si="292"/>
        <v>18.159334126040417</v>
      </c>
      <c r="DPY33">
        <f t="shared" ref="DPY33:DSJ33" si="293">AVEDEV(DPY$1:DPY$30)</f>
        <v>0.66098051785863521</v>
      </c>
      <c r="DPZ33">
        <f t="shared" si="293"/>
        <v>0.44946492271105809</v>
      </c>
      <c r="DQA33">
        <f t="shared" si="293"/>
        <v>9.2033293697978656E-3</v>
      </c>
      <c r="DQB33">
        <f t="shared" si="293"/>
        <v>1.3507728894173601</v>
      </c>
      <c r="DQC33">
        <f t="shared" si="293"/>
        <v>0.48467989100187814</v>
      </c>
      <c r="DQD33">
        <f t="shared" si="293"/>
        <v>0.44946492271105809</v>
      </c>
      <c r="DQE33">
        <f t="shared" si="293"/>
        <v>7.4910820451842977E-3</v>
      </c>
      <c r="DQF33">
        <f t="shared" si="293"/>
        <v>1.3507728894173601</v>
      </c>
      <c r="DQG33">
        <f t="shared" si="293"/>
        <v>0.4834749762178906</v>
      </c>
      <c r="DQH33">
        <f t="shared" si="293"/>
        <v>9.0535077288941679</v>
      </c>
      <c r="DQI33">
        <f t="shared" si="293"/>
        <v>0.12959968291716195</v>
      </c>
      <c r="DQJ33">
        <f t="shared" si="293"/>
        <v>9.1700356718192708</v>
      </c>
      <c r="DQK33">
        <f t="shared" si="293"/>
        <v>0.57029482622169525</v>
      </c>
      <c r="DQL33">
        <f t="shared" si="293"/>
        <v>6.7229488703923934</v>
      </c>
      <c r="DQM33">
        <f t="shared" si="293"/>
        <v>0.22459770114942498</v>
      </c>
      <c r="DQN33">
        <f t="shared" si="293"/>
        <v>6.9203329369797792</v>
      </c>
      <c r="DQO33">
        <f t="shared" si="293"/>
        <v>0.6381505535304548</v>
      </c>
      <c r="DQP33">
        <f t="shared" si="293"/>
        <v>3.3935790725326971</v>
      </c>
      <c r="DQQ33">
        <f t="shared" si="293"/>
        <v>4.7031311930241744E-2</v>
      </c>
      <c r="DQR33">
        <f t="shared" si="293"/>
        <v>3.7717003567181897</v>
      </c>
      <c r="DQS33">
        <f t="shared" si="293"/>
        <v>0.51131741837389499</v>
      </c>
      <c r="DQT33">
        <f t="shared" si="293"/>
        <v>89.957193816884683</v>
      </c>
      <c r="DQU33">
        <f t="shared" si="293"/>
        <v>1.9114783987316704</v>
      </c>
      <c r="DQV33">
        <f t="shared" si="293"/>
        <v>90.073721759809729</v>
      </c>
      <c r="DQW33">
        <f t="shared" si="293"/>
        <v>2.0923072896886667</v>
      </c>
      <c r="DQX33">
        <f t="shared" si="293"/>
        <v>0.77051129607610058</v>
      </c>
      <c r="DQY33">
        <f t="shared" si="293"/>
        <v>1.5196195005945318E-2</v>
      </c>
      <c r="DQZ33">
        <f t="shared" si="293"/>
        <v>1.6004756242568374</v>
      </c>
      <c r="DRA33">
        <f t="shared" si="293"/>
        <v>0.48889709274583382</v>
      </c>
      <c r="DRB33">
        <f t="shared" si="293"/>
        <v>0.77051129607610058</v>
      </c>
      <c r="DRC33">
        <f t="shared" si="293"/>
        <v>1.1771700356718182E-2</v>
      </c>
      <c r="DRD33">
        <f t="shared" si="293"/>
        <v>1.6004756242568374</v>
      </c>
      <c r="DRE33">
        <f t="shared" si="293"/>
        <v>0.48648726317785901</v>
      </c>
      <c r="DRF33">
        <f t="shared" si="293"/>
        <v>18.042806183115314</v>
      </c>
      <c r="DRG33">
        <f t="shared" si="293"/>
        <v>0.25655965120887847</v>
      </c>
      <c r="DRH33">
        <f t="shared" si="293"/>
        <v>18.159334126040417</v>
      </c>
      <c r="DRI33">
        <f t="shared" si="293"/>
        <v>0.66098051785863521</v>
      </c>
      <c r="DRJ33">
        <f t="shared" si="293"/>
        <v>0.44946492271105809</v>
      </c>
      <c r="DRK33">
        <f t="shared" si="293"/>
        <v>8.347205707491076E-3</v>
      </c>
      <c r="DRL33">
        <f t="shared" si="293"/>
        <v>1.3507728894173601</v>
      </c>
      <c r="DRM33">
        <f t="shared" si="293"/>
        <v>0.48407743360988426</v>
      </c>
      <c r="DRN33">
        <f t="shared" si="293"/>
        <v>0.19262782401902506</v>
      </c>
      <c r="DRO33">
        <f t="shared" si="293"/>
        <v>4.0665873959571941E-3</v>
      </c>
      <c r="DRP33">
        <f t="shared" si="293"/>
        <v>1.1510107015457791</v>
      </c>
      <c r="DRQ33">
        <f t="shared" si="293"/>
        <v>0.48106514664991606</v>
      </c>
      <c r="DRR33">
        <f t="shared" si="293"/>
        <v>2.8894173602853725</v>
      </c>
      <c r="DRS33">
        <f t="shared" si="293"/>
        <v>4.344827586206898E-2</v>
      </c>
      <c r="DRT33">
        <f t="shared" si="293"/>
        <v>3.3674197384066575</v>
      </c>
      <c r="DRU33">
        <f t="shared" si="293"/>
        <v>0.50941492134654665</v>
      </c>
      <c r="DRV33">
        <f t="shared" si="293"/>
        <v>32.23305588585017</v>
      </c>
      <c r="DRW33">
        <f t="shared" si="293"/>
        <v>0.43983353151010729</v>
      </c>
      <c r="DRX33">
        <f t="shared" si="293"/>
        <v>32.466111771700369</v>
      </c>
      <c r="DRY33">
        <f t="shared" si="293"/>
        <v>0.80303362923398236</v>
      </c>
      <c r="DRZ33">
        <f t="shared" si="293"/>
        <v>0.77051129607610058</v>
      </c>
      <c r="DSA33">
        <f t="shared" si="293"/>
        <v>1.1771700356718182E-2</v>
      </c>
      <c r="DSB33">
        <f t="shared" si="293"/>
        <v>1.6004756242568374</v>
      </c>
      <c r="DSC33">
        <f t="shared" si="293"/>
        <v>0.48648726317785901</v>
      </c>
      <c r="DSD33">
        <f t="shared" si="293"/>
        <v>128.54696789536263</v>
      </c>
      <c r="DSE33">
        <f t="shared" si="293"/>
        <v>1.9466111771700363</v>
      </c>
      <c r="DSF33">
        <f t="shared" si="293"/>
        <v>128.78002378121289</v>
      </c>
      <c r="DSG33">
        <f t="shared" si="293"/>
        <v>2.1362348790323402</v>
      </c>
      <c r="DSH33">
        <f t="shared" si="293"/>
        <v>1.5410225921522005</v>
      </c>
      <c r="DSI33">
        <f t="shared" si="293"/>
        <v>2.1189060642092732E-2</v>
      </c>
      <c r="DSJ33">
        <f t="shared" si="293"/>
        <v>2.2187871581450658</v>
      </c>
      <c r="DSK33">
        <f t="shared" ref="DSK33:DUV33" si="294">AVEDEV(DSK$1:DSK$30)</f>
        <v>0.49311429448978911</v>
      </c>
      <c r="DSL33">
        <f t="shared" si="294"/>
        <v>0.25683709869203342</v>
      </c>
      <c r="DSM33">
        <f t="shared" si="294"/>
        <v>4.9227110582639698E-3</v>
      </c>
      <c r="DSN33">
        <f t="shared" si="294"/>
        <v>1.200951248513674</v>
      </c>
      <c r="DSO33">
        <f t="shared" si="294"/>
        <v>0.48166760404190984</v>
      </c>
      <c r="DSP33">
        <f t="shared" si="294"/>
        <v>8.7324613555291286</v>
      </c>
      <c r="DSQ33">
        <f t="shared" si="294"/>
        <v>0.11450653983353146</v>
      </c>
      <c r="DSR33">
        <f t="shared" si="294"/>
        <v>8.9655172413793096</v>
      </c>
      <c r="DSS33">
        <f t="shared" si="294"/>
        <v>0.56205067243651874</v>
      </c>
      <c r="DST33">
        <f t="shared" si="294"/>
        <v>0.44946492271105809</v>
      </c>
      <c r="DSU33">
        <f t="shared" si="294"/>
        <v>8.347205707491076E-3</v>
      </c>
      <c r="DSV33">
        <f t="shared" si="294"/>
        <v>1.3507728894173601</v>
      </c>
      <c r="DSW33">
        <f t="shared" si="294"/>
        <v>0.48407743360988426</v>
      </c>
      <c r="DSX33">
        <f t="shared" si="294"/>
        <v>0.19262782401902506</v>
      </c>
      <c r="DSY33">
        <f t="shared" si="294"/>
        <v>4.0665873959571941E-3</v>
      </c>
      <c r="DSZ33">
        <f t="shared" si="294"/>
        <v>1.1510107015457791</v>
      </c>
      <c r="DTA33">
        <f t="shared" si="294"/>
        <v>0.48106514664991606</v>
      </c>
      <c r="DTB33">
        <f t="shared" si="294"/>
        <v>2.8894173602853725</v>
      </c>
      <c r="DTC33">
        <f t="shared" si="294"/>
        <v>4.344827586206898E-2</v>
      </c>
      <c r="DTD33">
        <f t="shared" si="294"/>
        <v>3.3674197384066575</v>
      </c>
      <c r="DTE33">
        <f t="shared" si="294"/>
        <v>0.50941492134654665</v>
      </c>
      <c r="DTF33">
        <f t="shared" si="294"/>
        <v>32.23305588585017</v>
      </c>
      <c r="DTG33">
        <f t="shared" si="294"/>
        <v>0.43983353151010729</v>
      </c>
      <c r="DTH33">
        <f t="shared" si="294"/>
        <v>32.466111771700369</v>
      </c>
      <c r="DTI33">
        <f t="shared" si="294"/>
        <v>0.80303362923398236</v>
      </c>
      <c r="DTJ33">
        <f t="shared" si="294"/>
        <v>0.77051129607610058</v>
      </c>
      <c r="DTK33">
        <f t="shared" si="294"/>
        <v>1.1771700356718182E-2</v>
      </c>
      <c r="DTL33">
        <f t="shared" si="294"/>
        <v>1.6004756242568374</v>
      </c>
      <c r="DTM33">
        <f t="shared" si="294"/>
        <v>0.48648726317785901</v>
      </c>
      <c r="DTN33">
        <f t="shared" si="294"/>
        <v>128.54696789536263</v>
      </c>
      <c r="DTO33">
        <f t="shared" si="294"/>
        <v>1.9466111771700363</v>
      </c>
      <c r="DTP33">
        <f t="shared" si="294"/>
        <v>128.78002378121289</v>
      </c>
      <c r="DTQ33">
        <f t="shared" si="294"/>
        <v>2.1362348790323402</v>
      </c>
      <c r="DTR33">
        <f t="shared" si="294"/>
        <v>1.5410225921522005</v>
      </c>
      <c r="DTS33">
        <f t="shared" si="294"/>
        <v>2.1189060642092732E-2</v>
      </c>
      <c r="DTT33">
        <f t="shared" si="294"/>
        <v>2.2187871581450658</v>
      </c>
      <c r="DTU33">
        <f t="shared" si="294"/>
        <v>0.49311429448978911</v>
      </c>
      <c r="DTV33">
        <f t="shared" si="294"/>
        <v>0.25683709869203342</v>
      </c>
      <c r="DTW33">
        <f t="shared" si="294"/>
        <v>4.9227110582639698E-3</v>
      </c>
      <c r="DTX33">
        <f t="shared" si="294"/>
        <v>1.200951248513674</v>
      </c>
      <c r="DTY33">
        <f t="shared" si="294"/>
        <v>0.48166760404190984</v>
      </c>
      <c r="DTZ33">
        <f t="shared" si="294"/>
        <v>8.7324613555291286</v>
      </c>
      <c r="DUA33">
        <f t="shared" si="294"/>
        <v>0.11450653983353146</v>
      </c>
      <c r="DUB33">
        <f t="shared" si="294"/>
        <v>8.9655172413793096</v>
      </c>
      <c r="DUC33">
        <f t="shared" si="294"/>
        <v>0.56205067243651874</v>
      </c>
      <c r="DUD33">
        <f t="shared" si="294"/>
        <v>0.44946492271105809</v>
      </c>
      <c r="DUE33">
        <f t="shared" si="294"/>
        <v>9.2033293697978656E-3</v>
      </c>
      <c r="DUF33">
        <f t="shared" si="294"/>
        <v>1.3507728894173601</v>
      </c>
      <c r="DUG33">
        <f t="shared" si="294"/>
        <v>0.48467989100187814</v>
      </c>
      <c r="DUH33">
        <f t="shared" si="294"/>
        <v>0.44946492271105809</v>
      </c>
      <c r="DUI33">
        <f t="shared" si="294"/>
        <v>7.4910820451842977E-3</v>
      </c>
      <c r="DUJ33">
        <f t="shared" si="294"/>
        <v>1.3507728894173601</v>
      </c>
      <c r="DUK33">
        <f t="shared" si="294"/>
        <v>0.4834749762178906</v>
      </c>
      <c r="DUL33">
        <f t="shared" si="294"/>
        <v>9.0535077288941679</v>
      </c>
      <c r="DUM33">
        <f t="shared" si="294"/>
        <v>0.12959968291716195</v>
      </c>
      <c r="DUN33">
        <f t="shared" si="294"/>
        <v>9.1700356718192708</v>
      </c>
      <c r="DUO33">
        <f t="shared" si="294"/>
        <v>0.57029482622169525</v>
      </c>
      <c r="DUP33">
        <f t="shared" si="294"/>
        <v>6.7229488703923934</v>
      </c>
      <c r="DUQ33">
        <f t="shared" si="294"/>
        <v>0.22459770114942498</v>
      </c>
      <c r="DUR33">
        <f t="shared" si="294"/>
        <v>6.9203329369797792</v>
      </c>
      <c r="DUS33">
        <f t="shared" si="294"/>
        <v>0.6381505535304548</v>
      </c>
      <c r="DUT33">
        <f t="shared" si="294"/>
        <v>3.3935790725326971</v>
      </c>
      <c r="DUU33">
        <f t="shared" si="294"/>
        <v>4.7031311930241744E-2</v>
      </c>
      <c r="DUV33">
        <f t="shared" si="294"/>
        <v>3.7717003567181897</v>
      </c>
      <c r="DUW33">
        <f t="shared" ref="DUW33:DXH33" si="295">AVEDEV(DUW$1:DUW$30)</f>
        <v>0.51131741837389499</v>
      </c>
      <c r="DUX33">
        <f t="shared" si="295"/>
        <v>89.957193816884683</v>
      </c>
      <c r="DUY33">
        <f t="shared" si="295"/>
        <v>1.9114783987316704</v>
      </c>
      <c r="DUZ33">
        <f t="shared" si="295"/>
        <v>90.073721759809729</v>
      </c>
      <c r="DVA33">
        <f t="shared" si="295"/>
        <v>2.0923072896886667</v>
      </c>
      <c r="DVB33">
        <f t="shared" si="295"/>
        <v>0.77051129607610058</v>
      </c>
      <c r="DVC33">
        <f t="shared" si="295"/>
        <v>1.5196195005945318E-2</v>
      </c>
      <c r="DVD33">
        <f t="shared" si="295"/>
        <v>1.6004756242568374</v>
      </c>
      <c r="DVE33">
        <f t="shared" si="295"/>
        <v>0.48889709274583382</v>
      </c>
      <c r="DVF33">
        <f t="shared" si="295"/>
        <v>0.77051129607610058</v>
      </c>
      <c r="DVG33">
        <f t="shared" si="295"/>
        <v>1.1771700356718182E-2</v>
      </c>
      <c r="DVH33">
        <f t="shared" si="295"/>
        <v>1.6004756242568374</v>
      </c>
      <c r="DVI33">
        <f t="shared" si="295"/>
        <v>0.48648726317785901</v>
      </c>
      <c r="DVJ33">
        <f t="shared" si="295"/>
        <v>18.042806183115314</v>
      </c>
      <c r="DVK33">
        <f t="shared" si="295"/>
        <v>0.25655965120887847</v>
      </c>
      <c r="DVL33">
        <f t="shared" si="295"/>
        <v>18.159334126040417</v>
      </c>
      <c r="DVM33">
        <f t="shared" si="295"/>
        <v>0.66098051785863521</v>
      </c>
      <c r="DVN33">
        <f t="shared" si="295"/>
        <v>0.44946492271105809</v>
      </c>
      <c r="DVO33">
        <f t="shared" si="295"/>
        <v>9.2033293697978656E-3</v>
      </c>
      <c r="DVP33">
        <f t="shared" si="295"/>
        <v>1.3507728894173601</v>
      </c>
      <c r="DVQ33">
        <f t="shared" si="295"/>
        <v>0.48467989100187814</v>
      </c>
      <c r="DVR33">
        <f t="shared" si="295"/>
        <v>0.44946492271105809</v>
      </c>
      <c r="DVS33">
        <f t="shared" si="295"/>
        <v>7.4910820451842977E-3</v>
      </c>
      <c r="DVT33">
        <f t="shared" si="295"/>
        <v>1.3507728894173601</v>
      </c>
      <c r="DVU33">
        <f t="shared" si="295"/>
        <v>0.4834749762178906</v>
      </c>
      <c r="DVV33">
        <f t="shared" si="295"/>
        <v>9.0535077288941679</v>
      </c>
      <c r="DVW33">
        <f t="shared" si="295"/>
        <v>0.12959968291716195</v>
      </c>
      <c r="DVX33">
        <f t="shared" si="295"/>
        <v>9.1700356718192708</v>
      </c>
      <c r="DVY33">
        <f t="shared" si="295"/>
        <v>0.57029482622169525</v>
      </c>
      <c r="DVZ33">
        <f t="shared" si="295"/>
        <v>6.7229488703923934</v>
      </c>
      <c r="DWA33">
        <f t="shared" si="295"/>
        <v>0.22459770114942498</v>
      </c>
      <c r="DWB33">
        <f t="shared" si="295"/>
        <v>6.9203329369797792</v>
      </c>
      <c r="DWC33">
        <f t="shared" si="295"/>
        <v>0.6381505535304548</v>
      </c>
      <c r="DWD33">
        <f t="shared" si="295"/>
        <v>3.3935790725326971</v>
      </c>
      <c r="DWE33">
        <f t="shared" si="295"/>
        <v>4.7031311930241744E-2</v>
      </c>
      <c r="DWF33">
        <f t="shared" si="295"/>
        <v>3.7717003567181897</v>
      </c>
      <c r="DWG33">
        <f t="shared" si="295"/>
        <v>0.51131741837389499</v>
      </c>
      <c r="DWH33">
        <f t="shared" si="295"/>
        <v>89.957193816884683</v>
      </c>
      <c r="DWI33">
        <f t="shared" si="295"/>
        <v>1.9114783987316704</v>
      </c>
      <c r="DWJ33">
        <f t="shared" si="295"/>
        <v>90.073721759809729</v>
      </c>
      <c r="DWK33">
        <f t="shared" si="295"/>
        <v>2.0923072896886667</v>
      </c>
      <c r="DWL33">
        <f t="shared" si="295"/>
        <v>0.77051129607610058</v>
      </c>
      <c r="DWM33">
        <f t="shared" si="295"/>
        <v>1.5196195005945318E-2</v>
      </c>
      <c r="DWN33">
        <f t="shared" si="295"/>
        <v>1.6004756242568374</v>
      </c>
      <c r="DWO33">
        <f t="shared" si="295"/>
        <v>0.48889709274583382</v>
      </c>
      <c r="DWP33">
        <f t="shared" si="295"/>
        <v>0.77051129607610058</v>
      </c>
      <c r="DWQ33">
        <f t="shared" si="295"/>
        <v>1.1771700356718182E-2</v>
      </c>
      <c r="DWR33">
        <f t="shared" si="295"/>
        <v>1.6004756242568374</v>
      </c>
      <c r="DWS33">
        <f t="shared" si="295"/>
        <v>0.48648726317785901</v>
      </c>
      <c r="DWT33">
        <f t="shared" si="295"/>
        <v>18.042806183115314</v>
      </c>
      <c r="DWU33">
        <f t="shared" si="295"/>
        <v>0.25655965120887847</v>
      </c>
      <c r="DWV33">
        <f t="shared" si="295"/>
        <v>18.159334126040417</v>
      </c>
      <c r="DWW33">
        <f t="shared" si="295"/>
        <v>0.66098051785863521</v>
      </c>
      <c r="DWX33">
        <f t="shared" si="295"/>
        <v>1.9262782401902503</v>
      </c>
      <c r="DWY33">
        <f t="shared" si="295"/>
        <v>3.3816884661117742E-2</v>
      </c>
      <c r="DWZ33">
        <f t="shared" si="295"/>
        <v>2.5469678953626622</v>
      </c>
      <c r="DXA33">
        <f t="shared" si="295"/>
        <v>0.50228055749399014</v>
      </c>
      <c r="DXB33">
        <f t="shared" si="295"/>
        <v>1.8620689655172413</v>
      </c>
      <c r="DXC33">
        <f t="shared" si="295"/>
        <v>2.6611177170035694E-2</v>
      </c>
      <c r="DXD33">
        <f t="shared" si="295"/>
        <v>2.4922711058263967</v>
      </c>
      <c r="DXE33">
        <f t="shared" si="295"/>
        <v>0.49673160783089065</v>
      </c>
      <c r="DXF33">
        <f t="shared" si="295"/>
        <v>48.596908442330587</v>
      </c>
      <c r="DXG33">
        <f t="shared" si="295"/>
        <v>0.6781847007530718</v>
      </c>
      <c r="DXH33">
        <f t="shared" si="295"/>
        <v>48.713436385255619</v>
      </c>
      <c r="DXI33">
        <f t="shared" ref="DXI33:DZT33" si="296">AVEDEV(DXI$1:DXI$30)</f>
        <v>0.97633303320545362</v>
      </c>
      <c r="DXJ33">
        <f t="shared" si="296"/>
        <v>32.233055885850156</v>
      </c>
      <c r="DXK33">
        <f t="shared" si="296"/>
        <v>0.98347205707491125</v>
      </c>
      <c r="DXL33">
        <f t="shared" si="296"/>
        <v>32.466111771700383</v>
      </c>
      <c r="DXM33">
        <f t="shared" si="296"/>
        <v>1.2321438505205202</v>
      </c>
      <c r="DXN33">
        <f t="shared" si="296"/>
        <v>18.042806183115314</v>
      </c>
      <c r="DXO33">
        <f t="shared" si="296"/>
        <v>0.24235434007134382</v>
      </c>
      <c r="DXP33">
        <f t="shared" si="296"/>
        <v>18.159334126040417</v>
      </c>
      <c r="DXQ33">
        <f t="shared" si="296"/>
        <v>0.65083386704611079</v>
      </c>
      <c r="DXR33">
        <f t="shared" si="296"/>
        <v>493.89774078477961</v>
      </c>
      <c r="DXS33">
        <f t="shared" si="296"/>
        <v>9.3064843440348888</v>
      </c>
      <c r="DXT33">
        <f t="shared" si="296"/>
        <v>494.13079667063033</v>
      </c>
      <c r="DXU33">
        <f t="shared" si="296"/>
        <v>9.3689692064661436</v>
      </c>
      <c r="DXV33">
        <f t="shared" si="296"/>
        <v>3.9167657550535044</v>
      </c>
      <c r="DXW33">
        <f t="shared" si="296"/>
        <v>6.6349583828775302E-2</v>
      </c>
      <c r="DXX33">
        <f t="shared" si="296"/>
        <v>4.3281807372175942</v>
      </c>
      <c r="DXY33">
        <f t="shared" si="296"/>
        <v>0.52637885317373645</v>
      </c>
      <c r="DXZ33">
        <f t="shared" si="296"/>
        <v>3.659928656361473</v>
      </c>
      <c r="DYA33">
        <f t="shared" si="296"/>
        <v>5.0582639714625399E-2</v>
      </c>
      <c r="DYB33">
        <f t="shared" si="296"/>
        <v>4.0190249702734828</v>
      </c>
      <c r="DYC33">
        <f t="shared" si="296"/>
        <v>0.51385408107702613</v>
      </c>
      <c r="DYD33">
        <f t="shared" si="296"/>
        <v>97.101070154577769</v>
      </c>
      <c r="DYE33">
        <f t="shared" si="296"/>
        <v>1.3534443123265949</v>
      </c>
      <c r="DYF33">
        <f t="shared" si="296"/>
        <v>97.217598097503043</v>
      </c>
      <c r="DYG33">
        <f t="shared" si="296"/>
        <v>1.5604171084044689</v>
      </c>
      <c r="DYH33">
        <f t="shared" si="296"/>
        <v>1.9262782401902503</v>
      </c>
      <c r="DYI33">
        <f t="shared" si="296"/>
        <v>3.3816884661117742E-2</v>
      </c>
      <c r="DYJ33">
        <f t="shared" si="296"/>
        <v>2.5469678953626622</v>
      </c>
      <c r="DYK33">
        <f t="shared" si="296"/>
        <v>0.50228055749399014</v>
      </c>
      <c r="DYL33">
        <f t="shared" si="296"/>
        <v>1.8620689655172413</v>
      </c>
      <c r="DYM33">
        <f t="shared" si="296"/>
        <v>2.6611177170035694E-2</v>
      </c>
      <c r="DYN33">
        <f t="shared" si="296"/>
        <v>2.4922711058263967</v>
      </c>
      <c r="DYO33">
        <f t="shared" si="296"/>
        <v>0.49673160783089065</v>
      </c>
      <c r="DYP33">
        <f t="shared" si="296"/>
        <v>48.596908442330587</v>
      </c>
      <c r="DYQ33">
        <f t="shared" si="296"/>
        <v>0.6781847007530718</v>
      </c>
      <c r="DYR33">
        <f t="shared" si="296"/>
        <v>48.713436385255619</v>
      </c>
      <c r="DYS33">
        <f t="shared" si="296"/>
        <v>0.97633303320545362</v>
      </c>
      <c r="DYT33">
        <f t="shared" si="296"/>
        <v>32.233055885850156</v>
      </c>
      <c r="DYU33">
        <f t="shared" si="296"/>
        <v>0.98347205707491125</v>
      </c>
      <c r="DYV33">
        <f t="shared" si="296"/>
        <v>32.466111771700383</v>
      </c>
      <c r="DYW33">
        <f t="shared" si="296"/>
        <v>1.2321438505205202</v>
      </c>
      <c r="DYX33">
        <f t="shared" si="296"/>
        <v>18.042806183115314</v>
      </c>
      <c r="DYY33">
        <f t="shared" si="296"/>
        <v>0.24235434007134382</v>
      </c>
      <c r="DYZ33">
        <f t="shared" si="296"/>
        <v>18.159334126040417</v>
      </c>
      <c r="DZA33">
        <f t="shared" si="296"/>
        <v>0.65083386704611079</v>
      </c>
      <c r="DZB33">
        <f t="shared" si="296"/>
        <v>493.89774078477961</v>
      </c>
      <c r="DZC33">
        <f t="shared" si="296"/>
        <v>9.3064843440348888</v>
      </c>
      <c r="DZD33">
        <f t="shared" si="296"/>
        <v>494.13079667063033</v>
      </c>
      <c r="DZE33">
        <f t="shared" si="296"/>
        <v>9.3689692064661436</v>
      </c>
      <c r="DZF33">
        <f t="shared" si="296"/>
        <v>3.9167657550535044</v>
      </c>
      <c r="DZG33">
        <f t="shared" si="296"/>
        <v>6.6349583828775302E-2</v>
      </c>
      <c r="DZH33">
        <f t="shared" si="296"/>
        <v>4.3281807372175942</v>
      </c>
      <c r="DZI33">
        <f t="shared" si="296"/>
        <v>0.52637885317373645</v>
      </c>
      <c r="DZJ33">
        <f t="shared" si="296"/>
        <v>3.659928656361473</v>
      </c>
      <c r="DZK33">
        <f t="shared" si="296"/>
        <v>5.0582639714625399E-2</v>
      </c>
      <c r="DZL33">
        <f t="shared" si="296"/>
        <v>4.0190249702734828</v>
      </c>
      <c r="DZM33">
        <f t="shared" si="296"/>
        <v>0.51385408107702613</v>
      </c>
      <c r="DZN33">
        <f t="shared" si="296"/>
        <v>97.101070154577769</v>
      </c>
      <c r="DZO33">
        <f t="shared" si="296"/>
        <v>1.3534443123265949</v>
      </c>
      <c r="DZP33">
        <f t="shared" si="296"/>
        <v>97.217598097503043</v>
      </c>
      <c r="DZQ33">
        <f t="shared" si="296"/>
        <v>1.5604171084044689</v>
      </c>
      <c r="DZR33">
        <f t="shared" si="296"/>
        <v>9.0535077288941679</v>
      </c>
      <c r="DZS33">
        <f t="shared" si="296"/>
        <v>0.12959968291716195</v>
      </c>
      <c r="DZT33">
        <f t="shared" si="296"/>
        <v>9.1700356718192708</v>
      </c>
      <c r="DZU33">
        <f t="shared" ref="DZU33:ECF33" si="297">AVEDEV(DZU$1:DZU$30)</f>
        <v>0.57029482622169525</v>
      </c>
      <c r="DZV33">
        <f t="shared" si="297"/>
        <v>9.0535077288941679</v>
      </c>
      <c r="DZW33">
        <f t="shared" si="297"/>
        <v>0.12249702734839465</v>
      </c>
      <c r="DZX33">
        <f t="shared" si="297"/>
        <v>9.1700356718192708</v>
      </c>
      <c r="DZY33">
        <f t="shared" si="297"/>
        <v>0.56522150081543299</v>
      </c>
      <c r="DZZ33">
        <f t="shared" si="297"/>
        <v>242.77526753864427</v>
      </c>
      <c r="EAA33">
        <f t="shared" si="297"/>
        <v>3.2671977804201373</v>
      </c>
      <c r="EAB33">
        <f t="shared" si="297"/>
        <v>242.8917954815692</v>
      </c>
      <c r="EAC33">
        <f t="shared" si="297"/>
        <v>3.3996081220311165</v>
      </c>
      <c r="EAD33">
        <f t="shared" si="297"/>
        <v>89.957193816884683</v>
      </c>
      <c r="EAE33">
        <f t="shared" si="297"/>
        <v>1.9114783987316704</v>
      </c>
      <c r="EAF33">
        <f t="shared" si="297"/>
        <v>90.073721759809729</v>
      </c>
      <c r="EAG33">
        <f t="shared" si="297"/>
        <v>2.0923072896886667</v>
      </c>
      <c r="EAH33">
        <f t="shared" si="297"/>
        <v>89.957193816884683</v>
      </c>
      <c r="EAI33">
        <f t="shared" si="297"/>
        <v>1.2012128418549342</v>
      </c>
      <c r="EAJ33">
        <f t="shared" si="297"/>
        <v>90.073721759809729</v>
      </c>
      <c r="EAK33">
        <f t="shared" si="297"/>
        <v>1.4200445360699476</v>
      </c>
      <c r="EAL33">
        <f t="shared" si="297"/>
        <v>2427.1747919143854</v>
      </c>
      <c r="EAM33">
        <f t="shared" si="297"/>
        <v>35.205176377328542</v>
      </c>
      <c r="EAN33">
        <f t="shared" si="297"/>
        <v>2427.2913198573119</v>
      </c>
      <c r="EAO33">
        <f t="shared" si="297"/>
        <v>35.267661239759839</v>
      </c>
      <c r="EAP33">
        <f t="shared" si="297"/>
        <v>18.042806183115314</v>
      </c>
      <c r="EAQ33">
        <f t="shared" si="297"/>
        <v>0.25655965120887847</v>
      </c>
      <c r="EAR33">
        <f t="shared" si="297"/>
        <v>18.159334126040417</v>
      </c>
      <c r="EAS33">
        <f t="shared" si="297"/>
        <v>0.66098051785863521</v>
      </c>
      <c r="EAT33">
        <f t="shared" si="297"/>
        <v>18.042806183115314</v>
      </c>
      <c r="EAU33">
        <f t="shared" si="297"/>
        <v>0.24235434007134382</v>
      </c>
      <c r="EAV33">
        <f t="shared" si="297"/>
        <v>18.159334126040417</v>
      </c>
      <c r="EAW33">
        <f t="shared" si="297"/>
        <v>0.65083386704611079</v>
      </c>
      <c r="EAX33">
        <f t="shared" si="297"/>
        <v>485.4863258026158</v>
      </c>
      <c r="EAY33">
        <f t="shared" si="297"/>
        <v>6.5317558462148284</v>
      </c>
      <c r="EAZ33">
        <f t="shared" si="297"/>
        <v>485.60285374554149</v>
      </c>
      <c r="EBA33">
        <f t="shared" si="297"/>
        <v>6.5942407086460948</v>
      </c>
      <c r="EBB33">
        <f t="shared" si="297"/>
        <v>9.0535077288941679</v>
      </c>
      <c r="EBC33">
        <f t="shared" si="297"/>
        <v>0.12959968291716195</v>
      </c>
      <c r="EBD33">
        <f t="shared" si="297"/>
        <v>9.1700356718192708</v>
      </c>
      <c r="EBE33">
        <f t="shared" si="297"/>
        <v>0.57029482622169525</v>
      </c>
      <c r="EBF33">
        <f t="shared" si="297"/>
        <v>9.0535077288941679</v>
      </c>
      <c r="EBG33">
        <f t="shared" si="297"/>
        <v>0.12249702734839465</v>
      </c>
      <c r="EBH33">
        <f t="shared" si="297"/>
        <v>9.1700356718192708</v>
      </c>
      <c r="EBI33">
        <f t="shared" si="297"/>
        <v>0.56522150081543299</v>
      </c>
      <c r="EBJ33">
        <f t="shared" si="297"/>
        <v>242.77526753864427</v>
      </c>
      <c r="EBK33">
        <f t="shared" si="297"/>
        <v>3.2671977804201373</v>
      </c>
      <c r="EBL33">
        <f t="shared" si="297"/>
        <v>242.8917954815692</v>
      </c>
      <c r="EBM33">
        <f t="shared" si="297"/>
        <v>3.3996081220311165</v>
      </c>
      <c r="EBN33">
        <f t="shared" si="297"/>
        <v>89.957193816884683</v>
      </c>
      <c r="EBO33">
        <f t="shared" si="297"/>
        <v>1.9114783987316704</v>
      </c>
      <c r="EBP33">
        <f t="shared" si="297"/>
        <v>90.073721759809729</v>
      </c>
      <c r="EBQ33">
        <f t="shared" si="297"/>
        <v>2.0923072896886667</v>
      </c>
      <c r="EBR33">
        <f t="shared" si="297"/>
        <v>89.957193816884683</v>
      </c>
      <c r="EBS33">
        <f t="shared" si="297"/>
        <v>1.2012128418549342</v>
      </c>
      <c r="EBT33">
        <f t="shared" si="297"/>
        <v>90.073721759809729</v>
      </c>
      <c r="EBU33">
        <f t="shared" si="297"/>
        <v>1.4200445360699476</v>
      </c>
      <c r="EBV33">
        <f t="shared" si="297"/>
        <v>2427.1747919143854</v>
      </c>
      <c r="EBW33">
        <f t="shared" si="297"/>
        <v>35.205176377328542</v>
      </c>
      <c r="EBX33">
        <f t="shared" si="297"/>
        <v>2427.2913198573119</v>
      </c>
      <c r="EBY33">
        <f t="shared" si="297"/>
        <v>35.267661239759839</v>
      </c>
      <c r="EBZ33">
        <f t="shared" si="297"/>
        <v>18.042806183115314</v>
      </c>
      <c r="ECA33">
        <f t="shared" si="297"/>
        <v>0.25655965120887847</v>
      </c>
      <c r="ECB33">
        <f t="shared" si="297"/>
        <v>18.159334126040417</v>
      </c>
      <c r="ECC33">
        <f t="shared" si="297"/>
        <v>0.66098051785863521</v>
      </c>
      <c r="ECD33">
        <f t="shared" si="297"/>
        <v>18.042806183115314</v>
      </c>
      <c r="ECE33">
        <f t="shared" si="297"/>
        <v>0.24235434007134382</v>
      </c>
      <c r="ECF33">
        <f t="shared" si="297"/>
        <v>18.159334126040417</v>
      </c>
      <c r="ECG33">
        <f t="shared" ref="ECG33:EER33" si="298">AVEDEV(ECG$1:ECG$30)</f>
        <v>0.65083386704611079</v>
      </c>
      <c r="ECH33">
        <f t="shared" si="298"/>
        <v>485.4863258026158</v>
      </c>
      <c r="ECI33">
        <f t="shared" si="298"/>
        <v>6.5317558462148284</v>
      </c>
      <c r="ECJ33">
        <f t="shared" si="298"/>
        <v>485.60285374554149</v>
      </c>
      <c r="ECK33">
        <f t="shared" si="298"/>
        <v>6.5942407086460948</v>
      </c>
      <c r="ECL33">
        <f t="shared" si="298"/>
        <v>2.1189060642092765</v>
      </c>
      <c r="ECM33">
        <f t="shared" si="298"/>
        <v>3.5743162901307926E-2</v>
      </c>
      <c r="ECN33">
        <f t="shared" si="298"/>
        <v>2.7110582639714638</v>
      </c>
      <c r="ECO33">
        <f t="shared" si="298"/>
        <v>0.50370743026450127</v>
      </c>
      <c r="ECP33">
        <f t="shared" si="298"/>
        <v>1.8620689655172413</v>
      </c>
      <c r="ECQ33">
        <f t="shared" si="298"/>
        <v>2.6611177170035694E-2</v>
      </c>
      <c r="ECR33">
        <f t="shared" si="298"/>
        <v>2.4922711058263967</v>
      </c>
      <c r="ECS33">
        <f t="shared" si="298"/>
        <v>0.49673160783089065</v>
      </c>
      <c r="ECT33">
        <f t="shared" si="298"/>
        <v>48.568370986920279</v>
      </c>
      <c r="ECU33">
        <f t="shared" si="298"/>
        <v>0.67789932619896942</v>
      </c>
      <c r="ECV33">
        <f t="shared" si="298"/>
        <v>48.684898929845438</v>
      </c>
      <c r="ECW33">
        <f t="shared" si="298"/>
        <v>0.97433541132673729</v>
      </c>
      <c r="ECX33">
        <f t="shared" si="298"/>
        <v>51.495838287752669</v>
      </c>
      <c r="ECY33">
        <f t="shared" si="298"/>
        <v>1.1760998810939349</v>
      </c>
      <c r="ECZ33">
        <f t="shared" si="298"/>
        <v>51.728894173602846</v>
      </c>
      <c r="EDA33">
        <f t="shared" si="298"/>
        <v>1.4062630489173851</v>
      </c>
      <c r="EDB33">
        <f t="shared" si="298"/>
        <v>18.042806183115314</v>
      </c>
      <c r="EDC33">
        <f t="shared" si="298"/>
        <v>0.24235434007134382</v>
      </c>
      <c r="EDD33">
        <f t="shared" si="298"/>
        <v>18.159334126040417</v>
      </c>
      <c r="EDE33">
        <f t="shared" si="298"/>
        <v>0.65083386704611079</v>
      </c>
      <c r="EDF33">
        <f t="shared" si="298"/>
        <v>570.94887039238984</v>
      </c>
      <c r="EDG33">
        <f t="shared" si="298"/>
        <v>10.011296076099875</v>
      </c>
      <c r="EDH33">
        <f t="shared" si="298"/>
        <v>571.18192627824055</v>
      </c>
      <c r="EDI33">
        <f t="shared" si="298"/>
        <v>10.086380743491151</v>
      </c>
      <c r="EDJ33">
        <f t="shared" si="298"/>
        <v>4.8799048751486316</v>
      </c>
      <c r="EDK33">
        <f t="shared" si="298"/>
        <v>7.5980975029726616E-2</v>
      </c>
      <c r="EDL33">
        <f t="shared" si="298"/>
        <v>5.2556480380499426</v>
      </c>
      <c r="EDM33">
        <f t="shared" si="298"/>
        <v>0.53351321702629273</v>
      </c>
      <c r="EDN33">
        <f t="shared" si="298"/>
        <v>3.659928656361473</v>
      </c>
      <c r="EDO33">
        <f t="shared" si="298"/>
        <v>5.0582639714625399E-2</v>
      </c>
      <c r="EDP33">
        <f t="shared" si="298"/>
        <v>4.0190249702734828</v>
      </c>
      <c r="EDQ33">
        <f t="shared" si="298"/>
        <v>0.51385408107702613</v>
      </c>
      <c r="EDR33">
        <f t="shared" si="298"/>
        <v>98.882282996432735</v>
      </c>
      <c r="EDS33">
        <f t="shared" si="298"/>
        <v>1.3575980975029722</v>
      </c>
      <c r="EDT33">
        <f t="shared" si="298"/>
        <v>99.115338882283083</v>
      </c>
      <c r="EDU33">
        <f t="shared" si="298"/>
        <v>1.5743169529998258</v>
      </c>
      <c r="EDV33">
        <f t="shared" si="298"/>
        <v>2.1189060642092765</v>
      </c>
      <c r="EDW33">
        <f t="shared" si="298"/>
        <v>3.5743162901307926E-2</v>
      </c>
      <c r="EDX33">
        <f t="shared" si="298"/>
        <v>2.7110582639714638</v>
      </c>
      <c r="EDY33">
        <f t="shared" si="298"/>
        <v>0.50370743026450127</v>
      </c>
      <c r="EDZ33">
        <f t="shared" si="298"/>
        <v>1.8620689655172413</v>
      </c>
      <c r="EEA33">
        <f t="shared" si="298"/>
        <v>2.6611177170035694E-2</v>
      </c>
      <c r="EEB33">
        <f t="shared" si="298"/>
        <v>2.4922711058263967</v>
      </c>
      <c r="EEC33">
        <f t="shared" si="298"/>
        <v>0.49673160783089065</v>
      </c>
      <c r="EED33">
        <f t="shared" si="298"/>
        <v>48.568370986920279</v>
      </c>
      <c r="EEE33">
        <f t="shared" si="298"/>
        <v>0.67789932619896942</v>
      </c>
      <c r="EEF33">
        <f t="shared" si="298"/>
        <v>48.684898929845438</v>
      </c>
      <c r="EEG33">
        <f t="shared" si="298"/>
        <v>0.97433541132673729</v>
      </c>
      <c r="EEH33">
        <f t="shared" si="298"/>
        <v>51.495838287752669</v>
      </c>
      <c r="EEI33">
        <f t="shared" si="298"/>
        <v>1.1760998810939349</v>
      </c>
      <c r="EEJ33">
        <f t="shared" si="298"/>
        <v>51.728894173602846</v>
      </c>
      <c r="EEK33">
        <f t="shared" si="298"/>
        <v>1.4062630489173851</v>
      </c>
      <c r="EEL33">
        <f t="shared" si="298"/>
        <v>18.042806183115314</v>
      </c>
      <c r="EEM33">
        <f t="shared" si="298"/>
        <v>0.24235434007134382</v>
      </c>
      <c r="EEN33">
        <f t="shared" si="298"/>
        <v>18.159334126040417</v>
      </c>
      <c r="EEO33">
        <f t="shared" si="298"/>
        <v>0.65083386704611079</v>
      </c>
      <c r="EEP33">
        <f t="shared" si="298"/>
        <v>570.94887039238984</v>
      </c>
      <c r="EEQ33">
        <f t="shared" si="298"/>
        <v>10.011296076099875</v>
      </c>
      <c r="EER33">
        <f t="shared" si="298"/>
        <v>571.18192627824055</v>
      </c>
      <c r="EES33">
        <f t="shared" ref="EES33:EHD33" si="299">AVEDEV(EES$1:EES$30)</f>
        <v>10.086380743491151</v>
      </c>
      <c r="EET33">
        <f t="shared" si="299"/>
        <v>4.8799048751486316</v>
      </c>
      <c r="EEU33">
        <f t="shared" si="299"/>
        <v>7.5980975029726616E-2</v>
      </c>
      <c r="EEV33">
        <f t="shared" si="299"/>
        <v>5.2556480380499426</v>
      </c>
      <c r="EEW33">
        <f t="shared" si="299"/>
        <v>0.53351321702629273</v>
      </c>
      <c r="EEX33">
        <f t="shared" si="299"/>
        <v>3.659928656361473</v>
      </c>
      <c r="EEY33">
        <f t="shared" si="299"/>
        <v>5.0582639714625399E-2</v>
      </c>
      <c r="EEZ33">
        <f t="shared" si="299"/>
        <v>4.0190249702734828</v>
      </c>
      <c r="EFA33">
        <f t="shared" si="299"/>
        <v>0.51385408107702613</v>
      </c>
      <c r="EFB33">
        <f t="shared" si="299"/>
        <v>98.882282996432735</v>
      </c>
      <c r="EFC33">
        <f t="shared" si="299"/>
        <v>1.3575980975029722</v>
      </c>
      <c r="EFD33">
        <f t="shared" si="299"/>
        <v>99.115338882283083</v>
      </c>
      <c r="EFE33">
        <f t="shared" si="299"/>
        <v>1.5743169529998258</v>
      </c>
      <c r="EFF33">
        <f t="shared" si="299"/>
        <v>9.0535077288941679</v>
      </c>
      <c r="EFG33">
        <f t="shared" si="299"/>
        <v>0.12959968291716195</v>
      </c>
      <c r="EFH33">
        <f t="shared" si="299"/>
        <v>9.1700356718192708</v>
      </c>
      <c r="EFI33">
        <f t="shared" si="299"/>
        <v>0.57029482622169525</v>
      </c>
      <c r="EFJ33">
        <f t="shared" si="299"/>
        <v>9.0535077288941679</v>
      </c>
      <c r="EFK33">
        <f t="shared" si="299"/>
        <v>0.12249702734839465</v>
      </c>
      <c r="EFL33">
        <f t="shared" si="299"/>
        <v>9.1700356718192708</v>
      </c>
      <c r="EFM33">
        <f t="shared" si="299"/>
        <v>0.56522150081543299</v>
      </c>
      <c r="EFN33">
        <f t="shared" si="299"/>
        <v>242.77526753864427</v>
      </c>
      <c r="EFO33">
        <f t="shared" si="299"/>
        <v>3.2671977804201373</v>
      </c>
      <c r="EFP33">
        <f t="shared" si="299"/>
        <v>242.8917954815692</v>
      </c>
      <c r="EFQ33">
        <f t="shared" si="299"/>
        <v>3.3996081220311165</v>
      </c>
      <c r="EFR33">
        <f t="shared" si="299"/>
        <v>89.957193816884683</v>
      </c>
      <c r="EFS33">
        <f t="shared" si="299"/>
        <v>1.9114783987316704</v>
      </c>
      <c r="EFT33">
        <f t="shared" si="299"/>
        <v>90.073721759809729</v>
      </c>
      <c r="EFU33">
        <f t="shared" si="299"/>
        <v>2.0923072896886667</v>
      </c>
      <c r="EFV33">
        <f t="shared" si="299"/>
        <v>89.957193816884683</v>
      </c>
      <c r="EFW33">
        <f t="shared" si="299"/>
        <v>1.2012128418549342</v>
      </c>
      <c r="EFX33">
        <f t="shared" si="299"/>
        <v>90.073721759809729</v>
      </c>
      <c r="EFY33">
        <f t="shared" si="299"/>
        <v>1.4200445360699476</v>
      </c>
      <c r="EFZ33">
        <f t="shared" si="299"/>
        <v>2427.1747919143854</v>
      </c>
      <c r="EGA33">
        <f t="shared" si="299"/>
        <v>35.205176377328542</v>
      </c>
      <c r="EGB33">
        <f t="shared" si="299"/>
        <v>2427.2913198573119</v>
      </c>
      <c r="EGC33">
        <f t="shared" si="299"/>
        <v>35.267661239759839</v>
      </c>
      <c r="EGD33">
        <f t="shared" si="299"/>
        <v>18.042806183115314</v>
      </c>
      <c r="EGE33">
        <f t="shared" si="299"/>
        <v>0.25655965120887847</v>
      </c>
      <c r="EGF33">
        <f t="shared" si="299"/>
        <v>18.159334126040417</v>
      </c>
      <c r="EGG33">
        <f t="shared" si="299"/>
        <v>0.66098051785863521</v>
      </c>
      <c r="EGH33">
        <f t="shared" si="299"/>
        <v>18.042806183115314</v>
      </c>
      <c r="EGI33">
        <f t="shared" si="299"/>
        <v>0.24235434007134382</v>
      </c>
      <c r="EGJ33">
        <f t="shared" si="299"/>
        <v>18.159334126040417</v>
      </c>
      <c r="EGK33">
        <f t="shared" si="299"/>
        <v>0.65083386704611079</v>
      </c>
      <c r="EGL33">
        <f t="shared" si="299"/>
        <v>485.4863258026158</v>
      </c>
      <c r="EGM33">
        <f t="shared" si="299"/>
        <v>6.5317558462148284</v>
      </c>
      <c r="EGN33">
        <f t="shared" si="299"/>
        <v>485.60285374554149</v>
      </c>
      <c r="EGO33">
        <f t="shared" si="299"/>
        <v>6.5942407086460948</v>
      </c>
      <c r="EGP33">
        <f t="shared" si="299"/>
        <v>9.0535077288941679</v>
      </c>
      <c r="EGQ33">
        <f t="shared" si="299"/>
        <v>0.12959968291716195</v>
      </c>
      <c r="EGR33">
        <f t="shared" si="299"/>
        <v>9.1700356718192708</v>
      </c>
      <c r="EGS33">
        <f t="shared" si="299"/>
        <v>0.57029482622169525</v>
      </c>
      <c r="EGT33">
        <f t="shared" si="299"/>
        <v>9.0535077288941679</v>
      </c>
      <c r="EGU33">
        <f t="shared" si="299"/>
        <v>0.12249702734839465</v>
      </c>
      <c r="EGV33">
        <f t="shared" si="299"/>
        <v>9.1700356718192708</v>
      </c>
      <c r="EGW33">
        <f t="shared" si="299"/>
        <v>0.56522150081543299</v>
      </c>
      <c r="EGX33">
        <f t="shared" si="299"/>
        <v>242.77526753864427</v>
      </c>
      <c r="EGY33">
        <f t="shared" si="299"/>
        <v>3.2671977804201373</v>
      </c>
      <c r="EGZ33">
        <f t="shared" si="299"/>
        <v>242.8917954815692</v>
      </c>
      <c r="EHA33">
        <f t="shared" si="299"/>
        <v>3.3996081220311165</v>
      </c>
      <c r="EHB33">
        <f t="shared" si="299"/>
        <v>89.957193816884683</v>
      </c>
      <c r="EHC33">
        <f t="shared" si="299"/>
        <v>1.9114783987316704</v>
      </c>
      <c r="EHD33">
        <f t="shared" si="299"/>
        <v>90.073721759809729</v>
      </c>
      <c r="EHE33">
        <f t="shared" ref="EHE33:EJP33" si="300">AVEDEV(EHE$1:EHE$30)</f>
        <v>2.0923072896886667</v>
      </c>
      <c r="EHF33">
        <f t="shared" si="300"/>
        <v>89.957193816884683</v>
      </c>
      <c r="EHG33">
        <f t="shared" si="300"/>
        <v>1.2012128418549342</v>
      </c>
      <c r="EHH33">
        <f t="shared" si="300"/>
        <v>90.073721759809729</v>
      </c>
      <c r="EHI33">
        <f t="shared" si="300"/>
        <v>1.4200445360699476</v>
      </c>
      <c r="EHJ33">
        <f t="shared" si="300"/>
        <v>2427.1747919143854</v>
      </c>
      <c r="EHK33">
        <f t="shared" si="300"/>
        <v>35.205176377328542</v>
      </c>
      <c r="EHL33">
        <f t="shared" si="300"/>
        <v>2427.2913198573119</v>
      </c>
      <c r="EHM33">
        <f t="shared" si="300"/>
        <v>35.267661239759839</v>
      </c>
      <c r="EHN33">
        <f t="shared" si="300"/>
        <v>18.042806183115314</v>
      </c>
      <c r="EHO33">
        <f t="shared" si="300"/>
        <v>0.25655965120887847</v>
      </c>
      <c r="EHP33">
        <f t="shared" si="300"/>
        <v>18.159334126040417</v>
      </c>
      <c r="EHQ33">
        <f t="shared" si="300"/>
        <v>0.66098051785863521</v>
      </c>
      <c r="EHR33">
        <f t="shared" si="300"/>
        <v>18.042806183115314</v>
      </c>
      <c r="EHS33">
        <f t="shared" si="300"/>
        <v>0.24235434007134382</v>
      </c>
      <c r="EHT33">
        <f t="shared" si="300"/>
        <v>18.159334126040417</v>
      </c>
      <c r="EHU33">
        <f t="shared" si="300"/>
        <v>0.65083386704611079</v>
      </c>
      <c r="EHV33">
        <f t="shared" si="300"/>
        <v>485.4863258026158</v>
      </c>
      <c r="EHW33">
        <f t="shared" si="300"/>
        <v>6.5317558462148284</v>
      </c>
      <c r="EHX33">
        <f t="shared" si="300"/>
        <v>485.60285374554149</v>
      </c>
      <c r="EHY33">
        <f t="shared" si="300"/>
        <v>6.5942407086460948</v>
      </c>
      <c r="EHZ33">
        <f t="shared" si="300"/>
        <v>96.986920332937032</v>
      </c>
      <c r="EIA33">
        <f t="shared" si="300"/>
        <v>1.3003646452635744</v>
      </c>
      <c r="EIB33">
        <f t="shared" si="300"/>
        <v>97.103448275862064</v>
      </c>
      <c r="EIC33">
        <f t="shared" si="300"/>
        <v>1.5115229348016159</v>
      </c>
      <c r="EID33">
        <f t="shared" si="300"/>
        <v>97.015457788347263</v>
      </c>
      <c r="EIE33">
        <f t="shared" si="300"/>
        <v>1.2953230281411015</v>
      </c>
      <c r="EIF33">
        <f t="shared" si="300"/>
        <v>97.131985731272209</v>
      </c>
      <c r="EIG33">
        <f t="shared" si="300"/>
        <v>1.5074325661928163</v>
      </c>
      <c r="EIH33">
        <f t="shared" si="300"/>
        <v>2617.6337693222345</v>
      </c>
      <c r="EII33">
        <f t="shared" si="300"/>
        <v>34.925255648038082</v>
      </c>
      <c r="EIJ33">
        <f t="shared" si="300"/>
        <v>2617.7502972651619</v>
      </c>
      <c r="EIK33">
        <f t="shared" si="300"/>
        <v>34.987740510469337</v>
      </c>
      <c r="EIL33">
        <f t="shared" si="300"/>
        <v>1012.066587395958</v>
      </c>
      <c r="EIM33">
        <f t="shared" si="300"/>
        <v>13.752556480380509</v>
      </c>
      <c r="EIN33">
        <f t="shared" si="300"/>
        <v>1012.2996432818062</v>
      </c>
      <c r="EIO33">
        <f t="shared" si="300"/>
        <v>13.827641147771775</v>
      </c>
      <c r="EIP33">
        <f t="shared" si="300"/>
        <v>969.57669441141411</v>
      </c>
      <c r="EIQ33">
        <f t="shared" si="300"/>
        <v>12.929472849782018</v>
      </c>
      <c r="EIR33">
        <f t="shared" si="300"/>
        <v>969.69322235433992</v>
      </c>
      <c r="EIS33">
        <f t="shared" si="300"/>
        <v>12.991957712213269</v>
      </c>
      <c r="EIT33">
        <f t="shared" si="300"/>
        <v>26165.486325802598</v>
      </c>
      <c r="EIU33">
        <f t="shared" si="300"/>
        <v>351.04378121284208</v>
      </c>
      <c r="EIV33">
        <f t="shared" si="300"/>
        <v>26165.602853745531</v>
      </c>
      <c r="EIW33">
        <f t="shared" si="300"/>
        <v>351.10626607527314</v>
      </c>
      <c r="EIX33">
        <f t="shared" si="300"/>
        <v>193.8240190249704</v>
      </c>
      <c r="EIY33">
        <f t="shared" si="300"/>
        <v>2.5972334522393949</v>
      </c>
      <c r="EIZ33">
        <f t="shared" si="300"/>
        <v>193.94054696789533</v>
      </c>
      <c r="EJA33">
        <f t="shared" si="300"/>
        <v>2.7520932587730917</v>
      </c>
      <c r="EJB33">
        <f t="shared" si="300"/>
        <v>193.96670630202127</v>
      </c>
      <c r="EJC33">
        <f t="shared" si="300"/>
        <v>2.5880063416567571</v>
      </c>
      <c r="EJD33">
        <f t="shared" si="300"/>
        <v>194.08323424494668</v>
      </c>
      <c r="EJE33">
        <f t="shared" si="300"/>
        <v>2.7446735203664332</v>
      </c>
      <c r="EJF33">
        <f t="shared" si="300"/>
        <v>5234.8608799048698</v>
      </c>
      <c r="EJG33">
        <f t="shared" si="300"/>
        <v>69.844447086801395</v>
      </c>
      <c r="EJH33">
        <f t="shared" si="300"/>
        <v>5234.9774078478022</v>
      </c>
      <c r="EJI33">
        <f t="shared" si="300"/>
        <v>69.906931949232728</v>
      </c>
      <c r="EJJ33">
        <f t="shared" si="300"/>
        <v>96.986920332937032</v>
      </c>
      <c r="EJK33">
        <f t="shared" si="300"/>
        <v>1.3003646452635744</v>
      </c>
      <c r="EJL33">
        <f t="shared" si="300"/>
        <v>97.103448275862064</v>
      </c>
      <c r="EJM33">
        <f t="shared" si="300"/>
        <v>1.5115229348016159</v>
      </c>
      <c r="EJN33">
        <f t="shared" si="300"/>
        <v>97.015457788347263</v>
      </c>
      <c r="EJO33">
        <f t="shared" si="300"/>
        <v>1.2953230281411015</v>
      </c>
      <c r="EJP33">
        <f t="shared" si="300"/>
        <v>97.131985731272209</v>
      </c>
      <c r="EJQ33">
        <f t="shared" ref="EJQ33:EMB33" si="301">AVEDEV(EJQ$1:EJQ$30)</f>
        <v>1.5074325661928163</v>
      </c>
      <c r="EJR33">
        <f t="shared" si="301"/>
        <v>2617.6337693222345</v>
      </c>
      <c r="EJS33">
        <f t="shared" si="301"/>
        <v>34.925255648038082</v>
      </c>
      <c r="EJT33">
        <f t="shared" si="301"/>
        <v>2617.7502972651619</v>
      </c>
      <c r="EJU33">
        <f t="shared" si="301"/>
        <v>34.987740510469337</v>
      </c>
      <c r="EJV33">
        <f t="shared" si="301"/>
        <v>1012.066587395958</v>
      </c>
      <c r="EJW33">
        <f t="shared" si="301"/>
        <v>13.752556480380509</v>
      </c>
      <c r="EJX33">
        <f t="shared" si="301"/>
        <v>1012.2996432818062</v>
      </c>
      <c r="EJY33">
        <f t="shared" si="301"/>
        <v>13.827641147771775</v>
      </c>
      <c r="EJZ33">
        <f t="shared" si="301"/>
        <v>969.57669441141411</v>
      </c>
      <c r="EKA33">
        <f t="shared" si="301"/>
        <v>12.929472849782018</v>
      </c>
      <c r="EKB33">
        <f t="shared" si="301"/>
        <v>969.69322235433992</v>
      </c>
      <c r="EKC33">
        <f t="shared" si="301"/>
        <v>12.991957712213269</v>
      </c>
      <c r="EKD33">
        <f t="shared" si="301"/>
        <v>26165.486325802598</v>
      </c>
      <c r="EKE33">
        <f t="shared" si="301"/>
        <v>351.04378121284208</v>
      </c>
      <c r="EKF33">
        <f t="shared" si="301"/>
        <v>26165.602853745531</v>
      </c>
      <c r="EKG33">
        <f t="shared" si="301"/>
        <v>351.10626607527314</v>
      </c>
      <c r="EKH33">
        <f t="shared" si="301"/>
        <v>193.8240190249704</v>
      </c>
      <c r="EKI33">
        <f t="shared" si="301"/>
        <v>2.5972334522393949</v>
      </c>
      <c r="EKJ33">
        <f t="shared" si="301"/>
        <v>193.94054696789533</v>
      </c>
      <c r="EKK33">
        <f t="shared" si="301"/>
        <v>2.7520932587730917</v>
      </c>
      <c r="EKL33">
        <f t="shared" si="301"/>
        <v>193.96670630202127</v>
      </c>
      <c r="EKM33">
        <f t="shared" si="301"/>
        <v>2.5880063416567571</v>
      </c>
      <c r="EKN33">
        <f t="shared" si="301"/>
        <v>194.08323424494668</v>
      </c>
      <c r="EKO33">
        <f t="shared" si="301"/>
        <v>2.7446735203664332</v>
      </c>
      <c r="EKP33">
        <f t="shared" si="301"/>
        <v>5234.8608799048698</v>
      </c>
      <c r="EKQ33">
        <f t="shared" si="301"/>
        <v>69.844447086801395</v>
      </c>
      <c r="EKR33">
        <f t="shared" si="301"/>
        <v>5234.9774078478022</v>
      </c>
      <c r="EKS33">
        <f t="shared" si="301"/>
        <v>69.906931949232728</v>
      </c>
      <c r="EKT33">
        <f t="shared" si="301"/>
        <v>484.82045184304422</v>
      </c>
      <c r="EKU33">
        <f t="shared" si="301"/>
        <v>6.4713832738802983</v>
      </c>
      <c r="EKV33">
        <f t="shared" si="301"/>
        <v>484.93697978596845</v>
      </c>
      <c r="EKW33">
        <f t="shared" si="301"/>
        <v>6.53386813631157</v>
      </c>
      <c r="EKX33">
        <f t="shared" si="301"/>
        <v>484.82045184304422</v>
      </c>
      <c r="EKY33">
        <f t="shared" si="301"/>
        <v>6.4660562822037324</v>
      </c>
      <c r="EKZ33">
        <f t="shared" si="301"/>
        <v>484.93697978596845</v>
      </c>
      <c r="ELA33">
        <f t="shared" si="301"/>
        <v>6.5285411446349935</v>
      </c>
      <c r="ELB33">
        <f t="shared" si="301"/>
        <v>13088.48275862069</v>
      </c>
      <c r="ELC33">
        <f t="shared" si="301"/>
        <v>174.53619500594525</v>
      </c>
      <c r="ELD33">
        <f t="shared" si="301"/>
        <v>13088.599286563622</v>
      </c>
      <c r="ELE33">
        <f t="shared" si="301"/>
        <v>174.59867986837656</v>
      </c>
      <c r="ELF33">
        <f t="shared" si="301"/>
        <v>4847.6266349583839</v>
      </c>
      <c r="ELG33">
        <f t="shared" si="301"/>
        <v>65.169504558065768</v>
      </c>
      <c r="ELH33">
        <f t="shared" si="301"/>
        <v>4847.7431629013045</v>
      </c>
      <c r="ELI33">
        <f t="shared" si="301"/>
        <v>65.231989420497115</v>
      </c>
      <c r="ELJ33">
        <f t="shared" si="301"/>
        <v>4847.6266349583839</v>
      </c>
      <c r="ELK33">
        <f t="shared" si="301"/>
        <v>64.636805390408156</v>
      </c>
      <c r="ELL33">
        <f t="shared" si="301"/>
        <v>4847.7431629013045</v>
      </c>
      <c r="ELM33">
        <f t="shared" si="301"/>
        <v>64.699290252839518</v>
      </c>
      <c r="ELN33">
        <f t="shared" si="301"/>
        <v>130884.24970273483</v>
      </c>
      <c r="ELO33">
        <f t="shared" si="301"/>
        <v>1747.2559096313928</v>
      </c>
      <c r="ELP33">
        <f t="shared" si="301"/>
        <v>130884.36623067796</v>
      </c>
      <c r="ELQ33">
        <f t="shared" si="301"/>
        <v>1747.3183944938223</v>
      </c>
      <c r="ELR33">
        <f t="shared" si="301"/>
        <v>969.57669441141411</v>
      </c>
      <c r="ELS33">
        <f t="shared" si="301"/>
        <v>12.94012683313515</v>
      </c>
      <c r="ELT33">
        <f t="shared" si="301"/>
        <v>969.69322235433992</v>
      </c>
      <c r="ELU33">
        <f t="shared" si="301"/>
        <v>13.002611695566422</v>
      </c>
      <c r="ELV33">
        <f t="shared" si="301"/>
        <v>969.57669441141411</v>
      </c>
      <c r="ELW33">
        <f t="shared" si="301"/>
        <v>12.929472849782018</v>
      </c>
      <c r="ELX33">
        <f t="shared" si="301"/>
        <v>969.69322235433992</v>
      </c>
      <c r="ELY33">
        <f t="shared" si="301"/>
        <v>12.991957712213269</v>
      </c>
      <c r="ELZ33">
        <f t="shared" si="301"/>
        <v>26176.901307966727</v>
      </c>
      <c r="EMA33">
        <f t="shared" si="301"/>
        <v>349.06975029726539</v>
      </c>
      <c r="EMB33">
        <f t="shared" si="301"/>
        <v>26177.017835909643</v>
      </c>
      <c r="EMC33">
        <f t="shared" ref="EMC33:EON33" si="302">AVEDEV(EMC$1:EMC$30)</f>
        <v>349.13223515969656</v>
      </c>
      <c r="EMD33">
        <f t="shared" si="302"/>
        <v>484.82045184304422</v>
      </c>
      <c r="EME33">
        <f t="shared" si="302"/>
        <v>6.4713832738802983</v>
      </c>
      <c r="EMF33">
        <f t="shared" si="302"/>
        <v>484.93697978596845</v>
      </c>
      <c r="EMG33">
        <f t="shared" si="302"/>
        <v>6.53386813631157</v>
      </c>
      <c r="EMH33">
        <f t="shared" si="302"/>
        <v>484.82045184304422</v>
      </c>
      <c r="EMI33">
        <f t="shared" si="302"/>
        <v>6.4660562822037324</v>
      </c>
      <c r="EMJ33">
        <f t="shared" si="302"/>
        <v>484.93697978596845</v>
      </c>
      <c r="EMK33">
        <f t="shared" si="302"/>
        <v>6.5285411446349935</v>
      </c>
      <c r="EML33">
        <f t="shared" si="302"/>
        <v>13088.48275862069</v>
      </c>
      <c r="EMM33">
        <f t="shared" si="302"/>
        <v>174.53619500594525</v>
      </c>
      <c r="EMN33">
        <f t="shared" si="302"/>
        <v>13088.599286563622</v>
      </c>
      <c r="EMO33">
        <f t="shared" si="302"/>
        <v>174.59867986837656</v>
      </c>
      <c r="EMP33">
        <f t="shared" si="302"/>
        <v>4847.6266349583839</v>
      </c>
      <c r="EMQ33">
        <f t="shared" si="302"/>
        <v>65.169504558065768</v>
      </c>
      <c r="EMR33">
        <f t="shared" si="302"/>
        <v>4847.7431629013045</v>
      </c>
      <c r="EMS33">
        <f t="shared" si="302"/>
        <v>65.231989420497115</v>
      </c>
      <c r="EMT33">
        <f t="shared" si="302"/>
        <v>4847.6266349583839</v>
      </c>
      <c r="EMU33">
        <f t="shared" si="302"/>
        <v>64.636805390408156</v>
      </c>
      <c r="EMV33">
        <f t="shared" si="302"/>
        <v>4847.7431629013045</v>
      </c>
      <c r="EMW33">
        <f t="shared" si="302"/>
        <v>64.699290252839518</v>
      </c>
      <c r="EMX33">
        <f t="shared" si="302"/>
        <v>130884.24970273483</v>
      </c>
      <c r="EMY33">
        <f t="shared" si="302"/>
        <v>1747.2559096313928</v>
      </c>
      <c r="EMZ33">
        <f t="shared" si="302"/>
        <v>130884.36623067796</v>
      </c>
      <c r="ENA33">
        <f t="shared" si="302"/>
        <v>1747.3183944938223</v>
      </c>
      <c r="ENB33">
        <f t="shared" si="302"/>
        <v>969.57669441141411</v>
      </c>
      <c r="ENC33">
        <f t="shared" si="302"/>
        <v>12.94012683313515</v>
      </c>
      <c r="END33">
        <f t="shared" si="302"/>
        <v>969.69322235433992</v>
      </c>
      <c r="ENE33">
        <f t="shared" si="302"/>
        <v>13.002611695566422</v>
      </c>
      <c r="ENF33">
        <f t="shared" si="302"/>
        <v>969.57669441141411</v>
      </c>
      <c r="ENG33">
        <f t="shared" si="302"/>
        <v>12.929472849782018</v>
      </c>
      <c r="ENH33">
        <f t="shared" si="302"/>
        <v>969.69322235433992</v>
      </c>
      <c r="ENI33">
        <f t="shared" si="302"/>
        <v>12.991957712213269</v>
      </c>
      <c r="ENJ33">
        <f t="shared" si="302"/>
        <v>26176.901307966727</v>
      </c>
      <c r="ENK33">
        <f t="shared" si="302"/>
        <v>349.06975029726539</v>
      </c>
      <c r="ENL33">
        <f t="shared" si="302"/>
        <v>26177.017835909643</v>
      </c>
      <c r="ENM33">
        <f t="shared" si="302"/>
        <v>349.13223515969656</v>
      </c>
      <c r="ENN33">
        <f t="shared" si="302"/>
        <v>96.901307966706284</v>
      </c>
      <c r="ENO33">
        <f t="shared" si="302"/>
        <v>1.2995085216012674</v>
      </c>
      <c r="ENP33">
        <f t="shared" si="302"/>
        <v>97.01783590963133</v>
      </c>
      <c r="ENQ33">
        <f t="shared" si="302"/>
        <v>1.5089545638146955</v>
      </c>
      <c r="ENR33">
        <f t="shared" si="302"/>
        <v>97.015457788347263</v>
      </c>
      <c r="ENS33">
        <f t="shared" si="302"/>
        <v>1.2953230281411015</v>
      </c>
      <c r="ENT33">
        <f t="shared" si="302"/>
        <v>97.131985731272209</v>
      </c>
      <c r="ENU33">
        <f t="shared" si="302"/>
        <v>1.5074325661928163</v>
      </c>
      <c r="ENV33">
        <f t="shared" si="302"/>
        <v>2617.2913198573128</v>
      </c>
      <c r="ENW33">
        <f t="shared" si="302"/>
        <v>34.921831153388801</v>
      </c>
      <c r="ENX33">
        <f t="shared" si="302"/>
        <v>2617.4078478002371</v>
      </c>
      <c r="ENY33">
        <f t="shared" si="302"/>
        <v>34.984316015820085</v>
      </c>
      <c r="ENZ33">
        <f t="shared" si="302"/>
        <v>1243.2199762187868</v>
      </c>
      <c r="EOA33">
        <f t="shared" si="302"/>
        <v>16.064090368608809</v>
      </c>
      <c r="EOB33">
        <f t="shared" si="302"/>
        <v>1243.4530321046377</v>
      </c>
      <c r="EOC33">
        <f t="shared" si="302"/>
        <v>16.139175036000072</v>
      </c>
      <c r="EOD33">
        <f t="shared" si="302"/>
        <v>969.57669441141411</v>
      </c>
      <c r="EOE33">
        <f t="shared" si="302"/>
        <v>12.929472849782018</v>
      </c>
      <c r="EOF33">
        <f t="shared" si="302"/>
        <v>969.69322235433992</v>
      </c>
      <c r="EOG33">
        <f t="shared" si="302"/>
        <v>12.991957712213269</v>
      </c>
      <c r="EOH33">
        <f t="shared" si="302"/>
        <v>26474.896551724138</v>
      </c>
      <c r="EOI33">
        <f t="shared" si="302"/>
        <v>350.94542211652799</v>
      </c>
      <c r="EOJ33">
        <f t="shared" si="302"/>
        <v>26475.129607609993</v>
      </c>
      <c r="EOK33">
        <f t="shared" si="302"/>
        <v>351.02050678391925</v>
      </c>
      <c r="EOL33">
        <f t="shared" si="302"/>
        <v>202.51605231866816</v>
      </c>
      <c r="EOM33">
        <f t="shared" si="302"/>
        <v>2.6606183115338857</v>
      </c>
      <c r="EON33">
        <f t="shared" si="302"/>
        <v>202.74910820451817</v>
      </c>
      <c r="EOO33">
        <f t="shared" ref="EOO33:EQZ33" si="303">AVEDEV(EOO$1:EOO$30)</f>
        <v>2.8237973047160505</v>
      </c>
      <c r="EOP33">
        <f t="shared" si="303"/>
        <v>193.96670630202127</v>
      </c>
      <c r="EOQ33">
        <f t="shared" si="303"/>
        <v>2.5880063416567571</v>
      </c>
      <c r="EOR33">
        <f t="shared" si="303"/>
        <v>194.08323424494668</v>
      </c>
      <c r="EOS33">
        <f t="shared" si="303"/>
        <v>2.7446735203664332</v>
      </c>
      <c r="EOT33">
        <f t="shared" si="303"/>
        <v>5233.148632580258</v>
      </c>
      <c r="EOU33">
        <f t="shared" si="303"/>
        <v>69.827324613555305</v>
      </c>
      <c r="EOV33">
        <f t="shared" si="303"/>
        <v>5233.2651605231904</v>
      </c>
      <c r="EOW33">
        <f t="shared" si="303"/>
        <v>69.889809475986524</v>
      </c>
      <c r="EOX33">
        <f t="shared" si="303"/>
        <v>96.901307966706284</v>
      </c>
      <c r="EOY33">
        <f t="shared" si="303"/>
        <v>1.2995085216012674</v>
      </c>
      <c r="EOZ33">
        <f t="shared" si="303"/>
        <v>97.01783590963133</v>
      </c>
      <c r="EPA33">
        <f t="shared" si="303"/>
        <v>1.5089545638146955</v>
      </c>
      <c r="EPB33">
        <f t="shared" si="303"/>
        <v>97.015457788347263</v>
      </c>
      <c r="EPC33">
        <f t="shared" si="303"/>
        <v>1.2953230281411015</v>
      </c>
      <c r="EPD33">
        <f t="shared" si="303"/>
        <v>97.131985731272209</v>
      </c>
      <c r="EPE33">
        <f t="shared" si="303"/>
        <v>1.5074325661928163</v>
      </c>
      <c r="EPF33">
        <f t="shared" si="303"/>
        <v>2617.2913198573128</v>
      </c>
      <c r="EPG33">
        <f t="shared" si="303"/>
        <v>34.921831153388801</v>
      </c>
      <c r="EPH33">
        <f t="shared" si="303"/>
        <v>2617.4078478002371</v>
      </c>
      <c r="EPI33">
        <f t="shared" si="303"/>
        <v>34.984316015820085</v>
      </c>
      <c r="EPJ33">
        <f t="shared" si="303"/>
        <v>1243.2199762187868</v>
      </c>
      <c r="EPK33">
        <f t="shared" si="303"/>
        <v>16.064090368608809</v>
      </c>
      <c r="EPL33">
        <f t="shared" si="303"/>
        <v>1243.4530321046377</v>
      </c>
      <c r="EPM33">
        <f t="shared" si="303"/>
        <v>16.139175036000072</v>
      </c>
      <c r="EPN33">
        <f t="shared" si="303"/>
        <v>969.57669441141411</v>
      </c>
      <c r="EPO33">
        <f t="shared" si="303"/>
        <v>12.929472849782018</v>
      </c>
      <c r="EPP33">
        <f t="shared" si="303"/>
        <v>969.69322235433992</v>
      </c>
      <c r="EPQ33">
        <f t="shared" si="303"/>
        <v>12.991957712213269</v>
      </c>
      <c r="EPR33">
        <f t="shared" si="303"/>
        <v>26474.896551724138</v>
      </c>
      <c r="EPS33">
        <f t="shared" si="303"/>
        <v>350.94542211652799</v>
      </c>
      <c r="EPT33">
        <f t="shared" si="303"/>
        <v>26475.129607609993</v>
      </c>
      <c r="EPU33">
        <f t="shared" si="303"/>
        <v>351.02050678391925</v>
      </c>
      <c r="EPV33">
        <f t="shared" si="303"/>
        <v>202.51605231866816</v>
      </c>
      <c r="EPW33">
        <f t="shared" si="303"/>
        <v>2.6606183115338857</v>
      </c>
      <c r="EPX33">
        <f t="shared" si="303"/>
        <v>202.74910820451817</v>
      </c>
      <c r="EPY33">
        <f t="shared" si="303"/>
        <v>2.8237973047160505</v>
      </c>
      <c r="EPZ33">
        <f t="shared" si="303"/>
        <v>193.96670630202127</v>
      </c>
      <c r="EQA33">
        <f t="shared" si="303"/>
        <v>2.5880063416567571</v>
      </c>
      <c r="EQB33">
        <f t="shared" si="303"/>
        <v>194.08323424494668</v>
      </c>
      <c r="EQC33">
        <f t="shared" si="303"/>
        <v>2.7446735203664332</v>
      </c>
      <c r="EQD33">
        <f t="shared" si="303"/>
        <v>5233.148632580258</v>
      </c>
      <c r="EQE33">
        <f t="shared" si="303"/>
        <v>69.827324613555305</v>
      </c>
      <c r="EQF33">
        <f t="shared" si="303"/>
        <v>5233.2651605231904</v>
      </c>
      <c r="EQG33">
        <f t="shared" si="303"/>
        <v>69.889809475986524</v>
      </c>
      <c r="EQH33">
        <f t="shared" si="303"/>
        <v>484.82045184304422</v>
      </c>
      <c r="EQI33">
        <f t="shared" si="303"/>
        <v>6.4713832738802983</v>
      </c>
      <c r="EQJ33">
        <f t="shared" si="303"/>
        <v>484.93697978596845</v>
      </c>
      <c r="EQK33">
        <f t="shared" si="303"/>
        <v>6.53386813631157</v>
      </c>
      <c r="EQL33">
        <f t="shared" si="303"/>
        <v>484.82045184304422</v>
      </c>
      <c r="EQM33">
        <f t="shared" si="303"/>
        <v>6.4660562822037324</v>
      </c>
      <c r="EQN33">
        <f t="shared" si="303"/>
        <v>484.93697978596845</v>
      </c>
      <c r="EQO33">
        <f t="shared" si="303"/>
        <v>6.5285411446349935</v>
      </c>
      <c r="EQP33">
        <f t="shared" si="303"/>
        <v>13088.48275862069</v>
      </c>
      <c r="EQQ33">
        <f t="shared" si="303"/>
        <v>174.53619500594525</v>
      </c>
      <c r="EQR33">
        <f t="shared" si="303"/>
        <v>13088.599286563622</v>
      </c>
      <c r="EQS33">
        <f t="shared" si="303"/>
        <v>174.59867986837656</v>
      </c>
      <c r="EQT33">
        <f t="shared" si="303"/>
        <v>4847.6266349583839</v>
      </c>
      <c r="EQU33">
        <f t="shared" si="303"/>
        <v>65.169504558065768</v>
      </c>
      <c r="EQV33">
        <f t="shared" si="303"/>
        <v>4847.7431629013045</v>
      </c>
      <c r="EQW33">
        <f t="shared" si="303"/>
        <v>65.231989420497115</v>
      </c>
      <c r="EQX33">
        <f t="shared" si="303"/>
        <v>4847.6266349583839</v>
      </c>
      <c r="EQY33">
        <f t="shared" si="303"/>
        <v>64.636805390408156</v>
      </c>
      <c r="EQZ33">
        <f t="shared" si="303"/>
        <v>4847.7431629013045</v>
      </c>
      <c r="ERA33">
        <f t="shared" ref="ERA33:ETL33" si="304">AVEDEV(ERA$1:ERA$30)</f>
        <v>64.699290252839518</v>
      </c>
      <c r="ERB33">
        <f t="shared" si="304"/>
        <v>130884.24970273483</v>
      </c>
      <c r="ERC33">
        <f t="shared" si="304"/>
        <v>1747.2559096313928</v>
      </c>
      <c r="ERD33">
        <f t="shared" si="304"/>
        <v>130884.36623067796</v>
      </c>
      <c r="ERE33">
        <f t="shared" si="304"/>
        <v>1747.3183944938223</v>
      </c>
      <c r="ERF33">
        <f t="shared" si="304"/>
        <v>969.57669441141411</v>
      </c>
      <c r="ERG33">
        <f t="shared" si="304"/>
        <v>12.94012683313515</v>
      </c>
      <c r="ERH33">
        <f t="shared" si="304"/>
        <v>969.69322235433992</v>
      </c>
      <c r="ERI33">
        <f t="shared" si="304"/>
        <v>13.002611695566422</v>
      </c>
      <c r="ERJ33">
        <f t="shared" si="304"/>
        <v>969.57669441141411</v>
      </c>
      <c r="ERK33">
        <f t="shared" si="304"/>
        <v>12.929472849782018</v>
      </c>
      <c r="ERL33">
        <f t="shared" si="304"/>
        <v>969.69322235433992</v>
      </c>
      <c r="ERM33">
        <f t="shared" si="304"/>
        <v>12.991957712213269</v>
      </c>
      <c r="ERN33">
        <f t="shared" si="304"/>
        <v>26176.901307966727</v>
      </c>
      <c r="ERO33">
        <f t="shared" si="304"/>
        <v>349.06975029726539</v>
      </c>
      <c r="ERP33">
        <f t="shared" si="304"/>
        <v>26177.017835909643</v>
      </c>
      <c r="ERQ33">
        <f t="shared" si="304"/>
        <v>349.13223515969656</v>
      </c>
      <c r="ERR33">
        <f t="shared" si="304"/>
        <v>484.82045184304422</v>
      </c>
      <c r="ERS33">
        <f t="shared" si="304"/>
        <v>6.4713832738802983</v>
      </c>
      <c r="ERT33">
        <f t="shared" si="304"/>
        <v>484.93697978596845</v>
      </c>
      <c r="ERU33">
        <f t="shared" si="304"/>
        <v>6.53386813631157</v>
      </c>
      <c r="ERV33">
        <f t="shared" si="304"/>
        <v>484.82045184304422</v>
      </c>
      <c r="ERW33">
        <f t="shared" si="304"/>
        <v>6.4660562822037324</v>
      </c>
      <c r="ERX33">
        <f t="shared" si="304"/>
        <v>484.93697978596845</v>
      </c>
      <c r="ERY33">
        <f t="shared" si="304"/>
        <v>6.5285411446349935</v>
      </c>
      <c r="ERZ33">
        <f t="shared" si="304"/>
        <v>13088.48275862069</v>
      </c>
      <c r="ESA33">
        <f t="shared" si="304"/>
        <v>174.53619500594525</v>
      </c>
      <c r="ESB33">
        <f t="shared" si="304"/>
        <v>13088.599286563622</v>
      </c>
      <c r="ESC33">
        <f t="shared" si="304"/>
        <v>174.59867986837656</v>
      </c>
      <c r="ESD33">
        <f t="shared" si="304"/>
        <v>4847.6266349583839</v>
      </c>
      <c r="ESE33">
        <f t="shared" si="304"/>
        <v>65.169504558065768</v>
      </c>
      <c r="ESF33">
        <f t="shared" si="304"/>
        <v>4847.7431629013045</v>
      </c>
      <c r="ESG33">
        <f t="shared" si="304"/>
        <v>65.231989420497115</v>
      </c>
      <c r="ESH33">
        <f t="shared" si="304"/>
        <v>4847.6266349583839</v>
      </c>
      <c r="ESI33">
        <f t="shared" si="304"/>
        <v>64.636805390408156</v>
      </c>
      <c r="ESJ33">
        <f t="shared" si="304"/>
        <v>4847.7431629013045</v>
      </c>
      <c r="ESK33">
        <f t="shared" si="304"/>
        <v>64.699290252839518</v>
      </c>
      <c r="ESL33">
        <f t="shared" si="304"/>
        <v>130884.24970273483</v>
      </c>
      <c r="ESM33">
        <f t="shared" si="304"/>
        <v>1747.2559096313928</v>
      </c>
      <c r="ESN33">
        <f t="shared" si="304"/>
        <v>130884.36623067796</v>
      </c>
      <c r="ESO33">
        <f t="shared" si="304"/>
        <v>1747.3183944938223</v>
      </c>
      <c r="ESP33">
        <f t="shared" si="304"/>
        <v>969.57669441141411</v>
      </c>
      <c r="ESQ33">
        <f t="shared" si="304"/>
        <v>12.94012683313515</v>
      </c>
      <c r="ESR33">
        <f t="shared" si="304"/>
        <v>969.69322235433992</v>
      </c>
      <c r="ESS33">
        <f t="shared" si="304"/>
        <v>13.002611695566422</v>
      </c>
      <c r="EST33">
        <f t="shared" si="304"/>
        <v>969.57669441141411</v>
      </c>
      <c r="ESU33">
        <f t="shared" si="304"/>
        <v>12.929472849782018</v>
      </c>
      <c r="ESV33">
        <f t="shared" si="304"/>
        <v>969.69322235433992</v>
      </c>
      <c r="ESW33">
        <f t="shared" si="304"/>
        <v>12.991957712213269</v>
      </c>
      <c r="ESX33">
        <f t="shared" si="304"/>
        <v>26176.901307966727</v>
      </c>
      <c r="ESY33">
        <f t="shared" si="304"/>
        <v>349.06975029726539</v>
      </c>
      <c r="ESZ33">
        <f t="shared" si="304"/>
        <v>26177.017835909643</v>
      </c>
      <c r="ETA33">
        <f t="shared" si="304"/>
        <v>349.13223515969656</v>
      </c>
      <c r="ETB33">
        <f t="shared" si="304"/>
        <v>2617.7193816884655</v>
      </c>
      <c r="ETC33">
        <f t="shared" si="304"/>
        <v>34.92611177170032</v>
      </c>
      <c r="ETD33">
        <f t="shared" si="304"/>
        <v>2617.8359096313898</v>
      </c>
      <c r="ETE33">
        <f t="shared" si="304"/>
        <v>34.988596634131611</v>
      </c>
      <c r="ETF33">
        <f t="shared" si="304"/>
        <v>2617.7479191438752</v>
      </c>
      <c r="ETG33">
        <f t="shared" si="304"/>
        <v>34.905089179548185</v>
      </c>
      <c r="ETH33">
        <f t="shared" si="304"/>
        <v>2617.8644470867989</v>
      </c>
      <c r="ETI33">
        <f t="shared" si="304"/>
        <v>34.967574041979454</v>
      </c>
      <c r="ETJ33">
        <f t="shared" si="304"/>
        <v>70677.410225921558</v>
      </c>
      <c r="ETK33">
        <f t="shared" si="304"/>
        <v>942.45286563614843</v>
      </c>
      <c r="ETL33">
        <f t="shared" si="304"/>
        <v>70677.526753864498</v>
      </c>
      <c r="ETM33">
        <f t="shared" ref="ETM33:EVX33" si="305">AVEDEV(ETM$1:ETM$30)</f>
        <v>942.51535049857875</v>
      </c>
      <c r="ETN33">
        <f t="shared" si="305"/>
        <v>26174.047562425691</v>
      </c>
      <c r="ETO33">
        <f t="shared" si="305"/>
        <v>351.12939357907266</v>
      </c>
      <c r="ETP33">
        <f t="shared" si="305"/>
        <v>26174.164090368624</v>
      </c>
      <c r="ETQ33">
        <f t="shared" si="305"/>
        <v>351.19187844150372</v>
      </c>
      <c r="ETR33">
        <f t="shared" si="305"/>
        <v>26176.901307966727</v>
      </c>
      <c r="ETS33">
        <f t="shared" si="305"/>
        <v>349.02713436385261</v>
      </c>
      <c r="ETT33">
        <f t="shared" si="305"/>
        <v>26177.017835909643</v>
      </c>
      <c r="ETU33">
        <f t="shared" si="305"/>
        <v>349.08961922628367</v>
      </c>
      <c r="ETV33">
        <f t="shared" si="305"/>
        <v>706763.25089179596</v>
      </c>
      <c r="ETW33">
        <f t="shared" si="305"/>
        <v>9432.0730321046358</v>
      </c>
      <c r="ETX33">
        <f t="shared" si="305"/>
        <v>706763.36741973786</v>
      </c>
      <c r="ETY33">
        <f t="shared" si="305"/>
        <v>9432.135516967066</v>
      </c>
      <c r="ETZ33">
        <f t="shared" si="305"/>
        <v>5235.2889417360257</v>
      </c>
      <c r="EUA33">
        <f t="shared" si="305"/>
        <v>69.848727705112907</v>
      </c>
      <c r="EUB33">
        <f t="shared" si="305"/>
        <v>5235.4054696789517</v>
      </c>
      <c r="EUC33">
        <f t="shared" si="305"/>
        <v>69.911212567544254</v>
      </c>
      <c r="EUD33">
        <f t="shared" si="305"/>
        <v>5235.4316290130828</v>
      </c>
      <c r="EUE33">
        <f t="shared" si="305"/>
        <v>69.807538644470753</v>
      </c>
      <c r="EUF33">
        <f t="shared" si="305"/>
        <v>5235.5481569560052</v>
      </c>
      <c r="EUG33">
        <f t="shared" si="305"/>
        <v>69.870023506902129</v>
      </c>
      <c r="EUH33">
        <f t="shared" si="305"/>
        <v>141354.41379310345</v>
      </c>
      <c r="EUI33">
        <f t="shared" si="305"/>
        <v>1884.8996670630218</v>
      </c>
      <c r="EUJ33">
        <f t="shared" si="305"/>
        <v>141354.53032104616</v>
      </c>
      <c r="EUK33">
        <f t="shared" si="305"/>
        <v>1884.9621519254508</v>
      </c>
      <c r="EUL33">
        <f t="shared" si="305"/>
        <v>2617.7193816884655</v>
      </c>
      <c r="EUM33">
        <f t="shared" si="305"/>
        <v>34.92611177170032</v>
      </c>
      <c r="EUN33">
        <f t="shared" si="305"/>
        <v>2617.8359096313898</v>
      </c>
      <c r="EUO33">
        <f t="shared" si="305"/>
        <v>34.988596634131611</v>
      </c>
      <c r="EUP33">
        <f t="shared" si="305"/>
        <v>2617.7479191438752</v>
      </c>
      <c r="EUQ33">
        <f t="shared" si="305"/>
        <v>34.905089179548185</v>
      </c>
      <c r="EUR33">
        <f t="shared" si="305"/>
        <v>2617.8644470867989</v>
      </c>
      <c r="EUS33">
        <f t="shared" si="305"/>
        <v>34.967574041979454</v>
      </c>
      <c r="EUT33">
        <f t="shared" si="305"/>
        <v>70677.410225921558</v>
      </c>
      <c r="EUU33">
        <f t="shared" si="305"/>
        <v>942.45286563614843</v>
      </c>
      <c r="EUV33">
        <f t="shared" si="305"/>
        <v>70677.526753864498</v>
      </c>
      <c r="EUW33">
        <f t="shared" si="305"/>
        <v>942.51535049857875</v>
      </c>
      <c r="EUX33">
        <f t="shared" si="305"/>
        <v>26174.047562425691</v>
      </c>
      <c r="EUY33">
        <f t="shared" si="305"/>
        <v>351.12939357907266</v>
      </c>
      <c r="EUZ33">
        <f t="shared" si="305"/>
        <v>26174.164090368624</v>
      </c>
      <c r="EVA33">
        <f t="shared" si="305"/>
        <v>351.19187844150372</v>
      </c>
      <c r="EVB33">
        <f t="shared" si="305"/>
        <v>26176.901307966727</v>
      </c>
      <c r="EVC33">
        <f t="shared" si="305"/>
        <v>349.02713436385261</v>
      </c>
      <c r="EVD33">
        <f t="shared" si="305"/>
        <v>26177.017835909643</v>
      </c>
      <c r="EVE33">
        <f t="shared" si="305"/>
        <v>349.08961922628367</v>
      </c>
      <c r="EVF33">
        <f t="shared" si="305"/>
        <v>706763.25089179596</v>
      </c>
      <c r="EVG33">
        <f t="shared" si="305"/>
        <v>9432.0730321046358</v>
      </c>
      <c r="EVH33">
        <f t="shared" si="305"/>
        <v>706763.36741973786</v>
      </c>
      <c r="EVI33">
        <f t="shared" si="305"/>
        <v>9432.135516967066</v>
      </c>
      <c r="EVJ33">
        <f t="shared" si="305"/>
        <v>5235.2889417360257</v>
      </c>
      <c r="EVK33">
        <f t="shared" si="305"/>
        <v>69.848727705112907</v>
      </c>
      <c r="EVL33">
        <f t="shared" si="305"/>
        <v>5235.4054696789517</v>
      </c>
      <c r="EVM33">
        <f t="shared" si="305"/>
        <v>69.911212567544254</v>
      </c>
      <c r="EVN33">
        <f t="shared" si="305"/>
        <v>5235.4316290130828</v>
      </c>
      <c r="EVO33">
        <f t="shared" si="305"/>
        <v>69.807538644470753</v>
      </c>
      <c r="EVP33">
        <f t="shared" si="305"/>
        <v>5235.5481569560052</v>
      </c>
      <c r="EVQ33">
        <f t="shared" si="305"/>
        <v>69.870023506902129</v>
      </c>
      <c r="EVR33">
        <f t="shared" si="305"/>
        <v>141354.41379310345</v>
      </c>
      <c r="EVS33">
        <f t="shared" si="305"/>
        <v>1884.8996670630218</v>
      </c>
      <c r="EVT33">
        <f t="shared" si="305"/>
        <v>141354.53032104616</v>
      </c>
      <c r="EVU33">
        <f t="shared" si="305"/>
        <v>1884.9621519254508</v>
      </c>
      <c r="EVV33">
        <f t="shared" si="305"/>
        <v>13088.48275862069</v>
      </c>
      <c r="EVW33">
        <f t="shared" si="305"/>
        <v>174.53619500594525</v>
      </c>
      <c r="EVX33">
        <f t="shared" si="305"/>
        <v>13088.599286563622</v>
      </c>
      <c r="EVY33">
        <f t="shared" ref="EVY33:EYJ33" si="306">AVEDEV(EVY$1:EVY$30)</f>
        <v>174.59867986837656</v>
      </c>
      <c r="EVZ33">
        <f t="shared" si="306"/>
        <v>13088.48275862069</v>
      </c>
      <c r="EWA33">
        <f t="shared" si="306"/>
        <v>174.51488703923889</v>
      </c>
      <c r="EWB33">
        <f t="shared" si="306"/>
        <v>13088.599286563622</v>
      </c>
      <c r="EWC33">
        <f t="shared" si="306"/>
        <v>174.57737190167023</v>
      </c>
      <c r="EWD33">
        <f t="shared" si="306"/>
        <v>353387.3650416169</v>
      </c>
      <c r="EWE33">
        <f t="shared" si="306"/>
        <v>4711.9185493460118</v>
      </c>
      <c r="EWF33">
        <f t="shared" si="306"/>
        <v>353387.48156956001</v>
      </c>
      <c r="EWG33">
        <f t="shared" si="306"/>
        <v>4711.9810342084465</v>
      </c>
      <c r="EWH33">
        <f t="shared" si="306"/>
        <v>130884.24970273483</v>
      </c>
      <c r="EWI33">
        <f t="shared" si="306"/>
        <v>1747.2559096313928</v>
      </c>
      <c r="EWJ33">
        <f t="shared" si="306"/>
        <v>130884.36623067796</v>
      </c>
      <c r="EWK33">
        <f t="shared" si="306"/>
        <v>1747.3183944938223</v>
      </c>
      <c r="EWL33">
        <f t="shared" si="306"/>
        <v>130884.24970273483</v>
      </c>
      <c r="EWM33">
        <f t="shared" si="306"/>
        <v>1745.1251129607624</v>
      </c>
      <c r="EWN33">
        <f t="shared" si="306"/>
        <v>130884.36623067796</v>
      </c>
      <c r="EWO33">
        <f t="shared" si="306"/>
        <v>1745.1875978231919</v>
      </c>
      <c r="EWP33">
        <f t="shared" si="306"/>
        <v>3533873.0725327013</v>
      </c>
      <c r="EWQ33">
        <f t="shared" si="306"/>
        <v>47126.832604042771</v>
      </c>
      <c r="EWR33">
        <f t="shared" si="306"/>
        <v>3533873.1890606442</v>
      </c>
      <c r="EWS33">
        <f t="shared" si="306"/>
        <v>47126.895088905236</v>
      </c>
      <c r="EWT33">
        <f t="shared" si="306"/>
        <v>26176.901307966727</v>
      </c>
      <c r="EWU33">
        <f t="shared" si="306"/>
        <v>349.06975029726539</v>
      </c>
      <c r="EWV33">
        <f t="shared" si="306"/>
        <v>26177.017835909643</v>
      </c>
      <c r="EWW33">
        <f t="shared" si="306"/>
        <v>349.13223515969656</v>
      </c>
      <c r="EWX33">
        <f t="shared" si="306"/>
        <v>26176.901307966727</v>
      </c>
      <c r="EWY33">
        <f t="shared" si="306"/>
        <v>349.02713436385261</v>
      </c>
      <c r="EWZ33">
        <f t="shared" si="306"/>
        <v>26177.017835909643</v>
      </c>
      <c r="EXA33">
        <f t="shared" si="306"/>
        <v>349.08961922628367</v>
      </c>
      <c r="EXB33">
        <f t="shared" si="306"/>
        <v>706774.66587395943</v>
      </c>
      <c r="EXC33">
        <f t="shared" si="306"/>
        <v>9423.8344589774042</v>
      </c>
      <c r="EXD33">
        <f t="shared" si="306"/>
        <v>706774.78240190272</v>
      </c>
      <c r="EXE33">
        <f t="shared" si="306"/>
        <v>9423.8969438398344</v>
      </c>
      <c r="EXF33">
        <f t="shared" si="306"/>
        <v>13088.48275862069</v>
      </c>
      <c r="EXG33">
        <f t="shared" si="306"/>
        <v>174.53619500594525</v>
      </c>
      <c r="EXH33">
        <f t="shared" si="306"/>
        <v>13088.599286563622</v>
      </c>
      <c r="EXI33">
        <f t="shared" si="306"/>
        <v>174.59867986837656</v>
      </c>
      <c r="EXJ33">
        <f t="shared" si="306"/>
        <v>13088.48275862069</v>
      </c>
      <c r="EXK33">
        <f t="shared" si="306"/>
        <v>174.51488703923889</v>
      </c>
      <c r="EXL33">
        <f t="shared" si="306"/>
        <v>13088.599286563622</v>
      </c>
      <c r="EXM33">
        <f t="shared" si="306"/>
        <v>174.57737190167023</v>
      </c>
      <c r="EXN33">
        <f t="shared" si="306"/>
        <v>353387.3650416169</v>
      </c>
      <c r="EXO33">
        <f t="shared" si="306"/>
        <v>4711.9185493460118</v>
      </c>
      <c r="EXP33">
        <f t="shared" si="306"/>
        <v>353387.48156956001</v>
      </c>
      <c r="EXQ33">
        <f t="shared" si="306"/>
        <v>4711.9810342084465</v>
      </c>
      <c r="EXR33">
        <f t="shared" si="306"/>
        <v>130884.24970273483</v>
      </c>
      <c r="EXS33">
        <f t="shared" si="306"/>
        <v>1747.2559096313928</v>
      </c>
      <c r="EXT33">
        <f t="shared" si="306"/>
        <v>130884.36623067796</v>
      </c>
      <c r="EXU33">
        <f t="shared" si="306"/>
        <v>1747.3183944938223</v>
      </c>
      <c r="EXV33">
        <f t="shared" si="306"/>
        <v>130884.24970273483</v>
      </c>
      <c r="EXW33">
        <f t="shared" si="306"/>
        <v>1745.1251129607624</v>
      </c>
      <c r="EXX33">
        <f t="shared" si="306"/>
        <v>130884.36623067796</v>
      </c>
      <c r="EXY33">
        <f t="shared" si="306"/>
        <v>1745.1875978231919</v>
      </c>
      <c r="EXZ33">
        <f t="shared" si="306"/>
        <v>3533873.0725327013</v>
      </c>
      <c r="EYA33">
        <f t="shared" si="306"/>
        <v>47126.832604042771</v>
      </c>
      <c r="EYB33">
        <f t="shared" si="306"/>
        <v>3533873.1890606442</v>
      </c>
      <c r="EYC33">
        <f t="shared" si="306"/>
        <v>47126.895088905236</v>
      </c>
      <c r="EYD33">
        <f t="shared" si="306"/>
        <v>26176.901307966727</v>
      </c>
      <c r="EYE33">
        <f t="shared" si="306"/>
        <v>349.06975029726539</v>
      </c>
      <c r="EYF33">
        <f t="shared" si="306"/>
        <v>26177.017835909643</v>
      </c>
      <c r="EYG33">
        <f t="shared" si="306"/>
        <v>349.13223515969656</v>
      </c>
      <c r="EYH33">
        <f t="shared" si="306"/>
        <v>26176.901307966727</v>
      </c>
      <c r="EYI33">
        <f t="shared" si="306"/>
        <v>349.02713436385261</v>
      </c>
      <c r="EYJ33">
        <f t="shared" si="306"/>
        <v>26177.017835909643</v>
      </c>
      <c r="EYK33">
        <f t="shared" ref="EYK33:FAV33" si="307">AVEDEV(EYK$1:EYK$30)</f>
        <v>349.08961922628367</v>
      </c>
      <c r="EYL33">
        <f t="shared" si="307"/>
        <v>706774.66587395943</v>
      </c>
      <c r="EYM33">
        <f t="shared" si="307"/>
        <v>9423.8344589774042</v>
      </c>
      <c r="EYN33">
        <f t="shared" si="307"/>
        <v>706774.78240190272</v>
      </c>
      <c r="EYO33">
        <f t="shared" si="307"/>
        <v>9423.8969438398344</v>
      </c>
      <c r="EYP33">
        <f t="shared" si="307"/>
        <v>2617.6337693222345</v>
      </c>
      <c r="EYQ33">
        <f t="shared" si="307"/>
        <v>34.925255648038082</v>
      </c>
      <c r="EYR33">
        <f t="shared" si="307"/>
        <v>2617.7502972651619</v>
      </c>
      <c r="EYS33">
        <f t="shared" si="307"/>
        <v>34.987740510469337</v>
      </c>
      <c r="EYT33">
        <f t="shared" si="307"/>
        <v>2617.7479191438752</v>
      </c>
      <c r="EYU33">
        <f t="shared" si="307"/>
        <v>34.905089179548185</v>
      </c>
      <c r="EYV33">
        <f t="shared" si="307"/>
        <v>2617.8644470867989</v>
      </c>
      <c r="EYW33">
        <f t="shared" si="307"/>
        <v>34.967574041979454</v>
      </c>
      <c r="EYX33">
        <f t="shared" si="307"/>
        <v>70677.067776456533</v>
      </c>
      <c r="EYY33">
        <f t="shared" si="307"/>
        <v>942.44944114149905</v>
      </c>
      <c r="EYZ33">
        <f t="shared" si="307"/>
        <v>70677.184304399474</v>
      </c>
      <c r="EZA33">
        <f t="shared" si="307"/>
        <v>942.51192600392983</v>
      </c>
      <c r="EZB33">
        <f t="shared" si="307"/>
        <v>26165.486325802598</v>
      </c>
      <c r="EZC33">
        <f t="shared" si="307"/>
        <v>351.04378121284208</v>
      </c>
      <c r="EZD33">
        <f t="shared" si="307"/>
        <v>26165.602853745531</v>
      </c>
      <c r="EZE33">
        <f t="shared" si="307"/>
        <v>351.10626607527314</v>
      </c>
      <c r="EZF33">
        <f t="shared" si="307"/>
        <v>26176.901307966727</v>
      </c>
      <c r="EZG33">
        <f t="shared" si="307"/>
        <v>349.02713436385261</v>
      </c>
      <c r="EZH33">
        <f t="shared" si="307"/>
        <v>26177.017835909643</v>
      </c>
      <c r="EZI33">
        <f t="shared" si="307"/>
        <v>349.08961922628367</v>
      </c>
      <c r="EZJ33">
        <f t="shared" si="307"/>
        <v>706729.00594530278</v>
      </c>
      <c r="EZK33">
        <f t="shared" si="307"/>
        <v>9431.7305826397169</v>
      </c>
      <c r="EZL33">
        <f t="shared" si="307"/>
        <v>706729.12247324607</v>
      </c>
      <c r="EZM33">
        <f t="shared" si="307"/>
        <v>9431.7930675021489</v>
      </c>
      <c r="EZN33">
        <f t="shared" si="307"/>
        <v>5234.8608799048698</v>
      </c>
      <c r="EZO33">
        <f t="shared" si="307"/>
        <v>69.844447086801395</v>
      </c>
      <c r="EZP33">
        <f t="shared" si="307"/>
        <v>5234.9774078478022</v>
      </c>
      <c r="EZQ33">
        <f t="shared" si="307"/>
        <v>69.906931949232728</v>
      </c>
      <c r="EZR33">
        <f t="shared" si="307"/>
        <v>5235.4316290130828</v>
      </c>
      <c r="EZS33">
        <f t="shared" si="307"/>
        <v>69.807538644470753</v>
      </c>
      <c r="EZT33">
        <f t="shared" si="307"/>
        <v>5235.5481569560052</v>
      </c>
      <c r="EZU33">
        <f t="shared" si="307"/>
        <v>69.870023506902129</v>
      </c>
      <c r="EZV33">
        <f t="shared" si="307"/>
        <v>141352.70154577901</v>
      </c>
      <c r="EZW33">
        <f t="shared" si="307"/>
        <v>1884.8825445897749</v>
      </c>
      <c r="EZX33">
        <f t="shared" si="307"/>
        <v>141352.81807372172</v>
      </c>
      <c r="EZY33">
        <f t="shared" si="307"/>
        <v>1884.9450294522039</v>
      </c>
      <c r="EZZ33">
        <f t="shared" si="307"/>
        <v>2617.6337693222345</v>
      </c>
      <c r="FAA33">
        <f t="shared" si="307"/>
        <v>34.925255648038082</v>
      </c>
      <c r="FAB33">
        <f t="shared" si="307"/>
        <v>2617.7502972651619</v>
      </c>
      <c r="FAC33">
        <f t="shared" si="307"/>
        <v>34.987740510469337</v>
      </c>
      <c r="FAD33">
        <f t="shared" si="307"/>
        <v>2617.7479191438752</v>
      </c>
      <c r="FAE33">
        <f t="shared" si="307"/>
        <v>34.905089179548185</v>
      </c>
      <c r="FAF33">
        <f t="shared" si="307"/>
        <v>2617.8644470867989</v>
      </c>
      <c r="FAG33">
        <f t="shared" si="307"/>
        <v>34.967574041979454</v>
      </c>
      <c r="FAH33">
        <f t="shared" si="307"/>
        <v>70677.067776456533</v>
      </c>
      <c r="FAI33">
        <f t="shared" si="307"/>
        <v>942.44944114149905</v>
      </c>
      <c r="FAJ33">
        <f t="shared" si="307"/>
        <v>70677.184304399474</v>
      </c>
      <c r="FAK33">
        <f t="shared" si="307"/>
        <v>942.51192600392983</v>
      </c>
      <c r="FAL33">
        <f t="shared" si="307"/>
        <v>26165.486325802598</v>
      </c>
      <c r="FAM33">
        <f t="shared" si="307"/>
        <v>351.04378121284208</v>
      </c>
      <c r="FAN33">
        <f t="shared" si="307"/>
        <v>26165.602853745531</v>
      </c>
      <c r="FAO33">
        <f t="shared" si="307"/>
        <v>351.10626607527314</v>
      </c>
      <c r="FAP33">
        <f t="shared" si="307"/>
        <v>26176.901307966727</v>
      </c>
      <c r="FAQ33">
        <f t="shared" si="307"/>
        <v>349.02713436385261</v>
      </c>
      <c r="FAR33">
        <f t="shared" si="307"/>
        <v>26177.017835909643</v>
      </c>
      <c r="FAS33">
        <f t="shared" si="307"/>
        <v>349.08961922628367</v>
      </c>
      <c r="FAT33">
        <f t="shared" si="307"/>
        <v>706729.00594530278</v>
      </c>
      <c r="FAU33">
        <f t="shared" si="307"/>
        <v>9431.7305826397169</v>
      </c>
      <c r="FAV33">
        <f t="shared" si="307"/>
        <v>706729.12247324607</v>
      </c>
      <c r="FAW33">
        <f t="shared" ref="FAW33:FDH33" si="308">AVEDEV(FAW$1:FAW$30)</f>
        <v>9431.7930675021489</v>
      </c>
      <c r="FAX33">
        <f t="shared" si="308"/>
        <v>5234.8608799048698</v>
      </c>
      <c r="FAY33">
        <f t="shared" si="308"/>
        <v>69.844447086801395</v>
      </c>
      <c r="FAZ33">
        <f t="shared" si="308"/>
        <v>5234.9774078478022</v>
      </c>
      <c r="FBA33">
        <f t="shared" si="308"/>
        <v>69.906931949232728</v>
      </c>
      <c r="FBB33">
        <f t="shared" si="308"/>
        <v>5235.4316290130828</v>
      </c>
      <c r="FBC33">
        <f t="shared" si="308"/>
        <v>69.807538644470753</v>
      </c>
      <c r="FBD33">
        <f t="shared" si="308"/>
        <v>5235.5481569560052</v>
      </c>
      <c r="FBE33">
        <f t="shared" si="308"/>
        <v>69.870023506902129</v>
      </c>
      <c r="FBF33">
        <f t="shared" si="308"/>
        <v>141352.70154577901</v>
      </c>
      <c r="FBG33">
        <f t="shared" si="308"/>
        <v>1884.8825445897749</v>
      </c>
      <c r="FBH33">
        <f t="shared" si="308"/>
        <v>141352.81807372172</v>
      </c>
      <c r="FBI33">
        <f t="shared" si="308"/>
        <v>1884.9450294522039</v>
      </c>
      <c r="FBJ33">
        <f t="shared" si="308"/>
        <v>13088.48275862069</v>
      </c>
      <c r="FBK33">
        <f t="shared" si="308"/>
        <v>174.53619500594525</v>
      </c>
      <c r="FBL33">
        <f t="shared" si="308"/>
        <v>13088.599286563622</v>
      </c>
      <c r="FBM33">
        <f t="shared" si="308"/>
        <v>174.59867986837656</v>
      </c>
      <c r="FBN33">
        <f t="shared" si="308"/>
        <v>13088.48275862069</v>
      </c>
      <c r="FBO33">
        <f t="shared" si="308"/>
        <v>174.51488703923889</v>
      </c>
      <c r="FBP33">
        <f t="shared" si="308"/>
        <v>13088.599286563622</v>
      </c>
      <c r="FBQ33">
        <f t="shared" si="308"/>
        <v>174.57737190167023</v>
      </c>
      <c r="FBR33">
        <f t="shared" si="308"/>
        <v>353387.3650416169</v>
      </c>
      <c r="FBS33">
        <f t="shared" si="308"/>
        <v>4711.9185493460118</v>
      </c>
      <c r="FBT33">
        <f t="shared" si="308"/>
        <v>353387.48156956001</v>
      </c>
      <c r="FBU33">
        <f t="shared" si="308"/>
        <v>4711.9810342084465</v>
      </c>
      <c r="FBV33">
        <f t="shared" si="308"/>
        <v>130884.24970273483</v>
      </c>
      <c r="FBW33">
        <f t="shared" si="308"/>
        <v>1747.2559096313928</v>
      </c>
      <c r="FBX33">
        <f t="shared" si="308"/>
        <v>130884.36623067796</v>
      </c>
      <c r="FBY33">
        <f t="shared" si="308"/>
        <v>1747.3183944938223</v>
      </c>
      <c r="FBZ33">
        <f t="shared" si="308"/>
        <v>130884.24970273483</v>
      </c>
      <c r="FCA33">
        <f t="shared" si="308"/>
        <v>1745.1251129607624</v>
      </c>
      <c r="FCB33">
        <f t="shared" si="308"/>
        <v>130884.36623067796</v>
      </c>
      <c r="FCC33">
        <f t="shared" si="308"/>
        <v>1745.1875978231919</v>
      </c>
      <c r="FCD33">
        <f t="shared" si="308"/>
        <v>3533873.0725327013</v>
      </c>
      <c r="FCE33">
        <f t="shared" si="308"/>
        <v>47126.832604042771</v>
      </c>
      <c r="FCF33">
        <f t="shared" si="308"/>
        <v>3533873.1890606442</v>
      </c>
      <c r="FCG33">
        <f t="shared" si="308"/>
        <v>47126.895088905236</v>
      </c>
      <c r="FCH33">
        <f t="shared" si="308"/>
        <v>26176.901307966727</v>
      </c>
      <c r="FCI33">
        <f t="shared" si="308"/>
        <v>349.06975029726539</v>
      </c>
      <c r="FCJ33">
        <f t="shared" si="308"/>
        <v>26177.017835909643</v>
      </c>
      <c r="FCK33">
        <f t="shared" si="308"/>
        <v>349.13223515969656</v>
      </c>
      <c r="FCL33">
        <f t="shared" si="308"/>
        <v>26176.901307966727</v>
      </c>
      <c r="FCM33">
        <f t="shared" si="308"/>
        <v>349.02713436385261</v>
      </c>
      <c r="FCN33">
        <f t="shared" si="308"/>
        <v>26177.017835909643</v>
      </c>
      <c r="FCO33">
        <f t="shared" si="308"/>
        <v>349.08961922628367</v>
      </c>
      <c r="FCP33">
        <f t="shared" si="308"/>
        <v>706774.66587395943</v>
      </c>
      <c r="FCQ33">
        <f t="shared" si="308"/>
        <v>9423.8344589774042</v>
      </c>
      <c r="FCR33">
        <f t="shared" si="308"/>
        <v>706774.78240190272</v>
      </c>
      <c r="FCS33">
        <f t="shared" si="308"/>
        <v>9423.8969438398344</v>
      </c>
      <c r="FCT33">
        <f t="shared" si="308"/>
        <v>13088.48275862069</v>
      </c>
      <c r="FCU33">
        <f t="shared" si="308"/>
        <v>174.53619500594525</v>
      </c>
      <c r="FCV33">
        <f t="shared" si="308"/>
        <v>13088.599286563622</v>
      </c>
      <c r="FCW33">
        <f t="shared" si="308"/>
        <v>174.59867986837656</v>
      </c>
      <c r="FCX33">
        <f t="shared" si="308"/>
        <v>13088.48275862069</v>
      </c>
      <c r="FCY33">
        <f t="shared" si="308"/>
        <v>174.51488703923889</v>
      </c>
      <c r="FCZ33">
        <f t="shared" si="308"/>
        <v>13088.599286563622</v>
      </c>
      <c r="FDA33">
        <f t="shared" si="308"/>
        <v>174.57737190167023</v>
      </c>
      <c r="FDB33">
        <f t="shared" si="308"/>
        <v>353387.3650416169</v>
      </c>
      <c r="FDC33">
        <f t="shared" si="308"/>
        <v>4711.9185493460118</v>
      </c>
      <c r="FDD33">
        <f t="shared" si="308"/>
        <v>353387.48156956001</v>
      </c>
      <c r="FDE33">
        <f t="shared" si="308"/>
        <v>4711.9810342084465</v>
      </c>
      <c r="FDF33">
        <f t="shared" si="308"/>
        <v>130884.24970273483</v>
      </c>
      <c r="FDG33">
        <f t="shared" si="308"/>
        <v>1747.2559096313928</v>
      </c>
      <c r="FDH33">
        <f t="shared" si="308"/>
        <v>130884.36623067796</v>
      </c>
      <c r="FDI33">
        <f t="shared" ref="FDI33:FFT33" si="309">AVEDEV(FDI$1:FDI$30)</f>
        <v>1747.3183944938223</v>
      </c>
      <c r="FDJ33">
        <f t="shared" si="309"/>
        <v>130884.24970273483</v>
      </c>
      <c r="FDK33">
        <f t="shared" si="309"/>
        <v>1745.1251129607624</v>
      </c>
      <c r="FDL33">
        <f t="shared" si="309"/>
        <v>130884.36623067796</v>
      </c>
      <c r="FDM33">
        <f t="shared" si="309"/>
        <v>1745.1875978231919</v>
      </c>
      <c r="FDN33">
        <f t="shared" si="309"/>
        <v>3533873.0725327013</v>
      </c>
      <c r="FDO33">
        <f t="shared" si="309"/>
        <v>47126.832604042771</v>
      </c>
      <c r="FDP33">
        <f t="shared" si="309"/>
        <v>3533873.1890606442</v>
      </c>
      <c r="FDQ33">
        <f t="shared" si="309"/>
        <v>47126.895088905236</v>
      </c>
      <c r="FDR33">
        <f t="shared" si="309"/>
        <v>26176.901307966727</v>
      </c>
      <c r="FDS33">
        <f t="shared" si="309"/>
        <v>349.06975029726539</v>
      </c>
      <c r="FDT33">
        <f t="shared" si="309"/>
        <v>26177.017835909643</v>
      </c>
      <c r="FDU33">
        <f t="shared" si="309"/>
        <v>349.13223515969656</v>
      </c>
      <c r="FDV33">
        <f t="shared" si="309"/>
        <v>26176.901307966727</v>
      </c>
      <c r="FDW33">
        <f t="shared" si="309"/>
        <v>349.02713436385261</v>
      </c>
      <c r="FDX33">
        <f t="shared" si="309"/>
        <v>26177.017835909643</v>
      </c>
      <c r="FDY33">
        <f t="shared" si="309"/>
        <v>349.08961922628367</v>
      </c>
      <c r="FDZ33">
        <f t="shared" si="309"/>
        <v>706774.66587395943</v>
      </c>
      <c r="FEA33">
        <f t="shared" si="309"/>
        <v>9423.8344589774042</v>
      </c>
      <c r="FEB33">
        <f t="shared" si="309"/>
        <v>706774.78240190272</v>
      </c>
      <c r="FEC33">
        <f t="shared" si="309"/>
        <v>9423.8969438398344</v>
      </c>
      <c r="FED33">
        <f t="shared" si="309"/>
        <v>49.662306777645639</v>
      </c>
      <c r="FEE33">
        <f t="shared" si="309"/>
        <v>0.66753071739991998</v>
      </c>
      <c r="FEF33">
        <f t="shared" si="309"/>
        <v>49.778834720570792</v>
      </c>
      <c r="FEG33">
        <f t="shared" si="309"/>
        <v>0.9679620462851205</v>
      </c>
      <c r="FEH33">
        <f t="shared" si="309"/>
        <v>49.67181926278235</v>
      </c>
      <c r="FEI33">
        <f t="shared" si="309"/>
        <v>0.66407451446690469</v>
      </c>
      <c r="FEJ33">
        <f t="shared" si="309"/>
        <v>49.788347205707502</v>
      </c>
      <c r="FEK33">
        <f t="shared" si="309"/>
        <v>0.96583759127124824</v>
      </c>
      <c r="FEL33">
        <f t="shared" si="309"/>
        <v>1339.4316290130803</v>
      </c>
      <c r="FEM33">
        <f t="shared" si="309"/>
        <v>17.87520412207687</v>
      </c>
      <c r="FEN33">
        <f t="shared" si="309"/>
        <v>1339.5481569560038</v>
      </c>
      <c r="FEO33">
        <f t="shared" si="309"/>
        <v>17.937688984508149</v>
      </c>
      <c r="FEP33">
        <f t="shared" si="309"/>
        <v>504.17122473246184</v>
      </c>
      <c r="FEQ33">
        <f t="shared" si="309"/>
        <v>6.9806183115338829</v>
      </c>
      <c r="FER33">
        <f t="shared" si="309"/>
        <v>504.40428061831113</v>
      </c>
      <c r="FES33">
        <f t="shared" si="309"/>
        <v>7.055702978925158</v>
      </c>
      <c r="FET33">
        <f t="shared" si="309"/>
        <v>496.14030915576637</v>
      </c>
      <c r="FEU33">
        <f t="shared" si="309"/>
        <v>6.6169877130400296</v>
      </c>
      <c r="FEV33">
        <f t="shared" si="309"/>
        <v>496.25683709869207</v>
      </c>
      <c r="FEW33">
        <f t="shared" si="309"/>
        <v>6.6794725754712996</v>
      </c>
      <c r="FEX33">
        <f t="shared" si="309"/>
        <v>13390.313912009522</v>
      </c>
      <c r="FEY33">
        <f t="shared" si="309"/>
        <v>179.97251684502564</v>
      </c>
      <c r="FEZ33">
        <f t="shared" si="309"/>
        <v>13390.430439952454</v>
      </c>
      <c r="FFA33">
        <f t="shared" si="309"/>
        <v>180.03500170745701</v>
      </c>
      <c r="FFB33">
        <f t="shared" si="309"/>
        <v>99.231866825208115</v>
      </c>
      <c r="FFC33">
        <f t="shared" si="309"/>
        <v>1.3321363456202935</v>
      </c>
      <c r="FFD33">
        <f t="shared" si="309"/>
        <v>99.348394768133133</v>
      </c>
      <c r="FFE33">
        <f t="shared" si="309"/>
        <v>1.5406311393200463</v>
      </c>
      <c r="FFF33">
        <f t="shared" si="309"/>
        <v>99.279429250891752</v>
      </c>
      <c r="FFG33">
        <f t="shared" si="309"/>
        <v>1.3255093143083629</v>
      </c>
      <c r="FFH33">
        <f t="shared" si="309"/>
        <v>99.395957193816969</v>
      </c>
      <c r="FFI33">
        <f t="shared" si="309"/>
        <v>1.5354626890624159</v>
      </c>
      <c r="FFJ33">
        <f t="shared" si="309"/>
        <v>2678.6848989298455</v>
      </c>
      <c r="FFK33">
        <f t="shared" si="309"/>
        <v>35.746627031311917</v>
      </c>
      <c r="FFL33">
        <f t="shared" si="309"/>
        <v>2678.8014268727693</v>
      </c>
      <c r="FFM33">
        <f t="shared" si="309"/>
        <v>35.8091118937432</v>
      </c>
      <c r="FFN33">
        <f t="shared" si="309"/>
        <v>49.662306777645639</v>
      </c>
      <c r="FFO33">
        <f t="shared" si="309"/>
        <v>0.66753071739991998</v>
      </c>
      <c r="FFP33">
        <f t="shared" si="309"/>
        <v>49.778834720570792</v>
      </c>
      <c r="FFQ33">
        <f t="shared" si="309"/>
        <v>0.9679620462851205</v>
      </c>
      <c r="FFR33">
        <f t="shared" si="309"/>
        <v>49.67181926278235</v>
      </c>
      <c r="FFS33">
        <f t="shared" si="309"/>
        <v>0.66407451446690469</v>
      </c>
      <c r="FFT33">
        <f t="shared" si="309"/>
        <v>49.788347205707502</v>
      </c>
      <c r="FFU33">
        <f t="shared" ref="FFU33:FIF33" si="310">AVEDEV(FFU$1:FFU$30)</f>
        <v>0.96583759127124824</v>
      </c>
      <c r="FFV33">
        <f t="shared" si="310"/>
        <v>1339.4316290130803</v>
      </c>
      <c r="FFW33">
        <f t="shared" si="310"/>
        <v>17.87520412207687</v>
      </c>
      <c r="FFX33">
        <f t="shared" si="310"/>
        <v>1339.5481569560038</v>
      </c>
      <c r="FFY33">
        <f t="shared" si="310"/>
        <v>17.937688984508149</v>
      </c>
      <c r="FFZ33">
        <f t="shared" si="310"/>
        <v>504.17122473246184</v>
      </c>
      <c r="FGA33">
        <f t="shared" si="310"/>
        <v>6.9806183115338829</v>
      </c>
      <c r="FGB33">
        <f t="shared" si="310"/>
        <v>504.40428061831113</v>
      </c>
      <c r="FGC33">
        <f t="shared" si="310"/>
        <v>7.055702978925158</v>
      </c>
      <c r="FGD33">
        <f t="shared" si="310"/>
        <v>496.14030915576637</v>
      </c>
      <c r="FGE33">
        <f t="shared" si="310"/>
        <v>6.6169877130400296</v>
      </c>
      <c r="FGF33">
        <f t="shared" si="310"/>
        <v>496.25683709869207</v>
      </c>
      <c r="FGG33">
        <f t="shared" si="310"/>
        <v>6.6794725754712996</v>
      </c>
      <c r="FGH33">
        <f t="shared" si="310"/>
        <v>13390.313912009522</v>
      </c>
      <c r="FGI33">
        <f t="shared" si="310"/>
        <v>179.97251684502564</v>
      </c>
      <c r="FGJ33">
        <f t="shared" si="310"/>
        <v>13390.430439952454</v>
      </c>
      <c r="FGK33">
        <f t="shared" si="310"/>
        <v>180.03500170745701</v>
      </c>
      <c r="FGL33">
        <f t="shared" si="310"/>
        <v>99.231866825208115</v>
      </c>
      <c r="FGM33">
        <f t="shared" si="310"/>
        <v>1.3321363456202935</v>
      </c>
      <c r="FGN33">
        <f t="shared" si="310"/>
        <v>99.348394768133133</v>
      </c>
      <c r="FGO33">
        <f t="shared" si="310"/>
        <v>1.5406311393200463</v>
      </c>
      <c r="FGP33">
        <f t="shared" si="310"/>
        <v>99.279429250891752</v>
      </c>
      <c r="FGQ33">
        <f t="shared" si="310"/>
        <v>1.3255093143083629</v>
      </c>
      <c r="FGR33">
        <f t="shared" si="310"/>
        <v>99.395957193816969</v>
      </c>
      <c r="FGS33">
        <f t="shared" si="310"/>
        <v>1.5354626890624159</v>
      </c>
      <c r="FGT33">
        <f t="shared" si="310"/>
        <v>2678.6848989298455</v>
      </c>
      <c r="FGU33">
        <f t="shared" si="310"/>
        <v>35.746627031311917</v>
      </c>
      <c r="FGV33">
        <f t="shared" si="310"/>
        <v>2678.8014268727693</v>
      </c>
      <c r="FGW33">
        <f t="shared" si="310"/>
        <v>35.8091118937432</v>
      </c>
      <c r="FGX33">
        <f t="shared" si="310"/>
        <v>248.10225921522027</v>
      </c>
      <c r="FGY33">
        <f t="shared" si="310"/>
        <v>3.3133650416171228</v>
      </c>
      <c r="FGZ33">
        <f t="shared" si="310"/>
        <v>248.21878715814523</v>
      </c>
      <c r="FHA33">
        <f t="shared" si="310"/>
        <v>3.4441265524710691</v>
      </c>
      <c r="FHB33">
        <f t="shared" si="310"/>
        <v>248.10225921522027</v>
      </c>
      <c r="FHC33">
        <f t="shared" si="310"/>
        <v>3.3098137138327357</v>
      </c>
      <c r="FHD33">
        <f t="shared" si="310"/>
        <v>248.21878715814523</v>
      </c>
      <c r="FHE33">
        <f t="shared" si="310"/>
        <v>3.4407020578218441</v>
      </c>
      <c r="FHF33">
        <f t="shared" si="310"/>
        <v>6697.0915576694397</v>
      </c>
      <c r="FHG33">
        <f t="shared" si="310"/>
        <v>89.310543004359886</v>
      </c>
      <c r="FHH33">
        <f t="shared" si="310"/>
        <v>6697.2080856123721</v>
      </c>
      <c r="FHI33">
        <f t="shared" si="310"/>
        <v>89.373027866791134</v>
      </c>
      <c r="FHJ33">
        <f t="shared" si="310"/>
        <v>2480.4447086801392</v>
      </c>
      <c r="FHK33">
        <f t="shared" si="310"/>
        <v>33.429512485136755</v>
      </c>
      <c r="FHL33">
        <f t="shared" si="310"/>
        <v>2480.5612366230666</v>
      </c>
      <c r="FHM33">
        <f t="shared" si="310"/>
        <v>33.491997347568017</v>
      </c>
      <c r="FHN33">
        <f t="shared" si="310"/>
        <v>2480.4447086801392</v>
      </c>
      <c r="FHO33">
        <f t="shared" si="310"/>
        <v>33.074379706698416</v>
      </c>
      <c r="FHP33">
        <f t="shared" si="310"/>
        <v>2480.5612366230666</v>
      </c>
      <c r="FHQ33">
        <f t="shared" si="310"/>
        <v>33.136864569129678</v>
      </c>
      <c r="FHR33">
        <f t="shared" si="310"/>
        <v>66970.33769322242</v>
      </c>
      <c r="FHS33">
        <f t="shared" si="310"/>
        <v>894.36015061434864</v>
      </c>
      <c r="FHT33">
        <f t="shared" si="310"/>
        <v>66970.454221165361</v>
      </c>
      <c r="FHU33">
        <f t="shared" si="310"/>
        <v>894.42263547677919</v>
      </c>
      <c r="FHV33">
        <f t="shared" si="310"/>
        <v>496.14030915576637</v>
      </c>
      <c r="FHW33">
        <f t="shared" si="310"/>
        <v>6.6240903686088002</v>
      </c>
      <c r="FHX33">
        <f t="shared" si="310"/>
        <v>496.25683709869207</v>
      </c>
      <c r="FHY33">
        <f t="shared" si="310"/>
        <v>6.6865752310400692</v>
      </c>
      <c r="FHZ33">
        <f t="shared" si="310"/>
        <v>496.14030915576637</v>
      </c>
      <c r="FIA33">
        <f t="shared" si="310"/>
        <v>6.6169877130400296</v>
      </c>
      <c r="FIB33">
        <f t="shared" si="310"/>
        <v>496.25683709869207</v>
      </c>
      <c r="FIC33">
        <f t="shared" si="310"/>
        <v>6.6794725754712996</v>
      </c>
      <c r="FID33">
        <f t="shared" si="310"/>
        <v>13394.118906064219</v>
      </c>
      <c r="FIE33">
        <f t="shared" si="310"/>
        <v>178.61844629409438</v>
      </c>
      <c r="FIF33">
        <f t="shared" si="310"/>
        <v>13394.235434007152</v>
      </c>
      <c r="FIG33">
        <f t="shared" ref="FIG33:FKR33" si="311">AVEDEV(FIG$1:FIG$30)</f>
        <v>178.68093115652556</v>
      </c>
      <c r="FIH33">
        <f t="shared" si="311"/>
        <v>248.10225921522027</v>
      </c>
      <c r="FII33">
        <f t="shared" si="311"/>
        <v>3.3133650416171228</v>
      </c>
      <c r="FIJ33">
        <f t="shared" si="311"/>
        <v>248.21878715814523</v>
      </c>
      <c r="FIK33">
        <f t="shared" si="311"/>
        <v>3.4441265524710691</v>
      </c>
      <c r="FIL33">
        <f t="shared" si="311"/>
        <v>248.10225921522027</v>
      </c>
      <c r="FIM33">
        <f t="shared" si="311"/>
        <v>3.3098137138327357</v>
      </c>
      <c r="FIN33">
        <f t="shared" si="311"/>
        <v>248.21878715814523</v>
      </c>
      <c r="FIO33">
        <f t="shared" si="311"/>
        <v>3.4407020578218441</v>
      </c>
      <c r="FIP33">
        <f t="shared" si="311"/>
        <v>6697.0915576694397</v>
      </c>
      <c r="FIQ33">
        <f t="shared" si="311"/>
        <v>89.310543004359886</v>
      </c>
      <c r="FIR33">
        <f t="shared" si="311"/>
        <v>6697.2080856123721</v>
      </c>
      <c r="FIS33">
        <f t="shared" si="311"/>
        <v>89.373027866791134</v>
      </c>
      <c r="FIT33">
        <f t="shared" si="311"/>
        <v>2480.4447086801392</v>
      </c>
      <c r="FIU33">
        <f t="shared" si="311"/>
        <v>33.429512485136755</v>
      </c>
      <c r="FIV33">
        <f t="shared" si="311"/>
        <v>2480.5612366230666</v>
      </c>
      <c r="FIW33">
        <f t="shared" si="311"/>
        <v>33.491997347568017</v>
      </c>
      <c r="FIX33">
        <f t="shared" si="311"/>
        <v>2480.4447086801392</v>
      </c>
      <c r="FIY33">
        <f t="shared" si="311"/>
        <v>33.074379706698416</v>
      </c>
      <c r="FIZ33">
        <f t="shared" si="311"/>
        <v>2480.5612366230666</v>
      </c>
      <c r="FJA33">
        <f t="shared" si="311"/>
        <v>33.136864569129678</v>
      </c>
      <c r="FJB33">
        <f t="shared" si="311"/>
        <v>66970.33769322242</v>
      </c>
      <c r="FJC33">
        <f t="shared" si="311"/>
        <v>894.36015061434864</v>
      </c>
      <c r="FJD33">
        <f t="shared" si="311"/>
        <v>66970.454221165361</v>
      </c>
      <c r="FJE33">
        <f t="shared" si="311"/>
        <v>894.42263547677919</v>
      </c>
      <c r="FJF33">
        <f t="shared" si="311"/>
        <v>496.14030915576637</v>
      </c>
      <c r="FJG33">
        <f t="shared" si="311"/>
        <v>6.6240903686088002</v>
      </c>
      <c r="FJH33">
        <f t="shared" si="311"/>
        <v>496.25683709869207</v>
      </c>
      <c r="FJI33">
        <f t="shared" si="311"/>
        <v>6.6865752310400692</v>
      </c>
      <c r="FJJ33">
        <f t="shared" si="311"/>
        <v>496.14030915576637</v>
      </c>
      <c r="FJK33">
        <f t="shared" si="311"/>
        <v>6.6169877130400296</v>
      </c>
      <c r="FJL33">
        <f t="shared" si="311"/>
        <v>496.25683709869207</v>
      </c>
      <c r="FJM33">
        <f t="shared" si="311"/>
        <v>6.6794725754712996</v>
      </c>
      <c r="FJN33">
        <f t="shared" si="311"/>
        <v>13394.118906064219</v>
      </c>
      <c r="FJO33">
        <f t="shared" si="311"/>
        <v>178.61844629409438</v>
      </c>
      <c r="FJP33">
        <f t="shared" si="311"/>
        <v>13394.235434007152</v>
      </c>
      <c r="FJQ33">
        <f t="shared" si="311"/>
        <v>178.68093115652556</v>
      </c>
      <c r="FJR33">
        <f t="shared" si="311"/>
        <v>49.633769322235459</v>
      </c>
      <c r="FJS33">
        <f t="shared" si="311"/>
        <v>0.66724534284581893</v>
      </c>
      <c r="FJT33">
        <f t="shared" si="311"/>
        <v>49.750297265160484</v>
      </c>
      <c r="FJU33">
        <f t="shared" si="311"/>
        <v>0.96603945726969664</v>
      </c>
      <c r="FJV33">
        <f t="shared" si="311"/>
        <v>49.67181926278235</v>
      </c>
      <c r="FJW33">
        <f t="shared" si="311"/>
        <v>0.66407451446690469</v>
      </c>
      <c r="FJX33">
        <f t="shared" si="311"/>
        <v>49.788347205707502</v>
      </c>
      <c r="FJY33">
        <f t="shared" si="311"/>
        <v>0.96583759127124824</v>
      </c>
      <c r="FJZ33">
        <f t="shared" si="311"/>
        <v>1339.3174791914385</v>
      </c>
      <c r="FKA33">
        <f t="shared" si="311"/>
        <v>17.874062623860489</v>
      </c>
      <c r="FKB33">
        <f t="shared" si="311"/>
        <v>1339.4340071343643</v>
      </c>
      <c r="FKC33">
        <f t="shared" si="311"/>
        <v>17.936547486291762</v>
      </c>
      <c r="FKD33">
        <f t="shared" si="311"/>
        <v>581.22235434007064</v>
      </c>
      <c r="FKE33">
        <f t="shared" si="311"/>
        <v>7.7511296076099878</v>
      </c>
      <c r="FKF33">
        <f t="shared" si="311"/>
        <v>581.45541022592147</v>
      </c>
      <c r="FKG33">
        <f t="shared" si="311"/>
        <v>7.8262142750012611</v>
      </c>
      <c r="FKH33">
        <f t="shared" si="311"/>
        <v>496.14030915576637</v>
      </c>
      <c r="FKI33">
        <f t="shared" si="311"/>
        <v>6.6169877130400296</v>
      </c>
      <c r="FKJ33">
        <f t="shared" si="311"/>
        <v>496.25683709869207</v>
      </c>
      <c r="FKK33">
        <f t="shared" si="311"/>
        <v>6.6794725754712996</v>
      </c>
      <c r="FKL33">
        <f t="shared" si="311"/>
        <v>13378.898929845433</v>
      </c>
      <c r="FKM33">
        <f t="shared" si="311"/>
        <v>179.85836702338483</v>
      </c>
      <c r="FKN33">
        <f t="shared" si="311"/>
        <v>13379.015457788359</v>
      </c>
      <c r="FKO33">
        <f t="shared" si="311"/>
        <v>179.92085188581615</v>
      </c>
      <c r="FKP33">
        <f t="shared" si="311"/>
        <v>100.93697978596913</v>
      </c>
      <c r="FKQ33">
        <f t="shared" si="311"/>
        <v>1.3370511296076102</v>
      </c>
      <c r="FKR33">
        <f t="shared" si="311"/>
        <v>101.17003567181916</v>
      </c>
      <c r="FKS33">
        <f t="shared" ref="FKS33:FND33" si="312">AVEDEV(FKS$1:FKS$30)</f>
        <v>1.5552919827263421</v>
      </c>
      <c r="FKT33">
        <f t="shared" si="312"/>
        <v>99.279429250891752</v>
      </c>
      <c r="FKU33">
        <f t="shared" si="312"/>
        <v>1.3255093143083629</v>
      </c>
      <c r="FKV33">
        <f t="shared" si="312"/>
        <v>99.395957193816969</v>
      </c>
      <c r="FKW33">
        <f t="shared" si="312"/>
        <v>1.5354626890624159</v>
      </c>
      <c r="FKX33">
        <f t="shared" si="312"/>
        <v>2678.1141498216416</v>
      </c>
      <c r="FKY33">
        <f t="shared" si="312"/>
        <v>35.740919540229882</v>
      </c>
      <c r="FKZ33">
        <f t="shared" si="312"/>
        <v>2678.2306777645654</v>
      </c>
      <c r="FLA33">
        <f t="shared" si="312"/>
        <v>35.803404402661165</v>
      </c>
      <c r="FLB33">
        <f t="shared" si="312"/>
        <v>49.633769322235459</v>
      </c>
      <c r="FLC33">
        <f t="shared" si="312"/>
        <v>0.66724534284581893</v>
      </c>
      <c r="FLD33">
        <f t="shared" si="312"/>
        <v>49.750297265160484</v>
      </c>
      <c r="FLE33">
        <f t="shared" si="312"/>
        <v>0.96603945726969664</v>
      </c>
      <c r="FLF33">
        <f t="shared" si="312"/>
        <v>49.67181926278235</v>
      </c>
      <c r="FLG33">
        <f t="shared" si="312"/>
        <v>0.66407451446690469</v>
      </c>
      <c r="FLH33">
        <f t="shared" si="312"/>
        <v>49.788347205707502</v>
      </c>
      <c r="FLI33">
        <f t="shared" si="312"/>
        <v>0.96583759127124824</v>
      </c>
      <c r="FLJ33">
        <f t="shared" si="312"/>
        <v>1339.3174791914385</v>
      </c>
      <c r="FLK33">
        <f t="shared" si="312"/>
        <v>17.874062623860489</v>
      </c>
      <c r="FLL33">
        <f t="shared" si="312"/>
        <v>1339.4340071343643</v>
      </c>
      <c r="FLM33">
        <f t="shared" si="312"/>
        <v>17.936547486291762</v>
      </c>
      <c r="FLN33">
        <f t="shared" si="312"/>
        <v>581.22235434007064</v>
      </c>
      <c r="FLO33">
        <f t="shared" si="312"/>
        <v>7.7511296076099878</v>
      </c>
      <c r="FLP33">
        <f t="shared" si="312"/>
        <v>581.45541022592147</v>
      </c>
      <c r="FLQ33">
        <f t="shared" si="312"/>
        <v>7.8262142750012611</v>
      </c>
      <c r="FLR33">
        <f t="shared" si="312"/>
        <v>496.14030915576637</v>
      </c>
      <c r="FLS33">
        <f t="shared" si="312"/>
        <v>6.6169877130400296</v>
      </c>
      <c r="FLT33">
        <f t="shared" si="312"/>
        <v>496.25683709869207</v>
      </c>
      <c r="FLU33">
        <f t="shared" si="312"/>
        <v>6.6794725754712996</v>
      </c>
      <c r="FLV33">
        <f t="shared" si="312"/>
        <v>13378.898929845433</v>
      </c>
      <c r="FLW33">
        <f t="shared" si="312"/>
        <v>179.85836702338483</v>
      </c>
      <c r="FLX33">
        <f t="shared" si="312"/>
        <v>13379.015457788359</v>
      </c>
      <c r="FLY33">
        <f t="shared" si="312"/>
        <v>179.92085188581615</v>
      </c>
      <c r="FLZ33">
        <f t="shared" si="312"/>
        <v>100.93697978596913</v>
      </c>
      <c r="FMA33">
        <f t="shared" si="312"/>
        <v>1.3370511296076102</v>
      </c>
      <c r="FMB33">
        <f t="shared" si="312"/>
        <v>101.17003567181916</v>
      </c>
      <c r="FMC33">
        <f t="shared" si="312"/>
        <v>1.5552919827263421</v>
      </c>
      <c r="FMD33">
        <f t="shared" si="312"/>
        <v>99.279429250891752</v>
      </c>
      <c r="FME33">
        <f t="shared" si="312"/>
        <v>1.3255093143083629</v>
      </c>
      <c r="FMF33">
        <f t="shared" si="312"/>
        <v>99.395957193816969</v>
      </c>
      <c r="FMG33">
        <f t="shared" si="312"/>
        <v>1.5354626890624159</v>
      </c>
      <c r="FMH33">
        <f t="shared" si="312"/>
        <v>2678.1141498216416</v>
      </c>
      <c r="FMI33">
        <f t="shared" si="312"/>
        <v>35.740919540229882</v>
      </c>
      <c r="FMJ33">
        <f t="shared" si="312"/>
        <v>2678.2306777645654</v>
      </c>
      <c r="FMK33">
        <f t="shared" si="312"/>
        <v>35.803404402661165</v>
      </c>
      <c r="FML33">
        <f t="shared" si="312"/>
        <v>248.10225921522027</v>
      </c>
      <c r="FMM33">
        <f t="shared" si="312"/>
        <v>3.3133650416171228</v>
      </c>
      <c r="FMN33">
        <f t="shared" si="312"/>
        <v>248.21878715814523</v>
      </c>
      <c r="FMO33">
        <f t="shared" si="312"/>
        <v>3.4441265524710691</v>
      </c>
      <c r="FMP33">
        <f t="shared" si="312"/>
        <v>248.10225921522027</v>
      </c>
      <c r="FMQ33">
        <f t="shared" si="312"/>
        <v>3.3098137138327357</v>
      </c>
      <c r="FMR33">
        <f t="shared" si="312"/>
        <v>248.21878715814523</v>
      </c>
      <c r="FMS33">
        <f t="shared" si="312"/>
        <v>3.4407020578218441</v>
      </c>
      <c r="FMT33">
        <f t="shared" si="312"/>
        <v>6697.0915576694397</v>
      </c>
      <c r="FMU33">
        <f t="shared" si="312"/>
        <v>89.310543004359886</v>
      </c>
      <c r="FMV33">
        <f t="shared" si="312"/>
        <v>6697.2080856123721</v>
      </c>
      <c r="FMW33">
        <f t="shared" si="312"/>
        <v>89.373027866791134</v>
      </c>
      <c r="FMX33">
        <f t="shared" si="312"/>
        <v>2480.4447086801392</v>
      </c>
      <c r="FMY33">
        <f t="shared" si="312"/>
        <v>33.429512485136755</v>
      </c>
      <c r="FMZ33">
        <f t="shared" si="312"/>
        <v>2480.5612366230666</v>
      </c>
      <c r="FNA33">
        <f t="shared" si="312"/>
        <v>33.491997347568017</v>
      </c>
      <c r="FNB33">
        <f t="shared" si="312"/>
        <v>2480.4447086801392</v>
      </c>
      <c r="FNC33">
        <f t="shared" si="312"/>
        <v>33.074379706698416</v>
      </c>
      <c r="FND33">
        <f t="shared" si="312"/>
        <v>2480.5612366230666</v>
      </c>
      <c r="FNE33">
        <f t="shared" ref="FNE33:FPP33" si="313">AVEDEV(FNE$1:FNE$30)</f>
        <v>33.136864569129678</v>
      </c>
      <c r="FNF33">
        <f t="shared" si="313"/>
        <v>66970.33769322242</v>
      </c>
      <c r="FNG33">
        <f t="shared" si="313"/>
        <v>894.36015061434864</v>
      </c>
      <c r="FNH33">
        <f t="shared" si="313"/>
        <v>66970.454221165361</v>
      </c>
      <c r="FNI33">
        <f t="shared" si="313"/>
        <v>894.42263547677919</v>
      </c>
      <c r="FNJ33">
        <f t="shared" si="313"/>
        <v>496.14030915576637</v>
      </c>
      <c r="FNK33">
        <f t="shared" si="313"/>
        <v>6.6240903686088002</v>
      </c>
      <c r="FNL33">
        <f t="shared" si="313"/>
        <v>496.25683709869207</v>
      </c>
      <c r="FNM33">
        <f t="shared" si="313"/>
        <v>6.6865752310400692</v>
      </c>
      <c r="FNN33">
        <f t="shared" si="313"/>
        <v>496.14030915576637</v>
      </c>
      <c r="FNO33">
        <f t="shared" si="313"/>
        <v>6.6169877130400296</v>
      </c>
      <c r="FNP33">
        <f t="shared" si="313"/>
        <v>496.25683709869207</v>
      </c>
      <c r="FNQ33">
        <f t="shared" si="313"/>
        <v>6.6794725754712996</v>
      </c>
      <c r="FNR33">
        <f t="shared" si="313"/>
        <v>13394.118906064219</v>
      </c>
      <c r="FNS33">
        <f t="shared" si="313"/>
        <v>178.61844629409438</v>
      </c>
      <c r="FNT33">
        <f t="shared" si="313"/>
        <v>13394.235434007152</v>
      </c>
      <c r="FNU33">
        <f t="shared" si="313"/>
        <v>178.68093115652556</v>
      </c>
      <c r="FNV33">
        <f t="shared" si="313"/>
        <v>248.10225921522027</v>
      </c>
      <c r="FNW33">
        <f t="shared" si="313"/>
        <v>3.3133650416171228</v>
      </c>
      <c r="FNX33">
        <f t="shared" si="313"/>
        <v>248.21878715814523</v>
      </c>
      <c r="FNY33">
        <f t="shared" si="313"/>
        <v>3.4441265524710691</v>
      </c>
      <c r="FNZ33">
        <f t="shared" si="313"/>
        <v>248.10225921522027</v>
      </c>
      <c r="FOA33">
        <f t="shared" si="313"/>
        <v>3.3098137138327357</v>
      </c>
      <c r="FOB33">
        <f t="shared" si="313"/>
        <v>248.21878715814523</v>
      </c>
      <c r="FOC33">
        <f t="shared" si="313"/>
        <v>3.4407020578218441</v>
      </c>
      <c r="FOD33">
        <f t="shared" si="313"/>
        <v>6697.0915576694397</v>
      </c>
      <c r="FOE33">
        <f t="shared" si="313"/>
        <v>89.310543004359886</v>
      </c>
      <c r="FOF33">
        <f t="shared" si="313"/>
        <v>6697.2080856123721</v>
      </c>
      <c r="FOG33">
        <f t="shared" si="313"/>
        <v>89.373027866791134</v>
      </c>
      <c r="FOH33">
        <f t="shared" si="313"/>
        <v>2480.4447086801392</v>
      </c>
      <c r="FOI33">
        <f t="shared" si="313"/>
        <v>33.429512485136755</v>
      </c>
      <c r="FOJ33">
        <f t="shared" si="313"/>
        <v>2480.5612366230666</v>
      </c>
      <c r="FOK33">
        <f t="shared" si="313"/>
        <v>33.491997347568017</v>
      </c>
      <c r="FOL33">
        <f t="shared" si="313"/>
        <v>2480.4447086801392</v>
      </c>
      <c r="FOM33">
        <f t="shared" si="313"/>
        <v>33.074379706698416</v>
      </c>
      <c r="FON33">
        <f t="shared" si="313"/>
        <v>2480.5612366230666</v>
      </c>
      <c r="FOO33">
        <f t="shared" si="313"/>
        <v>33.136864569129678</v>
      </c>
      <c r="FOP33">
        <f t="shared" si="313"/>
        <v>66970.33769322242</v>
      </c>
      <c r="FOQ33">
        <f t="shared" si="313"/>
        <v>894.36015061434864</v>
      </c>
      <c r="FOR33">
        <f t="shared" si="313"/>
        <v>66970.454221165361</v>
      </c>
      <c r="FOS33">
        <f t="shared" si="313"/>
        <v>894.42263547677919</v>
      </c>
      <c r="FOT33">
        <f t="shared" si="313"/>
        <v>496.14030915576637</v>
      </c>
      <c r="FOU33">
        <f t="shared" si="313"/>
        <v>6.6240903686088002</v>
      </c>
      <c r="FOV33">
        <f t="shared" si="313"/>
        <v>496.25683709869207</v>
      </c>
      <c r="FOW33">
        <f t="shared" si="313"/>
        <v>6.6865752310400692</v>
      </c>
      <c r="FOX33">
        <f t="shared" si="313"/>
        <v>496.14030915576637</v>
      </c>
      <c r="FOY33">
        <f t="shared" si="313"/>
        <v>6.6169877130400296</v>
      </c>
      <c r="FOZ33">
        <f t="shared" si="313"/>
        <v>496.25683709869207</v>
      </c>
      <c r="FPA33">
        <f t="shared" si="313"/>
        <v>6.6794725754712996</v>
      </c>
      <c r="FPB33">
        <f t="shared" si="313"/>
        <v>13394.118906064219</v>
      </c>
      <c r="FPC33">
        <f t="shared" si="313"/>
        <v>178.61844629409438</v>
      </c>
      <c r="FPD33">
        <f t="shared" si="313"/>
        <v>13394.235434007152</v>
      </c>
      <c r="FPE33">
        <f t="shared" si="313"/>
        <v>178.68093115652556</v>
      </c>
      <c r="FPF33">
        <f t="shared" si="313"/>
        <v>1339.4601664684894</v>
      </c>
      <c r="FPG33">
        <f t="shared" si="313"/>
        <v>17.875489496630998</v>
      </c>
      <c r="FPH33">
        <f t="shared" si="313"/>
        <v>1339.5766944114152</v>
      </c>
      <c r="FPI33">
        <f t="shared" si="313"/>
        <v>17.937974359062267</v>
      </c>
      <c r="FPJ33">
        <f t="shared" si="313"/>
        <v>1339.469678953626</v>
      </c>
      <c r="FPK33">
        <f t="shared" si="313"/>
        <v>17.861379310344827</v>
      </c>
      <c r="FPL33">
        <f t="shared" si="313"/>
        <v>1339.5862068965516</v>
      </c>
      <c r="FPM33">
        <f t="shared" si="313"/>
        <v>17.923864172776096</v>
      </c>
      <c r="FPN33">
        <f t="shared" si="313"/>
        <v>36163.973840665858</v>
      </c>
      <c r="FPO33">
        <f t="shared" si="313"/>
        <v>482.24504954419405</v>
      </c>
      <c r="FPP33">
        <f t="shared" si="313"/>
        <v>36164.090368608791</v>
      </c>
      <c r="FPQ33">
        <f t="shared" ref="FPQ33:FSB33" si="314">AVEDEV(FPQ$1:FPQ$30)</f>
        <v>482.30753440662482</v>
      </c>
      <c r="FPR33">
        <f t="shared" si="314"/>
        <v>13393.167657550521</v>
      </c>
      <c r="FPS33">
        <f t="shared" si="314"/>
        <v>180.00105430043612</v>
      </c>
      <c r="FPT33">
        <f t="shared" si="314"/>
        <v>13393.284185493454</v>
      </c>
      <c r="FPU33">
        <f t="shared" si="314"/>
        <v>180.06353916286722</v>
      </c>
      <c r="FPV33">
        <f t="shared" si="314"/>
        <v>13394.118906064219</v>
      </c>
      <c r="FPW33">
        <f t="shared" si="314"/>
        <v>178.59003567181915</v>
      </c>
      <c r="FPX33">
        <f t="shared" si="314"/>
        <v>13394.235434007152</v>
      </c>
      <c r="FPY33">
        <f t="shared" si="314"/>
        <v>178.65252053425053</v>
      </c>
      <c r="FPZ33">
        <f t="shared" si="314"/>
        <v>361635.73602853756</v>
      </c>
      <c r="FQA33">
        <f t="shared" si="314"/>
        <v>4827.5064050733272</v>
      </c>
      <c r="FQB33">
        <f t="shared" si="314"/>
        <v>361635.85255648044</v>
      </c>
      <c r="FQC33">
        <f t="shared" si="314"/>
        <v>4827.5688899357592</v>
      </c>
      <c r="FQD33">
        <f t="shared" si="314"/>
        <v>2678.8275862068967</v>
      </c>
      <c r="FQE33">
        <f t="shared" si="314"/>
        <v>35.748053904082425</v>
      </c>
      <c r="FQF33">
        <f t="shared" si="314"/>
        <v>2678.9441141498201</v>
      </c>
      <c r="FQG33">
        <f t="shared" si="314"/>
        <v>35.810538766513702</v>
      </c>
      <c r="FQH33">
        <f t="shared" si="314"/>
        <v>2678.8751486325787</v>
      </c>
      <c r="FQI33">
        <f t="shared" si="314"/>
        <v>35.720118906064258</v>
      </c>
      <c r="FQJ33">
        <f t="shared" si="314"/>
        <v>2678.991676575507</v>
      </c>
      <c r="FQK33">
        <f t="shared" si="314"/>
        <v>35.782603768495463</v>
      </c>
      <c r="FQL33">
        <f t="shared" si="314"/>
        <v>72327.769322235545</v>
      </c>
      <c r="FQM33">
        <f t="shared" si="314"/>
        <v>964.48631787554473</v>
      </c>
      <c r="FQN33">
        <f t="shared" si="314"/>
        <v>72327.885850178252</v>
      </c>
      <c r="FQO33">
        <f t="shared" si="314"/>
        <v>964.54880273797585</v>
      </c>
      <c r="FQP33">
        <f t="shared" si="314"/>
        <v>1339.4601664684894</v>
      </c>
      <c r="FQQ33">
        <f t="shared" si="314"/>
        <v>17.875489496630998</v>
      </c>
      <c r="FQR33">
        <f t="shared" si="314"/>
        <v>1339.5766944114152</v>
      </c>
      <c r="FQS33">
        <f t="shared" si="314"/>
        <v>17.937974359062267</v>
      </c>
      <c r="FQT33">
        <f t="shared" si="314"/>
        <v>1339.469678953626</v>
      </c>
      <c r="FQU33">
        <f t="shared" si="314"/>
        <v>17.861379310344827</v>
      </c>
      <c r="FQV33">
        <f t="shared" si="314"/>
        <v>1339.5862068965516</v>
      </c>
      <c r="FQW33">
        <f t="shared" si="314"/>
        <v>17.923864172776096</v>
      </c>
      <c r="FQX33">
        <f t="shared" si="314"/>
        <v>36163.973840665858</v>
      </c>
      <c r="FQY33">
        <f t="shared" si="314"/>
        <v>482.24504954419405</v>
      </c>
      <c r="FQZ33">
        <f t="shared" si="314"/>
        <v>36164.090368608791</v>
      </c>
      <c r="FRA33">
        <f t="shared" si="314"/>
        <v>482.30753440662482</v>
      </c>
      <c r="FRB33">
        <f t="shared" si="314"/>
        <v>13393.167657550521</v>
      </c>
      <c r="FRC33">
        <f t="shared" si="314"/>
        <v>180.00105430043612</v>
      </c>
      <c r="FRD33">
        <f t="shared" si="314"/>
        <v>13393.284185493454</v>
      </c>
      <c r="FRE33">
        <f t="shared" si="314"/>
        <v>180.06353916286722</v>
      </c>
      <c r="FRF33">
        <f t="shared" si="314"/>
        <v>13394.118906064219</v>
      </c>
      <c r="FRG33">
        <f t="shared" si="314"/>
        <v>178.59003567181915</v>
      </c>
      <c r="FRH33">
        <f t="shared" si="314"/>
        <v>13394.235434007152</v>
      </c>
      <c r="FRI33">
        <f t="shared" si="314"/>
        <v>178.65252053425053</v>
      </c>
      <c r="FRJ33">
        <f t="shared" si="314"/>
        <v>361635.73602853756</v>
      </c>
      <c r="FRK33">
        <f t="shared" si="314"/>
        <v>4827.5064050733272</v>
      </c>
      <c r="FRL33">
        <f t="shared" si="314"/>
        <v>361635.85255648044</v>
      </c>
      <c r="FRM33">
        <f t="shared" si="314"/>
        <v>4827.5688899357592</v>
      </c>
      <c r="FRN33">
        <f t="shared" si="314"/>
        <v>2678.8275862068967</v>
      </c>
      <c r="FRO33">
        <f t="shared" si="314"/>
        <v>35.748053904082425</v>
      </c>
      <c r="FRP33">
        <f t="shared" si="314"/>
        <v>2678.9441141498201</v>
      </c>
      <c r="FRQ33">
        <f t="shared" si="314"/>
        <v>35.810538766513702</v>
      </c>
      <c r="FRR33">
        <f t="shared" si="314"/>
        <v>2678.8751486325787</v>
      </c>
      <c r="FRS33">
        <f t="shared" si="314"/>
        <v>35.720118906064258</v>
      </c>
      <c r="FRT33">
        <f t="shared" si="314"/>
        <v>2678.991676575507</v>
      </c>
      <c r="FRU33">
        <f t="shared" si="314"/>
        <v>35.782603768495463</v>
      </c>
      <c r="FRV33">
        <f t="shared" si="314"/>
        <v>72327.769322235545</v>
      </c>
      <c r="FRW33">
        <f t="shared" si="314"/>
        <v>964.48631787554473</v>
      </c>
      <c r="FRX33">
        <f t="shared" si="314"/>
        <v>72327.885850178252</v>
      </c>
      <c r="FRY33">
        <f t="shared" si="314"/>
        <v>964.54880273797585</v>
      </c>
      <c r="FRZ33">
        <f t="shared" si="314"/>
        <v>6697.0915576694397</v>
      </c>
      <c r="FSA33">
        <f t="shared" si="314"/>
        <v>89.310543004359886</v>
      </c>
      <c r="FSB33">
        <f t="shared" si="314"/>
        <v>6697.2080856123721</v>
      </c>
      <c r="FSC33">
        <f t="shared" ref="FSC33:FUN33" si="315">AVEDEV(FSC$1:FSC$30)</f>
        <v>89.373027866791134</v>
      </c>
      <c r="FSD33">
        <f t="shared" si="315"/>
        <v>6697.0915576694397</v>
      </c>
      <c r="FSE33">
        <f t="shared" si="315"/>
        <v>89.296337693222426</v>
      </c>
      <c r="FSF33">
        <f t="shared" si="315"/>
        <v>6697.2080856123721</v>
      </c>
      <c r="FSG33">
        <f t="shared" si="315"/>
        <v>89.358822555653632</v>
      </c>
      <c r="FSH33">
        <f t="shared" si="315"/>
        <v>180819.80261593329</v>
      </c>
      <c r="FSI33">
        <f t="shared" si="315"/>
        <v>2410.9893063812951</v>
      </c>
      <c r="FSJ33">
        <f t="shared" si="315"/>
        <v>180819.91914387635</v>
      </c>
      <c r="FSK33">
        <f t="shared" si="315"/>
        <v>2411.0517912437226</v>
      </c>
      <c r="FSL33">
        <f t="shared" si="315"/>
        <v>66970.33769322242</v>
      </c>
      <c r="FSM33">
        <f t="shared" si="315"/>
        <v>894.36015061434864</v>
      </c>
      <c r="FSN33">
        <f t="shared" si="315"/>
        <v>66970.454221165361</v>
      </c>
      <c r="FSO33">
        <f t="shared" si="315"/>
        <v>894.42263547677919</v>
      </c>
      <c r="FSP33">
        <f t="shared" si="315"/>
        <v>66970.33769322242</v>
      </c>
      <c r="FSQ33">
        <f t="shared" si="315"/>
        <v>892.93961950059577</v>
      </c>
      <c r="FSR33">
        <f t="shared" si="315"/>
        <v>66970.454221165361</v>
      </c>
      <c r="FSS33">
        <f t="shared" si="315"/>
        <v>893.00210436302598</v>
      </c>
      <c r="FST33">
        <f t="shared" si="315"/>
        <v>1808197.448275862</v>
      </c>
      <c r="FSU33">
        <f t="shared" si="315"/>
        <v>24114.983218390807</v>
      </c>
      <c r="FSV33">
        <f t="shared" si="315"/>
        <v>1808197.5648038066</v>
      </c>
      <c r="FSW33">
        <f t="shared" si="315"/>
        <v>24115.045703253232</v>
      </c>
      <c r="FSX33">
        <f t="shared" si="315"/>
        <v>13394.118906064219</v>
      </c>
      <c r="FSY33">
        <f t="shared" si="315"/>
        <v>178.61844629409438</v>
      </c>
      <c r="FSZ33">
        <f t="shared" si="315"/>
        <v>13394.235434007152</v>
      </c>
      <c r="FTA33">
        <f t="shared" si="315"/>
        <v>178.68093115652556</v>
      </c>
      <c r="FTB33">
        <f t="shared" si="315"/>
        <v>13394.118906064219</v>
      </c>
      <c r="FTC33">
        <f t="shared" si="315"/>
        <v>178.59003567181915</v>
      </c>
      <c r="FTD33">
        <f t="shared" si="315"/>
        <v>13394.235434007152</v>
      </c>
      <c r="FTE33">
        <f t="shared" si="315"/>
        <v>178.65252053425053</v>
      </c>
      <c r="FTF33">
        <f t="shared" si="315"/>
        <v>361639.54102259211</v>
      </c>
      <c r="FTG33">
        <f t="shared" si="315"/>
        <v>4821.9759730479591</v>
      </c>
      <c r="FTH33">
        <f t="shared" si="315"/>
        <v>361639.65755053522</v>
      </c>
      <c r="FTI33">
        <f t="shared" si="315"/>
        <v>4822.0384579103911</v>
      </c>
      <c r="FTJ33">
        <f t="shared" si="315"/>
        <v>6697.0915576694397</v>
      </c>
      <c r="FTK33">
        <f t="shared" si="315"/>
        <v>89.310543004359886</v>
      </c>
      <c r="FTL33">
        <f t="shared" si="315"/>
        <v>6697.2080856123721</v>
      </c>
      <c r="FTM33">
        <f t="shared" si="315"/>
        <v>89.373027866791134</v>
      </c>
      <c r="FTN33">
        <f t="shared" si="315"/>
        <v>6697.0915576694397</v>
      </c>
      <c r="FTO33">
        <f t="shared" si="315"/>
        <v>89.296337693222426</v>
      </c>
      <c r="FTP33">
        <f t="shared" si="315"/>
        <v>6697.2080856123721</v>
      </c>
      <c r="FTQ33">
        <f t="shared" si="315"/>
        <v>89.358822555653632</v>
      </c>
      <c r="FTR33">
        <f t="shared" si="315"/>
        <v>180819.80261593329</v>
      </c>
      <c r="FTS33">
        <f t="shared" si="315"/>
        <v>2410.9893063812951</v>
      </c>
      <c r="FTT33">
        <f t="shared" si="315"/>
        <v>180819.91914387635</v>
      </c>
      <c r="FTU33">
        <f t="shared" si="315"/>
        <v>2411.0517912437226</v>
      </c>
      <c r="FTV33">
        <f t="shared" si="315"/>
        <v>66970.33769322242</v>
      </c>
      <c r="FTW33">
        <f t="shared" si="315"/>
        <v>894.36015061434864</v>
      </c>
      <c r="FTX33">
        <f t="shared" si="315"/>
        <v>66970.454221165361</v>
      </c>
      <c r="FTY33">
        <f t="shared" si="315"/>
        <v>894.42263547677919</v>
      </c>
      <c r="FTZ33">
        <f t="shared" si="315"/>
        <v>66970.33769322242</v>
      </c>
      <c r="FUA33">
        <f t="shared" si="315"/>
        <v>892.93961950059577</v>
      </c>
      <c r="FUB33">
        <f t="shared" si="315"/>
        <v>66970.454221165361</v>
      </c>
      <c r="FUC33">
        <f t="shared" si="315"/>
        <v>893.00210436302598</v>
      </c>
      <c r="FUD33">
        <f t="shared" si="315"/>
        <v>1808197.448275862</v>
      </c>
      <c r="FUE33">
        <f t="shared" si="315"/>
        <v>24114.983218390807</v>
      </c>
      <c r="FUF33">
        <f t="shared" si="315"/>
        <v>1808197.5648038066</v>
      </c>
      <c r="FUG33">
        <f t="shared" si="315"/>
        <v>24115.045703253232</v>
      </c>
      <c r="FUH33">
        <f t="shared" si="315"/>
        <v>13394.118906064219</v>
      </c>
      <c r="FUI33">
        <f t="shared" si="315"/>
        <v>178.61844629409438</v>
      </c>
      <c r="FUJ33">
        <f t="shared" si="315"/>
        <v>13394.235434007152</v>
      </c>
      <c r="FUK33">
        <f t="shared" si="315"/>
        <v>178.68093115652556</v>
      </c>
      <c r="FUL33">
        <f t="shared" si="315"/>
        <v>13394.118906064219</v>
      </c>
      <c r="FUM33">
        <f t="shared" si="315"/>
        <v>178.59003567181915</v>
      </c>
      <c r="FUN33">
        <f t="shared" si="315"/>
        <v>13394.235434007152</v>
      </c>
      <c r="FUO33">
        <f t="shared" ref="FUO33:FWZ33" si="316">AVEDEV(FUO$1:FUO$30)</f>
        <v>178.65252053425053</v>
      </c>
      <c r="FUP33">
        <f t="shared" si="316"/>
        <v>361639.54102259211</v>
      </c>
      <c r="FUQ33">
        <f t="shared" si="316"/>
        <v>4821.9759730479591</v>
      </c>
      <c r="FUR33">
        <f t="shared" si="316"/>
        <v>361639.65755053522</v>
      </c>
      <c r="FUS33">
        <f t="shared" si="316"/>
        <v>4822.0384579103911</v>
      </c>
      <c r="FUT33">
        <f t="shared" si="316"/>
        <v>1339.4316290130803</v>
      </c>
      <c r="FUU33">
        <f t="shared" si="316"/>
        <v>17.87520412207687</v>
      </c>
      <c r="FUV33">
        <f t="shared" si="316"/>
        <v>1339.5481569560038</v>
      </c>
      <c r="FUW33">
        <f t="shared" si="316"/>
        <v>17.937688984508149</v>
      </c>
      <c r="FUX33">
        <f t="shared" si="316"/>
        <v>1339.469678953626</v>
      </c>
      <c r="FUY33">
        <f t="shared" si="316"/>
        <v>17.861379310344827</v>
      </c>
      <c r="FUZ33">
        <f t="shared" si="316"/>
        <v>1339.5862068965516</v>
      </c>
      <c r="FVA33">
        <f t="shared" si="316"/>
        <v>17.923864172776096</v>
      </c>
      <c r="FVB33">
        <f t="shared" si="316"/>
        <v>36163.859690844227</v>
      </c>
      <c r="FVC33">
        <f t="shared" si="316"/>
        <v>482.24390804597658</v>
      </c>
      <c r="FVD33">
        <f t="shared" si="316"/>
        <v>36163.97621878716</v>
      </c>
      <c r="FVE33">
        <f t="shared" si="316"/>
        <v>482.3063929084085</v>
      </c>
      <c r="FVF33">
        <f t="shared" si="316"/>
        <v>13390.313912009522</v>
      </c>
      <c r="FVG33">
        <f t="shared" si="316"/>
        <v>179.97251684502564</v>
      </c>
      <c r="FVH33">
        <f t="shared" si="316"/>
        <v>13390.430439952454</v>
      </c>
      <c r="FVI33">
        <f t="shared" si="316"/>
        <v>180.03500170745701</v>
      </c>
      <c r="FVJ33">
        <f t="shared" si="316"/>
        <v>13394.118906064219</v>
      </c>
      <c r="FVK33">
        <f t="shared" si="316"/>
        <v>178.59003567181915</v>
      </c>
      <c r="FVL33">
        <f t="shared" si="316"/>
        <v>13394.235434007152</v>
      </c>
      <c r="FVM33">
        <f t="shared" si="316"/>
        <v>178.65252053425053</v>
      </c>
      <c r="FVN33">
        <f t="shared" si="316"/>
        <v>361624.3210463734</v>
      </c>
      <c r="FVO33">
        <f t="shared" si="316"/>
        <v>4827.3922552516906</v>
      </c>
      <c r="FVP33">
        <f t="shared" si="316"/>
        <v>361624.43757431628</v>
      </c>
      <c r="FVQ33">
        <f t="shared" si="316"/>
        <v>4827.4547401141144</v>
      </c>
      <c r="FVR33">
        <f t="shared" si="316"/>
        <v>2678.6848989298455</v>
      </c>
      <c r="FVS33">
        <f t="shared" si="316"/>
        <v>35.746627031311917</v>
      </c>
      <c r="FVT33">
        <f t="shared" si="316"/>
        <v>2678.8014268727693</v>
      </c>
      <c r="FVU33">
        <f t="shared" si="316"/>
        <v>35.8091118937432</v>
      </c>
      <c r="FVV33">
        <f t="shared" si="316"/>
        <v>2678.8751486325787</v>
      </c>
      <c r="FVW33">
        <f t="shared" si="316"/>
        <v>35.720118906064258</v>
      </c>
      <c r="FVX33">
        <f t="shared" si="316"/>
        <v>2678.991676575507</v>
      </c>
      <c r="FVY33">
        <f t="shared" si="316"/>
        <v>35.782603768495463</v>
      </c>
      <c r="FVZ33">
        <f t="shared" si="316"/>
        <v>72327.198573127243</v>
      </c>
      <c r="FWA33">
        <f t="shared" si="316"/>
        <v>964.48061038446326</v>
      </c>
      <c r="FWB33">
        <f t="shared" si="316"/>
        <v>72327.315101070169</v>
      </c>
      <c r="FWC33">
        <f t="shared" si="316"/>
        <v>964.54309524689427</v>
      </c>
      <c r="FWD33">
        <f t="shared" si="316"/>
        <v>1339.4316290130803</v>
      </c>
      <c r="FWE33">
        <f t="shared" si="316"/>
        <v>17.87520412207687</v>
      </c>
      <c r="FWF33">
        <f t="shared" si="316"/>
        <v>1339.5481569560038</v>
      </c>
      <c r="FWG33">
        <f t="shared" si="316"/>
        <v>17.937688984508149</v>
      </c>
      <c r="FWH33">
        <f t="shared" si="316"/>
        <v>1339.469678953626</v>
      </c>
      <c r="FWI33">
        <f t="shared" si="316"/>
        <v>17.861379310344827</v>
      </c>
      <c r="FWJ33">
        <f t="shared" si="316"/>
        <v>1339.5862068965516</v>
      </c>
      <c r="FWK33">
        <f t="shared" si="316"/>
        <v>17.923864172776096</v>
      </c>
      <c r="FWL33">
        <f t="shared" si="316"/>
        <v>36163.859690844227</v>
      </c>
      <c r="FWM33">
        <f t="shared" si="316"/>
        <v>482.24390804597658</v>
      </c>
      <c r="FWN33">
        <f t="shared" si="316"/>
        <v>36163.97621878716</v>
      </c>
      <c r="FWO33">
        <f t="shared" si="316"/>
        <v>482.3063929084085</v>
      </c>
      <c r="FWP33">
        <f t="shared" si="316"/>
        <v>13390.313912009522</v>
      </c>
      <c r="FWQ33">
        <f t="shared" si="316"/>
        <v>179.97251684502564</v>
      </c>
      <c r="FWR33">
        <f t="shared" si="316"/>
        <v>13390.430439952454</v>
      </c>
      <c r="FWS33">
        <f t="shared" si="316"/>
        <v>180.03500170745701</v>
      </c>
      <c r="FWT33">
        <f t="shared" si="316"/>
        <v>13394.118906064219</v>
      </c>
      <c r="FWU33">
        <f t="shared" si="316"/>
        <v>178.59003567181915</v>
      </c>
      <c r="FWV33">
        <f t="shared" si="316"/>
        <v>13394.235434007152</v>
      </c>
      <c r="FWW33">
        <f t="shared" si="316"/>
        <v>178.65252053425053</v>
      </c>
      <c r="FWX33">
        <f t="shared" si="316"/>
        <v>361624.3210463734</v>
      </c>
      <c r="FWY33">
        <f t="shared" si="316"/>
        <v>4827.3922552516906</v>
      </c>
      <c r="FWZ33">
        <f t="shared" si="316"/>
        <v>361624.43757431628</v>
      </c>
      <c r="FXA33">
        <f t="shared" ref="FXA33:FZL33" si="317">AVEDEV(FXA$1:FXA$30)</f>
        <v>4827.4547401141144</v>
      </c>
      <c r="FXB33">
        <f t="shared" si="317"/>
        <v>2678.6848989298455</v>
      </c>
      <c r="FXC33">
        <f t="shared" si="317"/>
        <v>35.746627031311917</v>
      </c>
      <c r="FXD33">
        <f t="shared" si="317"/>
        <v>2678.8014268727693</v>
      </c>
      <c r="FXE33">
        <f t="shared" si="317"/>
        <v>35.8091118937432</v>
      </c>
      <c r="FXF33">
        <f t="shared" si="317"/>
        <v>2678.8751486325787</v>
      </c>
      <c r="FXG33">
        <f t="shared" si="317"/>
        <v>35.720118906064258</v>
      </c>
      <c r="FXH33">
        <f t="shared" si="317"/>
        <v>2678.991676575507</v>
      </c>
      <c r="FXI33">
        <f t="shared" si="317"/>
        <v>35.782603768495463</v>
      </c>
      <c r="FXJ33">
        <f t="shared" si="317"/>
        <v>72327.198573127243</v>
      </c>
      <c r="FXK33">
        <f t="shared" si="317"/>
        <v>964.48061038446326</v>
      </c>
      <c r="FXL33">
        <f t="shared" si="317"/>
        <v>72327.315101070169</v>
      </c>
      <c r="FXM33">
        <f t="shared" si="317"/>
        <v>964.54309524689427</v>
      </c>
      <c r="FXN33">
        <f t="shared" si="317"/>
        <v>6697.0915576694397</v>
      </c>
      <c r="FXO33">
        <f t="shared" si="317"/>
        <v>89.310543004359886</v>
      </c>
      <c r="FXP33">
        <f t="shared" si="317"/>
        <v>6697.2080856123721</v>
      </c>
      <c r="FXQ33">
        <f t="shared" si="317"/>
        <v>89.373027866791134</v>
      </c>
      <c r="FXR33">
        <f t="shared" si="317"/>
        <v>6697.0915576694397</v>
      </c>
      <c r="FXS33">
        <f t="shared" si="317"/>
        <v>89.296337693222426</v>
      </c>
      <c r="FXT33">
        <f t="shared" si="317"/>
        <v>6697.2080856123721</v>
      </c>
      <c r="FXU33">
        <f t="shared" si="317"/>
        <v>89.358822555653632</v>
      </c>
      <c r="FXV33">
        <f t="shared" si="317"/>
        <v>180819.80261593329</v>
      </c>
      <c r="FXW33">
        <f t="shared" si="317"/>
        <v>2410.9893063812951</v>
      </c>
      <c r="FXX33">
        <f t="shared" si="317"/>
        <v>180819.91914387635</v>
      </c>
      <c r="FXY33">
        <f t="shared" si="317"/>
        <v>2411.0517912437226</v>
      </c>
      <c r="FXZ33">
        <f t="shared" si="317"/>
        <v>66970.33769322242</v>
      </c>
      <c r="FYA33">
        <f t="shared" si="317"/>
        <v>894.36015061434864</v>
      </c>
      <c r="FYB33">
        <f t="shared" si="317"/>
        <v>66970.454221165361</v>
      </c>
      <c r="FYC33">
        <f t="shared" si="317"/>
        <v>894.42263547677919</v>
      </c>
      <c r="FYD33">
        <f t="shared" si="317"/>
        <v>66970.33769322242</v>
      </c>
      <c r="FYE33">
        <f t="shared" si="317"/>
        <v>892.93961950059577</v>
      </c>
      <c r="FYF33">
        <f t="shared" si="317"/>
        <v>66970.454221165361</v>
      </c>
      <c r="FYG33">
        <f t="shared" si="317"/>
        <v>893.00210436302598</v>
      </c>
      <c r="FYH33">
        <f t="shared" si="317"/>
        <v>1808197.448275862</v>
      </c>
      <c r="FYI33">
        <f t="shared" si="317"/>
        <v>24114.983218390807</v>
      </c>
      <c r="FYJ33">
        <f t="shared" si="317"/>
        <v>1808197.5648038066</v>
      </c>
      <c r="FYK33">
        <f t="shared" si="317"/>
        <v>24115.045703253232</v>
      </c>
      <c r="FYL33">
        <f t="shared" si="317"/>
        <v>13394.118906064219</v>
      </c>
      <c r="FYM33">
        <f t="shared" si="317"/>
        <v>178.61844629409438</v>
      </c>
      <c r="FYN33">
        <f t="shared" si="317"/>
        <v>13394.235434007152</v>
      </c>
      <c r="FYO33">
        <f t="shared" si="317"/>
        <v>178.68093115652556</v>
      </c>
      <c r="FYP33">
        <f t="shared" si="317"/>
        <v>13394.118906064219</v>
      </c>
      <c r="FYQ33">
        <f t="shared" si="317"/>
        <v>178.59003567181915</v>
      </c>
      <c r="FYR33">
        <f t="shared" si="317"/>
        <v>13394.235434007152</v>
      </c>
      <c r="FYS33">
        <f t="shared" si="317"/>
        <v>178.65252053425053</v>
      </c>
      <c r="FYT33">
        <f t="shared" si="317"/>
        <v>361639.54102259211</v>
      </c>
      <c r="FYU33">
        <f t="shared" si="317"/>
        <v>4821.9759730479591</v>
      </c>
      <c r="FYV33">
        <f t="shared" si="317"/>
        <v>361639.65755053522</v>
      </c>
      <c r="FYW33">
        <f t="shared" si="317"/>
        <v>4822.0384579103911</v>
      </c>
      <c r="FYX33">
        <f t="shared" si="317"/>
        <v>6697.0915576694397</v>
      </c>
      <c r="FYY33">
        <f t="shared" si="317"/>
        <v>89.310543004359886</v>
      </c>
      <c r="FYZ33">
        <f t="shared" si="317"/>
        <v>6697.2080856123721</v>
      </c>
      <c r="FZA33">
        <f t="shared" si="317"/>
        <v>89.373027866791134</v>
      </c>
      <c r="FZB33">
        <f t="shared" si="317"/>
        <v>6697.0915576694397</v>
      </c>
      <c r="FZC33">
        <f t="shared" si="317"/>
        <v>89.296337693222426</v>
      </c>
      <c r="FZD33">
        <f t="shared" si="317"/>
        <v>6697.2080856123721</v>
      </c>
      <c r="FZE33">
        <f t="shared" si="317"/>
        <v>89.358822555653632</v>
      </c>
      <c r="FZF33">
        <f t="shared" si="317"/>
        <v>180819.80261593329</v>
      </c>
      <c r="FZG33">
        <f t="shared" si="317"/>
        <v>2410.9893063812951</v>
      </c>
      <c r="FZH33">
        <f t="shared" si="317"/>
        <v>180819.91914387635</v>
      </c>
      <c r="FZI33">
        <f t="shared" si="317"/>
        <v>2411.0517912437226</v>
      </c>
      <c r="FZJ33">
        <f t="shared" si="317"/>
        <v>66970.33769322242</v>
      </c>
      <c r="FZK33">
        <f t="shared" si="317"/>
        <v>894.36015061434864</v>
      </c>
      <c r="FZL33">
        <f t="shared" si="317"/>
        <v>66970.454221165361</v>
      </c>
      <c r="FZM33">
        <f t="shared" ref="FZM33:GBX33" si="318">AVEDEV(FZM$1:FZM$30)</f>
        <v>894.42263547677919</v>
      </c>
      <c r="FZN33">
        <f t="shared" si="318"/>
        <v>66970.33769322242</v>
      </c>
      <c r="FZO33">
        <f t="shared" si="318"/>
        <v>892.93961950059577</v>
      </c>
      <c r="FZP33">
        <f t="shared" si="318"/>
        <v>66970.454221165361</v>
      </c>
      <c r="FZQ33">
        <f t="shared" si="318"/>
        <v>893.00210436302598</v>
      </c>
      <c r="FZR33">
        <f t="shared" si="318"/>
        <v>1808197.448275862</v>
      </c>
      <c r="FZS33">
        <f t="shared" si="318"/>
        <v>24114.983218390807</v>
      </c>
      <c r="FZT33">
        <f t="shared" si="318"/>
        <v>1808197.5648038066</v>
      </c>
      <c r="FZU33">
        <f t="shared" si="318"/>
        <v>24115.045703253232</v>
      </c>
      <c r="FZV33">
        <f t="shared" si="318"/>
        <v>13394.118906064219</v>
      </c>
      <c r="FZW33">
        <f t="shared" si="318"/>
        <v>178.61844629409438</v>
      </c>
      <c r="FZX33">
        <f t="shared" si="318"/>
        <v>13394.235434007152</v>
      </c>
      <c r="FZY33">
        <f t="shared" si="318"/>
        <v>178.68093115652556</v>
      </c>
      <c r="FZZ33">
        <f t="shared" si="318"/>
        <v>13394.118906064219</v>
      </c>
      <c r="GAA33">
        <f t="shared" si="318"/>
        <v>178.59003567181915</v>
      </c>
      <c r="GAB33">
        <f t="shared" si="318"/>
        <v>13394.235434007152</v>
      </c>
      <c r="GAC33">
        <f t="shared" si="318"/>
        <v>178.65252053425053</v>
      </c>
      <c r="GAD33">
        <f t="shared" si="318"/>
        <v>361639.54102259211</v>
      </c>
      <c r="GAE33">
        <f t="shared" si="318"/>
        <v>4821.9759730479591</v>
      </c>
      <c r="GAF33">
        <f t="shared" si="318"/>
        <v>361639.65755053522</v>
      </c>
      <c r="GAG33">
        <f t="shared" si="318"/>
        <v>4822.0384579103911</v>
      </c>
      <c r="GAH33">
        <f t="shared" si="318"/>
        <v>0.19262782401902506</v>
      </c>
      <c r="GAI33">
        <f t="shared" si="318"/>
        <v>0.25683709869203342</v>
      </c>
      <c r="GAJ33">
        <f t="shared" si="318"/>
        <v>0.19262782401902506</v>
      </c>
      <c r="GAK33">
        <f t="shared" si="318"/>
        <v>0.25683709869203342</v>
      </c>
      <c r="GAL33">
        <f t="shared" si="318"/>
        <v>0.19262782401902506</v>
      </c>
      <c r="GAM33">
        <f t="shared" si="318"/>
        <v>0.25683709869203342</v>
      </c>
      <c r="GAN33">
        <f t="shared" si="318"/>
        <v>0.19262782401902506</v>
      </c>
      <c r="GAO33">
        <f t="shared" si="318"/>
        <v>0.25683709869203342</v>
      </c>
      <c r="GAP33">
        <f t="shared" si="318"/>
        <v>0.19262782401902506</v>
      </c>
      <c r="GAQ33">
        <f t="shared" si="318"/>
        <v>0.25683709869203342</v>
      </c>
      <c r="GAR33">
        <f t="shared" si="318"/>
        <v>0.19262782401902506</v>
      </c>
      <c r="GAS33">
        <f t="shared" si="318"/>
        <v>0.25683709869203342</v>
      </c>
      <c r="GAT33">
        <f t="shared" si="318"/>
        <v>0.19262782401902506</v>
      </c>
      <c r="GAU33">
        <f t="shared" si="318"/>
        <v>0.25683709869203342</v>
      </c>
      <c r="GAV33">
        <f t="shared" si="318"/>
        <v>0.19262782401902506</v>
      </c>
      <c r="GAW33">
        <f t="shared" si="318"/>
        <v>0.25683709869203342</v>
      </c>
      <c r="GAX33">
        <f t="shared" si="318"/>
        <v>0.19262782401902506</v>
      </c>
      <c r="GAY33">
        <f t="shared" si="318"/>
        <v>0.25683709869203342</v>
      </c>
      <c r="GAZ33">
        <f t="shared" si="318"/>
        <v>0.19262782401902506</v>
      </c>
      <c r="GBA33">
        <f t="shared" si="318"/>
        <v>0.25683709869203342</v>
      </c>
      <c r="GBB33">
        <f t="shared" si="318"/>
        <v>0.19262782401902506</v>
      </c>
      <c r="GBC33">
        <f t="shared" si="318"/>
        <v>0.25683709869203342</v>
      </c>
      <c r="GBD33">
        <f t="shared" si="318"/>
        <v>0.19262782401902506</v>
      </c>
      <c r="GBE33">
        <f t="shared" si="318"/>
        <v>0.25683709869203342</v>
      </c>
      <c r="GBF33">
        <f t="shared" si="318"/>
        <v>0.19262782401902506</v>
      </c>
      <c r="GBG33">
        <f t="shared" si="318"/>
        <v>0.25683709869203342</v>
      </c>
      <c r="GBH33">
        <f t="shared" si="318"/>
        <v>0.19262782401902506</v>
      </c>
      <c r="GBI33">
        <f t="shared" si="318"/>
        <v>0.25683709869203342</v>
      </c>
      <c r="GBJ33">
        <f t="shared" si="318"/>
        <v>0.19262782401902506</v>
      </c>
      <c r="GBK33">
        <f t="shared" si="318"/>
        <v>0.25683709869203342</v>
      </c>
      <c r="GBL33">
        <f t="shared" si="318"/>
        <v>0.19262782401902506</v>
      </c>
      <c r="GBM33">
        <f t="shared" si="318"/>
        <v>0.25683709869203342</v>
      </c>
      <c r="GBN33">
        <f t="shared" si="318"/>
        <v>0.19262782401902506</v>
      </c>
      <c r="GBO33">
        <f t="shared" si="318"/>
        <v>0.25683709869203342</v>
      </c>
      <c r="GBP33">
        <f t="shared" si="318"/>
        <v>0.19262782401902506</v>
      </c>
      <c r="GBQ33">
        <f t="shared" si="318"/>
        <v>0.25683709869203342</v>
      </c>
      <c r="GBR33">
        <f t="shared" si="318"/>
        <v>0.19262782401902506</v>
      </c>
      <c r="GBS33">
        <f t="shared" si="318"/>
        <v>0.25683709869203342</v>
      </c>
      <c r="GBT33">
        <f t="shared" si="318"/>
        <v>0.19262782401902506</v>
      </c>
      <c r="GBU33">
        <f t="shared" si="318"/>
        <v>0.25683709869203342</v>
      </c>
      <c r="GBV33">
        <f t="shared" si="318"/>
        <v>0.19262782401902506</v>
      </c>
      <c r="GBW33">
        <f t="shared" si="318"/>
        <v>0.25683709869203342</v>
      </c>
      <c r="GBX33">
        <f t="shared" si="318"/>
        <v>0.19262782401902506</v>
      </c>
      <c r="GBY33">
        <f t="shared" ref="GBY33:GEJ33" si="319">AVEDEV(GBY$1:GBY$30)</f>
        <v>0.25683709869203342</v>
      </c>
      <c r="GBZ33">
        <f t="shared" si="319"/>
        <v>0.19262782401902506</v>
      </c>
      <c r="GCA33">
        <f t="shared" si="319"/>
        <v>0.25683709869203342</v>
      </c>
      <c r="GCB33">
        <f t="shared" si="319"/>
        <v>0.19262782401902506</v>
      </c>
      <c r="GCC33">
        <f t="shared" si="319"/>
        <v>0.25683709869203342</v>
      </c>
      <c r="GCD33">
        <f t="shared" si="319"/>
        <v>0.19262782401902506</v>
      </c>
      <c r="GCE33">
        <f t="shared" si="319"/>
        <v>0.25683709869203342</v>
      </c>
      <c r="GCF33">
        <f t="shared" si="319"/>
        <v>0.19262782401902506</v>
      </c>
      <c r="GCG33">
        <f t="shared" si="319"/>
        <v>0.25683709869203342</v>
      </c>
      <c r="GCH33">
        <f t="shared" si="319"/>
        <v>0.19262782401902506</v>
      </c>
      <c r="GCI33">
        <f t="shared" si="319"/>
        <v>0.25683709869203342</v>
      </c>
      <c r="GCJ33">
        <f t="shared" si="319"/>
        <v>0.19262782401902506</v>
      </c>
      <c r="GCK33">
        <f t="shared" si="319"/>
        <v>0.25683709869203342</v>
      </c>
      <c r="GCL33">
        <f t="shared" si="319"/>
        <v>0.19262782401902506</v>
      </c>
      <c r="GCM33">
        <f t="shared" si="319"/>
        <v>0.25683709869203342</v>
      </c>
      <c r="GCN33">
        <f t="shared" si="319"/>
        <v>0.19262782401902506</v>
      </c>
      <c r="GCO33">
        <f t="shared" si="319"/>
        <v>0.25683709869203342</v>
      </c>
      <c r="GCP33">
        <f t="shared" si="319"/>
        <v>0.19262782401902506</v>
      </c>
      <c r="GCQ33">
        <f t="shared" si="319"/>
        <v>0.25683709869203342</v>
      </c>
      <c r="GCR33">
        <f t="shared" si="319"/>
        <v>0.19262782401902506</v>
      </c>
      <c r="GCS33">
        <f t="shared" si="319"/>
        <v>0.25683709869203342</v>
      </c>
      <c r="GCT33">
        <f t="shared" si="319"/>
        <v>0.19262782401902506</v>
      </c>
      <c r="GCU33">
        <f t="shared" si="319"/>
        <v>0.25683709869203342</v>
      </c>
      <c r="GCV33">
        <f t="shared" si="319"/>
        <v>0.19262782401902506</v>
      </c>
      <c r="GCW33">
        <f t="shared" si="319"/>
        <v>0.25683709869203342</v>
      </c>
      <c r="GCX33">
        <f t="shared" si="319"/>
        <v>0.19262782401902506</v>
      </c>
      <c r="GCY33">
        <f t="shared" si="319"/>
        <v>0.25683709869203342</v>
      </c>
      <c r="GCZ33">
        <f t="shared" si="319"/>
        <v>0.19262782401902506</v>
      </c>
      <c r="GDA33">
        <f t="shared" si="319"/>
        <v>0.25683709869203342</v>
      </c>
      <c r="GDB33">
        <f t="shared" si="319"/>
        <v>0.19262782401902506</v>
      </c>
      <c r="GDC33">
        <f t="shared" si="319"/>
        <v>0.25683709869203342</v>
      </c>
      <c r="GDD33">
        <f t="shared" si="319"/>
        <v>0.19262782401902506</v>
      </c>
      <c r="GDE33">
        <f t="shared" si="319"/>
        <v>0.25683709869203342</v>
      </c>
      <c r="GDF33">
        <f t="shared" si="319"/>
        <v>0.19262782401902506</v>
      </c>
      <c r="GDG33">
        <f t="shared" si="319"/>
        <v>0.25683709869203342</v>
      </c>
      <c r="GDH33">
        <f t="shared" si="319"/>
        <v>0.19262782401902506</v>
      </c>
      <c r="GDI33">
        <f t="shared" si="319"/>
        <v>0.25683709869203342</v>
      </c>
      <c r="GDJ33">
        <f t="shared" si="319"/>
        <v>0.19262782401902506</v>
      </c>
      <c r="GDK33">
        <f t="shared" si="319"/>
        <v>0.25683709869203342</v>
      </c>
      <c r="GDL33">
        <f t="shared" si="319"/>
        <v>0.19262782401902506</v>
      </c>
      <c r="GDM33">
        <f t="shared" si="319"/>
        <v>0.25683709869203342</v>
      </c>
      <c r="GDN33">
        <f t="shared" si="319"/>
        <v>0.19262782401902506</v>
      </c>
      <c r="GDO33">
        <f t="shared" si="319"/>
        <v>0.25683709869203342</v>
      </c>
      <c r="GDP33">
        <f t="shared" si="319"/>
        <v>0.19262782401902506</v>
      </c>
      <c r="GDQ33">
        <f t="shared" si="319"/>
        <v>0.25683709869203342</v>
      </c>
      <c r="GDR33">
        <f t="shared" si="319"/>
        <v>0.19262782401902506</v>
      </c>
      <c r="GDS33">
        <f t="shared" si="319"/>
        <v>0.25683709869203342</v>
      </c>
      <c r="GDT33">
        <f t="shared" si="319"/>
        <v>0.19262782401902506</v>
      </c>
      <c r="GDU33">
        <f t="shared" si="319"/>
        <v>0.25683709869203342</v>
      </c>
      <c r="GDV33">
        <f t="shared" si="319"/>
        <v>0.19262782401902506</v>
      </c>
      <c r="GDW33">
        <f t="shared" si="319"/>
        <v>0.25683709869203342</v>
      </c>
      <c r="GDX33">
        <f t="shared" si="319"/>
        <v>0.19262782401902506</v>
      </c>
      <c r="GDY33">
        <f t="shared" si="319"/>
        <v>0.25683709869203342</v>
      </c>
      <c r="GDZ33">
        <f t="shared" si="319"/>
        <v>0.19262782401902506</v>
      </c>
      <c r="GEA33">
        <f t="shared" si="319"/>
        <v>0.25683709869203342</v>
      </c>
      <c r="GEB33">
        <f t="shared" si="319"/>
        <v>0.19262782401902506</v>
      </c>
      <c r="GEC33">
        <f t="shared" si="319"/>
        <v>0.25683709869203342</v>
      </c>
      <c r="GED33">
        <f t="shared" si="319"/>
        <v>0.19262782401902506</v>
      </c>
      <c r="GEE33">
        <f t="shared" si="319"/>
        <v>0.25683709869203342</v>
      </c>
      <c r="GEF33">
        <f t="shared" si="319"/>
        <v>0.19262782401902506</v>
      </c>
      <c r="GEG33">
        <f t="shared" si="319"/>
        <v>0.25683709869203342</v>
      </c>
      <c r="GEH33">
        <f t="shared" si="319"/>
        <v>0.19262782401902506</v>
      </c>
      <c r="GEI33">
        <f t="shared" si="319"/>
        <v>0.25683709869203342</v>
      </c>
      <c r="GEJ33">
        <f t="shared" si="319"/>
        <v>0.19262782401902506</v>
      </c>
      <c r="GEK33">
        <f t="shared" ref="GEK33:GGV33" si="320">AVEDEV(GEK$1:GEK$30)</f>
        <v>0.25683709869203342</v>
      </c>
      <c r="GEL33">
        <f t="shared" si="320"/>
        <v>0.19262782401902506</v>
      </c>
      <c r="GEM33">
        <f t="shared" si="320"/>
        <v>0.25683709869203342</v>
      </c>
      <c r="GEN33">
        <f t="shared" si="320"/>
        <v>0.19262782401902506</v>
      </c>
      <c r="GEO33">
        <f t="shared" si="320"/>
        <v>0.25683709869203342</v>
      </c>
      <c r="GEP33">
        <f t="shared" si="320"/>
        <v>0.19262782401902506</v>
      </c>
      <c r="GEQ33">
        <f t="shared" si="320"/>
        <v>0.25683709869203342</v>
      </c>
      <c r="GER33">
        <f t="shared" si="320"/>
        <v>0.19262782401902506</v>
      </c>
      <c r="GES33">
        <f t="shared" si="320"/>
        <v>0.25683709869203342</v>
      </c>
      <c r="GET33">
        <f t="shared" si="320"/>
        <v>0.19262782401902506</v>
      </c>
      <c r="GEU33">
        <f t="shared" si="320"/>
        <v>0.25683709869203342</v>
      </c>
      <c r="GEV33">
        <f t="shared" si="320"/>
        <v>0.19262782401902506</v>
      </c>
      <c r="GEW33">
        <f t="shared" si="320"/>
        <v>0.25683709869203342</v>
      </c>
      <c r="GEX33">
        <f t="shared" si="320"/>
        <v>0.19262782401902506</v>
      </c>
      <c r="GEY33">
        <f t="shared" si="320"/>
        <v>0.25683709869203342</v>
      </c>
      <c r="GEZ33">
        <f t="shared" si="320"/>
        <v>0.19262782401902506</v>
      </c>
      <c r="GFA33">
        <f t="shared" si="320"/>
        <v>0.25683709869203342</v>
      </c>
      <c r="GFB33">
        <f t="shared" si="320"/>
        <v>0.19262782401902506</v>
      </c>
      <c r="GFC33">
        <f t="shared" si="320"/>
        <v>0.25683709869203342</v>
      </c>
      <c r="GFD33">
        <f t="shared" si="320"/>
        <v>0.19262782401902506</v>
      </c>
      <c r="GFE33">
        <f t="shared" si="320"/>
        <v>0.25683709869203342</v>
      </c>
      <c r="GFF33">
        <f t="shared" si="320"/>
        <v>0.19262782401902506</v>
      </c>
      <c r="GFG33">
        <f t="shared" si="320"/>
        <v>0.25683709869203342</v>
      </c>
      <c r="GFH33">
        <f t="shared" si="320"/>
        <v>0.19262782401902506</v>
      </c>
      <c r="GFI33">
        <f t="shared" si="320"/>
        <v>0.25683709869203342</v>
      </c>
      <c r="GFJ33">
        <f t="shared" si="320"/>
        <v>0.19262782401902506</v>
      </c>
      <c r="GFK33">
        <f t="shared" si="320"/>
        <v>0.25683709869203342</v>
      </c>
      <c r="GFL33">
        <f t="shared" si="320"/>
        <v>0.19262782401902506</v>
      </c>
      <c r="GFM33">
        <f t="shared" si="320"/>
        <v>0.25683709869203342</v>
      </c>
      <c r="GFN33">
        <f t="shared" si="320"/>
        <v>0.19262782401902506</v>
      </c>
      <c r="GFO33">
        <f t="shared" si="320"/>
        <v>0.25683709869203342</v>
      </c>
      <c r="GFP33">
        <f t="shared" si="320"/>
        <v>0.19262782401902506</v>
      </c>
      <c r="GFQ33">
        <f t="shared" si="320"/>
        <v>0.25683709869203342</v>
      </c>
      <c r="GFR33">
        <f t="shared" si="320"/>
        <v>0.19262782401902506</v>
      </c>
      <c r="GFS33">
        <f t="shared" si="320"/>
        <v>0.25683709869203342</v>
      </c>
      <c r="GFT33">
        <f t="shared" si="320"/>
        <v>0.19262782401902506</v>
      </c>
      <c r="GFU33">
        <f t="shared" si="320"/>
        <v>0.25683709869203342</v>
      </c>
      <c r="GFV33">
        <f t="shared" si="320"/>
        <v>0.19262782401902506</v>
      </c>
      <c r="GFW33">
        <f t="shared" si="320"/>
        <v>0.25683709869203342</v>
      </c>
      <c r="GFX33">
        <f t="shared" si="320"/>
        <v>0.19262782401902506</v>
      </c>
      <c r="GFY33">
        <f t="shared" si="320"/>
        <v>0.25683709869203342</v>
      </c>
      <c r="GFZ33">
        <f t="shared" si="320"/>
        <v>0.19262782401902506</v>
      </c>
      <c r="GGA33">
        <f t="shared" si="320"/>
        <v>0.25683709869203342</v>
      </c>
      <c r="GGB33">
        <f t="shared" si="320"/>
        <v>0.19262782401902506</v>
      </c>
      <c r="GGC33">
        <f t="shared" si="320"/>
        <v>0.25683709869203342</v>
      </c>
      <c r="GGD33">
        <f t="shared" si="320"/>
        <v>0.19262782401902506</v>
      </c>
      <c r="GGE33">
        <f t="shared" si="320"/>
        <v>0.25683709869203342</v>
      </c>
      <c r="GGF33">
        <f t="shared" si="320"/>
        <v>0.19262782401902506</v>
      </c>
      <c r="GGG33">
        <f t="shared" si="320"/>
        <v>0.25683709869203342</v>
      </c>
      <c r="GGH33">
        <f t="shared" si="320"/>
        <v>0.19262782401902506</v>
      </c>
      <c r="GGI33">
        <f t="shared" si="320"/>
        <v>0.25683709869203342</v>
      </c>
      <c r="GGJ33">
        <f t="shared" si="320"/>
        <v>0.19262782401902506</v>
      </c>
      <c r="GGK33">
        <f t="shared" si="320"/>
        <v>0.25683709869203342</v>
      </c>
      <c r="GGL33">
        <f t="shared" si="320"/>
        <v>0.19262782401902506</v>
      </c>
      <c r="GGM33">
        <f t="shared" si="320"/>
        <v>0.25683709869203342</v>
      </c>
      <c r="GGN33">
        <f t="shared" si="320"/>
        <v>0.19262782401902506</v>
      </c>
      <c r="GGO33">
        <f t="shared" si="320"/>
        <v>0.25683709869203342</v>
      </c>
      <c r="GGP33">
        <f t="shared" si="320"/>
        <v>0.19262782401902506</v>
      </c>
      <c r="GGQ33">
        <f t="shared" si="320"/>
        <v>0.25683709869203342</v>
      </c>
      <c r="GGR33">
        <f t="shared" si="320"/>
        <v>0.19262782401902506</v>
      </c>
      <c r="GGS33">
        <f t="shared" si="320"/>
        <v>0.25683709869203342</v>
      </c>
      <c r="GGT33">
        <f t="shared" si="320"/>
        <v>0.19262782401902506</v>
      </c>
      <c r="GGU33">
        <f t="shared" si="320"/>
        <v>0.25683709869203342</v>
      </c>
      <c r="GGV33">
        <f t="shared" si="320"/>
        <v>0.19262782401902506</v>
      </c>
      <c r="GGW33">
        <f t="shared" ref="GGW33:GJH33" si="321">AVEDEV(GGW$1:GGW$30)</f>
        <v>0.25683709869203342</v>
      </c>
      <c r="GGX33">
        <f t="shared" si="321"/>
        <v>0.19262782401902506</v>
      </c>
      <c r="GGY33">
        <f t="shared" si="321"/>
        <v>0.25683709869203342</v>
      </c>
      <c r="GGZ33">
        <f t="shared" si="321"/>
        <v>0.19262782401902506</v>
      </c>
      <c r="GHA33">
        <f t="shared" si="321"/>
        <v>0.25683709869203342</v>
      </c>
      <c r="GHB33">
        <f t="shared" si="321"/>
        <v>0.19262782401902506</v>
      </c>
      <c r="GHC33">
        <f t="shared" si="321"/>
        <v>0.25683709869203342</v>
      </c>
      <c r="GHD33">
        <f t="shared" si="321"/>
        <v>0.19262782401902506</v>
      </c>
      <c r="GHE33">
        <f t="shared" si="321"/>
        <v>0.25683709869203342</v>
      </c>
      <c r="GHF33">
        <f t="shared" si="321"/>
        <v>0.19262782401902506</v>
      </c>
      <c r="GHG33">
        <f t="shared" si="321"/>
        <v>0.25683709869203342</v>
      </c>
      <c r="GHH33">
        <f t="shared" si="321"/>
        <v>0.19262782401902506</v>
      </c>
      <c r="GHI33">
        <f t="shared" si="321"/>
        <v>0.25683709869203342</v>
      </c>
      <c r="GHJ33">
        <f t="shared" si="321"/>
        <v>0.19262782401902506</v>
      </c>
      <c r="GHK33">
        <f t="shared" si="321"/>
        <v>0.25683709869203342</v>
      </c>
      <c r="GHL33">
        <f t="shared" si="321"/>
        <v>0.19262782401902506</v>
      </c>
      <c r="GHM33">
        <f t="shared" si="321"/>
        <v>0.25683709869203342</v>
      </c>
      <c r="GHN33">
        <f t="shared" si="321"/>
        <v>0.19262782401902506</v>
      </c>
      <c r="GHO33">
        <f t="shared" si="321"/>
        <v>0.25683709869203342</v>
      </c>
      <c r="GHP33">
        <f t="shared" si="321"/>
        <v>0.19262782401902506</v>
      </c>
      <c r="GHQ33">
        <f t="shared" si="321"/>
        <v>0.25683709869203342</v>
      </c>
      <c r="GHR33">
        <f t="shared" si="321"/>
        <v>0.19262782401902506</v>
      </c>
      <c r="GHS33">
        <f t="shared" si="321"/>
        <v>0.25683709869203342</v>
      </c>
      <c r="GHT33">
        <f t="shared" si="321"/>
        <v>0.19262782401902506</v>
      </c>
      <c r="GHU33">
        <f t="shared" si="321"/>
        <v>0.25683709869203342</v>
      </c>
      <c r="GHV33">
        <f t="shared" si="321"/>
        <v>0.19262782401902506</v>
      </c>
      <c r="GHW33">
        <f t="shared" si="321"/>
        <v>0.25683709869203342</v>
      </c>
      <c r="GHX33">
        <f t="shared" si="321"/>
        <v>0.19262782401902506</v>
      </c>
      <c r="GHY33">
        <f t="shared" si="321"/>
        <v>0.25683709869203342</v>
      </c>
      <c r="GHZ33">
        <f t="shared" si="321"/>
        <v>0.19262782401902506</v>
      </c>
      <c r="GIA33">
        <f t="shared" si="321"/>
        <v>0.25683709869203342</v>
      </c>
      <c r="GIB33">
        <f t="shared" si="321"/>
        <v>0.19262782401902506</v>
      </c>
      <c r="GIC33">
        <f t="shared" si="321"/>
        <v>0.25683709869203342</v>
      </c>
      <c r="GID33">
        <f t="shared" si="321"/>
        <v>0.19262782401902506</v>
      </c>
      <c r="GIE33">
        <f t="shared" si="321"/>
        <v>0.25683709869203342</v>
      </c>
      <c r="GIF33">
        <f t="shared" si="321"/>
        <v>0.19262782401902506</v>
      </c>
      <c r="GIG33">
        <f t="shared" si="321"/>
        <v>0.25683709869203342</v>
      </c>
      <c r="GIH33">
        <f t="shared" si="321"/>
        <v>0.19262782401902506</v>
      </c>
      <c r="GII33">
        <f t="shared" si="321"/>
        <v>0.25683709869203342</v>
      </c>
      <c r="GIJ33">
        <f t="shared" si="321"/>
        <v>0.19262782401902506</v>
      </c>
      <c r="GIK33">
        <f t="shared" si="321"/>
        <v>0.25683709869203342</v>
      </c>
      <c r="GIL33">
        <f t="shared" si="321"/>
        <v>0.19262782401902506</v>
      </c>
      <c r="GIM33">
        <f t="shared" si="321"/>
        <v>0.25683709869203342</v>
      </c>
      <c r="GIN33">
        <f t="shared" si="321"/>
        <v>0.19262782401902506</v>
      </c>
      <c r="GIO33">
        <f t="shared" si="321"/>
        <v>0.25683709869203342</v>
      </c>
      <c r="GIP33">
        <f t="shared" si="321"/>
        <v>0.19262782401902506</v>
      </c>
      <c r="GIQ33">
        <f t="shared" si="321"/>
        <v>0.25683709869203342</v>
      </c>
      <c r="GIR33">
        <f t="shared" si="321"/>
        <v>0.19262782401902506</v>
      </c>
      <c r="GIS33">
        <f t="shared" si="321"/>
        <v>0.25683709869203342</v>
      </c>
      <c r="GIT33">
        <f t="shared" si="321"/>
        <v>0.19262782401902506</v>
      </c>
      <c r="GIU33">
        <f t="shared" si="321"/>
        <v>0.25683709869203342</v>
      </c>
      <c r="GIV33">
        <f t="shared" si="321"/>
        <v>0.19262782401902506</v>
      </c>
      <c r="GIW33">
        <f t="shared" si="321"/>
        <v>0.25683709869203342</v>
      </c>
      <c r="GIX33">
        <f t="shared" si="321"/>
        <v>0.19262782401902506</v>
      </c>
      <c r="GIY33">
        <f t="shared" si="321"/>
        <v>0.25683709869203342</v>
      </c>
      <c r="GIZ33">
        <f t="shared" si="321"/>
        <v>0.19262782401902506</v>
      </c>
      <c r="GJA33">
        <f t="shared" si="321"/>
        <v>0.25683709869203342</v>
      </c>
      <c r="GJB33">
        <f t="shared" si="321"/>
        <v>0.19262782401902506</v>
      </c>
      <c r="GJC33">
        <f t="shared" si="321"/>
        <v>0.25683709869203342</v>
      </c>
      <c r="GJD33">
        <f t="shared" si="321"/>
        <v>0.19262782401902506</v>
      </c>
      <c r="GJE33">
        <f t="shared" si="321"/>
        <v>0.25683709869203342</v>
      </c>
      <c r="GJF33">
        <f t="shared" si="321"/>
        <v>0.19262782401902506</v>
      </c>
      <c r="GJG33">
        <f t="shared" si="321"/>
        <v>0.25683709869203342</v>
      </c>
      <c r="GJH33">
        <f t="shared" si="321"/>
        <v>0.19262782401902506</v>
      </c>
      <c r="GJI33">
        <f t="shared" ref="GJI33:GLT33" si="322">AVEDEV(GJI$1:GJI$30)</f>
        <v>0.25683709869203342</v>
      </c>
      <c r="GJJ33">
        <f t="shared" si="322"/>
        <v>0.19262782401902506</v>
      </c>
      <c r="GJK33">
        <f t="shared" si="322"/>
        <v>0.25683709869203342</v>
      </c>
      <c r="GJL33">
        <f t="shared" si="322"/>
        <v>0.19262782401902506</v>
      </c>
      <c r="GJM33">
        <f t="shared" si="322"/>
        <v>0.25683709869203342</v>
      </c>
      <c r="GJN33">
        <f t="shared" si="322"/>
        <v>0.19262782401902506</v>
      </c>
      <c r="GJO33">
        <f t="shared" si="322"/>
        <v>0.25683709869203342</v>
      </c>
      <c r="GJP33">
        <f t="shared" si="322"/>
        <v>0.19262782401902506</v>
      </c>
      <c r="GJQ33">
        <f t="shared" si="322"/>
        <v>0.25683709869203342</v>
      </c>
      <c r="GJR33">
        <f t="shared" si="322"/>
        <v>0.19262782401902506</v>
      </c>
      <c r="GJS33">
        <f t="shared" si="322"/>
        <v>0.25683709869203342</v>
      </c>
      <c r="GJT33">
        <f t="shared" si="322"/>
        <v>0.19262782401902506</v>
      </c>
      <c r="GJU33">
        <f t="shared" si="322"/>
        <v>0.25683709869203342</v>
      </c>
      <c r="GJV33">
        <f t="shared" si="322"/>
        <v>0.19262782401902506</v>
      </c>
      <c r="GJW33">
        <f t="shared" si="322"/>
        <v>0.25683709869203342</v>
      </c>
      <c r="GJX33">
        <f t="shared" si="322"/>
        <v>0.19262782401902506</v>
      </c>
      <c r="GJY33">
        <f t="shared" si="322"/>
        <v>0.25683709869203342</v>
      </c>
      <c r="GJZ33">
        <f t="shared" si="322"/>
        <v>0.19262782401902506</v>
      </c>
      <c r="GKA33">
        <f t="shared" si="322"/>
        <v>0.25683709869203342</v>
      </c>
      <c r="GKB33">
        <f t="shared" si="322"/>
        <v>0.19262782401902506</v>
      </c>
      <c r="GKC33">
        <f t="shared" si="322"/>
        <v>0.25683709869203342</v>
      </c>
      <c r="GKD33">
        <f t="shared" si="322"/>
        <v>0.19262782401902506</v>
      </c>
      <c r="GKE33">
        <f t="shared" si="322"/>
        <v>0.25683709869203342</v>
      </c>
      <c r="GKF33">
        <f t="shared" si="322"/>
        <v>0.19262782401902506</v>
      </c>
      <c r="GKG33">
        <f t="shared" si="322"/>
        <v>0.25683709869203342</v>
      </c>
      <c r="GKH33">
        <f t="shared" si="322"/>
        <v>0.19262782401902506</v>
      </c>
      <c r="GKI33">
        <f t="shared" si="322"/>
        <v>0.25683709869203342</v>
      </c>
      <c r="GKJ33">
        <f t="shared" si="322"/>
        <v>0.19262782401902506</v>
      </c>
      <c r="GKK33">
        <f t="shared" si="322"/>
        <v>0.25683709869203342</v>
      </c>
      <c r="GKL33">
        <f t="shared" si="322"/>
        <v>0.19262782401902506</v>
      </c>
      <c r="GKM33">
        <f t="shared" si="322"/>
        <v>0.25683709869203342</v>
      </c>
      <c r="GKN33">
        <f t="shared" si="322"/>
        <v>0.19262782401902506</v>
      </c>
      <c r="GKO33">
        <f t="shared" si="322"/>
        <v>0.25683709869203342</v>
      </c>
      <c r="GKP33">
        <f t="shared" si="322"/>
        <v>0.19262782401902506</v>
      </c>
      <c r="GKQ33">
        <f t="shared" si="322"/>
        <v>0.25683709869203342</v>
      </c>
      <c r="GKR33">
        <f t="shared" si="322"/>
        <v>0.19262782401902506</v>
      </c>
      <c r="GKS33">
        <f t="shared" si="322"/>
        <v>0.25683709869203342</v>
      </c>
      <c r="GKT33">
        <f t="shared" si="322"/>
        <v>0.19262782401902506</v>
      </c>
      <c r="GKU33">
        <f t="shared" si="322"/>
        <v>0.25683709869203342</v>
      </c>
      <c r="GKV33">
        <f t="shared" si="322"/>
        <v>0.19262782401902506</v>
      </c>
      <c r="GKW33">
        <f t="shared" si="322"/>
        <v>0.25683709869203342</v>
      </c>
      <c r="GKX33">
        <f t="shared" si="322"/>
        <v>0.19262782401902506</v>
      </c>
      <c r="GKY33">
        <f t="shared" si="322"/>
        <v>0.25683709869203342</v>
      </c>
      <c r="GKZ33">
        <f t="shared" si="322"/>
        <v>0.19262782401902506</v>
      </c>
      <c r="GLA33">
        <f t="shared" si="322"/>
        <v>0.25683709869203342</v>
      </c>
      <c r="GLB33">
        <f t="shared" si="322"/>
        <v>0.19262782401902506</v>
      </c>
      <c r="GLC33">
        <f t="shared" si="322"/>
        <v>0.25683709869203342</v>
      </c>
      <c r="GLD33">
        <f t="shared" si="322"/>
        <v>0.19262782401902506</v>
      </c>
      <c r="GLE33">
        <f t="shared" si="322"/>
        <v>0.25683709869203342</v>
      </c>
      <c r="GLF33">
        <f t="shared" si="322"/>
        <v>0.19262782401902506</v>
      </c>
      <c r="GLG33">
        <f t="shared" si="322"/>
        <v>0.25683709869203342</v>
      </c>
      <c r="GLH33">
        <f t="shared" si="322"/>
        <v>0.19262782401902506</v>
      </c>
      <c r="GLI33">
        <f t="shared" si="322"/>
        <v>0.25683709869203342</v>
      </c>
      <c r="GLJ33">
        <f t="shared" si="322"/>
        <v>0.19262782401902506</v>
      </c>
      <c r="GLK33">
        <f t="shared" si="322"/>
        <v>0.25683709869203342</v>
      </c>
      <c r="GLL33">
        <f t="shared" si="322"/>
        <v>0.19262782401902506</v>
      </c>
      <c r="GLM33">
        <f t="shared" si="322"/>
        <v>0.25683709869203342</v>
      </c>
      <c r="GLN33">
        <f t="shared" si="322"/>
        <v>0.19262782401902506</v>
      </c>
      <c r="GLO33">
        <f t="shared" si="322"/>
        <v>0.25683709869203342</v>
      </c>
      <c r="GLP33">
        <f t="shared" si="322"/>
        <v>0.19262782401902506</v>
      </c>
      <c r="GLQ33">
        <f t="shared" si="322"/>
        <v>0.25683709869203342</v>
      </c>
      <c r="GLR33">
        <f t="shared" si="322"/>
        <v>0.19262782401902506</v>
      </c>
      <c r="GLS33">
        <f t="shared" si="322"/>
        <v>0.25683709869203342</v>
      </c>
      <c r="GLT33">
        <f t="shared" si="322"/>
        <v>0.19262782401902506</v>
      </c>
      <c r="GLU33">
        <f t="shared" ref="GLU33:GOF33" si="323">AVEDEV(GLU$1:GLU$30)</f>
        <v>0.25683709869203342</v>
      </c>
      <c r="GLV33">
        <f t="shared" si="323"/>
        <v>0.19262782401902506</v>
      </c>
      <c r="GLW33">
        <f t="shared" si="323"/>
        <v>0.25683709869203342</v>
      </c>
      <c r="GLX33">
        <f t="shared" si="323"/>
        <v>0.19262782401902506</v>
      </c>
      <c r="GLY33">
        <f t="shared" si="323"/>
        <v>0.25683709869203342</v>
      </c>
      <c r="GLZ33">
        <f t="shared" si="323"/>
        <v>0.19262782401902506</v>
      </c>
      <c r="GMA33">
        <f t="shared" si="323"/>
        <v>0.25683709869203342</v>
      </c>
      <c r="GMB33">
        <f t="shared" si="323"/>
        <v>0.19262782401902506</v>
      </c>
      <c r="GMC33">
        <f t="shared" si="323"/>
        <v>0.25683709869203342</v>
      </c>
      <c r="GMD33">
        <f t="shared" si="323"/>
        <v>0.19262782401902506</v>
      </c>
      <c r="GME33">
        <f t="shared" si="323"/>
        <v>0.25683709869203342</v>
      </c>
      <c r="GMF33">
        <f t="shared" si="323"/>
        <v>0.19262782401902506</v>
      </c>
      <c r="GMG33">
        <f t="shared" si="323"/>
        <v>0.25683709869203342</v>
      </c>
      <c r="GMH33">
        <f t="shared" si="323"/>
        <v>0.19262782401902506</v>
      </c>
      <c r="GMI33">
        <f t="shared" si="323"/>
        <v>0.25683709869203342</v>
      </c>
      <c r="GMJ33">
        <f t="shared" si="323"/>
        <v>0.19262782401902506</v>
      </c>
      <c r="GMK33">
        <f t="shared" si="323"/>
        <v>0.25683709869203342</v>
      </c>
      <c r="GML33">
        <f t="shared" si="323"/>
        <v>0.19262782401902506</v>
      </c>
      <c r="GMM33">
        <f t="shared" si="323"/>
        <v>0.25683709869203342</v>
      </c>
      <c r="GMN33">
        <f t="shared" si="323"/>
        <v>0.19262782401902506</v>
      </c>
      <c r="GMO33">
        <f t="shared" si="323"/>
        <v>0.25683709869203342</v>
      </c>
      <c r="GMP33">
        <f t="shared" si="323"/>
        <v>0.19262782401902506</v>
      </c>
      <c r="GMQ33">
        <f t="shared" si="323"/>
        <v>0.25683709869203342</v>
      </c>
      <c r="GMR33">
        <f t="shared" si="323"/>
        <v>0.19262782401902506</v>
      </c>
      <c r="GMS33">
        <f t="shared" si="323"/>
        <v>0.25683709869203342</v>
      </c>
      <c r="GMT33">
        <f t="shared" si="323"/>
        <v>0.19262782401902506</v>
      </c>
      <c r="GMU33">
        <f t="shared" si="323"/>
        <v>0.25683709869203342</v>
      </c>
      <c r="GMV33">
        <f t="shared" si="323"/>
        <v>0.19262782401902506</v>
      </c>
      <c r="GMW33">
        <f t="shared" si="323"/>
        <v>0.25683709869203342</v>
      </c>
      <c r="GMX33">
        <f t="shared" si="323"/>
        <v>0.19262782401902506</v>
      </c>
      <c r="GMY33">
        <f t="shared" si="323"/>
        <v>0.25683709869203342</v>
      </c>
      <c r="GMZ33">
        <f t="shared" si="323"/>
        <v>0.19262782401902506</v>
      </c>
      <c r="GNA33">
        <f t="shared" si="323"/>
        <v>0.25683709869203342</v>
      </c>
      <c r="GNB33">
        <f t="shared" si="323"/>
        <v>0.19262782401902506</v>
      </c>
      <c r="GNC33">
        <f t="shared" si="323"/>
        <v>0.25683709869203342</v>
      </c>
      <c r="GND33">
        <f t="shared" si="323"/>
        <v>0.19262782401902506</v>
      </c>
      <c r="GNE33">
        <f t="shared" si="323"/>
        <v>0.25683709869203342</v>
      </c>
      <c r="GNF33">
        <f t="shared" si="323"/>
        <v>0.19262782401902506</v>
      </c>
      <c r="GNG33">
        <f t="shared" si="323"/>
        <v>0.25683709869203342</v>
      </c>
      <c r="GNH33">
        <f t="shared" si="323"/>
        <v>0.19262782401902506</v>
      </c>
      <c r="GNI33">
        <f t="shared" si="323"/>
        <v>0.25683709869203342</v>
      </c>
      <c r="GNJ33">
        <f t="shared" si="323"/>
        <v>0.19262782401902506</v>
      </c>
      <c r="GNK33">
        <f t="shared" si="323"/>
        <v>0.25683709869203342</v>
      </c>
      <c r="GNL33">
        <f t="shared" si="323"/>
        <v>0.19262782401902506</v>
      </c>
      <c r="GNM33">
        <f t="shared" si="323"/>
        <v>0.25683709869203342</v>
      </c>
      <c r="GNN33">
        <f t="shared" si="323"/>
        <v>0.19262782401902506</v>
      </c>
      <c r="GNO33">
        <f t="shared" si="323"/>
        <v>0.25683709869203342</v>
      </c>
      <c r="GNP33">
        <f t="shared" si="323"/>
        <v>0.19262782401902506</v>
      </c>
      <c r="GNQ33">
        <f t="shared" si="323"/>
        <v>0.25683709869203342</v>
      </c>
      <c r="GNR33">
        <f t="shared" si="323"/>
        <v>0.19262782401902506</v>
      </c>
      <c r="GNS33">
        <f t="shared" si="323"/>
        <v>0.25683709869203342</v>
      </c>
      <c r="GNT33">
        <f t="shared" si="323"/>
        <v>0.19262782401902506</v>
      </c>
      <c r="GNU33">
        <f t="shared" si="323"/>
        <v>0.25683709869203342</v>
      </c>
      <c r="GNV33">
        <f t="shared" si="323"/>
        <v>0.19262782401902506</v>
      </c>
      <c r="GNW33">
        <f t="shared" si="323"/>
        <v>0.25683709869203342</v>
      </c>
      <c r="GNX33">
        <f t="shared" si="323"/>
        <v>0.19262782401902506</v>
      </c>
      <c r="GNY33">
        <f t="shared" si="323"/>
        <v>0.25683709869203342</v>
      </c>
      <c r="GNZ33">
        <f t="shared" si="323"/>
        <v>0.19262782401902506</v>
      </c>
      <c r="GOA33">
        <f t="shared" si="323"/>
        <v>0.25683709869203342</v>
      </c>
      <c r="GOB33">
        <f t="shared" si="323"/>
        <v>0.19262782401902506</v>
      </c>
      <c r="GOC33">
        <f t="shared" si="323"/>
        <v>0.25683709869203342</v>
      </c>
      <c r="GOD33">
        <f t="shared" si="323"/>
        <v>0.19262782401902506</v>
      </c>
      <c r="GOE33">
        <f t="shared" si="323"/>
        <v>0.25683709869203342</v>
      </c>
      <c r="GOF33">
        <f t="shared" si="323"/>
        <v>0.19262782401902506</v>
      </c>
      <c r="GOG33">
        <f t="shared" ref="GOG33:GQR33" si="324">AVEDEV(GOG$1:GOG$30)</f>
        <v>0.25683709869203342</v>
      </c>
      <c r="GOH33">
        <f t="shared" si="324"/>
        <v>0.19262782401902506</v>
      </c>
      <c r="GOI33">
        <f t="shared" si="324"/>
        <v>0.25683709869203342</v>
      </c>
      <c r="GOJ33">
        <f t="shared" si="324"/>
        <v>0.19262782401902506</v>
      </c>
      <c r="GOK33">
        <f t="shared" si="324"/>
        <v>0.25683709869203342</v>
      </c>
      <c r="GOL33">
        <f t="shared" si="324"/>
        <v>0.19262782401902506</v>
      </c>
      <c r="GOM33">
        <f t="shared" si="324"/>
        <v>0.25683709869203342</v>
      </c>
      <c r="GON33">
        <f t="shared" si="324"/>
        <v>0.19262782401902506</v>
      </c>
      <c r="GOO33">
        <f t="shared" si="324"/>
        <v>0.25683709869203342</v>
      </c>
      <c r="GOP33">
        <f t="shared" si="324"/>
        <v>0.19262782401902506</v>
      </c>
      <c r="GOQ33">
        <f t="shared" si="324"/>
        <v>0.25683709869203342</v>
      </c>
      <c r="GOR33">
        <f t="shared" si="324"/>
        <v>0.19262782401902506</v>
      </c>
      <c r="GOS33">
        <f t="shared" si="324"/>
        <v>0.25683709869203342</v>
      </c>
      <c r="GOT33">
        <f t="shared" si="324"/>
        <v>0.19262782401902506</v>
      </c>
      <c r="GOU33">
        <f t="shared" si="324"/>
        <v>0.25683709869203342</v>
      </c>
      <c r="GOV33">
        <f t="shared" si="324"/>
        <v>0.19262782401902506</v>
      </c>
      <c r="GOW33">
        <f t="shared" si="324"/>
        <v>0.25683709869203342</v>
      </c>
      <c r="GOX33">
        <f t="shared" si="324"/>
        <v>0.19262782401902506</v>
      </c>
      <c r="GOY33">
        <f t="shared" si="324"/>
        <v>0.25683709869203342</v>
      </c>
      <c r="GOZ33">
        <f t="shared" si="324"/>
        <v>0.19262782401902506</v>
      </c>
      <c r="GPA33">
        <f t="shared" si="324"/>
        <v>0.25683709869203342</v>
      </c>
      <c r="GPB33">
        <f t="shared" si="324"/>
        <v>0.19262782401902506</v>
      </c>
      <c r="GPC33">
        <f t="shared" si="324"/>
        <v>0.25683709869203342</v>
      </c>
      <c r="GPD33">
        <f t="shared" si="324"/>
        <v>0.19262782401902506</v>
      </c>
      <c r="GPE33">
        <f t="shared" si="324"/>
        <v>0.25683709869203342</v>
      </c>
      <c r="GPF33">
        <f t="shared" si="324"/>
        <v>0.19262782401902506</v>
      </c>
      <c r="GPG33">
        <f t="shared" si="324"/>
        <v>0.25683709869203342</v>
      </c>
      <c r="GPH33">
        <f t="shared" si="324"/>
        <v>0.19262782401902506</v>
      </c>
      <c r="GPI33">
        <f t="shared" si="324"/>
        <v>0.25683709869203342</v>
      </c>
      <c r="GPJ33">
        <f t="shared" si="324"/>
        <v>0.19262782401902506</v>
      </c>
      <c r="GPK33">
        <f t="shared" si="324"/>
        <v>0.25683709869203342</v>
      </c>
      <c r="GPL33">
        <f t="shared" si="324"/>
        <v>0.19262782401902506</v>
      </c>
      <c r="GPM33">
        <f t="shared" si="324"/>
        <v>0.25683709869203342</v>
      </c>
      <c r="GPN33">
        <f t="shared" si="324"/>
        <v>0.19262782401902506</v>
      </c>
      <c r="GPO33">
        <f t="shared" si="324"/>
        <v>0.25683709869203342</v>
      </c>
      <c r="GPP33">
        <f t="shared" si="324"/>
        <v>0.19262782401902506</v>
      </c>
      <c r="GPQ33">
        <f t="shared" si="324"/>
        <v>0.25683709869203342</v>
      </c>
      <c r="GPR33">
        <f t="shared" si="324"/>
        <v>0.19262782401902506</v>
      </c>
      <c r="GPS33">
        <f t="shared" si="324"/>
        <v>0.25683709869203342</v>
      </c>
      <c r="GPT33">
        <f t="shared" si="324"/>
        <v>0.19262782401902506</v>
      </c>
      <c r="GPU33">
        <f t="shared" si="324"/>
        <v>0.25683709869203342</v>
      </c>
      <c r="GPV33">
        <f t="shared" si="324"/>
        <v>0.19262782401902506</v>
      </c>
      <c r="GPW33">
        <f t="shared" si="324"/>
        <v>0.25683709869203342</v>
      </c>
      <c r="GPX33">
        <f t="shared" si="324"/>
        <v>0.19262782401902506</v>
      </c>
      <c r="GPY33">
        <f t="shared" si="324"/>
        <v>0.25683709869203342</v>
      </c>
      <c r="GPZ33">
        <f t="shared" si="324"/>
        <v>0.19262782401902506</v>
      </c>
      <c r="GQA33">
        <f t="shared" si="324"/>
        <v>0.25683709869203342</v>
      </c>
      <c r="GQB33">
        <f t="shared" si="324"/>
        <v>0.19262782401902506</v>
      </c>
      <c r="GQC33">
        <f t="shared" si="324"/>
        <v>0.25683709869203342</v>
      </c>
      <c r="GQD33">
        <f t="shared" si="324"/>
        <v>0.19262782401902506</v>
      </c>
      <c r="GQE33">
        <f t="shared" si="324"/>
        <v>0.25683709869203342</v>
      </c>
      <c r="GQF33">
        <f t="shared" si="324"/>
        <v>0.19262782401902506</v>
      </c>
      <c r="GQG33">
        <f t="shared" si="324"/>
        <v>0.25683709869203342</v>
      </c>
      <c r="GQH33">
        <f t="shared" si="324"/>
        <v>0.19262782401902506</v>
      </c>
      <c r="GQI33">
        <f t="shared" si="324"/>
        <v>0.25683709869203342</v>
      </c>
      <c r="GQJ33">
        <f t="shared" si="324"/>
        <v>0.19262782401902506</v>
      </c>
      <c r="GQK33">
        <f t="shared" si="324"/>
        <v>0.25683709869203342</v>
      </c>
      <c r="GQL33">
        <f t="shared" si="324"/>
        <v>0.19262782401902506</v>
      </c>
      <c r="GQM33">
        <f t="shared" si="324"/>
        <v>0.25683709869203342</v>
      </c>
      <c r="GQN33">
        <f t="shared" si="324"/>
        <v>0.19262782401902506</v>
      </c>
      <c r="GQO33">
        <f t="shared" si="324"/>
        <v>0.25683709869203342</v>
      </c>
      <c r="GQP33">
        <f t="shared" si="324"/>
        <v>0.19262782401902506</v>
      </c>
      <c r="GQQ33">
        <f t="shared" si="324"/>
        <v>0.25683709869203342</v>
      </c>
      <c r="GQR33">
        <f t="shared" si="324"/>
        <v>0.19262782401902506</v>
      </c>
      <c r="GQS33">
        <f t="shared" ref="GQS33:GTD33" si="325">AVEDEV(GQS$1:GQS$30)</f>
        <v>0.25683709869203342</v>
      </c>
      <c r="GQT33">
        <f t="shared" si="325"/>
        <v>0.19262782401902506</v>
      </c>
      <c r="GQU33">
        <f t="shared" si="325"/>
        <v>0.25683709869203342</v>
      </c>
      <c r="GQV33">
        <f t="shared" si="325"/>
        <v>0.19262782401902506</v>
      </c>
      <c r="GQW33">
        <f t="shared" si="325"/>
        <v>0.25683709869203342</v>
      </c>
      <c r="GQX33">
        <f t="shared" si="325"/>
        <v>0.19262782401902506</v>
      </c>
      <c r="GQY33">
        <f t="shared" si="325"/>
        <v>0.25683709869203342</v>
      </c>
      <c r="GQZ33">
        <f t="shared" si="325"/>
        <v>0.19262782401902506</v>
      </c>
      <c r="GRA33">
        <f t="shared" si="325"/>
        <v>0.25683709869203342</v>
      </c>
      <c r="GRB33">
        <f t="shared" si="325"/>
        <v>0.19262782401902506</v>
      </c>
      <c r="GRC33">
        <f t="shared" si="325"/>
        <v>0.25683709869203342</v>
      </c>
      <c r="GRD33">
        <f t="shared" si="325"/>
        <v>0.19262782401902506</v>
      </c>
      <c r="GRE33">
        <f t="shared" si="325"/>
        <v>0.25683709869203342</v>
      </c>
      <c r="GRF33">
        <f t="shared" si="325"/>
        <v>0.19262782401902506</v>
      </c>
      <c r="GRG33">
        <f t="shared" si="325"/>
        <v>0.25683709869203342</v>
      </c>
      <c r="GRH33">
        <f t="shared" si="325"/>
        <v>0.19262782401902506</v>
      </c>
      <c r="GRI33">
        <f t="shared" si="325"/>
        <v>0.25683709869203342</v>
      </c>
      <c r="GRJ33">
        <f t="shared" si="325"/>
        <v>0.19262782401902506</v>
      </c>
      <c r="GRK33">
        <f t="shared" si="325"/>
        <v>0.25683709869203342</v>
      </c>
      <c r="GRL33">
        <f t="shared" si="325"/>
        <v>0.19262782401902506</v>
      </c>
      <c r="GRM33">
        <f t="shared" si="325"/>
        <v>0.25683709869203342</v>
      </c>
      <c r="GRN33">
        <f t="shared" si="325"/>
        <v>0.19262782401902506</v>
      </c>
      <c r="GRO33">
        <f t="shared" si="325"/>
        <v>0.25683709869203342</v>
      </c>
      <c r="GRP33">
        <f t="shared" si="325"/>
        <v>0.19262782401902506</v>
      </c>
      <c r="GRQ33">
        <f t="shared" si="325"/>
        <v>0.25683709869203342</v>
      </c>
      <c r="GRR33">
        <f t="shared" si="325"/>
        <v>0.19262782401902506</v>
      </c>
      <c r="GRS33">
        <f t="shared" si="325"/>
        <v>0.25683709869203342</v>
      </c>
      <c r="GRT33">
        <f t="shared" si="325"/>
        <v>0.19262782401902506</v>
      </c>
      <c r="GRU33">
        <f t="shared" si="325"/>
        <v>0.25683709869203342</v>
      </c>
      <c r="GRV33">
        <f t="shared" si="325"/>
        <v>0.19262782401902506</v>
      </c>
      <c r="GRW33">
        <f t="shared" si="325"/>
        <v>0.25683709869203342</v>
      </c>
      <c r="GRX33">
        <f t="shared" si="325"/>
        <v>0.19262782401902506</v>
      </c>
      <c r="GRY33">
        <f t="shared" si="325"/>
        <v>0.25683709869203342</v>
      </c>
      <c r="GRZ33">
        <f t="shared" si="325"/>
        <v>0.19262782401902506</v>
      </c>
      <c r="GSA33">
        <f t="shared" si="325"/>
        <v>0.25683709869203342</v>
      </c>
      <c r="GSB33">
        <f t="shared" si="325"/>
        <v>0.19262782401902506</v>
      </c>
      <c r="GSC33">
        <f t="shared" si="325"/>
        <v>0.25683709869203342</v>
      </c>
      <c r="GSD33">
        <f t="shared" si="325"/>
        <v>0.19262782401902506</v>
      </c>
      <c r="GSE33">
        <f t="shared" si="325"/>
        <v>0.25683709869203342</v>
      </c>
      <c r="GSF33">
        <f t="shared" si="325"/>
        <v>0.19262782401902506</v>
      </c>
      <c r="GSG33">
        <f t="shared" si="325"/>
        <v>0.25683709869203342</v>
      </c>
      <c r="GSH33">
        <f t="shared" si="325"/>
        <v>0.19262782401902506</v>
      </c>
      <c r="GSI33">
        <f t="shared" si="325"/>
        <v>0.25683709869203342</v>
      </c>
      <c r="GSJ33">
        <f t="shared" si="325"/>
        <v>0.19262782401902506</v>
      </c>
      <c r="GSK33">
        <f t="shared" si="325"/>
        <v>0.25683709869203342</v>
      </c>
      <c r="GSL33">
        <f t="shared" si="325"/>
        <v>0.19262782401902506</v>
      </c>
      <c r="GSM33">
        <f t="shared" si="325"/>
        <v>0.25683709869203342</v>
      </c>
      <c r="GSN33">
        <f t="shared" si="325"/>
        <v>0.19262782401902506</v>
      </c>
      <c r="GSO33">
        <f t="shared" si="325"/>
        <v>0.25683709869203342</v>
      </c>
      <c r="GSP33">
        <f t="shared" si="325"/>
        <v>0.19262782401902506</v>
      </c>
      <c r="GSQ33">
        <f t="shared" si="325"/>
        <v>0.25683709869203342</v>
      </c>
      <c r="GSR33">
        <f t="shared" si="325"/>
        <v>0.19262782401902506</v>
      </c>
      <c r="GSS33">
        <f t="shared" si="325"/>
        <v>0.25683709869203342</v>
      </c>
      <c r="GST33">
        <f t="shared" si="325"/>
        <v>0.19262782401902506</v>
      </c>
      <c r="GSU33">
        <f t="shared" si="325"/>
        <v>0.25683709869203342</v>
      </c>
      <c r="GSV33">
        <f t="shared" si="325"/>
        <v>0.19262782401902506</v>
      </c>
      <c r="GSW33">
        <f t="shared" si="325"/>
        <v>0.25683709869203342</v>
      </c>
      <c r="GSX33">
        <f t="shared" si="325"/>
        <v>0.19262782401902506</v>
      </c>
      <c r="GSY33">
        <f t="shared" si="325"/>
        <v>0.25683709869203342</v>
      </c>
      <c r="GSZ33">
        <f t="shared" si="325"/>
        <v>0.19262782401902506</v>
      </c>
      <c r="GTA33">
        <f t="shared" si="325"/>
        <v>0.25683709869203342</v>
      </c>
      <c r="GTB33">
        <f t="shared" si="325"/>
        <v>0.19262782401902506</v>
      </c>
      <c r="GTC33">
        <f t="shared" si="325"/>
        <v>0.25683709869203342</v>
      </c>
      <c r="GTD33">
        <f t="shared" si="325"/>
        <v>0.19262782401902506</v>
      </c>
      <c r="GTE33">
        <f t="shared" ref="GTE33:GVP33" si="326">AVEDEV(GTE$1:GTE$30)</f>
        <v>0.25683709869203342</v>
      </c>
      <c r="GTF33">
        <f t="shared" si="326"/>
        <v>0.19262782401902506</v>
      </c>
      <c r="GTG33">
        <f t="shared" si="326"/>
        <v>0.25683709869203342</v>
      </c>
      <c r="GTH33">
        <f t="shared" si="326"/>
        <v>0.19262782401902506</v>
      </c>
      <c r="GTI33">
        <f t="shared" si="326"/>
        <v>0.25683709869203342</v>
      </c>
      <c r="GTJ33">
        <f t="shared" si="326"/>
        <v>0.19262782401902506</v>
      </c>
      <c r="GTK33">
        <f t="shared" si="326"/>
        <v>0.25683709869203342</v>
      </c>
      <c r="GTL33">
        <f t="shared" si="326"/>
        <v>0.19262782401902506</v>
      </c>
      <c r="GTM33">
        <f t="shared" si="326"/>
        <v>0.25683709869203342</v>
      </c>
      <c r="GTN33">
        <f t="shared" si="326"/>
        <v>0.19262782401902506</v>
      </c>
      <c r="GTO33">
        <f t="shared" si="326"/>
        <v>0.25683709869203342</v>
      </c>
      <c r="GTP33">
        <f t="shared" si="326"/>
        <v>0.19262782401902506</v>
      </c>
      <c r="GTQ33">
        <f t="shared" si="326"/>
        <v>0.25683709869203342</v>
      </c>
      <c r="GTR33">
        <f t="shared" si="326"/>
        <v>0.19262782401902506</v>
      </c>
      <c r="GTS33">
        <f t="shared" si="326"/>
        <v>0.25683709869203342</v>
      </c>
      <c r="GTT33">
        <f t="shared" si="326"/>
        <v>0.19262782401902506</v>
      </c>
      <c r="GTU33">
        <f t="shared" si="326"/>
        <v>0.25683709869203342</v>
      </c>
      <c r="GTV33">
        <f t="shared" si="326"/>
        <v>0.19262782401902506</v>
      </c>
      <c r="GTW33">
        <f t="shared" si="326"/>
        <v>0.25683709869203342</v>
      </c>
      <c r="GTX33">
        <f t="shared" si="326"/>
        <v>0.19262782401902506</v>
      </c>
      <c r="GTY33">
        <f t="shared" si="326"/>
        <v>0.25683709869203342</v>
      </c>
      <c r="GTZ33">
        <f t="shared" si="326"/>
        <v>0.19262782401902506</v>
      </c>
      <c r="GUA33">
        <f t="shared" si="326"/>
        <v>0.25683709869203342</v>
      </c>
      <c r="GUB33">
        <f t="shared" si="326"/>
        <v>0.19262782401902506</v>
      </c>
      <c r="GUC33">
        <f t="shared" si="326"/>
        <v>0.25683709869203342</v>
      </c>
      <c r="GUD33">
        <f t="shared" si="326"/>
        <v>0.19262782401902506</v>
      </c>
      <c r="GUE33">
        <f t="shared" si="326"/>
        <v>0.25683709869203342</v>
      </c>
      <c r="GUF33">
        <f t="shared" si="326"/>
        <v>0.19262782401902506</v>
      </c>
      <c r="GUG33">
        <f t="shared" si="326"/>
        <v>0.25683709869203342</v>
      </c>
      <c r="GUH33">
        <f t="shared" si="326"/>
        <v>0.19262782401902506</v>
      </c>
      <c r="GUI33">
        <f t="shared" si="326"/>
        <v>0.25683709869203342</v>
      </c>
      <c r="GUJ33">
        <f t="shared" si="326"/>
        <v>0.19262782401902506</v>
      </c>
      <c r="GUK33">
        <f t="shared" si="326"/>
        <v>0.25683709869203342</v>
      </c>
      <c r="GUL33">
        <f t="shared" si="326"/>
        <v>0.19262782401902506</v>
      </c>
      <c r="GUM33">
        <f t="shared" si="326"/>
        <v>0.25683709869203342</v>
      </c>
      <c r="GUN33">
        <f t="shared" si="326"/>
        <v>0.19262782401902506</v>
      </c>
      <c r="GUO33">
        <f t="shared" si="326"/>
        <v>0.25683709869203342</v>
      </c>
      <c r="GUP33">
        <f t="shared" si="326"/>
        <v>0.19262782401902506</v>
      </c>
      <c r="GUQ33">
        <f t="shared" si="326"/>
        <v>0.25683709869203342</v>
      </c>
      <c r="GUR33">
        <f t="shared" si="326"/>
        <v>0.19262782401902506</v>
      </c>
      <c r="GUS33">
        <f t="shared" si="326"/>
        <v>0.25683709869203342</v>
      </c>
      <c r="GUT33">
        <f t="shared" si="326"/>
        <v>0.19262782401902506</v>
      </c>
      <c r="GUU33">
        <f t="shared" si="326"/>
        <v>0.25683709869203342</v>
      </c>
      <c r="GUV33">
        <f t="shared" si="326"/>
        <v>0.19262782401902506</v>
      </c>
      <c r="GUW33">
        <f t="shared" si="326"/>
        <v>0.25683709869203342</v>
      </c>
      <c r="GUX33">
        <f t="shared" si="326"/>
        <v>0.19262782401902506</v>
      </c>
      <c r="GUY33">
        <f t="shared" si="326"/>
        <v>0.25683709869203342</v>
      </c>
      <c r="GUZ33">
        <f t="shared" si="326"/>
        <v>0.19262782401902506</v>
      </c>
      <c r="GVA33">
        <f t="shared" si="326"/>
        <v>0.25683709869203342</v>
      </c>
      <c r="GVB33">
        <f t="shared" si="326"/>
        <v>0.19262782401902506</v>
      </c>
      <c r="GVC33">
        <f t="shared" si="326"/>
        <v>0.25683709869203342</v>
      </c>
      <c r="GVD33">
        <f t="shared" si="326"/>
        <v>0.19262782401902506</v>
      </c>
      <c r="GVE33">
        <f t="shared" si="326"/>
        <v>0.25683709869203342</v>
      </c>
      <c r="GVF33">
        <f t="shared" si="326"/>
        <v>0.19262782401902506</v>
      </c>
      <c r="GVG33">
        <f t="shared" si="326"/>
        <v>0.25683709869203342</v>
      </c>
      <c r="GVH33">
        <f t="shared" si="326"/>
        <v>0.19262782401902506</v>
      </c>
      <c r="GVI33">
        <f t="shared" si="326"/>
        <v>0.25683709869203342</v>
      </c>
      <c r="GVJ33">
        <f t="shared" si="326"/>
        <v>0.19262782401902506</v>
      </c>
      <c r="GVK33">
        <f t="shared" si="326"/>
        <v>0.25683709869203342</v>
      </c>
      <c r="GVL33">
        <f t="shared" si="326"/>
        <v>0.19262782401902506</v>
      </c>
      <c r="GVM33">
        <f t="shared" si="326"/>
        <v>0.25683709869203342</v>
      </c>
      <c r="GVN33">
        <f t="shared" si="326"/>
        <v>0.19262782401902506</v>
      </c>
      <c r="GVO33">
        <f t="shared" si="326"/>
        <v>0.25683709869203342</v>
      </c>
      <c r="GVP33">
        <f t="shared" si="326"/>
        <v>0.19262782401902506</v>
      </c>
      <c r="GVQ33">
        <f t="shared" ref="GVQ33:GYB33" si="327">AVEDEV(GVQ$1:GVQ$30)</f>
        <v>0.25683709869203342</v>
      </c>
      <c r="GVR33">
        <f t="shared" si="327"/>
        <v>0.19262782401902506</v>
      </c>
      <c r="GVS33">
        <f t="shared" si="327"/>
        <v>0.25683709869203342</v>
      </c>
      <c r="GVT33">
        <f t="shared" si="327"/>
        <v>0.19262782401902506</v>
      </c>
      <c r="GVU33">
        <f t="shared" si="327"/>
        <v>0.25683709869203342</v>
      </c>
      <c r="GVV33">
        <f t="shared" si="327"/>
        <v>0.19262782401902506</v>
      </c>
      <c r="GVW33">
        <f t="shared" si="327"/>
        <v>0.25683709869203342</v>
      </c>
      <c r="GVX33">
        <f t="shared" si="327"/>
        <v>0.19262782401902506</v>
      </c>
      <c r="GVY33">
        <f t="shared" si="327"/>
        <v>0.25683709869203342</v>
      </c>
      <c r="GVZ33">
        <f t="shared" si="327"/>
        <v>0.19262782401902506</v>
      </c>
      <c r="GWA33">
        <f t="shared" si="327"/>
        <v>0.25683709869203342</v>
      </c>
      <c r="GWB33">
        <f t="shared" si="327"/>
        <v>0.19262782401902506</v>
      </c>
      <c r="GWC33">
        <f t="shared" si="327"/>
        <v>0.25683709869203342</v>
      </c>
      <c r="GWD33">
        <f t="shared" si="327"/>
        <v>0.19262782401902506</v>
      </c>
      <c r="GWE33">
        <f t="shared" si="327"/>
        <v>0.25683709869203342</v>
      </c>
      <c r="GWF33">
        <f t="shared" si="327"/>
        <v>0.19262782401902506</v>
      </c>
      <c r="GWG33">
        <f t="shared" si="327"/>
        <v>0.25683709869203342</v>
      </c>
      <c r="GWH33">
        <f t="shared" si="327"/>
        <v>0.19262782401902506</v>
      </c>
      <c r="GWI33">
        <f t="shared" si="327"/>
        <v>0.25683709869203342</v>
      </c>
      <c r="GWJ33">
        <f t="shared" si="327"/>
        <v>0.19262782401902506</v>
      </c>
      <c r="GWK33">
        <f t="shared" si="327"/>
        <v>0.25683709869203342</v>
      </c>
      <c r="GWL33">
        <f t="shared" si="327"/>
        <v>0.19262782401902506</v>
      </c>
      <c r="GWM33">
        <f t="shared" si="327"/>
        <v>0.25683709869203342</v>
      </c>
      <c r="GWN33">
        <f t="shared" si="327"/>
        <v>0.19262782401902506</v>
      </c>
      <c r="GWO33">
        <f t="shared" si="327"/>
        <v>0.25683709869203342</v>
      </c>
      <c r="GWP33">
        <f t="shared" si="327"/>
        <v>0.19262782401902506</v>
      </c>
      <c r="GWQ33">
        <f t="shared" si="327"/>
        <v>0.25683709869203342</v>
      </c>
      <c r="GWR33">
        <f t="shared" si="327"/>
        <v>0.19262782401902506</v>
      </c>
      <c r="GWS33">
        <f t="shared" si="327"/>
        <v>0.25683709869203342</v>
      </c>
      <c r="GWT33">
        <f t="shared" si="327"/>
        <v>0.19262782401902506</v>
      </c>
      <c r="GWU33">
        <f t="shared" si="327"/>
        <v>0.25683709869203342</v>
      </c>
      <c r="GWV33">
        <f t="shared" si="327"/>
        <v>0.19262782401902506</v>
      </c>
      <c r="GWW33">
        <f t="shared" si="327"/>
        <v>0.25683709869203342</v>
      </c>
      <c r="GWX33">
        <f t="shared" si="327"/>
        <v>0.19262782401902506</v>
      </c>
      <c r="GWY33">
        <f t="shared" si="327"/>
        <v>0.25683709869203342</v>
      </c>
      <c r="GWZ33">
        <f t="shared" si="327"/>
        <v>0.19262782401902506</v>
      </c>
      <c r="GXA33">
        <f t="shared" si="327"/>
        <v>0.25683709869203342</v>
      </c>
      <c r="GXB33">
        <f t="shared" si="327"/>
        <v>0.19262782401902506</v>
      </c>
      <c r="GXC33">
        <f t="shared" si="327"/>
        <v>0.25683709869203342</v>
      </c>
      <c r="GXD33">
        <f t="shared" si="327"/>
        <v>0.19262782401902506</v>
      </c>
      <c r="GXE33">
        <f t="shared" si="327"/>
        <v>0.25683709869203342</v>
      </c>
      <c r="GXF33">
        <f t="shared" si="327"/>
        <v>0.19262782401902506</v>
      </c>
      <c r="GXG33">
        <f t="shared" si="327"/>
        <v>0.25683709869203342</v>
      </c>
      <c r="GXH33">
        <f t="shared" si="327"/>
        <v>0.19262782401902506</v>
      </c>
      <c r="GXI33">
        <f t="shared" si="327"/>
        <v>0.25683709869203342</v>
      </c>
      <c r="GXJ33">
        <f t="shared" si="327"/>
        <v>0.19262782401902506</v>
      </c>
      <c r="GXK33">
        <f t="shared" si="327"/>
        <v>0.25683709869203342</v>
      </c>
      <c r="GXL33">
        <f t="shared" si="327"/>
        <v>0.19262782401902506</v>
      </c>
      <c r="GXM33">
        <f t="shared" si="327"/>
        <v>0.25683709869203342</v>
      </c>
      <c r="GXN33">
        <f t="shared" si="327"/>
        <v>0.19262782401902506</v>
      </c>
      <c r="GXO33">
        <f t="shared" si="327"/>
        <v>0.25683709869203342</v>
      </c>
      <c r="GXP33">
        <f t="shared" si="327"/>
        <v>0.19262782401902506</v>
      </c>
      <c r="GXQ33">
        <f t="shared" si="327"/>
        <v>0.25683709869203342</v>
      </c>
      <c r="GXR33">
        <f t="shared" si="327"/>
        <v>0.19262782401902506</v>
      </c>
      <c r="GXS33">
        <f t="shared" si="327"/>
        <v>0.25683709869203342</v>
      </c>
      <c r="GXT33">
        <f t="shared" si="327"/>
        <v>0.19262782401902506</v>
      </c>
      <c r="GXU33">
        <f t="shared" si="327"/>
        <v>0.25683709869203342</v>
      </c>
      <c r="GXV33">
        <f t="shared" si="327"/>
        <v>0.19262782401902506</v>
      </c>
      <c r="GXW33">
        <f t="shared" si="327"/>
        <v>0.25683709869203342</v>
      </c>
      <c r="GXX33">
        <f t="shared" si="327"/>
        <v>0.19262782401902506</v>
      </c>
      <c r="GXY33">
        <f t="shared" si="327"/>
        <v>0.25683709869203342</v>
      </c>
      <c r="GXZ33">
        <f t="shared" si="327"/>
        <v>0.19262782401902506</v>
      </c>
      <c r="GYA33">
        <f t="shared" si="327"/>
        <v>0.25683709869203342</v>
      </c>
      <c r="GYB33">
        <f t="shared" si="327"/>
        <v>0.19262782401902506</v>
      </c>
      <c r="GYC33">
        <f t="shared" ref="GYC33:HAN33" si="328">AVEDEV(GYC$1:GYC$30)</f>
        <v>0.25683709869203342</v>
      </c>
      <c r="GYD33">
        <f t="shared" si="328"/>
        <v>0.19262782401902506</v>
      </c>
      <c r="GYE33">
        <f t="shared" si="328"/>
        <v>0.25683709869203342</v>
      </c>
      <c r="GYF33">
        <f t="shared" si="328"/>
        <v>0.19262782401902506</v>
      </c>
      <c r="GYG33">
        <f t="shared" si="328"/>
        <v>0.25683709869203342</v>
      </c>
      <c r="GYH33">
        <f t="shared" si="328"/>
        <v>0.19262782401902506</v>
      </c>
      <c r="GYI33">
        <f t="shared" si="328"/>
        <v>0.25683709869203342</v>
      </c>
      <c r="GYJ33">
        <f t="shared" si="328"/>
        <v>0.19262782401902506</v>
      </c>
      <c r="GYK33">
        <f t="shared" si="328"/>
        <v>0.25683709869203342</v>
      </c>
      <c r="GYL33">
        <f t="shared" si="328"/>
        <v>0.19262782401902506</v>
      </c>
      <c r="GYM33">
        <f t="shared" si="328"/>
        <v>0.25683709869203342</v>
      </c>
      <c r="GYN33">
        <f t="shared" si="328"/>
        <v>0.19262782401902506</v>
      </c>
      <c r="GYO33">
        <f t="shared" si="328"/>
        <v>0.25683709869203342</v>
      </c>
      <c r="GYP33">
        <f t="shared" si="328"/>
        <v>0.19262782401902506</v>
      </c>
      <c r="GYQ33">
        <f t="shared" si="328"/>
        <v>0.25683709869203342</v>
      </c>
      <c r="GYR33">
        <f t="shared" si="328"/>
        <v>0.19262782401902506</v>
      </c>
      <c r="GYS33">
        <f t="shared" si="328"/>
        <v>0.25683709869203342</v>
      </c>
      <c r="GYT33">
        <f t="shared" si="328"/>
        <v>0.19262782401902506</v>
      </c>
      <c r="GYU33">
        <f t="shared" si="328"/>
        <v>0.25683709869203342</v>
      </c>
      <c r="GYV33">
        <f t="shared" si="328"/>
        <v>0.19262782401902506</v>
      </c>
      <c r="GYW33">
        <f t="shared" si="328"/>
        <v>0.25683709869203342</v>
      </c>
      <c r="GYX33">
        <f t="shared" si="328"/>
        <v>0.19262782401902506</v>
      </c>
      <c r="GYY33">
        <f t="shared" si="328"/>
        <v>0.25683709869203342</v>
      </c>
      <c r="GYZ33">
        <f t="shared" si="328"/>
        <v>0.19262782401902506</v>
      </c>
      <c r="GZA33">
        <f t="shared" si="328"/>
        <v>0.25683709869203342</v>
      </c>
      <c r="GZB33">
        <f t="shared" si="328"/>
        <v>0.19262782401902506</v>
      </c>
      <c r="GZC33">
        <f t="shared" si="328"/>
        <v>0.25683709869203342</v>
      </c>
      <c r="GZD33">
        <f t="shared" si="328"/>
        <v>0.19262782401902506</v>
      </c>
      <c r="GZE33">
        <f t="shared" si="328"/>
        <v>0.25683709869203342</v>
      </c>
      <c r="GZF33">
        <f t="shared" si="328"/>
        <v>0.19262782401902506</v>
      </c>
      <c r="GZG33">
        <f t="shared" si="328"/>
        <v>0.25683709869203342</v>
      </c>
      <c r="GZH33">
        <f t="shared" si="328"/>
        <v>0.19262782401902506</v>
      </c>
      <c r="GZI33">
        <f t="shared" si="328"/>
        <v>0.25683709869203342</v>
      </c>
      <c r="GZJ33">
        <f t="shared" si="328"/>
        <v>0.19262782401902506</v>
      </c>
      <c r="GZK33">
        <f t="shared" si="328"/>
        <v>0.25683709869203342</v>
      </c>
      <c r="GZL33">
        <f t="shared" si="328"/>
        <v>0.19262782401902506</v>
      </c>
      <c r="GZM33">
        <f t="shared" si="328"/>
        <v>0.25683709869203342</v>
      </c>
      <c r="GZN33">
        <f t="shared" si="328"/>
        <v>0.19262782401902506</v>
      </c>
      <c r="GZO33">
        <f t="shared" si="328"/>
        <v>0.25683709869203342</v>
      </c>
      <c r="GZP33">
        <f t="shared" si="328"/>
        <v>0.19262782401902506</v>
      </c>
      <c r="GZQ33">
        <f t="shared" si="328"/>
        <v>0.25683709869203342</v>
      </c>
      <c r="GZR33">
        <f t="shared" si="328"/>
        <v>0.19262782401902506</v>
      </c>
      <c r="GZS33">
        <f t="shared" si="328"/>
        <v>0.25683709869203342</v>
      </c>
      <c r="GZT33">
        <f t="shared" si="328"/>
        <v>0.19262782401902506</v>
      </c>
      <c r="GZU33">
        <f t="shared" si="328"/>
        <v>0.25683709869203342</v>
      </c>
      <c r="GZV33">
        <f t="shared" si="328"/>
        <v>0.19262782401902506</v>
      </c>
      <c r="GZW33">
        <f t="shared" si="328"/>
        <v>0.25683709869203342</v>
      </c>
      <c r="GZX33">
        <f t="shared" si="328"/>
        <v>0.19262782401902506</v>
      </c>
      <c r="GZY33">
        <f t="shared" si="328"/>
        <v>0.25683709869203342</v>
      </c>
      <c r="GZZ33">
        <f t="shared" si="328"/>
        <v>0.19262782401902506</v>
      </c>
      <c r="HAA33">
        <f t="shared" si="328"/>
        <v>0.25683709869203342</v>
      </c>
      <c r="HAB33">
        <f t="shared" si="328"/>
        <v>0.19262782401902506</v>
      </c>
      <c r="HAC33">
        <f t="shared" si="328"/>
        <v>0.25683709869203342</v>
      </c>
      <c r="HAD33">
        <f t="shared" si="328"/>
        <v>0.19262782401902506</v>
      </c>
      <c r="HAE33">
        <f t="shared" si="328"/>
        <v>0.25683709869203342</v>
      </c>
      <c r="HAF33">
        <f t="shared" si="328"/>
        <v>0.19262782401902506</v>
      </c>
      <c r="HAG33">
        <f t="shared" si="328"/>
        <v>0.25683709869203342</v>
      </c>
      <c r="HAH33">
        <f t="shared" si="328"/>
        <v>0.19262782401902506</v>
      </c>
      <c r="HAI33">
        <f t="shared" si="328"/>
        <v>0.25683709869203342</v>
      </c>
      <c r="HAJ33">
        <f t="shared" si="328"/>
        <v>0.19262782401902506</v>
      </c>
      <c r="HAK33">
        <f t="shared" si="328"/>
        <v>0.25683709869203342</v>
      </c>
      <c r="HAL33">
        <f t="shared" si="328"/>
        <v>0.19262782401902506</v>
      </c>
      <c r="HAM33">
        <f t="shared" si="328"/>
        <v>0.25683709869203342</v>
      </c>
      <c r="HAN33">
        <f t="shared" si="328"/>
        <v>0.19262782401902506</v>
      </c>
      <c r="HAO33">
        <f t="shared" ref="HAO33:HCZ33" si="329">AVEDEV(HAO$1:HAO$30)</f>
        <v>0.25683709869203342</v>
      </c>
      <c r="HAP33">
        <f t="shared" si="329"/>
        <v>0.19262782401902506</v>
      </c>
      <c r="HAQ33">
        <f t="shared" si="329"/>
        <v>0.25683709869203342</v>
      </c>
      <c r="HAR33">
        <f t="shared" si="329"/>
        <v>0.19262782401902506</v>
      </c>
      <c r="HAS33">
        <f t="shared" si="329"/>
        <v>0.25683709869203342</v>
      </c>
      <c r="HAT33">
        <f t="shared" si="329"/>
        <v>0.19262782401902506</v>
      </c>
      <c r="HAU33">
        <f t="shared" si="329"/>
        <v>0.25683709869203342</v>
      </c>
      <c r="HAV33">
        <f t="shared" si="329"/>
        <v>0.19262782401902506</v>
      </c>
      <c r="HAW33">
        <f t="shared" si="329"/>
        <v>0.25683709869203342</v>
      </c>
      <c r="HAX33">
        <f t="shared" si="329"/>
        <v>0.19262782401902506</v>
      </c>
      <c r="HAY33">
        <f t="shared" si="329"/>
        <v>0.25683709869203342</v>
      </c>
      <c r="HAZ33">
        <f t="shared" si="329"/>
        <v>0.19262782401902506</v>
      </c>
      <c r="HBA33">
        <f t="shared" si="329"/>
        <v>0.25683709869203342</v>
      </c>
      <c r="HBB33">
        <f t="shared" si="329"/>
        <v>0.19262782401902506</v>
      </c>
      <c r="HBC33">
        <f t="shared" si="329"/>
        <v>0.25683709869203342</v>
      </c>
      <c r="HBD33">
        <f t="shared" si="329"/>
        <v>0.19262782401902506</v>
      </c>
      <c r="HBE33">
        <f t="shared" si="329"/>
        <v>0.25683709869203342</v>
      </c>
      <c r="HBF33">
        <f t="shared" si="329"/>
        <v>0.19262782401902506</v>
      </c>
      <c r="HBG33">
        <f t="shared" si="329"/>
        <v>0.25683709869203342</v>
      </c>
      <c r="HBH33">
        <f t="shared" si="329"/>
        <v>0.19262782401902506</v>
      </c>
      <c r="HBI33">
        <f t="shared" si="329"/>
        <v>0.25683709869203342</v>
      </c>
      <c r="HBJ33">
        <f t="shared" si="329"/>
        <v>0.19262782401902506</v>
      </c>
      <c r="HBK33">
        <f t="shared" si="329"/>
        <v>0.25683709869203342</v>
      </c>
      <c r="HBL33">
        <f t="shared" si="329"/>
        <v>0.19262782401902506</v>
      </c>
      <c r="HBM33">
        <f t="shared" si="329"/>
        <v>0.25683709869203342</v>
      </c>
      <c r="HBN33">
        <f t="shared" si="329"/>
        <v>0.19262782401902506</v>
      </c>
      <c r="HBO33">
        <f t="shared" si="329"/>
        <v>0.25683709869203342</v>
      </c>
      <c r="HBP33">
        <f t="shared" si="329"/>
        <v>0.19262782401902506</v>
      </c>
      <c r="HBQ33">
        <f t="shared" si="329"/>
        <v>0.25683709869203342</v>
      </c>
      <c r="HBR33">
        <f t="shared" si="329"/>
        <v>0.19262782401902506</v>
      </c>
      <c r="HBS33">
        <f t="shared" si="329"/>
        <v>0.25683709869203342</v>
      </c>
      <c r="HBT33">
        <f t="shared" si="329"/>
        <v>0.19262782401902506</v>
      </c>
      <c r="HBU33">
        <f t="shared" si="329"/>
        <v>0.25683709869203342</v>
      </c>
      <c r="HBV33">
        <f t="shared" si="329"/>
        <v>0.19262782401902506</v>
      </c>
      <c r="HBW33">
        <f t="shared" si="329"/>
        <v>0.25683709869203342</v>
      </c>
      <c r="HBX33">
        <f t="shared" si="329"/>
        <v>0.19262782401902506</v>
      </c>
      <c r="HBY33">
        <f t="shared" si="329"/>
        <v>0.25683709869203342</v>
      </c>
      <c r="HBZ33">
        <f t="shared" si="329"/>
        <v>0.19262782401902506</v>
      </c>
      <c r="HCA33">
        <f t="shared" si="329"/>
        <v>0.25683709869203342</v>
      </c>
      <c r="HCB33">
        <f t="shared" si="329"/>
        <v>0.19262782401902506</v>
      </c>
      <c r="HCC33">
        <f t="shared" si="329"/>
        <v>0.25683709869203342</v>
      </c>
      <c r="HCD33">
        <f t="shared" si="329"/>
        <v>0.19262782401902506</v>
      </c>
      <c r="HCE33">
        <f t="shared" si="329"/>
        <v>0.25683709869203342</v>
      </c>
      <c r="HCF33">
        <f t="shared" si="329"/>
        <v>0.19262782401902506</v>
      </c>
      <c r="HCG33">
        <f t="shared" si="329"/>
        <v>0.25683709869203342</v>
      </c>
      <c r="HCH33">
        <f t="shared" si="329"/>
        <v>0.19262782401902506</v>
      </c>
      <c r="HCI33">
        <f t="shared" si="329"/>
        <v>0.25683709869203342</v>
      </c>
      <c r="HCJ33">
        <f t="shared" si="329"/>
        <v>0.19262782401902506</v>
      </c>
      <c r="HCK33">
        <f t="shared" si="329"/>
        <v>0.25683709869203342</v>
      </c>
      <c r="HCL33">
        <f t="shared" si="329"/>
        <v>0.19262782401902506</v>
      </c>
      <c r="HCM33">
        <f t="shared" si="329"/>
        <v>0.25683709869203342</v>
      </c>
      <c r="HCN33">
        <f t="shared" si="329"/>
        <v>0.19262782401902506</v>
      </c>
      <c r="HCO33">
        <f t="shared" si="329"/>
        <v>0.25683709869203342</v>
      </c>
      <c r="HCP33">
        <f t="shared" si="329"/>
        <v>0.19262782401902506</v>
      </c>
      <c r="HCQ33">
        <f t="shared" si="329"/>
        <v>0.25683709869203342</v>
      </c>
      <c r="HCR33">
        <f t="shared" si="329"/>
        <v>0.19262782401902506</v>
      </c>
      <c r="HCS33">
        <f t="shared" si="329"/>
        <v>0.25683709869203342</v>
      </c>
      <c r="HCT33">
        <f t="shared" si="329"/>
        <v>0.19262782401902506</v>
      </c>
      <c r="HCU33">
        <f t="shared" si="329"/>
        <v>0.25683709869203342</v>
      </c>
      <c r="HCV33">
        <f t="shared" si="329"/>
        <v>0.19262782401902506</v>
      </c>
      <c r="HCW33">
        <f t="shared" si="329"/>
        <v>0.25683709869203342</v>
      </c>
      <c r="HCX33">
        <f t="shared" si="329"/>
        <v>0.19262782401902506</v>
      </c>
      <c r="HCY33">
        <f t="shared" si="329"/>
        <v>0.25683709869203342</v>
      </c>
      <c r="HCZ33">
        <f t="shared" si="329"/>
        <v>0.19262782401902506</v>
      </c>
      <c r="HDA33">
        <f t="shared" ref="HDA33:HFL33" si="330">AVEDEV(HDA$1:HDA$30)</f>
        <v>0.25683709869203342</v>
      </c>
      <c r="HDB33">
        <f t="shared" si="330"/>
        <v>0.19262782401902506</v>
      </c>
      <c r="HDC33">
        <f t="shared" si="330"/>
        <v>0.25683709869203342</v>
      </c>
      <c r="HDD33">
        <f t="shared" si="330"/>
        <v>0.19262782401902506</v>
      </c>
      <c r="HDE33">
        <f t="shared" si="330"/>
        <v>0.25683709869203342</v>
      </c>
      <c r="HDF33">
        <f t="shared" si="330"/>
        <v>0.19262782401902506</v>
      </c>
      <c r="HDG33">
        <f t="shared" si="330"/>
        <v>0.25683709869203342</v>
      </c>
      <c r="HDH33">
        <f t="shared" si="330"/>
        <v>0.19262782401902506</v>
      </c>
      <c r="HDI33">
        <f t="shared" si="330"/>
        <v>0.25683709869203342</v>
      </c>
      <c r="HDJ33">
        <f t="shared" si="330"/>
        <v>0.19262782401902506</v>
      </c>
      <c r="HDK33">
        <f t="shared" si="330"/>
        <v>0.25683709869203342</v>
      </c>
      <c r="HDL33">
        <f t="shared" si="330"/>
        <v>0.19262782401902506</v>
      </c>
      <c r="HDM33">
        <f t="shared" si="330"/>
        <v>0.25683709869203342</v>
      </c>
      <c r="HDN33">
        <f t="shared" si="330"/>
        <v>0.19262782401902506</v>
      </c>
      <c r="HDO33">
        <f t="shared" si="330"/>
        <v>0.25683709869203342</v>
      </c>
      <c r="HDP33">
        <f t="shared" si="330"/>
        <v>0.19262782401902506</v>
      </c>
      <c r="HDQ33">
        <f t="shared" si="330"/>
        <v>0.25683709869203342</v>
      </c>
      <c r="HDR33">
        <f t="shared" si="330"/>
        <v>0.19262782401902506</v>
      </c>
      <c r="HDS33">
        <f t="shared" si="330"/>
        <v>0.25683709869203342</v>
      </c>
      <c r="HDT33">
        <f t="shared" si="330"/>
        <v>0.19262782401902506</v>
      </c>
      <c r="HDU33">
        <f t="shared" si="330"/>
        <v>0.25683709869203342</v>
      </c>
      <c r="HDV33">
        <f t="shared" si="330"/>
        <v>0.19262782401902506</v>
      </c>
      <c r="HDW33">
        <f t="shared" si="330"/>
        <v>0.25683709869203342</v>
      </c>
      <c r="HDX33">
        <f t="shared" si="330"/>
        <v>0.19262782401902506</v>
      </c>
      <c r="HDY33">
        <f t="shared" si="330"/>
        <v>0.25683709869203342</v>
      </c>
      <c r="HDZ33">
        <f t="shared" si="330"/>
        <v>0.19262782401902506</v>
      </c>
      <c r="HEA33">
        <f t="shared" si="330"/>
        <v>0.25683709869203342</v>
      </c>
      <c r="HEB33">
        <f t="shared" si="330"/>
        <v>0.19262782401902506</v>
      </c>
      <c r="HEC33">
        <f t="shared" si="330"/>
        <v>0.25683709869203342</v>
      </c>
      <c r="HED33">
        <f t="shared" si="330"/>
        <v>0.19262782401902506</v>
      </c>
      <c r="HEE33">
        <f t="shared" si="330"/>
        <v>0.25683709869203342</v>
      </c>
      <c r="HEF33">
        <f t="shared" si="330"/>
        <v>0.19262782401902506</v>
      </c>
      <c r="HEG33">
        <f t="shared" si="330"/>
        <v>0.25683709869203342</v>
      </c>
      <c r="HEH33">
        <f t="shared" si="330"/>
        <v>0.19262782401902506</v>
      </c>
      <c r="HEI33">
        <f t="shared" si="330"/>
        <v>0.25683709869203342</v>
      </c>
      <c r="HEJ33">
        <f t="shared" si="330"/>
        <v>0.19262782401902506</v>
      </c>
      <c r="HEK33">
        <f t="shared" si="330"/>
        <v>0.25683709869203342</v>
      </c>
      <c r="HEL33">
        <f t="shared" si="330"/>
        <v>0.19262782401902506</v>
      </c>
      <c r="HEM33">
        <f t="shared" si="330"/>
        <v>0.25683709869203342</v>
      </c>
      <c r="HEN33">
        <f t="shared" si="330"/>
        <v>0.19262782401902506</v>
      </c>
      <c r="HEO33">
        <f t="shared" si="330"/>
        <v>0.25683709869203342</v>
      </c>
      <c r="HEP33">
        <f t="shared" si="330"/>
        <v>0.19262782401902506</v>
      </c>
      <c r="HEQ33">
        <f t="shared" si="330"/>
        <v>0.25683709869203342</v>
      </c>
      <c r="HER33">
        <f t="shared" si="330"/>
        <v>0.19262782401902506</v>
      </c>
      <c r="HES33">
        <f t="shared" si="330"/>
        <v>0.25683709869203342</v>
      </c>
      <c r="HET33">
        <f t="shared" si="330"/>
        <v>0.19262782401902506</v>
      </c>
      <c r="HEU33">
        <f t="shared" si="330"/>
        <v>0.25683709869203342</v>
      </c>
      <c r="HEV33">
        <f t="shared" si="330"/>
        <v>0.19262782401902506</v>
      </c>
      <c r="HEW33">
        <f t="shared" si="330"/>
        <v>0.25683709869203342</v>
      </c>
      <c r="HEX33">
        <f t="shared" si="330"/>
        <v>0.19262782401902506</v>
      </c>
      <c r="HEY33">
        <f t="shared" si="330"/>
        <v>0.25683709869203342</v>
      </c>
      <c r="HEZ33">
        <f t="shared" si="330"/>
        <v>0.19262782401902506</v>
      </c>
      <c r="HFA33">
        <f t="shared" si="330"/>
        <v>0.25683709869203342</v>
      </c>
      <c r="HFB33">
        <f t="shared" si="330"/>
        <v>0.19262782401902506</v>
      </c>
      <c r="HFC33">
        <f t="shared" si="330"/>
        <v>0.25683709869203342</v>
      </c>
      <c r="HFD33">
        <f t="shared" si="330"/>
        <v>0.19262782401902506</v>
      </c>
      <c r="HFE33">
        <f t="shared" si="330"/>
        <v>0.25683709869203342</v>
      </c>
      <c r="HFF33">
        <f t="shared" si="330"/>
        <v>0.19262782401902506</v>
      </c>
      <c r="HFG33">
        <f t="shared" si="330"/>
        <v>0.25683709869203342</v>
      </c>
      <c r="HFH33">
        <f t="shared" si="330"/>
        <v>0.19262782401902506</v>
      </c>
      <c r="HFI33">
        <f t="shared" si="330"/>
        <v>0.25683709869203342</v>
      </c>
      <c r="HFJ33">
        <f t="shared" si="330"/>
        <v>0.19262782401902506</v>
      </c>
      <c r="HFK33">
        <f t="shared" si="330"/>
        <v>0.25683709869203342</v>
      </c>
      <c r="HFL33">
        <f t="shared" si="330"/>
        <v>0.19262782401902506</v>
      </c>
      <c r="HFM33">
        <f t="shared" ref="HFM33:HHX33" si="331">AVEDEV(HFM$1:HFM$30)</f>
        <v>0.25683709869203342</v>
      </c>
      <c r="HFN33">
        <f t="shared" si="331"/>
        <v>0.19262782401902506</v>
      </c>
      <c r="HFO33">
        <f t="shared" si="331"/>
        <v>0.25683709869203342</v>
      </c>
      <c r="HFP33">
        <f t="shared" si="331"/>
        <v>0.19262782401902506</v>
      </c>
      <c r="HFQ33">
        <f t="shared" si="331"/>
        <v>0.25683709869203342</v>
      </c>
      <c r="HFR33">
        <f t="shared" si="331"/>
        <v>0.19262782401902506</v>
      </c>
      <c r="HFS33">
        <f t="shared" si="331"/>
        <v>0.25683709869203342</v>
      </c>
      <c r="HFT33">
        <f t="shared" si="331"/>
        <v>0.19262782401902506</v>
      </c>
      <c r="HFU33">
        <f t="shared" si="331"/>
        <v>0.25683709869203342</v>
      </c>
      <c r="HFV33">
        <f t="shared" si="331"/>
        <v>0.19262782401902506</v>
      </c>
      <c r="HFW33">
        <f t="shared" si="331"/>
        <v>0.25683709869203342</v>
      </c>
      <c r="HFX33">
        <f t="shared" si="331"/>
        <v>0.19262782401902506</v>
      </c>
      <c r="HFY33">
        <f t="shared" si="331"/>
        <v>0.25683709869203342</v>
      </c>
      <c r="HFZ33">
        <f t="shared" si="331"/>
        <v>0.19262782401902506</v>
      </c>
      <c r="HGA33">
        <f t="shared" si="331"/>
        <v>0.25683709869203342</v>
      </c>
      <c r="HGB33">
        <f t="shared" si="331"/>
        <v>0.19262782401902506</v>
      </c>
      <c r="HGC33">
        <f t="shared" si="331"/>
        <v>0.25683709869203342</v>
      </c>
      <c r="HGD33">
        <f t="shared" si="331"/>
        <v>0.19262782401902506</v>
      </c>
      <c r="HGE33">
        <f t="shared" si="331"/>
        <v>0.25683709869203342</v>
      </c>
      <c r="HGF33">
        <f t="shared" si="331"/>
        <v>0.19262782401902506</v>
      </c>
      <c r="HGG33">
        <f t="shared" si="331"/>
        <v>0.25683709869203342</v>
      </c>
      <c r="HGH33">
        <f t="shared" si="331"/>
        <v>0.19262782401902506</v>
      </c>
      <c r="HGI33">
        <f t="shared" si="331"/>
        <v>0.25683709869203342</v>
      </c>
      <c r="HGJ33">
        <f t="shared" si="331"/>
        <v>0.19262782401902506</v>
      </c>
      <c r="HGK33">
        <f t="shared" si="331"/>
        <v>0.25683709869203342</v>
      </c>
      <c r="HGL33">
        <f t="shared" si="331"/>
        <v>0.19262782401902506</v>
      </c>
      <c r="HGM33">
        <f t="shared" si="331"/>
        <v>0.25683709869203342</v>
      </c>
      <c r="HGN33">
        <f t="shared" si="331"/>
        <v>0.19262782401902506</v>
      </c>
      <c r="HGO33">
        <f t="shared" si="331"/>
        <v>0.25683709869203342</v>
      </c>
      <c r="HGP33">
        <f t="shared" si="331"/>
        <v>0.19262782401902506</v>
      </c>
      <c r="HGQ33">
        <f t="shared" si="331"/>
        <v>0.25683709869203342</v>
      </c>
      <c r="HGR33">
        <f t="shared" si="331"/>
        <v>0.19262782401902506</v>
      </c>
      <c r="HGS33">
        <f t="shared" si="331"/>
        <v>0.25683709869203342</v>
      </c>
      <c r="HGT33">
        <f t="shared" si="331"/>
        <v>0.19262782401902506</v>
      </c>
      <c r="HGU33">
        <f t="shared" si="331"/>
        <v>0.25683709869203342</v>
      </c>
      <c r="HGV33">
        <f t="shared" si="331"/>
        <v>0.19262782401902506</v>
      </c>
      <c r="HGW33">
        <f t="shared" si="331"/>
        <v>0.25683709869203342</v>
      </c>
      <c r="HGX33">
        <f t="shared" si="331"/>
        <v>0.19262782401902506</v>
      </c>
      <c r="HGY33">
        <f t="shared" si="331"/>
        <v>0.25683709869203342</v>
      </c>
      <c r="HGZ33">
        <f t="shared" si="331"/>
        <v>0.19262782401902506</v>
      </c>
      <c r="HHA33">
        <f t="shared" si="331"/>
        <v>0.25683709869203342</v>
      </c>
      <c r="HHB33">
        <f t="shared" si="331"/>
        <v>0.19262782401902506</v>
      </c>
      <c r="HHC33">
        <f t="shared" si="331"/>
        <v>0.25683709869203342</v>
      </c>
      <c r="HHD33">
        <f t="shared" si="331"/>
        <v>0.19262782401902506</v>
      </c>
      <c r="HHE33">
        <f t="shared" si="331"/>
        <v>0.25683709869203342</v>
      </c>
      <c r="HHF33">
        <f t="shared" si="331"/>
        <v>0.19262782401902506</v>
      </c>
      <c r="HHG33">
        <f t="shared" si="331"/>
        <v>0.25683709869203342</v>
      </c>
      <c r="HHH33">
        <f t="shared" si="331"/>
        <v>0.19262782401902506</v>
      </c>
      <c r="HHI33">
        <f t="shared" si="331"/>
        <v>0.25683709869203342</v>
      </c>
      <c r="HHJ33">
        <f t="shared" si="331"/>
        <v>0.19262782401902506</v>
      </c>
      <c r="HHK33">
        <f t="shared" si="331"/>
        <v>0.25683709869203342</v>
      </c>
      <c r="HHL33">
        <f t="shared" si="331"/>
        <v>0.19262782401902506</v>
      </c>
      <c r="HHM33">
        <f t="shared" si="331"/>
        <v>0.25683709869203342</v>
      </c>
      <c r="HHN33">
        <f t="shared" si="331"/>
        <v>0.25683709869203342</v>
      </c>
      <c r="HHO33">
        <f t="shared" si="331"/>
        <v>6.6587395957193887E-2</v>
      </c>
      <c r="HHP33">
        <f t="shared" si="331"/>
        <v>2.5041617122473232</v>
      </c>
      <c r="HHQ33">
        <f t="shared" si="331"/>
        <v>19.904875148632581</v>
      </c>
      <c r="HHR33">
        <f t="shared" si="331"/>
        <v>0.6658739595719384</v>
      </c>
      <c r="HHS33">
        <f t="shared" si="331"/>
        <v>94.387633769322235</v>
      </c>
      <c r="HHT33">
        <f t="shared" si="331"/>
        <v>0.7063020214030914</v>
      </c>
      <c r="HHU33">
        <f t="shared" si="331"/>
        <v>0.13317479191438777</v>
      </c>
      <c r="HHV33">
        <f t="shared" si="331"/>
        <v>5.7788347205707451</v>
      </c>
      <c r="HHW33">
        <f t="shared" si="331"/>
        <v>0.25683709869203342</v>
      </c>
      <c r="HHX33">
        <f t="shared" si="331"/>
        <v>6.6587395957193887E-2</v>
      </c>
      <c r="HHY33">
        <f t="shared" ref="HHY33:HKJ33" si="332">AVEDEV(HHY$1:HHY$30)</f>
        <v>2.5041617122473232</v>
      </c>
      <c r="HHZ33">
        <f t="shared" si="332"/>
        <v>19.904875148632581</v>
      </c>
      <c r="HIA33">
        <f t="shared" si="332"/>
        <v>0.6658739595719384</v>
      </c>
      <c r="HIB33">
        <f t="shared" si="332"/>
        <v>94.387633769322235</v>
      </c>
      <c r="HIC33">
        <f t="shared" si="332"/>
        <v>0.7063020214030914</v>
      </c>
      <c r="HID33">
        <f t="shared" si="332"/>
        <v>0.13317479191438777</v>
      </c>
      <c r="HIE33">
        <f t="shared" si="332"/>
        <v>5.7788347205707451</v>
      </c>
      <c r="HIF33">
        <f t="shared" si="332"/>
        <v>0.46611177170035656</v>
      </c>
      <c r="HIG33">
        <f t="shared" si="332"/>
        <v>0.3329369797859692</v>
      </c>
      <c r="HIH33">
        <f t="shared" si="332"/>
        <v>9.5219976218787235</v>
      </c>
      <c r="HII33">
        <f t="shared" si="332"/>
        <v>16.64684898929848</v>
      </c>
      <c r="HIJ33">
        <f t="shared" si="332"/>
        <v>3.3293697978596875</v>
      </c>
      <c r="HIK33">
        <f t="shared" si="332"/>
        <v>143.16290130796673</v>
      </c>
      <c r="HIL33">
        <f t="shared" si="332"/>
        <v>0.93222354340071312</v>
      </c>
      <c r="HIM33">
        <f t="shared" si="332"/>
        <v>0.6658739595719384</v>
      </c>
      <c r="HIN33">
        <f t="shared" si="332"/>
        <v>19.043995243757447</v>
      </c>
      <c r="HIO33">
        <f t="shared" si="332"/>
        <v>0.46611177170035656</v>
      </c>
      <c r="HIP33">
        <f t="shared" si="332"/>
        <v>0.3329369797859692</v>
      </c>
      <c r="HIQ33">
        <f t="shared" si="332"/>
        <v>9.5219976218787235</v>
      </c>
      <c r="HIR33">
        <f t="shared" si="332"/>
        <v>16.64684898929848</v>
      </c>
      <c r="HIS33">
        <f t="shared" si="332"/>
        <v>3.3293697978596875</v>
      </c>
      <c r="HIT33">
        <f t="shared" si="332"/>
        <v>143.16290130796673</v>
      </c>
      <c r="HIU33">
        <f t="shared" si="332"/>
        <v>0.93222354340071312</v>
      </c>
      <c r="HIV33">
        <f t="shared" si="332"/>
        <v>0.6658739595719384</v>
      </c>
      <c r="HIW33">
        <f t="shared" si="332"/>
        <v>19.043995243757447</v>
      </c>
      <c r="HIX33">
        <f t="shared" si="332"/>
        <v>0.44946492271105809</v>
      </c>
      <c r="HIY33">
        <f t="shared" si="332"/>
        <v>6.6587395957193887E-2</v>
      </c>
      <c r="HIZ33">
        <f t="shared" si="332"/>
        <v>3.2746730083234263</v>
      </c>
      <c r="HJA33">
        <f t="shared" si="332"/>
        <v>39.167657550535083</v>
      </c>
      <c r="HJB33">
        <f t="shared" si="332"/>
        <v>0.6658739595719384</v>
      </c>
      <c r="HJC33">
        <f t="shared" si="332"/>
        <v>171.43876337693212</v>
      </c>
      <c r="HJD33">
        <f t="shared" si="332"/>
        <v>1.669441141498216</v>
      </c>
      <c r="HJE33">
        <f t="shared" si="332"/>
        <v>0.13317479191438777</v>
      </c>
      <c r="HJF33">
        <f t="shared" si="332"/>
        <v>9.6313912009512475</v>
      </c>
      <c r="HJG33">
        <f t="shared" si="332"/>
        <v>0.44946492271105809</v>
      </c>
      <c r="HJH33">
        <f t="shared" si="332"/>
        <v>6.6587395957193887E-2</v>
      </c>
      <c r="HJI33">
        <f t="shared" si="332"/>
        <v>3.2746730083234263</v>
      </c>
      <c r="HJJ33">
        <f t="shared" si="332"/>
        <v>39.167657550535083</v>
      </c>
      <c r="HJK33">
        <f t="shared" si="332"/>
        <v>0.6658739595719384</v>
      </c>
      <c r="HJL33">
        <f t="shared" si="332"/>
        <v>171.43876337693212</v>
      </c>
      <c r="HJM33">
        <f t="shared" si="332"/>
        <v>1.669441141498216</v>
      </c>
      <c r="HJN33">
        <f t="shared" si="332"/>
        <v>0.13317479191438777</v>
      </c>
      <c r="HJO33">
        <f t="shared" si="332"/>
        <v>9.6313912009512475</v>
      </c>
      <c r="HJP33">
        <f t="shared" si="332"/>
        <v>0.46611177170035656</v>
      </c>
      <c r="HJQ33">
        <f t="shared" si="332"/>
        <v>0.3329369797859692</v>
      </c>
      <c r="HJR33">
        <f t="shared" si="332"/>
        <v>9.5219976218787235</v>
      </c>
      <c r="HJS33">
        <f t="shared" si="332"/>
        <v>16.64684898929848</v>
      </c>
      <c r="HJT33">
        <f t="shared" si="332"/>
        <v>3.3293697978596875</v>
      </c>
      <c r="HJU33">
        <f t="shared" si="332"/>
        <v>143.16290130796673</v>
      </c>
      <c r="HJV33">
        <f t="shared" si="332"/>
        <v>0.93222354340071312</v>
      </c>
      <c r="HJW33">
        <f t="shared" si="332"/>
        <v>0.6658739595719384</v>
      </c>
      <c r="HJX33">
        <f t="shared" si="332"/>
        <v>19.043995243757447</v>
      </c>
      <c r="HJY33">
        <f t="shared" si="332"/>
        <v>0.46611177170035656</v>
      </c>
      <c r="HJZ33">
        <f t="shared" si="332"/>
        <v>0.3329369797859692</v>
      </c>
      <c r="HKA33">
        <f t="shared" si="332"/>
        <v>9.5219976218787235</v>
      </c>
      <c r="HKB33">
        <f t="shared" si="332"/>
        <v>16.64684898929848</v>
      </c>
      <c r="HKC33">
        <f t="shared" si="332"/>
        <v>3.3293697978596875</v>
      </c>
      <c r="HKD33">
        <f t="shared" si="332"/>
        <v>143.16290130796673</v>
      </c>
      <c r="HKE33">
        <f t="shared" si="332"/>
        <v>0.93222354340071312</v>
      </c>
      <c r="HKF33">
        <f t="shared" si="332"/>
        <v>0.6658739595719384</v>
      </c>
      <c r="HKG33">
        <f t="shared" si="332"/>
        <v>19.043995243757447</v>
      </c>
      <c r="HKH33">
        <f t="shared" si="332"/>
        <v>2.3281807372175964</v>
      </c>
      <c r="HKI33">
        <f t="shared" si="332"/>
        <v>1.7978596908442317</v>
      </c>
      <c r="HKJ33">
        <f t="shared" si="332"/>
        <v>50.663495838287794</v>
      </c>
      <c r="HKK33">
        <f t="shared" ref="HKK33:HMV33" si="333">AVEDEV(HKK$1:HKK$30)</f>
        <v>75.124851367419808</v>
      </c>
      <c r="HKL33">
        <f t="shared" si="333"/>
        <v>17.978596908442341</v>
      </c>
      <c r="HKM33">
        <f t="shared" si="333"/>
        <v>699.23900118906067</v>
      </c>
      <c r="HKN33">
        <f t="shared" si="333"/>
        <v>4.8156956004756264</v>
      </c>
      <c r="HKO33">
        <f t="shared" si="333"/>
        <v>3.5957193816884634</v>
      </c>
      <c r="HKP33">
        <f t="shared" si="333"/>
        <v>101.29845422116519</v>
      </c>
      <c r="HKQ33">
        <f t="shared" si="333"/>
        <v>2.3281807372175964</v>
      </c>
      <c r="HKR33">
        <f t="shared" si="333"/>
        <v>1.7978596908442317</v>
      </c>
      <c r="HKS33">
        <f t="shared" si="333"/>
        <v>50.663495838287794</v>
      </c>
      <c r="HKT33">
        <f t="shared" si="333"/>
        <v>75.124851367419808</v>
      </c>
      <c r="HKU33">
        <f t="shared" si="333"/>
        <v>17.978596908442341</v>
      </c>
      <c r="HKV33">
        <f t="shared" si="333"/>
        <v>699.23900118906067</v>
      </c>
      <c r="HKW33">
        <f t="shared" si="333"/>
        <v>4.8156956004756264</v>
      </c>
      <c r="HKX33">
        <f t="shared" si="333"/>
        <v>3.5957193816884634</v>
      </c>
      <c r="HKY33">
        <f t="shared" si="333"/>
        <v>101.29845422116519</v>
      </c>
      <c r="HKZ33">
        <f t="shared" si="333"/>
        <v>9.5219976218787235</v>
      </c>
      <c r="HLA33">
        <f t="shared" si="333"/>
        <v>8.9892984542211707</v>
      </c>
      <c r="HLB33">
        <f t="shared" si="333"/>
        <v>244.84185493460197</v>
      </c>
      <c r="HLC33">
        <f t="shared" si="333"/>
        <v>143.16290130796673</v>
      </c>
      <c r="HLD33">
        <f t="shared" si="333"/>
        <v>89.892984542211664</v>
      </c>
      <c r="HLE33">
        <f t="shared" si="333"/>
        <v>2640.1902497027377</v>
      </c>
      <c r="HLF33">
        <f t="shared" si="333"/>
        <v>19.043995243757447</v>
      </c>
      <c r="HLG33">
        <f t="shared" si="333"/>
        <v>17.978596908442341</v>
      </c>
      <c r="HLH33">
        <f t="shared" si="333"/>
        <v>489.68370986920394</v>
      </c>
      <c r="HLI33">
        <f t="shared" si="333"/>
        <v>9.5219976218787235</v>
      </c>
      <c r="HLJ33">
        <f t="shared" si="333"/>
        <v>8.9892984542211707</v>
      </c>
      <c r="HLK33">
        <f t="shared" si="333"/>
        <v>244.84185493460197</v>
      </c>
      <c r="HLL33">
        <f t="shared" si="333"/>
        <v>143.16290130796673</v>
      </c>
      <c r="HLM33">
        <f t="shared" si="333"/>
        <v>89.892984542211664</v>
      </c>
      <c r="HLN33">
        <f t="shared" si="333"/>
        <v>2640.1902497027377</v>
      </c>
      <c r="HLO33">
        <f t="shared" si="333"/>
        <v>19.043995243757447</v>
      </c>
      <c r="HLP33">
        <f t="shared" si="333"/>
        <v>17.978596908442341</v>
      </c>
      <c r="HLQ33">
        <f t="shared" si="333"/>
        <v>489.68370986920394</v>
      </c>
      <c r="HLR33">
        <f t="shared" si="333"/>
        <v>2.5041617122473232</v>
      </c>
      <c r="HLS33">
        <f t="shared" si="333"/>
        <v>1.7978596908442317</v>
      </c>
      <c r="HLT33">
        <f t="shared" si="333"/>
        <v>50.634958382877485</v>
      </c>
      <c r="HLU33">
        <f t="shared" si="333"/>
        <v>94.387633769322235</v>
      </c>
      <c r="HLV33">
        <f t="shared" si="333"/>
        <v>17.978596908442341</v>
      </c>
      <c r="HLW33">
        <f t="shared" si="333"/>
        <v>776.29013079667038</v>
      </c>
      <c r="HLX33">
        <f t="shared" si="333"/>
        <v>5.7788347205707451</v>
      </c>
      <c r="HLY33">
        <f t="shared" si="333"/>
        <v>3.5957193816884634</v>
      </c>
      <c r="HLZ33">
        <f t="shared" si="333"/>
        <v>102.86325802615926</v>
      </c>
      <c r="HMA33">
        <f t="shared" si="333"/>
        <v>2.5041617122473232</v>
      </c>
      <c r="HMB33">
        <f t="shared" si="333"/>
        <v>1.7978596908442317</v>
      </c>
      <c r="HMC33">
        <f t="shared" si="333"/>
        <v>50.634958382877485</v>
      </c>
      <c r="HMD33">
        <f t="shared" si="333"/>
        <v>94.387633769322235</v>
      </c>
      <c r="HME33">
        <f t="shared" si="333"/>
        <v>17.978596908442341</v>
      </c>
      <c r="HMF33">
        <f t="shared" si="333"/>
        <v>776.29013079667038</v>
      </c>
      <c r="HMG33">
        <f t="shared" si="333"/>
        <v>5.7788347205707451</v>
      </c>
      <c r="HMH33">
        <f t="shared" si="333"/>
        <v>3.5957193816884634</v>
      </c>
      <c r="HMI33">
        <f t="shared" si="333"/>
        <v>102.86325802615926</v>
      </c>
      <c r="HMJ33">
        <f t="shared" si="333"/>
        <v>9.5219976218787235</v>
      </c>
      <c r="HMK33">
        <f t="shared" si="333"/>
        <v>8.9892984542211707</v>
      </c>
      <c r="HML33">
        <f t="shared" si="333"/>
        <v>244.84185493460197</v>
      </c>
      <c r="HMM33">
        <f t="shared" si="333"/>
        <v>143.16290130796673</v>
      </c>
      <c r="HMN33">
        <f t="shared" si="333"/>
        <v>89.892984542211664</v>
      </c>
      <c r="HMO33">
        <f t="shared" si="333"/>
        <v>2640.1902497027377</v>
      </c>
      <c r="HMP33">
        <f t="shared" si="333"/>
        <v>19.043995243757447</v>
      </c>
      <c r="HMQ33">
        <f t="shared" si="333"/>
        <v>17.978596908442341</v>
      </c>
      <c r="HMR33">
        <f t="shared" si="333"/>
        <v>489.68370986920394</v>
      </c>
      <c r="HMS33">
        <f t="shared" si="333"/>
        <v>9.5219976218787235</v>
      </c>
      <c r="HMT33">
        <f t="shared" si="333"/>
        <v>8.9892984542211707</v>
      </c>
      <c r="HMU33">
        <f t="shared" si="333"/>
        <v>244.84185493460197</v>
      </c>
      <c r="HMV33">
        <f t="shared" si="333"/>
        <v>143.16290130796673</v>
      </c>
      <c r="HMW33">
        <f t="shared" ref="HMW33:HPH33" si="334">AVEDEV(HMW$1:HMW$30)</f>
        <v>89.892984542211664</v>
      </c>
      <c r="HMX33">
        <f t="shared" si="334"/>
        <v>2640.1902497027377</v>
      </c>
      <c r="HMY33">
        <f t="shared" si="334"/>
        <v>19.043995243757447</v>
      </c>
      <c r="HMZ33">
        <f t="shared" si="334"/>
        <v>17.978596908442341</v>
      </c>
      <c r="HNA33">
        <f t="shared" si="334"/>
        <v>489.68370986920394</v>
      </c>
      <c r="HNB33">
        <f t="shared" si="334"/>
        <v>97.322235434007212</v>
      </c>
      <c r="HNC33">
        <f t="shared" si="334"/>
        <v>96.951248513674244</v>
      </c>
      <c r="HND33">
        <f t="shared" si="334"/>
        <v>2619.1676575505348</v>
      </c>
      <c r="HNE33">
        <f t="shared" si="334"/>
        <v>1050.4637336504154</v>
      </c>
      <c r="HNF33">
        <f t="shared" si="334"/>
        <v>969.51248513674295</v>
      </c>
      <c r="HNG33">
        <f t="shared" si="334"/>
        <v>26325.231866825183</v>
      </c>
      <c r="HNH33">
        <f t="shared" si="334"/>
        <v>194.55885850178353</v>
      </c>
      <c r="HNI33">
        <f t="shared" si="334"/>
        <v>193.90249702734849</v>
      </c>
      <c r="HNJ33">
        <f t="shared" si="334"/>
        <v>5237.9928656361408</v>
      </c>
      <c r="HNK33">
        <f t="shared" si="334"/>
        <v>97.322235434007212</v>
      </c>
      <c r="HNL33">
        <f t="shared" si="334"/>
        <v>96.951248513674244</v>
      </c>
      <c r="HNM33">
        <f t="shared" si="334"/>
        <v>2619.1676575505348</v>
      </c>
      <c r="HNN33">
        <f t="shared" si="334"/>
        <v>1050.4637336504154</v>
      </c>
      <c r="HNO33">
        <f t="shared" si="334"/>
        <v>969.51248513674295</v>
      </c>
      <c r="HNP33">
        <f t="shared" si="334"/>
        <v>26325.231866825183</v>
      </c>
      <c r="HNQ33">
        <f t="shared" si="334"/>
        <v>194.55885850178353</v>
      </c>
      <c r="HNR33">
        <f t="shared" si="334"/>
        <v>193.90249702734849</v>
      </c>
      <c r="HNS33">
        <f t="shared" si="334"/>
        <v>5237.9928656361408</v>
      </c>
      <c r="HNT33">
        <f t="shared" si="334"/>
        <v>485.15576694411368</v>
      </c>
      <c r="HNU33">
        <f t="shared" si="334"/>
        <v>484.75624256837148</v>
      </c>
      <c r="HNV33">
        <f t="shared" si="334"/>
        <v>13090.016646849004</v>
      </c>
      <c r="HNW33">
        <f t="shared" si="334"/>
        <v>4887.5148632580258</v>
      </c>
      <c r="HNX33">
        <f t="shared" si="334"/>
        <v>4847.5624256837064</v>
      </c>
      <c r="HNY33">
        <f t="shared" si="334"/>
        <v>131043.99524375761</v>
      </c>
      <c r="HNZ33">
        <f t="shared" si="334"/>
        <v>970.31153388822736</v>
      </c>
      <c r="HOA33">
        <f t="shared" si="334"/>
        <v>969.51248513674295</v>
      </c>
      <c r="HOB33">
        <f t="shared" si="334"/>
        <v>26180.033293698008</v>
      </c>
      <c r="HOC33">
        <f t="shared" si="334"/>
        <v>485.15576694411368</v>
      </c>
      <c r="HOD33">
        <f t="shared" si="334"/>
        <v>484.75624256837148</v>
      </c>
      <c r="HOE33">
        <f t="shared" si="334"/>
        <v>13090.016646849004</v>
      </c>
      <c r="HOF33">
        <f t="shared" si="334"/>
        <v>4887.5148632580258</v>
      </c>
      <c r="HOG33">
        <f t="shared" si="334"/>
        <v>4847.5624256837064</v>
      </c>
      <c r="HOH33">
        <f t="shared" si="334"/>
        <v>131043.99524375761</v>
      </c>
      <c r="HOI33">
        <f t="shared" si="334"/>
        <v>970.31153388822736</v>
      </c>
      <c r="HOJ33">
        <f t="shared" si="334"/>
        <v>969.51248513674295</v>
      </c>
      <c r="HOK33">
        <f t="shared" si="334"/>
        <v>26180.033293698008</v>
      </c>
      <c r="HOL33">
        <f t="shared" si="334"/>
        <v>97.236623067776478</v>
      </c>
      <c r="HOM33">
        <f t="shared" si="334"/>
        <v>96.951248513674244</v>
      </c>
      <c r="HON33">
        <f t="shared" si="334"/>
        <v>2618.8252080856146</v>
      </c>
      <c r="HOO33">
        <f t="shared" si="334"/>
        <v>1281.6171224732445</v>
      </c>
      <c r="HOP33">
        <f t="shared" si="334"/>
        <v>969.51248513674295</v>
      </c>
      <c r="HOQ33">
        <f t="shared" si="334"/>
        <v>26628.870392390007</v>
      </c>
      <c r="HOR33">
        <f t="shared" si="334"/>
        <v>203.1581450653984</v>
      </c>
      <c r="HOS33">
        <f t="shared" si="334"/>
        <v>193.90249702734849</v>
      </c>
      <c r="HOT33">
        <f t="shared" si="334"/>
        <v>5236.280618311529</v>
      </c>
      <c r="HOU33">
        <f t="shared" si="334"/>
        <v>97.236623067776478</v>
      </c>
      <c r="HOV33">
        <f t="shared" si="334"/>
        <v>96.951248513674244</v>
      </c>
      <c r="HOW33">
        <f t="shared" si="334"/>
        <v>2618.8252080856146</v>
      </c>
      <c r="HOX33">
        <f t="shared" si="334"/>
        <v>1281.6171224732445</v>
      </c>
      <c r="HOY33">
        <f t="shared" si="334"/>
        <v>969.51248513674295</v>
      </c>
      <c r="HOZ33">
        <f t="shared" si="334"/>
        <v>26628.870392390007</v>
      </c>
      <c r="HPA33">
        <f t="shared" si="334"/>
        <v>203.1581450653984</v>
      </c>
      <c r="HPB33">
        <f t="shared" si="334"/>
        <v>193.90249702734849</v>
      </c>
      <c r="HPC33">
        <f t="shared" si="334"/>
        <v>5236.280618311529</v>
      </c>
      <c r="HPD33">
        <f t="shared" si="334"/>
        <v>485.15576694411368</v>
      </c>
      <c r="HPE33">
        <f t="shared" si="334"/>
        <v>484.75624256837148</v>
      </c>
      <c r="HPF33">
        <f t="shared" si="334"/>
        <v>13090.016646849004</v>
      </c>
      <c r="HPG33">
        <f t="shared" si="334"/>
        <v>4887.5148632580258</v>
      </c>
      <c r="HPH33">
        <f t="shared" si="334"/>
        <v>4847.5624256837064</v>
      </c>
      <c r="HPI33">
        <f t="shared" ref="HPI33:HRT33" si="335">AVEDEV(HPI$1:HPI$30)</f>
        <v>131043.99524375761</v>
      </c>
      <c r="HPJ33">
        <f t="shared" si="335"/>
        <v>970.31153388822736</v>
      </c>
      <c r="HPK33">
        <f t="shared" si="335"/>
        <v>969.51248513674295</v>
      </c>
      <c r="HPL33">
        <f t="shared" si="335"/>
        <v>26180.033293698008</v>
      </c>
      <c r="HPM33">
        <f t="shared" si="335"/>
        <v>485.15576694411368</v>
      </c>
      <c r="HPN33">
        <f t="shared" si="335"/>
        <v>484.75624256837148</v>
      </c>
      <c r="HPO33">
        <f t="shared" si="335"/>
        <v>13090.016646849004</v>
      </c>
      <c r="HPP33">
        <f t="shared" si="335"/>
        <v>4887.5148632580258</v>
      </c>
      <c r="HPQ33">
        <f t="shared" si="335"/>
        <v>4847.5624256837064</v>
      </c>
      <c r="HPR33">
        <f t="shared" si="335"/>
        <v>131043.99524375761</v>
      </c>
      <c r="HPS33">
        <f t="shared" si="335"/>
        <v>970.31153388822736</v>
      </c>
      <c r="HPT33">
        <f t="shared" si="335"/>
        <v>969.51248513674295</v>
      </c>
      <c r="HPU33">
        <f t="shared" si="335"/>
        <v>26180.033293698008</v>
      </c>
      <c r="HPV33">
        <f t="shared" si="335"/>
        <v>2619.2532699167677</v>
      </c>
      <c r="HPW33">
        <f t="shared" si="335"/>
        <v>2617.6837098692022</v>
      </c>
      <c r="HPX33">
        <f t="shared" si="335"/>
        <v>70683.738406658813</v>
      </c>
      <c r="HPY33">
        <f t="shared" si="335"/>
        <v>26333.793103448275</v>
      </c>
      <c r="HPZ33">
        <f t="shared" si="335"/>
        <v>26176.837098692056</v>
      </c>
      <c r="HQA33">
        <f t="shared" si="335"/>
        <v>707402.42568371049</v>
      </c>
      <c r="HQB33">
        <f t="shared" si="335"/>
        <v>5238.4209274673076</v>
      </c>
      <c r="HQC33">
        <f t="shared" si="335"/>
        <v>5235.3674197384044</v>
      </c>
      <c r="HQD33">
        <f t="shared" si="335"/>
        <v>141367.13436385238</v>
      </c>
      <c r="HQE33">
        <f t="shared" si="335"/>
        <v>2619.2532699167677</v>
      </c>
      <c r="HQF33">
        <f t="shared" si="335"/>
        <v>2617.6837098692022</v>
      </c>
      <c r="HQG33">
        <f t="shared" si="335"/>
        <v>70683.738406658813</v>
      </c>
      <c r="HQH33">
        <f t="shared" si="335"/>
        <v>26333.793103448275</v>
      </c>
      <c r="HQI33">
        <f t="shared" si="335"/>
        <v>26176.837098692056</v>
      </c>
      <c r="HQJ33">
        <f t="shared" si="335"/>
        <v>707402.42568371049</v>
      </c>
      <c r="HQK33">
        <f t="shared" si="335"/>
        <v>5238.4209274673076</v>
      </c>
      <c r="HQL33">
        <f t="shared" si="335"/>
        <v>5235.3674197384044</v>
      </c>
      <c r="HQM33">
        <f t="shared" si="335"/>
        <v>141367.13436385238</v>
      </c>
      <c r="HQN33">
        <f t="shared" si="335"/>
        <v>13090.016646849004</v>
      </c>
      <c r="HQO33">
        <f t="shared" si="335"/>
        <v>13088.418549346028</v>
      </c>
      <c r="HQP33">
        <f t="shared" si="335"/>
        <v>353393.69322235452</v>
      </c>
      <c r="HQQ33">
        <f t="shared" si="335"/>
        <v>131043.99524375761</v>
      </c>
      <c r="HQR33">
        <f t="shared" si="335"/>
        <v>130884.18549345997</v>
      </c>
      <c r="HQS33">
        <f t="shared" si="335"/>
        <v>3534512.247324612</v>
      </c>
      <c r="HQT33">
        <f t="shared" si="335"/>
        <v>26180.033293698008</v>
      </c>
      <c r="HQU33">
        <f t="shared" si="335"/>
        <v>26176.837098692056</v>
      </c>
      <c r="HQV33">
        <f t="shared" si="335"/>
        <v>706787.38644470903</v>
      </c>
      <c r="HQW33">
        <f t="shared" si="335"/>
        <v>13090.016646849004</v>
      </c>
      <c r="HQX33">
        <f t="shared" si="335"/>
        <v>13088.418549346028</v>
      </c>
      <c r="HQY33">
        <f t="shared" si="335"/>
        <v>353393.69322235452</v>
      </c>
      <c r="HQZ33">
        <f t="shared" si="335"/>
        <v>131043.99524375761</v>
      </c>
      <c r="HRA33">
        <f t="shared" si="335"/>
        <v>130884.18549345997</v>
      </c>
      <c r="HRB33">
        <f t="shared" si="335"/>
        <v>3534512.247324612</v>
      </c>
      <c r="HRC33">
        <f t="shared" si="335"/>
        <v>26180.033293698008</v>
      </c>
      <c r="HRD33">
        <f t="shared" si="335"/>
        <v>26176.837098692056</v>
      </c>
      <c r="HRE33">
        <f t="shared" si="335"/>
        <v>706787.38644470903</v>
      </c>
      <c r="HRF33">
        <f t="shared" si="335"/>
        <v>2619.1676575505348</v>
      </c>
      <c r="HRG33">
        <f t="shared" si="335"/>
        <v>2617.6837098692022</v>
      </c>
      <c r="HRH33">
        <f t="shared" si="335"/>
        <v>70683.395957193788</v>
      </c>
      <c r="HRI33">
        <f t="shared" si="335"/>
        <v>26325.231866825183</v>
      </c>
      <c r="HRJ33">
        <f t="shared" si="335"/>
        <v>26176.837098692056</v>
      </c>
      <c r="HRK33">
        <f t="shared" si="335"/>
        <v>707368.18073721731</v>
      </c>
      <c r="HRL33">
        <f t="shared" si="335"/>
        <v>5237.9928656361408</v>
      </c>
      <c r="HRM33">
        <f t="shared" si="335"/>
        <v>5235.3674197384044</v>
      </c>
      <c r="HRN33">
        <f t="shared" si="335"/>
        <v>141365.42211652792</v>
      </c>
      <c r="HRO33">
        <f t="shared" si="335"/>
        <v>2619.1676575505348</v>
      </c>
      <c r="HRP33">
        <f t="shared" si="335"/>
        <v>2617.6837098692022</v>
      </c>
      <c r="HRQ33">
        <f t="shared" si="335"/>
        <v>70683.395957193788</v>
      </c>
      <c r="HRR33">
        <f t="shared" si="335"/>
        <v>26325.231866825183</v>
      </c>
      <c r="HRS33">
        <f t="shared" si="335"/>
        <v>26176.837098692056</v>
      </c>
      <c r="HRT33">
        <f t="shared" si="335"/>
        <v>707368.18073721731</v>
      </c>
      <c r="HRU33">
        <f t="shared" ref="HRU33:HUF33" si="336">AVEDEV(HRU$1:HRU$30)</f>
        <v>5237.9928656361408</v>
      </c>
      <c r="HRV33">
        <f t="shared" si="336"/>
        <v>5235.3674197384044</v>
      </c>
      <c r="HRW33">
        <f t="shared" si="336"/>
        <v>141365.42211652792</v>
      </c>
      <c r="HRX33">
        <f t="shared" si="336"/>
        <v>13090.016646849004</v>
      </c>
      <c r="HRY33">
        <f t="shared" si="336"/>
        <v>13088.418549346028</v>
      </c>
      <c r="HRZ33">
        <f t="shared" si="336"/>
        <v>353393.69322235452</v>
      </c>
      <c r="HSA33">
        <f t="shared" si="336"/>
        <v>131043.99524375761</v>
      </c>
      <c r="HSB33">
        <f t="shared" si="336"/>
        <v>130884.18549345997</v>
      </c>
      <c r="HSC33">
        <f t="shared" si="336"/>
        <v>3534512.247324612</v>
      </c>
      <c r="HSD33">
        <f t="shared" si="336"/>
        <v>26180.033293698008</v>
      </c>
      <c r="HSE33">
        <f t="shared" si="336"/>
        <v>26176.837098692056</v>
      </c>
      <c r="HSF33">
        <f t="shared" si="336"/>
        <v>706787.38644470903</v>
      </c>
      <c r="HSG33">
        <f t="shared" si="336"/>
        <v>13090.016646849004</v>
      </c>
      <c r="HSH33">
        <f t="shared" si="336"/>
        <v>13088.418549346028</v>
      </c>
      <c r="HSI33">
        <f t="shared" si="336"/>
        <v>353393.69322235452</v>
      </c>
      <c r="HSJ33">
        <f t="shared" si="336"/>
        <v>131043.99524375761</v>
      </c>
      <c r="HSK33">
        <f t="shared" si="336"/>
        <v>130884.18549345997</v>
      </c>
      <c r="HSL33">
        <f t="shared" si="336"/>
        <v>3534512.247324612</v>
      </c>
      <c r="HSM33">
        <f t="shared" si="336"/>
        <v>26180.033293698008</v>
      </c>
      <c r="HSN33">
        <f t="shared" si="336"/>
        <v>26176.837098692056</v>
      </c>
      <c r="HSO33">
        <f t="shared" si="336"/>
        <v>706787.38644470903</v>
      </c>
      <c r="HSP33">
        <f t="shared" si="336"/>
        <v>49.86444708680142</v>
      </c>
      <c r="HSQ33">
        <f t="shared" si="336"/>
        <v>49.607609988109367</v>
      </c>
      <c r="HSR33">
        <f t="shared" si="336"/>
        <v>1340.4328180737234</v>
      </c>
      <c r="HSS33">
        <f t="shared" si="336"/>
        <v>529.72651605231908</v>
      </c>
      <c r="HST33">
        <f t="shared" si="336"/>
        <v>496.07609988109368</v>
      </c>
      <c r="HSU33">
        <f t="shared" si="336"/>
        <v>13496.78953626634</v>
      </c>
      <c r="HSV33">
        <f t="shared" si="336"/>
        <v>99.700356718192694</v>
      </c>
      <c r="HSW33">
        <f t="shared" si="336"/>
        <v>99.215219976218734</v>
      </c>
      <c r="HSX33">
        <f t="shared" si="336"/>
        <v>2680.7514863258007</v>
      </c>
      <c r="HSY33">
        <f t="shared" si="336"/>
        <v>49.86444708680142</v>
      </c>
      <c r="HSZ33">
        <f t="shared" si="336"/>
        <v>49.607609988109367</v>
      </c>
      <c r="HTA33">
        <f t="shared" si="336"/>
        <v>1340.4328180737234</v>
      </c>
      <c r="HTB33">
        <f t="shared" si="336"/>
        <v>529.72651605231908</v>
      </c>
      <c r="HTC33">
        <f t="shared" si="336"/>
        <v>496.07609988109368</v>
      </c>
      <c r="HTD33">
        <f t="shared" si="336"/>
        <v>13496.78953626634</v>
      </c>
      <c r="HTE33">
        <f t="shared" si="336"/>
        <v>99.700356718192694</v>
      </c>
      <c r="HTF33">
        <f t="shared" si="336"/>
        <v>99.215219976218734</v>
      </c>
      <c r="HTG33">
        <f t="shared" si="336"/>
        <v>2680.7514863258007</v>
      </c>
      <c r="HTH33">
        <f t="shared" si="336"/>
        <v>248.30439952437567</v>
      </c>
      <c r="HTI33">
        <f t="shared" si="336"/>
        <v>248.03804994054684</v>
      </c>
      <c r="HTJ33">
        <f t="shared" si="336"/>
        <v>6698.0927467300871</v>
      </c>
      <c r="HTK33">
        <f t="shared" si="336"/>
        <v>2507.0154577883468</v>
      </c>
      <c r="HTL33">
        <f t="shared" si="336"/>
        <v>2480.3804994054699</v>
      </c>
      <c r="HTM33">
        <f t="shared" si="336"/>
        <v>67076.813317479129</v>
      </c>
      <c r="HTN33">
        <f t="shared" si="336"/>
        <v>496.60879904875134</v>
      </c>
      <c r="HTO33">
        <f t="shared" si="336"/>
        <v>496.07609988109368</v>
      </c>
      <c r="HTP33">
        <f t="shared" si="336"/>
        <v>13396.185493460174</v>
      </c>
      <c r="HTQ33">
        <f t="shared" si="336"/>
        <v>248.30439952437567</v>
      </c>
      <c r="HTR33">
        <f t="shared" si="336"/>
        <v>248.03804994054684</v>
      </c>
      <c r="HTS33">
        <f t="shared" si="336"/>
        <v>6698.0927467300871</v>
      </c>
      <c r="HTT33">
        <f t="shared" si="336"/>
        <v>2507.0154577883468</v>
      </c>
      <c r="HTU33">
        <f t="shared" si="336"/>
        <v>2480.3804994054699</v>
      </c>
      <c r="HTV33">
        <f t="shared" si="336"/>
        <v>67076.813317479129</v>
      </c>
      <c r="HTW33">
        <f t="shared" si="336"/>
        <v>496.60879904875134</v>
      </c>
      <c r="HTX33">
        <f t="shared" si="336"/>
        <v>496.07609988109368</v>
      </c>
      <c r="HTY33">
        <f t="shared" si="336"/>
        <v>13396.185493460174</v>
      </c>
      <c r="HTZ33">
        <f t="shared" si="336"/>
        <v>49.835909631391239</v>
      </c>
      <c r="HUA33">
        <f t="shared" si="336"/>
        <v>49.607609988109367</v>
      </c>
      <c r="HUB33">
        <f t="shared" si="336"/>
        <v>1340.3186682520795</v>
      </c>
      <c r="HUC33">
        <f t="shared" si="336"/>
        <v>606.77764565992936</v>
      </c>
      <c r="HUD33">
        <f t="shared" si="336"/>
        <v>496.07609988109368</v>
      </c>
      <c r="HUE33">
        <f t="shared" si="336"/>
        <v>13485.374554102245</v>
      </c>
      <c r="HUF33">
        <f t="shared" si="336"/>
        <v>101.32223543400721</v>
      </c>
      <c r="HUG33">
        <f t="shared" ref="HUG33:HWR33" si="337">AVEDEV(HUG$1:HUG$30)</f>
        <v>99.215219976218734</v>
      </c>
      <c r="HUH33">
        <f t="shared" si="337"/>
        <v>2680.1807372175967</v>
      </c>
      <c r="HUI33">
        <f t="shared" si="337"/>
        <v>49.835909631391239</v>
      </c>
      <c r="HUJ33">
        <f t="shared" si="337"/>
        <v>49.607609988109367</v>
      </c>
      <c r="HUK33">
        <f t="shared" si="337"/>
        <v>1340.3186682520795</v>
      </c>
      <c r="HUL33">
        <f t="shared" si="337"/>
        <v>606.77764565992936</v>
      </c>
      <c r="HUM33">
        <f t="shared" si="337"/>
        <v>496.07609988109368</v>
      </c>
      <c r="HUN33">
        <f t="shared" si="337"/>
        <v>13485.374554102245</v>
      </c>
      <c r="HUO33">
        <f t="shared" si="337"/>
        <v>101.32223543400721</v>
      </c>
      <c r="HUP33">
        <f t="shared" si="337"/>
        <v>99.215219976218734</v>
      </c>
      <c r="HUQ33">
        <f t="shared" si="337"/>
        <v>2680.1807372175967</v>
      </c>
      <c r="HUR33">
        <f t="shared" si="337"/>
        <v>248.30439952437567</v>
      </c>
      <c r="HUS33">
        <f t="shared" si="337"/>
        <v>248.03804994054684</v>
      </c>
      <c r="HUT33">
        <f t="shared" si="337"/>
        <v>6698.0927467300871</v>
      </c>
      <c r="HUU33">
        <f t="shared" si="337"/>
        <v>2507.0154577883468</v>
      </c>
      <c r="HUV33">
        <f t="shared" si="337"/>
        <v>2480.3804994054699</v>
      </c>
      <c r="HUW33">
        <f t="shared" si="337"/>
        <v>67076.813317479129</v>
      </c>
      <c r="HUX33">
        <f t="shared" si="337"/>
        <v>496.60879904875134</v>
      </c>
      <c r="HUY33">
        <f t="shared" si="337"/>
        <v>496.07609988109368</v>
      </c>
      <c r="HUZ33">
        <f t="shared" si="337"/>
        <v>13396.185493460174</v>
      </c>
      <c r="HVA33">
        <f t="shared" si="337"/>
        <v>248.30439952437567</v>
      </c>
      <c r="HVB33">
        <f t="shared" si="337"/>
        <v>248.03804994054684</v>
      </c>
      <c r="HVC33">
        <f t="shared" si="337"/>
        <v>6698.0927467300871</v>
      </c>
      <c r="HVD33">
        <f t="shared" si="337"/>
        <v>2507.0154577883468</v>
      </c>
      <c r="HVE33">
        <f t="shared" si="337"/>
        <v>2480.3804994054699</v>
      </c>
      <c r="HVF33">
        <f t="shared" si="337"/>
        <v>67076.813317479129</v>
      </c>
      <c r="HVG33">
        <f t="shared" si="337"/>
        <v>496.60879904875134</v>
      </c>
      <c r="HVH33">
        <f t="shared" si="337"/>
        <v>496.07609988109368</v>
      </c>
      <c r="HVI33">
        <f t="shared" si="337"/>
        <v>13396.185493460174</v>
      </c>
      <c r="HVJ33">
        <f t="shared" si="337"/>
        <v>1340.4613555291328</v>
      </c>
      <c r="HVK33">
        <f t="shared" si="337"/>
        <v>1339.4054696789551</v>
      </c>
      <c r="HVL33">
        <f t="shared" si="337"/>
        <v>36168.171224732505</v>
      </c>
      <c r="HVM33">
        <f t="shared" si="337"/>
        <v>13499.64328180737</v>
      </c>
      <c r="HVN33">
        <f t="shared" si="337"/>
        <v>13394.054696789522</v>
      </c>
      <c r="HVO33">
        <f t="shared" si="337"/>
        <v>362061.83115338901</v>
      </c>
      <c r="HVP33">
        <f t="shared" si="337"/>
        <v>2680.894173602856</v>
      </c>
      <c r="HVQ33">
        <f t="shared" si="337"/>
        <v>2678.8109393579102</v>
      </c>
      <c r="HVR33">
        <f t="shared" si="337"/>
        <v>72336.228299643277</v>
      </c>
      <c r="HVS33">
        <f t="shared" si="337"/>
        <v>1340.4613555291328</v>
      </c>
      <c r="HVT33">
        <f t="shared" si="337"/>
        <v>1339.4054696789551</v>
      </c>
      <c r="HVU33">
        <f t="shared" si="337"/>
        <v>36168.171224732505</v>
      </c>
      <c r="HVV33">
        <f t="shared" si="337"/>
        <v>13499.64328180737</v>
      </c>
      <c r="HVW33">
        <f t="shared" si="337"/>
        <v>13394.054696789522</v>
      </c>
      <c r="HVX33">
        <f t="shared" si="337"/>
        <v>362061.83115338901</v>
      </c>
      <c r="HVY33">
        <f t="shared" si="337"/>
        <v>2680.894173602856</v>
      </c>
      <c r="HVZ33">
        <f t="shared" si="337"/>
        <v>2678.8109393579102</v>
      </c>
      <c r="HWA33">
        <f t="shared" si="337"/>
        <v>72336.228299643277</v>
      </c>
      <c r="HWB33">
        <f t="shared" si="337"/>
        <v>6698.0927467300871</v>
      </c>
      <c r="HWC33">
        <f t="shared" si="337"/>
        <v>6697.0273483947612</v>
      </c>
      <c r="HWD33">
        <f t="shared" si="337"/>
        <v>180824</v>
      </c>
      <c r="HWE33">
        <f t="shared" si="337"/>
        <v>67076.813317479129</v>
      </c>
      <c r="HWF33">
        <f t="shared" si="337"/>
        <v>66970.273483947763</v>
      </c>
      <c r="HWG33">
        <f t="shared" si="337"/>
        <v>1808623.5434007121</v>
      </c>
      <c r="HWH33">
        <f t="shared" si="337"/>
        <v>13396.185493460174</v>
      </c>
      <c r="HWI33">
        <f t="shared" si="337"/>
        <v>13394.054696789522</v>
      </c>
      <c r="HWJ33">
        <f t="shared" si="337"/>
        <v>361648</v>
      </c>
      <c r="HWK33">
        <f t="shared" si="337"/>
        <v>6698.0927467300871</v>
      </c>
      <c r="HWL33">
        <f t="shared" si="337"/>
        <v>6697.0273483947612</v>
      </c>
      <c r="HWM33">
        <f t="shared" si="337"/>
        <v>180824</v>
      </c>
      <c r="HWN33">
        <f t="shared" si="337"/>
        <v>67076.813317479129</v>
      </c>
      <c r="HWO33">
        <f t="shared" si="337"/>
        <v>66970.273483947763</v>
      </c>
      <c r="HWP33">
        <f t="shared" si="337"/>
        <v>1808623.5434007121</v>
      </c>
      <c r="HWQ33">
        <f t="shared" si="337"/>
        <v>13396.185493460174</v>
      </c>
      <c r="HWR33">
        <f t="shared" si="337"/>
        <v>13394.054696789522</v>
      </c>
      <c r="HWS33">
        <f t="shared" ref="HWS33:HZD33" si="338">AVEDEV(HWS$1:HWS$30)</f>
        <v>361648</v>
      </c>
      <c r="HWT33">
        <f t="shared" si="338"/>
        <v>1340.4328180737234</v>
      </c>
      <c r="HWU33">
        <f t="shared" si="338"/>
        <v>1339.4054696789551</v>
      </c>
      <c r="HWV33">
        <f t="shared" si="338"/>
        <v>36168.057074910874</v>
      </c>
      <c r="HWW33">
        <f t="shared" si="338"/>
        <v>13496.78953626634</v>
      </c>
      <c r="HWX33">
        <f t="shared" si="338"/>
        <v>13394.054696789522</v>
      </c>
      <c r="HWY33">
        <f t="shared" si="338"/>
        <v>362050.41617122485</v>
      </c>
      <c r="HWZ33">
        <f t="shared" si="338"/>
        <v>2680.7514863258007</v>
      </c>
      <c r="HXA33">
        <f t="shared" si="338"/>
        <v>2678.8109393579102</v>
      </c>
      <c r="HXB33">
        <f t="shared" si="338"/>
        <v>72335.65755053499</v>
      </c>
      <c r="HXC33">
        <f t="shared" si="338"/>
        <v>1340.4328180737234</v>
      </c>
      <c r="HXD33">
        <f t="shared" si="338"/>
        <v>1339.4054696789551</v>
      </c>
      <c r="HXE33">
        <f t="shared" si="338"/>
        <v>36168.057074910874</v>
      </c>
      <c r="HXF33">
        <f t="shared" si="338"/>
        <v>13496.78953626634</v>
      </c>
      <c r="HXG33">
        <f t="shared" si="338"/>
        <v>13394.054696789522</v>
      </c>
      <c r="HXH33">
        <f t="shared" si="338"/>
        <v>362050.41617122485</v>
      </c>
      <c r="HXI33">
        <f t="shared" si="338"/>
        <v>2680.7514863258007</v>
      </c>
      <c r="HXJ33">
        <f t="shared" si="338"/>
        <v>2678.8109393579102</v>
      </c>
      <c r="HXK33">
        <f t="shared" si="338"/>
        <v>72335.65755053499</v>
      </c>
      <c r="HXL33">
        <f t="shared" si="338"/>
        <v>6698.0927467300871</v>
      </c>
      <c r="HXM33">
        <f t="shared" si="338"/>
        <v>6697.0273483947612</v>
      </c>
      <c r="HXN33">
        <f t="shared" si="338"/>
        <v>180824</v>
      </c>
      <c r="HXO33">
        <f t="shared" si="338"/>
        <v>67076.813317479129</v>
      </c>
      <c r="HXP33">
        <f t="shared" si="338"/>
        <v>66970.273483947763</v>
      </c>
      <c r="HXQ33">
        <f t="shared" si="338"/>
        <v>1808623.5434007121</v>
      </c>
      <c r="HXR33">
        <f t="shared" si="338"/>
        <v>13396.185493460174</v>
      </c>
      <c r="HXS33">
        <f t="shared" si="338"/>
        <v>13394.054696789522</v>
      </c>
      <c r="HXT33">
        <f t="shared" si="338"/>
        <v>361648</v>
      </c>
      <c r="HXU33">
        <f t="shared" si="338"/>
        <v>6698.0927467300871</v>
      </c>
      <c r="HXV33">
        <f t="shared" si="338"/>
        <v>6697.0273483947612</v>
      </c>
      <c r="HXW33">
        <f t="shared" si="338"/>
        <v>180824</v>
      </c>
      <c r="HXX33">
        <f t="shared" si="338"/>
        <v>67076.813317479129</v>
      </c>
      <c r="HXY33">
        <f t="shared" si="338"/>
        <v>66970.273483947763</v>
      </c>
      <c r="HXZ33">
        <f t="shared" si="338"/>
        <v>1808623.5434007121</v>
      </c>
      <c r="HYA33">
        <f t="shared" si="338"/>
        <v>13396.185493460174</v>
      </c>
      <c r="HYB33">
        <f t="shared" si="338"/>
        <v>13394.054696789522</v>
      </c>
      <c r="HYC33">
        <f t="shared" si="338"/>
        <v>361648</v>
      </c>
      <c r="HYD33">
        <f t="shared" si="338"/>
        <v>0.74910820451843063</v>
      </c>
      <c r="HYE33">
        <f t="shared" si="338"/>
        <v>0.74910820451843063</v>
      </c>
      <c r="HYF33">
        <f t="shared" si="338"/>
        <v>10.497027348394768</v>
      </c>
      <c r="HYG33">
        <f t="shared" si="338"/>
        <v>9.3460166468489891</v>
      </c>
      <c r="HYH33">
        <f t="shared" si="338"/>
        <v>0</v>
      </c>
      <c r="HYI33">
        <f t="shared" si="338"/>
        <v>0</v>
      </c>
      <c r="HYJ33">
        <f t="shared" si="338"/>
        <v>0</v>
      </c>
      <c r="HYK33">
        <f t="shared" si="338"/>
        <v>0</v>
      </c>
      <c r="HYL33">
        <f t="shared" si="338"/>
        <v>0</v>
      </c>
      <c r="HYM33">
        <f t="shared" si="338"/>
        <v>0</v>
      </c>
      <c r="HYN33">
        <f t="shared" si="338"/>
        <v>0.61831153388822835</v>
      </c>
      <c r="HYO33">
        <f t="shared" si="338"/>
        <v>0.49464922711058279</v>
      </c>
      <c r="HYP33">
        <f t="shared" si="338"/>
        <v>0</v>
      </c>
      <c r="HYQ33">
        <f t="shared" si="338"/>
        <v>0</v>
      </c>
      <c r="HYR33">
        <f t="shared" si="338"/>
        <v>1.483947681331748</v>
      </c>
      <c r="HYS33">
        <f t="shared" si="338"/>
        <v>1.4221165279429249</v>
      </c>
      <c r="HYT33">
        <f t="shared" si="338"/>
        <v>0</v>
      </c>
      <c r="HYU33">
        <f t="shared" si="338"/>
        <v>0</v>
      </c>
      <c r="HYV33">
        <f t="shared" si="338"/>
        <v>34.561236623067764</v>
      </c>
      <c r="HYW33">
        <f t="shared" si="338"/>
        <v>34.585017835909632</v>
      </c>
      <c r="HYX33">
        <f t="shared" si="338"/>
        <v>0</v>
      </c>
      <c r="HYY33">
        <f t="shared" si="338"/>
        <v>0</v>
      </c>
      <c r="HYZ33">
        <f t="shared" si="338"/>
        <v>14.530321046373368</v>
      </c>
      <c r="HZA33">
        <f t="shared" si="338"/>
        <v>8.2853745541022583</v>
      </c>
      <c r="HZB33">
        <f t="shared" si="338"/>
        <v>0</v>
      </c>
      <c r="HZC33">
        <f t="shared" si="338"/>
        <v>0</v>
      </c>
      <c r="HZD33">
        <f t="shared" si="338"/>
        <v>12.382877526753861</v>
      </c>
      <c r="HZE33">
        <f t="shared" ref="HZE33:IBP33" si="339">AVEDEV(HZE$1:HZE$30)</f>
        <v>12.38763376932223</v>
      </c>
      <c r="HZF33">
        <f t="shared" si="339"/>
        <v>0</v>
      </c>
      <c r="HZG33">
        <f t="shared" si="339"/>
        <v>0</v>
      </c>
      <c r="HZH33">
        <f t="shared" si="339"/>
        <v>381.18906064209273</v>
      </c>
      <c r="HZI33">
        <f t="shared" si="339"/>
        <v>356.39476813317481</v>
      </c>
      <c r="HZJ33">
        <f t="shared" si="339"/>
        <v>0</v>
      </c>
      <c r="HZK33">
        <f t="shared" si="339"/>
        <v>0</v>
      </c>
      <c r="HZL33">
        <f t="shared" si="339"/>
        <v>1.2984542211652799</v>
      </c>
      <c r="HZM33">
        <f t="shared" si="339"/>
        <v>0.92746730083234263</v>
      </c>
      <c r="HZN33">
        <f t="shared" si="339"/>
        <v>0</v>
      </c>
      <c r="HZO33">
        <f t="shared" si="339"/>
        <v>0</v>
      </c>
      <c r="HZP33">
        <f t="shared" si="339"/>
        <v>2.6587395957193825</v>
      </c>
      <c r="HZQ33">
        <f t="shared" si="339"/>
        <v>2.6278240190249709</v>
      </c>
      <c r="HZR33">
        <f t="shared" si="339"/>
        <v>0</v>
      </c>
      <c r="HZS33">
        <f t="shared" si="339"/>
        <v>0</v>
      </c>
      <c r="HZT33">
        <f t="shared" si="339"/>
        <v>69.065398335315095</v>
      </c>
      <c r="HZU33">
        <f t="shared" si="339"/>
        <v>68.925089179548138</v>
      </c>
      <c r="HZV33">
        <f t="shared" si="339"/>
        <v>0</v>
      </c>
      <c r="HZW33">
        <f t="shared" si="339"/>
        <v>0</v>
      </c>
      <c r="HZX33">
        <f t="shared" si="339"/>
        <v>0.61831153388822835</v>
      </c>
      <c r="HZY33">
        <f t="shared" si="339"/>
        <v>0.49464922711058279</v>
      </c>
      <c r="HZZ33">
        <f t="shared" si="339"/>
        <v>0</v>
      </c>
      <c r="IAA33">
        <f t="shared" si="339"/>
        <v>0</v>
      </c>
      <c r="IAB33">
        <f t="shared" si="339"/>
        <v>1.483947681331748</v>
      </c>
      <c r="IAC33">
        <f t="shared" si="339"/>
        <v>1.4221165279429249</v>
      </c>
      <c r="IAD33">
        <f t="shared" si="339"/>
        <v>0</v>
      </c>
      <c r="IAE33">
        <f t="shared" si="339"/>
        <v>0</v>
      </c>
      <c r="IAF33">
        <f t="shared" si="339"/>
        <v>34.561236623067764</v>
      </c>
      <c r="IAG33">
        <f t="shared" si="339"/>
        <v>34.585017835909632</v>
      </c>
      <c r="IAH33">
        <f t="shared" si="339"/>
        <v>0</v>
      </c>
      <c r="IAI33">
        <f t="shared" si="339"/>
        <v>0</v>
      </c>
      <c r="IAJ33">
        <f t="shared" si="339"/>
        <v>14.530321046373368</v>
      </c>
      <c r="IAK33">
        <f t="shared" si="339"/>
        <v>8.2853745541022583</v>
      </c>
      <c r="IAL33">
        <f t="shared" si="339"/>
        <v>0</v>
      </c>
      <c r="IAM33">
        <f t="shared" si="339"/>
        <v>0</v>
      </c>
      <c r="IAN33">
        <f t="shared" si="339"/>
        <v>12.382877526753861</v>
      </c>
      <c r="IAO33">
        <f t="shared" si="339"/>
        <v>12.38763376932223</v>
      </c>
      <c r="IAP33">
        <f t="shared" si="339"/>
        <v>0</v>
      </c>
      <c r="IAQ33">
        <f t="shared" si="339"/>
        <v>0</v>
      </c>
      <c r="IAR33">
        <f t="shared" si="339"/>
        <v>381.18906064209273</v>
      </c>
      <c r="IAS33">
        <f t="shared" si="339"/>
        <v>356.39476813317481</v>
      </c>
      <c r="IAT33">
        <f t="shared" si="339"/>
        <v>0</v>
      </c>
      <c r="IAU33">
        <f t="shared" si="339"/>
        <v>0</v>
      </c>
      <c r="IAV33">
        <f t="shared" si="339"/>
        <v>1.2984542211652799</v>
      </c>
      <c r="IAW33">
        <f t="shared" si="339"/>
        <v>0.92746730083234263</v>
      </c>
      <c r="IAX33">
        <f t="shared" si="339"/>
        <v>0</v>
      </c>
      <c r="IAY33">
        <f t="shared" si="339"/>
        <v>0</v>
      </c>
      <c r="IAZ33">
        <f t="shared" si="339"/>
        <v>2.6587395957193825</v>
      </c>
      <c r="IBA33">
        <f t="shared" si="339"/>
        <v>2.6278240190249709</v>
      </c>
      <c r="IBB33">
        <f t="shared" si="339"/>
        <v>0</v>
      </c>
      <c r="IBC33">
        <f t="shared" si="339"/>
        <v>0</v>
      </c>
      <c r="IBD33">
        <f t="shared" si="339"/>
        <v>69.065398335315095</v>
      </c>
      <c r="IBE33">
        <f t="shared" si="339"/>
        <v>68.925089179548138</v>
      </c>
      <c r="IBF33">
        <f t="shared" si="339"/>
        <v>0</v>
      </c>
      <c r="IBG33">
        <f t="shared" si="339"/>
        <v>0</v>
      </c>
      <c r="IBH33">
        <f t="shared" si="339"/>
        <v>1.1129607609988104</v>
      </c>
      <c r="IBI33">
        <f t="shared" si="339"/>
        <v>1.0511296076099872</v>
      </c>
      <c r="IBJ33">
        <f t="shared" si="339"/>
        <v>0</v>
      </c>
      <c r="IBK33">
        <f t="shared" si="339"/>
        <v>0</v>
      </c>
      <c r="IBL33">
        <f t="shared" si="339"/>
        <v>4.0998810939357906</v>
      </c>
      <c r="IBM33">
        <f t="shared" si="339"/>
        <v>4.1046373365041608</v>
      </c>
      <c r="IBN33">
        <f t="shared" si="339"/>
        <v>0</v>
      </c>
      <c r="IBO33">
        <f t="shared" si="339"/>
        <v>0</v>
      </c>
      <c r="IBP33">
        <f t="shared" si="339"/>
        <v>110.36623067776459</v>
      </c>
      <c r="IBQ33">
        <f t="shared" ref="IBQ33:IEB33" si="340">AVEDEV(IBQ$1:IBQ$30)</f>
        <v>110.37098692033295</v>
      </c>
      <c r="IBR33">
        <f t="shared" si="340"/>
        <v>0</v>
      </c>
      <c r="IBS33">
        <f t="shared" si="340"/>
        <v>0</v>
      </c>
      <c r="IBT33">
        <f t="shared" si="340"/>
        <v>8.5303210463733681</v>
      </c>
      <c r="IBU33">
        <f t="shared" si="340"/>
        <v>8.5350772889417357</v>
      </c>
      <c r="IBV33">
        <f t="shared" si="340"/>
        <v>0</v>
      </c>
      <c r="IBW33">
        <f t="shared" si="340"/>
        <v>0</v>
      </c>
      <c r="IBX33">
        <f t="shared" si="340"/>
        <v>39.350772889417371</v>
      </c>
      <c r="IBY33">
        <f t="shared" si="340"/>
        <v>39.355529131985733</v>
      </c>
      <c r="IBZ33">
        <f t="shared" si="340"/>
        <v>0</v>
      </c>
      <c r="ICA33">
        <f t="shared" si="340"/>
        <v>0</v>
      </c>
      <c r="ICB33">
        <f t="shared" si="340"/>
        <v>1102.0142687277048</v>
      </c>
      <c r="ICC33">
        <f t="shared" si="340"/>
        <v>1102.0190249702739</v>
      </c>
      <c r="ICD33">
        <f t="shared" si="340"/>
        <v>0</v>
      </c>
      <c r="ICE33">
        <f t="shared" si="340"/>
        <v>0</v>
      </c>
      <c r="ICF33">
        <f t="shared" si="340"/>
        <v>1.9167657550535084</v>
      </c>
      <c r="ICG33">
        <f t="shared" si="340"/>
        <v>1.8573127229488708</v>
      </c>
      <c r="ICH33">
        <f t="shared" si="340"/>
        <v>0</v>
      </c>
      <c r="ICI33">
        <f t="shared" si="340"/>
        <v>0</v>
      </c>
      <c r="ICJ33">
        <f t="shared" si="340"/>
        <v>8.0166468489892999</v>
      </c>
      <c r="ICK33">
        <f t="shared" si="340"/>
        <v>8.0214030915576657</v>
      </c>
      <c r="ICL33">
        <f t="shared" si="340"/>
        <v>0</v>
      </c>
      <c r="ICM33">
        <f t="shared" si="340"/>
        <v>0</v>
      </c>
      <c r="ICN33">
        <f t="shared" si="340"/>
        <v>220.54934601664681</v>
      </c>
      <c r="ICO33">
        <f t="shared" si="340"/>
        <v>220.55410225921526</v>
      </c>
      <c r="ICP33">
        <f t="shared" si="340"/>
        <v>0</v>
      </c>
      <c r="ICQ33">
        <f t="shared" si="340"/>
        <v>0</v>
      </c>
      <c r="ICR33">
        <f t="shared" si="340"/>
        <v>1.1129607609988104</v>
      </c>
      <c r="ICS33">
        <f t="shared" si="340"/>
        <v>1.0511296076099872</v>
      </c>
      <c r="ICT33">
        <f t="shared" si="340"/>
        <v>0</v>
      </c>
      <c r="ICU33">
        <f t="shared" si="340"/>
        <v>0</v>
      </c>
      <c r="ICV33">
        <f t="shared" si="340"/>
        <v>4.0998810939357906</v>
      </c>
      <c r="ICW33">
        <f t="shared" si="340"/>
        <v>4.1046373365041608</v>
      </c>
      <c r="ICX33">
        <f t="shared" si="340"/>
        <v>0</v>
      </c>
      <c r="ICY33">
        <f t="shared" si="340"/>
        <v>0</v>
      </c>
      <c r="ICZ33">
        <f t="shared" si="340"/>
        <v>110.36623067776459</v>
      </c>
      <c r="IDA33">
        <f t="shared" si="340"/>
        <v>110.37098692033295</v>
      </c>
      <c r="IDB33">
        <f t="shared" si="340"/>
        <v>0</v>
      </c>
      <c r="IDC33">
        <f t="shared" si="340"/>
        <v>0</v>
      </c>
      <c r="IDD33">
        <f t="shared" si="340"/>
        <v>8.5303210463733681</v>
      </c>
      <c r="IDE33">
        <f t="shared" si="340"/>
        <v>8.5350772889417357</v>
      </c>
      <c r="IDF33">
        <f t="shared" si="340"/>
        <v>0</v>
      </c>
      <c r="IDG33">
        <f t="shared" si="340"/>
        <v>0</v>
      </c>
      <c r="IDH33">
        <f t="shared" si="340"/>
        <v>39.350772889417371</v>
      </c>
      <c r="IDI33">
        <f t="shared" si="340"/>
        <v>39.355529131985733</v>
      </c>
      <c r="IDJ33">
        <f t="shared" si="340"/>
        <v>0</v>
      </c>
      <c r="IDK33">
        <f t="shared" si="340"/>
        <v>0</v>
      </c>
      <c r="IDL33">
        <f t="shared" si="340"/>
        <v>1102.0142687277048</v>
      </c>
      <c r="IDM33">
        <f t="shared" si="340"/>
        <v>1102.0190249702739</v>
      </c>
      <c r="IDN33">
        <f t="shared" si="340"/>
        <v>0</v>
      </c>
      <c r="IDO33">
        <f t="shared" si="340"/>
        <v>0</v>
      </c>
      <c r="IDP33">
        <f t="shared" si="340"/>
        <v>1.9167657550535084</v>
      </c>
      <c r="IDQ33">
        <f t="shared" si="340"/>
        <v>1.8573127229488708</v>
      </c>
      <c r="IDR33">
        <f t="shared" si="340"/>
        <v>0</v>
      </c>
      <c r="IDS33">
        <f t="shared" si="340"/>
        <v>0</v>
      </c>
      <c r="IDT33">
        <f t="shared" si="340"/>
        <v>8.0166468489892999</v>
      </c>
      <c r="IDU33">
        <f t="shared" si="340"/>
        <v>8.0214030915576657</v>
      </c>
      <c r="IDV33">
        <f t="shared" si="340"/>
        <v>0</v>
      </c>
      <c r="IDW33">
        <f t="shared" si="340"/>
        <v>0</v>
      </c>
      <c r="IDX33">
        <f t="shared" si="340"/>
        <v>220.54934601664681</v>
      </c>
      <c r="IDY33">
        <f t="shared" si="340"/>
        <v>220.55410225921526</v>
      </c>
      <c r="IDZ33">
        <f t="shared" si="340"/>
        <v>0</v>
      </c>
      <c r="IEA33">
        <f t="shared" si="340"/>
        <v>0</v>
      </c>
      <c r="IEB33">
        <f t="shared" si="340"/>
        <v>0.98929845422116525</v>
      </c>
      <c r="IEC33">
        <f t="shared" ref="IEC33:IGN33" si="341">AVEDEV(IEC$1:IEC$30)</f>
        <v>0.68014268727705107</v>
      </c>
      <c r="IED33">
        <f t="shared" si="341"/>
        <v>0</v>
      </c>
      <c r="IEE33">
        <f t="shared" si="341"/>
        <v>0</v>
      </c>
      <c r="IEF33">
        <f t="shared" si="341"/>
        <v>1.483947681331748</v>
      </c>
      <c r="IEG33">
        <f t="shared" si="341"/>
        <v>1.4221165279429249</v>
      </c>
      <c r="IEH33">
        <f t="shared" si="341"/>
        <v>0</v>
      </c>
      <c r="IEI33">
        <f t="shared" si="341"/>
        <v>0</v>
      </c>
      <c r="IEJ33">
        <f t="shared" si="341"/>
        <v>35.429250891795476</v>
      </c>
      <c r="IEK33">
        <f t="shared" si="341"/>
        <v>34.527942925089171</v>
      </c>
      <c r="IEL33">
        <f t="shared" si="341"/>
        <v>0</v>
      </c>
      <c r="IEM33">
        <f t="shared" si="341"/>
        <v>0</v>
      </c>
      <c r="IEN33">
        <f t="shared" si="341"/>
        <v>53.324613555291307</v>
      </c>
      <c r="IEO33">
        <f t="shared" si="341"/>
        <v>27.108204518430433</v>
      </c>
      <c r="IEP33">
        <f t="shared" si="341"/>
        <v>0</v>
      </c>
      <c r="IEQ33">
        <f t="shared" si="341"/>
        <v>0</v>
      </c>
      <c r="IER33">
        <f t="shared" si="341"/>
        <v>12.382877526753861</v>
      </c>
      <c r="IES33">
        <f t="shared" si="341"/>
        <v>12.38763376932223</v>
      </c>
      <c r="IET33">
        <f t="shared" si="341"/>
        <v>0</v>
      </c>
      <c r="IEU33">
        <f t="shared" si="341"/>
        <v>0</v>
      </c>
      <c r="IEV33">
        <f t="shared" si="341"/>
        <v>529.58382877526742</v>
      </c>
      <c r="IEW33">
        <f t="shared" si="341"/>
        <v>430.59215219976215</v>
      </c>
      <c r="IEX33">
        <f t="shared" si="341"/>
        <v>0</v>
      </c>
      <c r="IEY33">
        <f t="shared" si="341"/>
        <v>0</v>
      </c>
      <c r="IEZ33">
        <f t="shared" si="341"/>
        <v>3.1533888228299647</v>
      </c>
      <c r="IFA33">
        <f t="shared" si="341"/>
        <v>1.8549346016646855</v>
      </c>
      <c r="IFB33">
        <f t="shared" si="341"/>
        <v>0</v>
      </c>
      <c r="IFC33">
        <f t="shared" si="341"/>
        <v>0</v>
      </c>
      <c r="IFD33">
        <f t="shared" si="341"/>
        <v>2.6587395957193825</v>
      </c>
      <c r="IFE33">
        <f t="shared" si="341"/>
        <v>2.6278240190249709</v>
      </c>
      <c r="IFF33">
        <f t="shared" si="341"/>
        <v>0</v>
      </c>
      <c r="IFG33">
        <f t="shared" si="341"/>
        <v>0</v>
      </c>
      <c r="IFH33">
        <f t="shared" si="341"/>
        <v>76.485136741973832</v>
      </c>
      <c r="IFI33">
        <f t="shared" si="341"/>
        <v>71.47681331747917</v>
      </c>
      <c r="IFJ33">
        <f t="shared" si="341"/>
        <v>0</v>
      </c>
      <c r="IFK33">
        <f t="shared" si="341"/>
        <v>0</v>
      </c>
      <c r="IFL33">
        <f t="shared" si="341"/>
        <v>0.98929845422116525</v>
      </c>
      <c r="IFM33">
        <f t="shared" si="341"/>
        <v>0.68014268727705107</v>
      </c>
      <c r="IFN33">
        <f t="shared" si="341"/>
        <v>0</v>
      </c>
      <c r="IFO33">
        <f t="shared" si="341"/>
        <v>0</v>
      </c>
      <c r="IFP33">
        <f t="shared" si="341"/>
        <v>1.483947681331748</v>
      </c>
      <c r="IFQ33">
        <f t="shared" si="341"/>
        <v>1.4221165279429249</v>
      </c>
      <c r="IFR33">
        <f t="shared" si="341"/>
        <v>0</v>
      </c>
      <c r="IFS33">
        <f t="shared" si="341"/>
        <v>0</v>
      </c>
      <c r="IFT33">
        <f t="shared" si="341"/>
        <v>35.429250891795476</v>
      </c>
      <c r="IFU33">
        <f t="shared" si="341"/>
        <v>34.527942925089171</v>
      </c>
      <c r="IFV33">
        <f t="shared" si="341"/>
        <v>0</v>
      </c>
      <c r="IFW33">
        <f t="shared" si="341"/>
        <v>0</v>
      </c>
      <c r="IFX33">
        <f t="shared" si="341"/>
        <v>53.324613555291307</v>
      </c>
      <c r="IFY33">
        <f t="shared" si="341"/>
        <v>27.108204518430433</v>
      </c>
      <c r="IFZ33">
        <f t="shared" si="341"/>
        <v>0</v>
      </c>
      <c r="IGA33">
        <f t="shared" si="341"/>
        <v>0</v>
      </c>
      <c r="IGB33">
        <f t="shared" si="341"/>
        <v>12.382877526753861</v>
      </c>
      <c r="IGC33">
        <f t="shared" si="341"/>
        <v>12.38763376932223</v>
      </c>
      <c r="IGD33">
        <f t="shared" si="341"/>
        <v>0</v>
      </c>
      <c r="IGE33">
        <f t="shared" si="341"/>
        <v>0</v>
      </c>
      <c r="IGF33">
        <f t="shared" si="341"/>
        <v>529.58382877526742</v>
      </c>
      <c r="IGG33">
        <f t="shared" si="341"/>
        <v>430.59215219976215</v>
      </c>
      <c r="IGH33">
        <f t="shared" si="341"/>
        <v>0</v>
      </c>
      <c r="IGI33">
        <f t="shared" si="341"/>
        <v>0</v>
      </c>
      <c r="IGJ33">
        <f t="shared" si="341"/>
        <v>3.1533888228299647</v>
      </c>
      <c r="IGK33">
        <f t="shared" si="341"/>
        <v>1.8549346016646855</v>
      </c>
      <c r="IGL33">
        <f t="shared" si="341"/>
        <v>0</v>
      </c>
      <c r="IGM33">
        <f t="shared" si="341"/>
        <v>0</v>
      </c>
      <c r="IGN33">
        <f t="shared" si="341"/>
        <v>2.6587395957193825</v>
      </c>
      <c r="IGO33">
        <f t="shared" ref="IGO33:IIZ33" si="342">AVEDEV(IGO$1:IGO$30)</f>
        <v>2.6278240190249709</v>
      </c>
      <c r="IGP33">
        <f t="shared" si="342"/>
        <v>0</v>
      </c>
      <c r="IGQ33">
        <f t="shared" si="342"/>
        <v>0</v>
      </c>
      <c r="IGR33">
        <f t="shared" si="342"/>
        <v>76.485136741973832</v>
      </c>
      <c r="IGS33">
        <f t="shared" si="342"/>
        <v>71.47681331747917</v>
      </c>
      <c r="IGT33">
        <f t="shared" si="342"/>
        <v>0</v>
      </c>
      <c r="IGU33">
        <f t="shared" si="342"/>
        <v>0</v>
      </c>
      <c r="IGV33">
        <f t="shared" si="342"/>
        <v>1.1129607609988104</v>
      </c>
      <c r="IGW33">
        <f t="shared" si="342"/>
        <v>1.0511296076099872</v>
      </c>
      <c r="IGX33">
        <f t="shared" si="342"/>
        <v>0</v>
      </c>
      <c r="IGY33">
        <f t="shared" si="342"/>
        <v>0</v>
      </c>
      <c r="IGZ33">
        <f t="shared" si="342"/>
        <v>4.0998810939357906</v>
      </c>
      <c r="IHA33">
        <f t="shared" si="342"/>
        <v>4.1046373365041608</v>
      </c>
      <c r="IHB33">
        <f t="shared" si="342"/>
        <v>0</v>
      </c>
      <c r="IHC33">
        <f t="shared" si="342"/>
        <v>0</v>
      </c>
      <c r="IHD33">
        <f t="shared" si="342"/>
        <v>110.36623067776459</v>
      </c>
      <c r="IHE33">
        <f t="shared" si="342"/>
        <v>110.37098692033295</v>
      </c>
      <c r="IHF33">
        <f t="shared" si="342"/>
        <v>0</v>
      </c>
      <c r="IHG33">
        <f t="shared" si="342"/>
        <v>0</v>
      </c>
      <c r="IHH33">
        <f t="shared" si="342"/>
        <v>8.5303210463733681</v>
      </c>
      <c r="IHI33">
        <f t="shared" si="342"/>
        <v>8.5350772889417357</v>
      </c>
      <c r="IHJ33">
        <f t="shared" si="342"/>
        <v>0</v>
      </c>
      <c r="IHK33">
        <f t="shared" si="342"/>
        <v>0</v>
      </c>
      <c r="IHL33">
        <f t="shared" si="342"/>
        <v>39.350772889417371</v>
      </c>
      <c r="IHM33">
        <f t="shared" si="342"/>
        <v>39.355529131985733</v>
      </c>
      <c r="IHN33">
        <f t="shared" si="342"/>
        <v>0</v>
      </c>
      <c r="IHO33">
        <f t="shared" si="342"/>
        <v>0</v>
      </c>
      <c r="IHP33">
        <f t="shared" si="342"/>
        <v>1102.0142687277048</v>
      </c>
      <c r="IHQ33">
        <f t="shared" si="342"/>
        <v>1102.0190249702739</v>
      </c>
      <c r="IHR33">
        <f t="shared" si="342"/>
        <v>0</v>
      </c>
      <c r="IHS33">
        <f t="shared" si="342"/>
        <v>0</v>
      </c>
      <c r="IHT33">
        <f t="shared" si="342"/>
        <v>1.9167657550535084</v>
      </c>
      <c r="IHU33">
        <f t="shared" si="342"/>
        <v>1.8573127229488708</v>
      </c>
      <c r="IHV33">
        <f t="shared" si="342"/>
        <v>0</v>
      </c>
      <c r="IHW33">
        <f t="shared" si="342"/>
        <v>0</v>
      </c>
      <c r="IHX33">
        <f t="shared" si="342"/>
        <v>8.0166468489892999</v>
      </c>
      <c r="IHY33">
        <f t="shared" si="342"/>
        <v>8.0214030915576657</v>
      </c>
      <c r="IHZ33">
        <f t="shared" si="342"/>
        <v>0</v>
      </c>
      <c r="IIA33">
        <f t="shared" si="342"/>
        <v>0</v>
      </c>
      <c r="IIB33">
        <f t="shared" si="342"/>
        <v>220.54934601664681</v>
      </c>
      <c r="IIC33">
        <f t="shared" si="342"/>
        <v>220.55410225921526</v>
      </c>
      <c r="IID33">
        <f t="shared" si="342"/>
        <v>0</v>
      </c>
      <c r="IIE33">
        <f t="shared" si="342"/>
        <v>0</v>
      </c>
      <c r="IIF33">
        <f t="shared" si="342"/>
        <v>1.1129607609988104</v>
      </c>
      <c r="IIG33">
        <f t="shared" si="342"/>
        <v>1.0511296076099872</v>
      </c>
      <c r="IIH33">
        <f t="shared" si="342"/>
        <v>0</v>
      </c>
      <c r="III33">
        <f t="shared" si="342"/>
        <v>0</v>
      </c>
      <c r="IIJ33">
        <f t="shared" si="342"/>
        <v>4.0998810939357906</v>
      </c>
      <c r="IIK33">
        <f t="shared" si="342"/>
        <v>4.1046373365041608</v>
      </c>
      <c r="IIL33">
        <f t="shared" si="342"/>
        <v>0</v>
      </c>
      <c r="IIM33">
        <f t="shared" si="342"/>
        <v>0</v>
      </c>
      <c r="IIN33">
        <f t="shared" si="342"/>
        <v>110.36623067776459</v>
      </c>
      <c r="IIO33">
        <f t="shared" si="342"/>
        <v>110.37098692033295</v>
      </c>
      <c r="IIP33">
        <f t="shared" si="342"/>
        <v>0</v>
      </c>
      <c r="IIQ33">
        <f t="shared" si="342"/>
        <v>0</v>
      </c>
      <c r="IIR33">
        <f t="shared" si="342"/>
        <v>8.5303210463733681</v>
      </c>
      <c r="IIS33">
        <f t="shared" si="342"/>
        <v>8.5350772889417357</v>
      </c>
      <c r="IIT33">
        <f t="shared" si="342"/>
        <v>0</v>
      </c>
      <c r="IIU33">
        <f t="shared" si="342"/>
        <v>0</v>
      </c>
      <c r="IIV33">
        <f t="shared" si="342"/>
        <v>39.350772889417371</v>
      </c>
      <c r="IIW33">
        <f t="shared" si="342"/>
        <v>39.355529131985733</v>
      </c>
      <c r="IIX33">
        <f t="shared" si="342"/>
        <v>0</v>
      </c>
      <c r="IIY33">
        <f t="shared" si="342"/>
        <v>0</v>
      </c>
      <c r="IIZ33">
        <f t="shared" si="342"/>
        <v>1102.0142687277048</v>
      </c>
      <c r="IJA33">
        <f t="shared" ref="IJA33:ILL33" si="343">AVEDEV(IJA$1:IJA$30)</f>
        <v>1102.0190249702739</v>
      </c>
      <c r="IJB33">
        <f t="shared" si="343"/>
        <v>0</v>
      </c>
      <c r="IJC33">
        <f t="shared" si="343"/>
        <v>0</v>
      </c>
      <c r="IJD33">
        <f t="shared" si="343"/>
        <v>1.9167657550535084</v>
      </c>
      <c r="IJE33">
        <f t="shared" si="343"/>
        <v>1.8573127229488708</v>
      </c>
      <c r="IJF33">
        <f t="shared" si="343"/>
        <v>0</v>
      </c>
      <c r="IJG33">
        <f t="shared" si="343"/>
        <v>0</v>
      </c>
      <c r="IJH33">
        <f t="shared" si="343"/>
        <v>8.0166468489892999</v>
      </c>
      <c r="IJI33">
        <f t="shared" si="343"/>
        <v>8.0214030915576657</v>
      </c>
      <c r="IJJ33">
        <f t="shared" si="343"/>
        <v>0</v>
      </c>
      <c r="IJK33">
        <f t="shared" si="343"/>
        <v>0</v>
      </c>
      <c r="IJL33">
        <f t="shared" si="343"/>
        <v>220.54934601664681</v>
      </c>
      <c r="IJM33">
        <f t="shared" si="343"/>
        <v>220.55410225921526</v>
      </c>
      <c r="IJN33">
        <f t="shared" si="343"/>
        <v>0</v>
      </c>
      <c r="IJO33">
        <f t="shared" si="343"/>
        <v>0</v>
      </c>
      <c r="IJP33">
        <f t="shared" si="343"/>
        <v>34.589774078478001</v>
      </c>
      <c r="IJQ33">
        <f t="shared" si="343"/>
        <v>34.59928656361474</v>
      </c>
      <c r="IJR33">
        <f t="shared" si="343"/>
        <v>0</v>
      </c>
      <c r="IJS33">
        <f t="shared" si="343"/>
        <v>0</v>
      </c>
      <c r="IJT33">
        <f t="shared" si="343"/>
        <v>545.54577883472052</v>
      </c>
      <c r="IJU33">
        <f t="shared" si="343"/>
        <v>545.54815695600485</v>
      </c>
      <c r="IJV33">
        <f t="shared" si="343"/>
        <v>0</v>
      </c>
      <c r="IJW33">
        <f t="shared" si="343"/>
        <v>0</v>
      </c>
      <c r="IJX33">
        <f t="shared" si="343"/>
        <v>15466.420927467307</v>
      </c>
      <c r="IJY33">
        <f t="shared" si="343"/>
        <v>15466.432818073723</v>
      </c>
      <c r="IJZ33">
        <f t="shared" si="343"/>
        <v>0</v>
      </c>
      <c r="IKA33">
        <f t="shared" si="343"/>
        <v>0</v>
      </c>
      <c r="IKB33">
        <f t="shared" si="343"/>
        <v>344.09036860879911</v>
      </c>
      <c r="IKC33">
        <f t="shared" si="343"/>
        <v>343.8739595719382</v>
      </c>
      <c r="IKD33">
        <f t="shared" si="343"/>
        <v>0</v>
      </c>
      <c r="IKE33">
        <f t="shared" si="343"/>
        <v>0</v>
      </c>
      <c r="IKF33">
        <f t="shared" si="343"/>
        <v>5454.944114149821</v>
      </c>
      <c r="IKG33">
        <f t="shared" si="343"/>
        <v>5454.9464922711059</v>
      </c>
      <c r="IKH33">
        <f t="shared" si="343"/>
        <v>0</v>
      </c>
      <c r="IKI33">
        <f t="shared" si="343"/>
        <v>0</v>
      </c>
      <c r="IKJ33">
        <f t="shared" si="343"/>
        <v>154661.98335315101</v>
      </c>
      <c r="IKK33">
        <f t="shared" si="343"/>
        <v>154662.936979786</v>
      </c>
      <c r="IKL33">
        <f t="shared" si="343"/>
        <v>0</v>
      </c>
      <c r="IKM33">
        <f t="shared" si="343"/>
        <v>0</v>
      </c>
      <c r="IKN33">
        <f t="shared" si="343"/>
        <v>68.967895362663498</v>
      </c>
      <c r="IKO33">
        <f t="shared" si="343"/>
        <v>68.9964328180737</v>
      </c>
      <c r="IKP33">
        <f t="shared" si="343"/>
        <v>0</v>
      </c>
      <c r="IKQ33">
        <f t="shared" si="343"/>
        <v>0</v>
      </c>
      <c r="IKR33">
        <f t="shared" si="343"/>
        <v>1091.0344827586207</v>
      </c>
      <c r="IKS33">
        <f t="shared" si="343"/>
        <v>1091.0368608799047</v>
      </c>
      <c r="IKT33">
        <f t="shared" si="343"/>
        <v>0</v>
      </c>
      <c r="IKU33">
        <f t="shared" si="343"/>
        <v>0</v>
      </c>
      <c r="IKV33">
        <f t="shared" si="343"/>
        <v>30932.727705112964</v>
      </c>
      <c r="IKW33">
        <f t="shared" si="343"/>
        <v>30932.77764565992</v>
      </c>
      <c r="IKX33">
        <f t="shared" si="343"/>
        <v>0</v>
      </c>
      <c r="IKY33">
        <f t="shared" si="343"/>
        <v>0</v>
      </c>
      <c r="IKZ33">
        <f t="shared" si="343"/>
        <v>34.589774078478001</v>
      </c>
      <c r="ILA33">
        <f t="shared" si="343"/>
        <v>34.59928656361474</v>
      </c>
      <c r="ILB33">
        <f t="shared" si="343"/>
        <v>0</v>
      </c>
      <c r="ILC33">
        <f t="shared" si="343"/>
        <v>0</v>
      </c>
      <c r="ILD33">
        <f t="shared" si="343"/>
        <v>545.54577883472052</v>
      </c>
      <c r="ILE33">
        <f t="shared" si="343"/>
        <v>545.54815695600485</v>
      </c>
      <c r="ILF33">
        <f t="shared" si="343"/>
        <v>0</v>
      </c>
      <c r="ILG33">
        <f t="shared" si="343"/>
        <v>0</v>
      </c>
      <c r="ILH33">
        <f t="shared" si="343"/>
        <v>15466.420927467307</v>
      </c>
      <c r="ILI33">
        <f t="shared" si="343"/>
        <v>15466.432818073723</v>
      </c>
      <c r="ILJ33">
        <f t="shared" si="343"/>
        <v>0</v>
      </c>
      <c r="ILK33">
        <f t="shared" si="343"/>
        <v>0</v>
      </c>
      <c r="ILL33">
        <f t="shared" si="343"/>
        <v>344.09036860879911</v>
      </c>
      <c r="ILM33">
        <f t="shared" ref="ILM33:INX33" si="344">AVEDEV(ILM$1:ILM$30)</f>
        <v>343.8739595719382</v>
      </c>
      <c r="ILN33">
        <f t="shared" si="344"/>
        <v>0</v>
      </c>
      <c r="ILO33">
        <f t="shared" si="344"/>
        <v>0</v>
      </c>
      <c r="ILP33">
        <f t="shared" si="344"/>
        <v>5454.944114149821</v>
      </c>
      <c r="ILQ33">
        <f t="shared" si="344"/>
        <v>5454.9464922711059</v>
      </c>
      <c r="ILR33">
        <f t="shared" si="344"/>
        <v>0</v>
      </c>
      <c r="ILS33">
        <f t="shared" si="344"/>
        <v>0</v>
      </c>
      <c r="ILT33">
        <f t="shared" si="344"/>
        <v>154661.98335315101</v>
      </c>
      <c r="ILU33">
        <f t="shared" si="344"/>
        <v>154662.936979786</v>
      </c>
      <c r="ILV33">
        <f t="shared" si="344"/>
        <v>0</v>
      </c>
      <c r="ILW33">
        <f t="shared" si="344"/>
        <v>0</v>
      </c>
      <c r="ILX33">
        <f t="shared" si="344"/>
        <v>68.967895362663498</v>
      </c>
      <c r="ILY33">
        <f t="shared" si="344"/>
        <v>68.9964328180737</v>
      </c>
      <c r="ILZ33">
        <f t="shared" si="344"/>
        <v>0</v>
      </c>
      <c r="IMA33">
        <f t="shared" si="344"/>
        <v>0</v>
      </c>
      <c r="IMB33">
        <f t="shared" si="344"/>
        <v>1091.0344827586207</v>
      </c>
      <c r="IMC33">
        <f t="shared" si="344"/>
        <v>1091.0368608799047</v>
      </c>
      <c r="IMD33">
        <f t="shared" si="344"/>
        <v>0</v>
      </c>
      <c r="IME33">
        <f t="shared" si="344"/>
        <v>0</v>
      </c>
      <c r="IMF33">
        <f t="shared" si="344"/>
        <v>30932.727705112964</v>
      </c>
      <c r="IMG33">
        <f t="shared" si="344"/>
        <v>30932.77764565992</v>
      </c>
      <c r="IMH33">
        <f t="shared" si="344"/>
        <v>0</v>
      </c>
      <c r="IMI33">
        <f t="shared" si="344"/>
        <v>0</v>
      </c>
      <c r="IMJ33">
        <f t="shared" si="344"/>
        <v>110.36623067776459</v>
      </c>
      <c r="IMK33">
        <f t="shared" si="344"/>
        <v>110.37098692033295</v>
      </c>
      <c r="IML33">
        <f t="shared" si="344"/>
        <v>0</v>
      </c>
      <c r="IMM33">
        <f t="shared" si="344"/>
        <v>0</v>
      </c>
      <c r="IMN33">
        <f t="shared" si="344"/>
        <v>1636.2663495838283</v>
      </c>
      <c r="IMO33">
        <f t="shared" si="344"/>
        <v>1636.268727705113</v>
      </c>
      <c r="IMP33">
        <f t="shared" si="344"/>
        <v>0</v>
      </c>
      <c r="IMQ33">
        <f t="shared" si="344"/>
        <v>0</v>
      </c>
      <c r="IMR33">
        <f t="shared" si="344"/>
        <v>46392.271105826381</v>
      </c>
      <c r="IMS33">
        <f t="shared" si="344"/>
        <v>46392.273483947676</v>
      </c>
      <c r="IMT33">
        <f t="shared" si="344"/>
        <v>0</v>
      </c>
      <c r="IMU33">
        <f t="shared" si="344"/>
        <v>0</v>
      </c>
      <c r="IMV33">
        <f t="shared" si="344"/>
        <v>1102.0142687277048</v>
      </c>
      <c r="IMW33">
        <f t="shared" si="344"/>
        <v>1102.0190249702739</v>
      </c>
      <c r="IMX33">
        <f t="shared" si="344"/>
        <v>0</v>
      </c>
      <c r="IMY33">
        <f t="shared" si="344"/>
        <v>0</v>
      </c>
      <c r="IMZ33">
        <f t="shared" si="344"/>
        <v>16362.149821640904</v>
      </c>
      <c r="INA33">
        <f t="shared" si="344"/>
        <v>16362.152199762193</v>
      </c>
      <c r="INB33">
        <f t="shared" si="344"/>
        <v>0</v>
      </c>
      <c r="INC33">
        <f t="shared" si="344"/>
        <v>0</v>
      </c>
      <c r="IND33">
        <f t="shared" si="344"/>
        <v>463922.19738406676</v>
      </c>
      <c r="INE33">
        <f t="shared" si="344"/>
        <v>463922.19976218778</v>
      </c>
      <c r="INF33">
        <f t="shared" si="344"/>
        <v>0</v>
      </c>
      <c r="ING33">
        <f t="shared" si="344"/>
        <v>0</v>
      </c>
      <c r="INH33">
        <f t="shared" si="344"/>
        <v>220.54934601664681</v>
      </c>
      <c r="INI33">
        <f t="shared" si="344"/>
        <v>220.55410225921526</v>
      </c>
      <c r="INJ33">
        <f t="shared" si="344"/>
        <v>0</v>
      </c>
      <c r="INK33">
        <f t="shared" si="344"/>
        <v>0</v>
      </c>
      <c r="INL33">
        <f t="shared" si="344"/>
        <v>3272.4756242568369</v>
      </c>
      <c r="INM33">
        <f t="shared" si="344"/>
        <v>3272.4780023781209</v>
      </c>
      <c r="INN33">
        <f t="shared" si="344"/>
        <v>0</v>
      </c>
      <c r="INO33">
        <f t="shared" si="344"/>
        <v>0</v>
      </c>
      <c r="INP33">
        <f t="shared" si="344"/>
        <v>92784.485136741961</v>
      </c>
      <c r="INQ33">
        <f t="shared" si="344"/>
        <v>92784.487514863271</v>
      </c>
      <c r="INR33">
        <f t="shared" si="344"/>
        <v>0</v>
      </c>
      <c r="INS33">
        <f t="shared" si="344"/>
        <v>0</v>
      </c>
      <c r="INT33">
        <f t="shared" si="344"/>
        <v>110.36623067776459</v>
      </c>
      <c r="INU33">
        <f t="shared" si="344"/>
        <v>110.37098692033295</v>
      </c>
      <c r="INV33">
        <f t="shared" si="344"/>
        <v>0</v>
      </c>
      <c r="INW33">
        <f t="shared" si="344"/>
        <v>0</v>
      </c>
      <c r="INX33">
        <f t="shared" si="344"/>
        <v>1636.2663495838283</v>
      </c>
      <c r="INY33">
        <f t="shared" ref="INY33:IQJ33" si="345">AVEDEV(INY$1:INY$30)</f>
        <v>1636.268727705113</v>
      </c>
      <c r="INZ33">
        <f t="shared" si="345"/>
        <v>0</v>
      </c>
      <c r="IOA33">
        <f t="shared" si="345"/>
        <v>0</v>
      </c>
      <c r="IOB33">
        <f t="shared" si="345"/>
        <v>46392.271105826381</v>
      </c>
      <c r="IOC33">
        <f t="shared" si="345"/>
        <v>46392.273483947676</v>
      </c>
      <c r="IOD33">
        <f t="shared" si="345"/>
        <v>0</v>
      </c>
      <c r="IOE33">
        <f t="shared" si="345"/>
        <v>0</v>
      </c>
      <c r="IOF33">
        <f t="shared" si="345"/>
        <v>1102.0142687277048</v>
      </c>
      <c r="IOG33">
        <f t="shared" si="345"/>
        <v>1102.0190249702739</v>
      </c>
      <c r="IOH33">
        <f t="shared" si="345"/>
        <v>0</v>
      </c>
      <c r="IOI33">
        <f t="shared" si="345"/>
        <v>0</v>
      </c>
      <c r="IOJ33">
        <f t="shared" si="345"/>
        <v>16362.149821640904</v>
      </c>
      <c r="IOK33">
        <f t="shared" si="345"/>
        <v>16362.152199762193</v>
      </c>
      <c r="IOL33">
        <f t="shared" si="345"/>
        <v>0</v>
      </c>
      <c r="IOM33">
        <f t="shared" si="345"/>
        <v>0</v>
      </c>
      <c r="ION33">
        <f t="shared" si="345"/>
        <v>463922.19738406676</v>
      </c>
      <c r="IOO33">
        <f t="shared" si="345"/>
        <v>463922.19976218778</v>
      </c>
      <c r="IOP33">
        <f t="shared" si="345"/>
        <v>0</v>
      </c>
      <c r="IOQ33">
        <f t="shared" si="345"/>
        <v>0</v>
      </c>
      <c r="IOR33">
        <f t="shared" si="345"/>
        <v>220.54934601664681</v>
      </c>
      <c r="IOS33">
        <f t="shared" si="345"/>
        <v>220.55410225921526</v>
      </c>
      <c r="IOT33">
        <f t="shared" si="345"/>
        <v>0</v>
      </c>
      <c r="IOU33">
        <f t="shared" si="345"/>
        <v>0</v>
      </c>
      <c r="IOV33">
        <f t="shared" si="345"/>
        <v>3272.4756242568369</v>
      </c>
      <c r="IOW33">
        <f t="shared" si="345"/>
        <v>3272.4780023781209</v>
      </c>
      <c r="IOX33">
        <f t="shared" si="345"/>
        <v>0</v>
      </c>
      <c r="IOY33">
        <f t="shared" si="345"/>
        <v>0</v>
      </c>
      <c r="IOZ33">
        <f t="shared" si="345"/>
        <v>92784.485136741961</v>
      </c>
      <c r="IPA33">
        <f t="shared" si="345"/>
        <v>92784.487514863271</v>
      </c>
      <c r="IPB33">
        <f t="shared" si="345"/>
        <v>0</v>
      </c>
      <c r="IPC33">
        <f t="shared" si="345"/>
        <v>0</v>
      </c>
      <c r="IPD33">
        <f t="shared" si="345"/>
        <v>34.561236623067764</v>
      </c>
      <c r="IPE33">
        <f t="shared" si="345"/>
        <v>34.585017835909632</v>
      </c>
      <c r="IPF33">
        <f t="shared" si="345"/>
        <v>0</v>
      </c>
      <c r="IPG33">
        <f t="shared" si="345"/>
        <v>0</v>
      </c>
      <c r="IPH33">
        <f t="shared" si="345"/>
        <v>545.54577883472052</v>
      </c>
      <c r="IPI33">
        <f t="shared" si="345"/>
        <v>545.54815695600485</v>
      </c>
      <c r="IPJ33">
        <f t="shared" si="345"/>
        <v>0</v>
      </c>
      <c r="IPK33">
        <f t="shared" si="345"/>
        <v>0</v>
      </c>
      <c r="IPL33">
        <f t="shared" si="345"/>
        <v>15466.363852556482</v>
      </c>
      <c r="IPM33">
        <f t="shared" si="345"/>
        <v>15466.404280618315</v>
      </c>
      <c r="IPN33">
        <f t="shared" si="345"/>
        <v>0</v>
      </c>
      <c r="IPO33">
        <f t="shared" si="345"/>
        <v>0</v>
      </c>
      <c r="IPP33">
        <f t="shared" si="345"/>
        <v>381.18906064209273</v>
      </c>
      <c r="IPQ33">
        <f t="shared" si="345"/>
        <v>356.39476813317481</v>
      </c>
      <c r="IPR33">
        <f t="shared" si="345"/>
        <v>0</v>
      </c>
      <c r="IPS33">
        <f t="shared" si="345"/>
        <v>0</v>
      </c>
      <c r="IPT33">
        <f t="shared" si="345"/>
        <v>5454.944114149821</v>
      </c>
      <c r="IPU33">
        <f t="shared" si="345"/>
        <v>5454.9464922711059</v>
      </c>
      <c r="IPV33">
        <f t="shared" si="345"/>
        <v>0</v>
      </c>
      <c r="IPW33">
        <f t="shared" si="345"/>
        <v>0</v>
      </c>
      <c r="IPX33">
        <f t="shared" si="345"/>
        <v>154656.27586206896</v>
      </c>
      <c r="IPY33">
        <f t="shared" si="345"/>
        <v>154660.08323424496</v>
      </c>
      <c r="IPZ33">
        <f t="shared" si="345"/>
        <v>0</v>
      </c>
      <c r="IQA33">
        <f t="shared" si="345"/>
        <v>0</v>
      </c>
      <c r="IQB33">
        <f t="shared" si="345"/>
        <v>69.065398335315095</v>
      </c>
      <c r="IQC33">
        <f t="shared" si="345"/>
        <v>68.925089179548138</v>
      </c>
      <c r="IQD33">
        <f t="shared" si="345"/>
        <v>0</v>
      </c>
      <c r="IQE33">
        <f t="shared" si="345"/>
        <v>0</v>
      </c>
      <c r="IQF33">
        <f t="shared" si="345"/>
        <v>1091.0344827586207</v>
      </c>
      <c r="IQG33">
        <f t="shared" si="345"/>
        <v>1091.0368608799047</v>
      </c>
      <c r="IQH33">
        <f t="shared" si="345"/>
        <v>0</v>
      </c>
      <c r="IQI33">
        <f t="shared" si="345"/>
        <v>0</v>
      </c>
      <c r="IQJ33">
        <f t="shared" si="345"/>
        <v>30932.442330558868</v>
      </c>
      <c r="IQK33">
        <f t="shared" ref="IQK33:ISV33" si="346">AVEDEV(IQK$1:IQK$30)</f>
        <v>30932.634958382889</v>
      </c>
      <c r="IQL33">
        <f t="shared" si="346"/>
        <v>0</v>
      </c>
      <c r="IQM33">
        <f t="shared" si="346"/>
        <v>0</v>
      </c>
      <c r="IQN33">
        <f t="shared" si="346"/>
        <v>34.561236623067764</v>
      </c>
      <c r="IQO33">
        <f t="shared" si="346"/>
        <v>34.585017835909632</v>
      </c>
      <c r="IQP33">
        <f t="shared" si="346"/>
        <v>0</v>
      </c>
      <c r="IQQ33">
        <f t="shared" si="346"/>
        <v>0</v>
      </c>
      <c r="IQR33">
        <f t="shared" si="346"/>
        <v>545.54577883472052</v>
      </c>
      <c r="IQS33">
        <f t="shared" si="346"/>
        <v>545.54815695600485</v>
      </c>
      <c r="IQT33">
        <f t="shared" si="346"/>
        <v>0</v>
      </c>
      <c r="IQU33">
        <f t="shared" si="346"/>
        <v>0</v>
      </c>
      <c r="IQV33">
        <f t="shared" si="346"/>
        <v>15466.363852556482</v>
      </c>
      <c r="IQW33">
        <f t="shared" si="346"/>
        <v>15466.404280618315</v>
      </c>
      <c r="IQX33">
        <f t="shared" si="346"/>
        <v>0</v>
      </c>
      <c r="IQY33">
        <f t="shared" si="346"/>
        <v>0</v>
      </c>
      <c r="IQZ33">
        <f t="shared" si="346"/>
        <v>381.18906064209273</v>
      </c>
      <c r="IRA33">
        <f t="shared" si="346"/>
        <v>356.39476813317481</v>
      </c>
      <c r="IRB33">
        <f t="shared" si="346"/>
        <v>0</v>
      </c>
      <c r="IRC33">
        <f t="shared" si="346"/>
        <v>0</v>
      </c>
      <c r="IRD33">
        <f t="shared" si="346"/>
        <v>5454.944114149821</v>
      </c>
      <c r="IRE33">
        <f t="shared" si="346"/>
        <v>5454.9464922711059</v>
      </c>
      <c r="IRF33">
        <f t="shared" si="346"/>
        <v>0</v>
      </c>
      <c r="IRG33">
        <f t="shared" si="346"/>
        <v>0</v>
      </c>
      <c r="IRH33">
        <f t="shared" si="346"/>
        <v>154656.27586206896</v>
      </c>
      <c r="IRI33">
        <f t="shared" si="346"/>
        <v>154660.08323424496</v>
      </c>
      <c r="IRJ33">
        <f t="shared" si="346"/>
        <v>0</v>
      </c>
      <c r="IRK33">
        <f t="shared" si="346"/>
        <v>0</v>
      </c>
      <c r="IRL33">
        <f t="shared" si="346"/>
        <v>69.065398335315095</v>
      </c>
      <c r="IRM33">
        <f t="shared" si="346"/>
        <v>68.925089179548138</v>
      </c>
      <c r="IRN33">
        <f t="shared" si="346"/>
        <v>0</v>
      </c>
      <c r="IRO33">
        <f t="shared" si="346"/>
        <v>0</v>
      </c>
      <c r="IRP33">
        <f t="shared" si="346"/>
        <v>1091.0344827586207</v>
      </c>
      <c r="IRQ33">
        <f t="shared" si="346"/>
        <v>1091.0368608799047</v>
      </c>
      <c r="IRR33">
        <f t="shared" si="346"/>
        <v>0</v>
      </c>
      <c r="IRS33">
        <f t="shared" si="346"/>
        <v>0</v>
      </c>
      <c r="IRT33">
        <f t="shared" si="346"/>
        <v>30932.442330558868</v>
      </c>
      <c r="IRU33">
        <f t="shared" si="346"/>
        <v>30932.634958382889</v>
      </c>
      <c r="IRV33">
        <f t="shared" si="346"/>
        <v>0</v>
      </c>
      <c r="IRW33">
        <f t="shared" si="346"/>
        <v>0</v>
      </c>
      <c r="IRX33">
        <f t="shared" si="346"/>
        <v>110.36623067776459</v>
      </c>
      <c r="IRY33">
        <f t="shared" si="346"/>
        <v>110.37098692033295</v>
      </c>
      <c r="IRZ33">
        <f t="shared" si="346"/>
        <v>0</v>
      </c>
      <c r="ISA33">
        <f t="shared" si="346"/>
        <v>0</v>
      </c>
      <c r="ISB33">
        <f t="shared" si="346"/>
        <v>1636.2663495838283</v>
      </c>
      <c r="ISC33">
        <f t="shared" si="346"/>
        <v>1636.268727705113</v>
      </c>
      <c r="ISD33">
        <f t="shared" si="346"/>
        <v>0</v>
      </c>
      <c r="ISE33">
        <f t="shared" si="346"/>
        <v>0</v>
      </c>
      <c r="ISF33">
        <f t="shared" si="346"/>
        <v>46392.271105826381</v>
      </c>
      <c r="ISG33">
        <f t="shared" si="346"/>
        <v>46392.273483947676</v>
      </c>
      <c r="ISH33">
        <f t="shared" si="346"/>
        <v>0</v>
      </c>
      <c r="ISI33">
        <f t="shared" si="346"/>
        <v>0</v>
      </c>
      <c r="ISJ33">
        <f t="shared" si="346"/>
        <v>1102.0142687277048</v>
      </c>
      <c r="ISK33">
        <f t="shared" si="346"/>
        <v>1102.0190249702739</v>
      </c>
      <c r="ISL33">
        <f t="shared" si="346"/>
        <v>0</v>
      </c>
      <c r="ISM33">
        <f t="shared" si="346"/>
        <v>0</v>
      </c>
      <c r="ISN33">
        <f t="shared" si="346"/>
        <v>16362.149821640904</v>
      </c>
      <c r="ISO33">
        <f t="shared" si="346"/>
        <v>16362.152199762193</v>
      </c>
      <c r="ISP33">
        <f t="shared" si="346"/>
        <v>0</v>
      </c>
      <c r="ISQ33">
        <f t="shared" si="346"/>
        <v>0</v>
      </c>
      <c r="ISR33">
        <f t="shared" si="346"/>
        <v>463922.19738406676</v>
      </c>
      <c r="ISS33">
        <f t="shared" si="346"/>
        <v>463922.19976218778</v>
      </c>
      <c r="IST33">
        <f t="shared" si="346"/>
        <v>0</v>
      </c>
      <c r="ISU33">
        <f t="shared" si="346"/>
        <v>0</v>
      </c>
      <c r="ISV33">
        <f t="shared" si="346"/>
        <v>220.54934601664681</v>
      </c>
      <c r="ISW33">
        <f t="shared" ref="ISW33:IVH33" si="347">AVEDEV(ISW$1:ISW$30)</f>
        <v>220.55410225921526</v>
      </c>
      <c r="ISX33">
        <f t="shared" si="347"/>
        <v>0</v>
      </c>
      <c r="ISY33">
        <f t="shared" si="347"/>
        <v>0</v>
      </c>
      <c r="ISZ33">
        <f t="shared" si="347"/>
        <v>3272.4756242568369</v>
      </c>
      <c r="ITA33">
        <f t="shared" si="347"/>
        <v>3272.4780023781209</v>
      </c>
      <c r="ITB33">
        <f t="shared" si="347"/>
        <v>0</v>
      </c>
      <c r="ITC33">
        <f t="shared" si="347"/>
        <v>0</v>
      </c>
      <c r="ITD33">
        <f t="shared" si="347"/>
        <v>92784.485136741961</v>
      </c>
      <c r="ITE33">
        <f t="shared" si="347"/>
        <v>92784.487514863271</v>
      </c>
      <c r="ITF33">
        <f t="shared" si="347"/>
        <v>0</v>
      </c>
      <c r="ITG33">
        <f t="shared" si="347"/>
        <v>0</v>
      </c>
      <c r="ITH33">
        <f t="shared" si="347"/>
        <v>110.36623067776459</v>
      </c>
      <c r="ITI33">
        <f t="shared" si="347"/>
        <v>110.37098692033295</v>
      </c>
      <c r="ITJ33">
        <f t="shared" si="347"/>
        <v>0</v>
      </c>
      <c r="ITK33">
        <f t="shared" si="347"/>
        <v>0</v>
      </c>
      <c r="ITL33">
        <f t="shared" si="347"/>
        <v>1636.2663495838283</v>
      </c>
      <c r="ITM33">
        <f t="shared" si="347"/>
        <v>1636.268727705113</v>
      </c>
      <c r="ITN33">
        <f t="shared" si="347"/>
        <v>0</v>
      </c>
      <c r="ITO33">
        <f t="shared" si="347"/>
        <v>0</v>
      </c>
      <c r="ITP33">
        <f t="shared" si="347"/>
        <v>46392.271105826381</v>
      </c>
      <c r="ITQ33">
        <f t="shared" si="347"/>
        <v>46392.273483947676</v>
      </c>
      <c r="ITR33">
        <f t="shared" si="347"/>
        <v>0</v>
      </c>
      <c r="ITS33">
        <f t="shared" si="347"/>
        <v>0</v>
      </c>
      <c r="ITT33">
        <f t="shared" si="347"/>
        <v>1102.0142687277048</v>
      </c>
      <c r="ITU33">
        <f t="shared" si="347"/>
        <v>1102.0190249702739</v>
      </c>
      <c r="ITV33">
        <f t="shared" si="347"/>
        <v>0</v>
      </c>
      <c r="ITW33">
        <f t="shared" si="347"/>
        <v>0</v>
      </c>
      <c r="ITX33">
        <f t="shared" si="347"/>
        <v>16362.149821640904</v>
      </c>
      <c r="ITY33">
        <f t="shared" si="347"/>
        <v>16362.152199762193</v>
      </c>
      <c r="ITZ33">
        <f t="shared" si="347"/>
        <v>0</v>
      </c>
      <c r="IUA33">
        <f t="shared" si="347"/>
        <v>0</v>
      </c>
      <c r="IUB33">
        <f t="shared" si="347"/>
        <v>463922.19738406676</v>
      </c>
      <c r="IUC33">
        <f t="shared" si="347"/>
        <v>463922.19976218778</v>
      </c>
      <c r="IUD33">
        <f t="shared" si="347"/>
        <v>0</v>
      </c>
      <c r="IUE33">
        <f t="shared" si="347"/>
        <v>0</v>
      </c>
      <c r="IUF33">
        <f t="shared" si="347"/>
        <v>220.54934601664681</v>
      </c>
      <c r="IUG33">
        <f t="shared" si="347"/>
        <v>220.55410225921526</v>
      </c>
      <c r="IUH33">
        <f t="shared" si="347"/>
        <v>0</v>
      </c>
      <c r="IUI33">
        <f t="shared" si="347"/>
        <v>0</v>
      </c>
      <c r="IUJ33">
        <f t="shared" si="347"/>
        <v>3272.4756242568369</v>
      </c>
      <c r="IUK33">
        <f t="shared" si="347"/>
        <v>3272.4780023781209</v>
      </c>
      <c r="IUL33">
        <f t="shared" si="347"/>
        <v>0</v>
      </c>
      <c r="IUM33">
        <f t="shared" si="347"/>
        <v>0</v>
      </c>
      <c r="IUN33">
        <f t="shared" si="347"/>
        <v>92784.485136741961</v>
      </c>
      <c r="IUO33">
        <f t="shared" si="347"/>
        <v>92784.487514863271</v>
      </c>
      <c r="IUP33">
        <f t="shared" si="347"/>
        <v>0</v>
      </c>
      <c r="IUQ33">
        <f t="shared" si="347"/>
        <v>0</v>
      </c>
      <c r="IUR33">
        <f t="shared" si="347"/>
        <v>233.53388822829982</v>
      </c>
      <c r="IUS33">
        <f t="shared" si="347"/>
        <v>233.59571938168872</v>
      </c>
      <c r="IUT33">
        <f t="shared" si="347"/>
        <v>0</v>
      </c>
      <c r="IUU33">
        <f t="shared" si="347"/>
        <v>0</v>
      </c>
      <c r="IUV33">
        <f t="shared" si="347"/>
        <v>977.44827586206895</v>
      </c>
      <c r="IUW33">
        <f t="shared" si="347"/>
        <v>977.45303210463715</v>
      </c>
      <c r="IUX33">
        <f t="shared" si="347"/>
        <v>0</v>
      </c>
      <c r="IUY33">
        <f t="shared" si="347"/>
        <v>0</v>
      </c>
      <c r="IUZ33">
        <f t="shared" si="347"/>
        <v>27455.098692033287</v>
      </c>
      <c r="IVA33">
        <f t="shared" si="347"/>
        <v>27455.331747919143</v>
      </c>
      <c r="IVB33">
        <f t="shared" si="347"/>
        <v>0</v>
      </c>
      <c r="IVC33">
        <f t="shared" si="347"/>
        <v>0</v>
      </c>
      <c r="IVD33">
        <f t="shared" si="347"/>
        <v>2396.8846611177178</v>
      </c>
      <c r="IVE33">
        <f t="shared" si="347"/>
        <v>2329.1296076099884</v>
      </c>
      <c r="IVF33">
        <f t="shared" si="347"/>
        <v>0</v>
      </c>
      <c r="IVG33">
        <f t="shared" si="347"/>
        <v>0</v>
      </c>
      <c r="IVH33">
        <f t="shared" si="347"/>
        <v>9772.8347205707487</v>
      </c>
      <c r="IVI33">
        <f t="shared" ref="IVI33:IXT33" si="348">AVEDEV(IVI$1:IVI$30)</f>
        <v>9772.8394768133167</v>
      </c>
      <c r="IVJ33">
        <f t="shared" si="348"/>
        <v>0</v>
      </c>
      <c r="IVK33">
        <f t="shared" si="348"/>
        <v>0</v>
      </c>
      <c r="IVL33">
        <f t="shared" si="348"/>
        <v>274508.24494649231</v>
      </c>
      <c r="IVM33">
        <f t="shared" si="348"/>
        <v>274531.07966706296</v>
      </c>
      <c r="IVN33">
        <f t="shared" si="348"/>
        <v>0</v>
      </c>
      <c r="IVO33">
        <f t="shared" si="348"/>
        <v>0</v>
      </c>
      <c r="IVP33">
        <f t="shared" si="348"/>
        <v>466.54221165279404</v>
      </c>
      <c r="IVQ33">
        <f t="shared" si="348"/>
        <v>466.83234244946459</v>
      </c>
      <c r="IVR33">
        <f t="shared" si="348"/>
        <v>0</v>
      </c>
      <c r="IVS33">
        <f t="shared" si="348"/>
        <v>0</v>
      </c>
      <c r="IVT33">
        <f t="shared" si="348"/>
        <v>1954.7134363852549</v>
      </c>
      <c r="IVU33">
        <f t="shared" si="348"/>
        <v>1954.7181926278238</v>
      </c>
      <c r="IVV33">
        <f t="shared" si="348"/>
        <v>0</v>
      </c>
      <c r="IVW33">
        <f t="shared" si="348"/>
        <v>0</v>
      </c>
      <c r="IVX33">
        <f t="shared" si="348"/>
        <v>54908.644470867992</v>
      </c>
      <c r="IVY33">
        <f t="shared" si="348"/>
        <v>54909.790725327017</v>
      </c>
      <c r="IVZ33">
        <f t="shared" si="348"/>
        <v>0</v>
      </c>
      <c r="IWA33">
        <f t="shared" si="348"/>
        <v>0</v>
      </c>
      <c r="IWB33">
        <f t="shared" si="348"/>
        <v>233.53388822829982</v>
      </c>
      <c r="IWC33">
        <f t="shared" si="348"/>
        <v>233.59571938168872</v>
      </c>
      <c r="IWD33">
        <f t="shared" si="348"/>
        <v>0</v>
      </c>
      <c r="IWE33">
        <f t="shared" si="348"/>
        <v>0</v>
      </c>
      <c r="IWF33">
        <f t="shared" si="348"/>
        <v>977.44827586206895</v>
      </c>
      <c r="IWG33">
        <f t="shared" si="348"/>
        <v>977.45303210463715</v>
      </c>
      <c r="IWH33">
        <f t="shared" si="348"/>
        <v>0</v>
      </c>
      <c r="IWI33">
        <f t="shared" si="348"/>
        <v>0</v>
      </c>
      <c r="IWJ33">
        <f t="shared" si="348"/>
        <v>27455.098692033287</v>
      </c>
      <c r="IWK33">
        <f t="shared" si="348"/>
        <v>27455.331747919143</v>
      </c>
      <c r="IWL33">
        <f t="shared" si="348"/>
        <v>0</v>
      </c>
      <c r="IWM33">
        <f t="shared" si="348"/>
        <v>0</v>
      </c>
      <c r="IWN33">
        <f t="shared" si="348"/>
        <v>2396.8846611177178</v>
      </c>
      <c r="IWO33">
        <f t="shared" si="348"/>
        <v>2329.1296076099884</v>
      </c>
      <c r="IWP33">
        <f t="shared" si="348"/>
        <v>0</v>
      </c>
      <c r="IWQ33">
        <f t="shared" si="348"/>
        <v>0</v>
      </c>
      <c r="IWR33">
        <f t="shared" si="348"/>
        <v>9772.8347205707487</v>
      </c>
      <c r="IWS33">
        <f t="shared" si="348"/>
        <v>9772.8394768133167</v>
      </c>
      <c r="IWT33">
        <f t="shared" si="348"/>
        <v>0</v>
      </c>
      <c r="IWU33">
        <f t="shared" si="348"/>
        <v>0</v>
      </c>
      <c r="IWV33">
        <f t="shared" si="348"/>
        <v>274508.24494649231</v>
      </c>
      <c r="IWW33">
        <f t="shared" si="348"/>
        <v>274531.07966706296</v>
      </c>
      <c r="IWX33">
        <f t="shared" si="348"/>
        <v>0</v>
      </c>
      <c r="IWY33">
        <f t="shared" si="348"/>
        <v>0</v>
      </c>
      <c r="IWZ33">
        <f t="shared" si="348"/>
        <v>466.54221165279404</v>
      </c>
      <c r="IXA33">
        <f t="shared" si="348"/>
        <v>466.83234244946459</v>
      </c>
      <c r="IXB33">
        <f t="shared" si="348"/>
        <v>0</v>
      </c>
      <c r="IXC33">
        <f t="shared" si="348"/>
        <v>0</v>
      </c>
      <c r="IXD33">
        <f t="shared" si="348"/>
        <v>1954.7134363852549</v>
      </c>
      <c r="IXE33">
        <f t="shared" si="348"/>
        <v>1954.7181926278238</v>
      </c>
      <c r="IXF33">
        <f t="shared" si="348"/>
        <v>0</v>
      </c>
      <c r="IXG33">
        <f t="shared" si="348"/>
        <v>0</v>
      </c>
      <c r="IXH33">
        <f t="shared" si="348"/>
        <v>54908.644470867992</v>
      </c>
      <c r="IXI33">
        <f t="shared" si="348"/>
        <v>54909.790725327017</v>
      </c>
      <c r="IXJ33">
        <f t="shared" si="348"/>
        <v>0</v>
      </c>
      <c r="IXK33">
        <f t="shared" si="348"/>
        <v>0</v>
      </c>
      <c r="IXL33">
        <f t="shared" si="348"/>
        <v>1074.5326991676573</v>
      </c>
      <c r="IXM33">
        <f t="shared" si="348"/>
        <v>1074.5374554102261</v>
      </c>
      <c r="IXN33">
        <f t="shared" si="348"/>
        <v>0</v>
      </c>
      <c r="IXO33">
        <f t="shared" si="348"/>
        <v>0</v>
      </c>
      <c r="IXP33">
        <f t="shared" si="348"/>
        <v>3305.9334126040421</v>
      </c>
      <c r="IXQ33">
        <f t="shared" si="348"/>
        <v>3305.9381688466128</v>
      </c>
      <c r="IXR33">
        <f t="shared" si="348"/>
        <v>0</v>
      </c>
      <c r="IXS33">
        <f t="shared" si="348"/>
        <v>0</v>
      </c>
      <c r="IXT33">
        <f t="shared" si="348"/>
        <v>92463.079667063052</v>
      </c>
      <c r="IXU33">
        <f t="shared" ref="IXU33:JAF33" si="349">AVEDEV(IXU$1:IXU$30)</f>
        <v>92463.084423305569</v>
      </c>
      <c r="IXV33">
        <f t="shared" si="349"/>
        <v>0</v>
      </c>
      <c r="IXW33">
        <f t="shared" si="349"/>
        <v>0</v>
      </c>
      <c r="IXX33">
        <f t="shared" si="349"/>
        <v>10743.678953626637</v>
      </c>
      <c r="IXY33">
        <f t="shared" si="349"/>
        <v>10743.683709869209</v>
      </c>
      <c r="IXZ33">
        <f t="shared" si="349"/>
        <v>0</v>
      </c>
      <c r="IYA33">
        <f t="shared" si="349"/>
        <v>0</v>
      </c>
      <c r="IYB33">
        <f t="shared" si="349"/>
        <v>33057.6860879905</v>
      </c>
      <c r="IYC33">
        <f t="shared" si="349"/>
        <v>33057.690844233053</v>
      </c>
      <c r="IYD33">
        <f t="shared" si="349"/>
        <v>0</v>
      </c>
      <c r="IYE33">
        <f t="shared" si="349"/>
        <v>0</v>
      </c>
      <c r="IYF33">
        <f t="shared" si="349"/>
        <v>924629.14863257995</v>
      </c>
      <c r="IYG33">
        <f t="shared" si="349"/>
        <v>924629.15338882268</v>
      </c>
      <c r="IYH33">
        <f t="shared" si="349"/>
        <v>0</v>
      </c>
      <c r="IYI33">
        <f t="shared" si="349"/>
        <v>0</v>
      </c>
      <c r="IYJ33">
        <f t="shared" si="349"/>
        <v>2148.8822829964329</v>
      </c>
      <c r="IYK33">
        <f t="shared" si="349"/>
        <v>2148.8870392389999</v>
      </c>
      <c r="IYL33">
        <f t="shared" si="349"/>
        <v>0</v>
      </c>
      <c r="IYM33">
        <f t="shared" si="349"/>
        <v>0</v>
      </c>
      <c r="IYN33">
        <f t="shared" si="349"/>
        <v>6611.6837098692031</v>
      </c>
      <c r="IYO33">
        <f t="shared" si="349"/>
        <v>6611.6884661117701</v>
      </c>
      <c r="IYP33">
        <f t="shared" si="349"/>
        <v>0</v>
      </c>
      <c r="IYQ33">
        <f t="shared" si="349"/>
        <v>0</v>
      </c>
      <c r="IYR33">
        <f t="shared" si="349"/>
        <v>184925.97621878708</v>
      </c>
      <c r="IYS33">
        <f t="shared" si="349"/>
        <v>184925.9809750297</v>
      </c>
      <c r="IYT33">
        <f t="shared" si="349"/>
        <v>0</v>
      </c>
      <c r="IYU33">
        <f t="shared" si="349"/>
        <v>0</v>
      </c>
      <c r="IYV33">
        <f t="shared" si="349"/>
        <v>1074.5326991676573</v>
      </c>
      <c r="IYW33">
        <f t="shared" si="349"/>
        <v>1074.5374554102261</v>
      </c>
      <c r="IYX33">
        <f t="shared" si="349"/>
        <v>0</v>
      </c>
      <c r="IYY33">
        <f t="shared" si="349"/>
        <v>0</v>
      </c>
      <c r="IYZ33">
        <f t="shared" si="349"/>
        <v>3305.9334126040421</v>
      </c>
      <c r="IZA33">
        <f t="shared" si="349"/>
        <v>3305.9381688466128</v>
      </c>
      <c r="IZB33">
        <f t="shared" si="349"/>
        <v>0</v>
      </c>
      <c r="IZC33">
        <f t="shared" si="349"/>
        <v>0</v>
      </c>
      <c r="IZD33">
        <f t="shared" si="349"/>
        <v>92463.079667063052</v>
      </c>
      <c r="IZE33">
        <f t="shared" si="349"/>
        <v>92463.084423305569</v>
      </c>
      <c r="IZF33">
        <f t="shared" si="349"/>
        <v>0</v>
      </c>
      <c r="IZG33">
        <f t="shared" si="349"/>
        <v>0</v>
      </c>
      <c r="IZH33">
        <f t="shared" si="349"/>
        <v>10743.678953626637</v>
      </c>
      <c r="IZI33">
        <f t="shared" si="349"/>
        <v>10743.683709869209</v>
      </c>
      <c r="IZJ33">
        <f t="shared" si="349"/>
        <v>0</v>
      </c>
      <c r="IZK33">
        <f t="shared" si="349"/>
        <v>0</v>
      </c>
      <c r="IZL33">
        <f t="shared" si="349"/>
        <v>33057.6860879905</v>
      </c>
      <c r="IZM33">
        <f t="shared" si="349"/>
        <v>33057.690844233053</v>
      </c>
      <c r="IZN33">
        <f t="shared" si="349"/>
        <v>0</v>
      </c>
      <c r="IZO33">
        <f t="shared" si="349"/>
        <v>0</v>
      </c>
      <c r="IZP33">
        <f t="shared" si="349"/>
        <v>924629.14863257995</v>
      </c>
      <c r="IZQ33">
        <f t="shared" si="349"/>
        <v>924629.15338882268</v>
      </c>
      <c r="IZR33">
        <f t="shared" si="349"/>
        <v>0</v>
      </c>
      <c r="IZS33">
        <f t="shared" si="349"/>
        <v>0</v>
      </c>
      <c r="IZT33">
        <f t="shared" si="349"/>
        <v>2148.8822829964329</v>
      </c>
      <c r="IZU33">
        <f t="shared" si="349"/>
        <v>2148.8870392389999</v>
      </c>
      <c r="IZV33">
        <f t="shared" si="349"/>
        <v>0</v>
      </c>
      <c r="IZW33">
        <f t="shared" si="349"/>
        <v>0</v>
      </c>
      <c r="IZX33">
        <f t="shared" si="349"/>
        <v>6611.6837098692031</v>
      </c>
      <c r="IZY33">
        <f t="shared" si="349"/>
        <v>6611.6884661117701</v>
      </c>
      <c r="IZZ33">
        <f t="shared" si="349"/>
        <v>0</v>
      </c>
      <c r="JAA33">
        <f t="shared" si="349"/>
        <v>0</v>
      </c>
      <c r="JAB33">
        <f t="shared" si="349"/>
        <v>184925.97621878708</v>
      </c>
      <c r="JAC33">
        <f t="shared" si="349"/>
        <v>184925.9809750297</v>
      </c>
      <c r="JAD33">
        <f t="shared" si="349"/>
        <v>0</v>
      </c>
      <c r="JAE33">
        <f t="shared" si="349"/>
        <v>0</v>
      </c>
      <c r="JAF33">
        <f t="shared" si="349"/>
        <v>233.19143876337691</v>
      </c>
      <c r="JAG33">
        <f t="shared" ref="JAG33:JCR33" si="350">AVEDEV(JAG$1:JAG$30)</f>
        <v>233.424494649227</v>
      </c>
      <c r="JAH33">
        <f t="shared" si="350"/>
        <v>0</v>
      </c>
      <c r="JAI33">
        <f t="shared" si="350"/>
        <v>0</v>
      </c>
      <c r="JAJ33">
        <f t="shared" si="350"/>
        <v>977.44827586206895</v>
      </c>
      <c r="JAK33">
        <f t="shared" si="350"/>
        <v>977.45303210463715</v>
      </c>
      <c r="JAL33">
        <f t="shared" si="350"/>
        <v>0</v>
      </c>
      <c r="JAM33">
        <f t="shared" si="350"/>
        <v>0</v>
      </c>
      <c r="JAN33">
        <f t="shared" si="350"/>
        <v>27453.728894173608</v>
      </c>
      <c r="JAO33">
        <f t="shared" si="350"/>
        <v>27454.646848989305</v>
      </c>
      <c r="JAP33">
        <f t="shared" si="350"/>
        <v>0</v>
      </c>
      <c r="JAQ33">
        <f t="shared" si="350"/>
        <v>0</v>
      </c>
      <c r="JAR33">
        <f t="shared" si="350"/>
        <v>2842.0689655172414</v>
      </c>
      <c r="JAS33">
        <f t="shared" si="350"/>
        <v>2545.2175980975048</v>
      </c>
      <c r="JAT33">
        <f t="shared" si="350"/>
        <v>0</v>
      </c>
      <c r="JAU33">
        <f t="shared" si="350"/>
        <v>0</v>
      </c>
      <c r="JAV33">
        <f t="shared" si="350"/>
        <v>9772.8347205707487</v>
      </c>
      <c r="JAW33">
        <f t="shared" si="350"/>
        <v>9772.8394768133167</v>
      </c>
      <c r="JAX33">
        <f t="shared" si="350"/>
        <v>0</v>
      </c>
      <c r="JAY33">
        <f t="shared" si="350"/>
        <v>0</v>
      </c>
      <c r="JAZ33">
        <f t="shared" si="350"/>
        <v>274371.26516052324</v>
      </c>
      <c r="JBA33">
        <f t="shared" si="350"/>
        <v>274462.58977407851</v>
      </c>
      <c r="JBB33">
        <f t="shared" si="350"/>
        <v>0</v>
      </c>
      <c r="JBC33">
        <f t="shared" si="350"/>
        <v>0</v>
      </c>
      <c r="JBD33">
        <f t="shared" si="350"/>
        <v>479.62425683709904</v>
      </c>
      <c r="JBE33">
        <f t="shared" si="350"/>
        <v>465.97621878715802</v>
      </c>
      <c r="JBF33">
        <f t="shared" si="350"/>
        <v>0</v>
      </c>
      <c r="JBG33">
        <f t="shared" si="350"/>
        <v>0</v>
      </c>
      <c r="JBH33">
        <f t="shared" si="350"/>
        <v>1954.7134363852549</v>
      </c>
      <c r="JBI33">
        <f t="shared" si="350"/>
        <v>1954.7181926278238</v>
      </c>
      <c r="JBJ33">
        <f t="shared" si="350"/>
        <v>0</v>
      </c>
      <c r="JBK33">
        <f t="shared" si="350"/>
        <v>0</v>
      </c>
      <c r="JBL33">
        <f t="shared" si="350"/>
        <v>54901.795481569534</v>
      </c>
      <c r="JBM33">
        <f t="shared" si="350"/>
        <v>54906.366230677762</v>
      </c>
      <c r="JBN33">
        <f t="shared" si="350"/>
        <v>0</v>
      </c>
      <c r="JBO33">
        <f t="shared" si="350"/>
        <v>0</v>
      </c>
      <c r="JBP33">
        <f t="shared" si="350"/>
        <v>233.19143876337691</v>
      </c>
      <c r="JBQ33">
        <f t="shared" si="350"/>
        <v>233.424494649227</v>
      </c>
      <c r="JBR33">
        <f t="shared" si="350"/>
        <v>0</v>
      </c>
      <c r="JBS33">
        <f t="shared" si="350"/>
        <v>0</v>
      </c>
      <c r="JBT33">
        <f t="shared" si="350"/>
        <v>977.44827586206895</v>
      </c>
      <c r="JBU33">
        <f t="shared" si="350"/>
        <v>977.45303210463715</v>
      </c>
      <c r="JBV33">
        <f t="shared" si="350"/>
        <v>0</v>
      </c>
      <c r="JBW33">
        <f t="shared" si="350"/>
        <v>0</v>
      </c>
      <c r="JBX33">
        <f t="shared" si="350"/>
        <v>27453.728894173608</v>
      </c>
      <c r="JBY33">
        <f t="shared" si="350"/>
        <v>27454.646848989305</v>
      </c>
      <c r="JBZ33">
        <f t="shared" si="350"/>
        <v>0</v>
      </c>
      <c r="JCA33">
        <f t="shared" si="350"/>
        <v>0</v>
      </c>
      <c r="JCB33">
        <f t="shared" si="350"/>
        <v>2842.0689655172414</v>
      </c>
      <c r="JCC33">
        <f t="shared" si="350"/>
        <v>2545.2175980975048</v>
      </c>
      <c r="JCD33">
        <f t="shared" si="350"/>
        <v>0</v>
      </c>
      <c r="JCE33">
        <f t="shared" si="350"/>
        <v>0</v>
      </c>
      <c r="JCF33">
        <f t="shared" si="350"/>
        <v>9772.8347205707487</v>
      </c>
      <c r="JCG33">
        <f t="shared" si="350"/>
        <v>9772.8394768133167</v>
      </c>
      <c r="JCH33">
        <f t="shared" si="350"/>
        <v>0</v>
      </c>
      <c r="JCI33">
        <f t="shared" si="350"/>
        <v>0</v>
      </c>
      <c r="JCJ33">
        <f t="shared" si="350"/>
        <v>274371.26516052324</v>
      </c>
      <c r="JCK33">
        <f t="shared" si="350"/>
        <v>274462.58977407851</v>
      </c>
      <c r="JCL33">
        <f t="shared" si="350"/>
        <v>0</v>
      </c>
      <c r="JCM33">
        <f t="shared" si="350"/>
        <v>0</v>
      </c>
      <c r="JCN33">
        <f t="shared" si="350"/>
        <v>479.62425683709904</v>
      </c>
      <c r="JCO33">
        <f t="shared" si="350"/>
        <v>465.97621878715802</v>
      </c>
      <c r="JCP33">
        <f t="shared" si="350"/>
        <v>0</v>
      </c>
      <c r="JCQ33">
        <f t="shared" si="350"/>
        <v>0</v>
      </c>
      <c r="JCR33">
        <f t="shared" si="350"/>
        <v>1954.7134363852549</v>
      </c>
      <c r="JCS33">
        <f t="shared" ref="JCS33:JFD33" si="351">AVEDEV(JCS$1:JCS$30)</f>
        <v>1954.7181926278238</v>
      </c>
      <c r="JCT33">
        <f t="shared" si="351"/>
        <v>0</v>
      </c>
      <c r="JCU33">
        <f t="shared" si="351"/>
        <v>0</v>
      </c>
      <c r="JCV33">
        <f t="shared" si="351"/>
        <v>54901.795481569534</v>
      </c>
      <c r="JCW33">
        <f t="shared" si="351"/>
        <v>54906.366230677762</v>
      </c>
      <c r="JCX33">
        <f t="shared" si="351"/>
        <v>0</v>
      </c>
      <c r="JCY33">
        <f t="shared" si="351"/>
        <v>0</v>
      </c>
      <c r="JCZ33">
        <f t="shared" si="351"/>
        <v>1074.5326991676573</v>
      </c>
      <c r="JDA33">
        <f t="shared" si="351"/>
        <v>1074.5374554102261</v>
      </c>
      <c r="JDB33">
        <f t="shared" si="351"/>
        <v>0</v>
      </c>
      <c r="JDC33">
        <f t="shared" si="351"/>
        <v>0</v>
      </c>
      <c r="JDD33">
        <f t="shared" si="351"/>
        <v>3305.9334126040421</v>
      </c>
      <c r="JDE33">
        <f t="shared" si="351"/>
        <v>3305.9381688466128</v>
      </c>
      <c r="JDF33">
        <f t="shared" si="351"/>
        <v>0</v>
      </c>
      <c r="JDG33">
        <f t="shared" si="351"/>
        <v>0</v>
      </c>
      <c r="JDH33">
        <f t="shared" si="351"/>
        <v>92463.079667063052</v>
      </c>
      <c r="JDI33">
        <f t="shared" si="351"/>
        <v>92463.084423305569</v>
      </c>
      <c r="JDJ33">
        <f t="shared" si="351"/>
        <v>0</v>
      </c>
      <c r="JDK33">
        <f t="shared" si="351"/>
        <v>0</v>
      </c>
      <c r="JDL33">
        <f t="shared" si="351"/>
        <v>10743.678953626637</v>
      </c>
      <c r="JDM33">
        <f t="shared" si="351"/>
        <v>10743.683709869209</v>
      </c>
      <c r="JDN33">
        <f t="shared" si="351"/>
        <v>0</v>
      </c>
      <c r="JDO33">
        <f t="shared" si="351"/>
        <v>0</v>
      </c>
      <c r="JDP33">
        <f t="shared" si="351"/>
        <v>33057.6860879905</v>
      </c>
      <c r="JDQ33">
        <f t="shared" si="351"/>
        <v>33057.690844233053</v>
      </c>
      <c r="JDR33">
        <f t="shared" si="351"/>
        <v>0</v>
      </c>
      <c r="JDS33">
        <f t="shared" si="351"/>
        <v>0</v>
      </c>
      <c r="JDT33">
        <f t="shared" si="351"/>
        <v>924629.14863257995</v>
      </c>
      <c r="JDU33">
        <f t="shared" si="351"/>
        <v>924629.15338882268</v>
      </c>
      <c r="JDV33">
        <f t="shared" si="351"/>
        <v>0</v>
      </c>
      <c r="JDW33">
        <f t="shared" si="351"/>
        <v>0</v>
      </c>
      <c r="JDX33">
        <f t="shared" si="351"/>
        <v>2148.8822829964329</v>
      </c>
      <c r="JDY33">
        <f t="shared" si="351"/>
        <v>2148.8870392389999</v>
      </c>
      <c r="JDZ33">
        <f t="shared" si="351"/>
        <v>0</v>
      </c>
      <c r="JEA33">
        <f t="shared" si="351"/>
        <v>0</v>
      </c>
      <c r="JEB33">
        <f t="shared" si="351"/>
        <v>6611.6837098692031</v>
      </c>
      <c r="JEC33">
        <f t="shared" si="351"/>
        <v>6611.6884661117701</v>
      </c>
      <c r="JED33">
        <f t="shared" si="351"/>
        <v>0</v>
      </c>
      <c r="JEE33">
        <f t="shared" si="351"/>
        <v>0</v>
      </c>
      <c r="JEF33">
        <f t="shared" si="351"/>
        <v>184925.97621878708</v>
      </c>
      <c r="JEG33">
        <f t="shared" si="351"/>
        <v>184925.9809750297</v>
      </c>
      <c r="JEH33">
        <f t="shared" si="351"/>
        <v>0</v>
      </c>
      <c r="JEI33">
        <f t="shared" si="351"/>
        <v>0</v>
      </c>
      <c r="JEJ33">
        <f t="shared" si="351"/>
        <v>1074.5326991676573</v>
      </c>
      <c r="JEK33">
        <f t="shared" si="351"/>
        <v>1074.5374554102261</v>
      </c>
      <c r="JEL33">
        <f t="shared" si="351"/>
        <v>0</v>
      </c>
      <c r="JEM33">
        <f t="shared" si="351"/>
        <v>0</v>
      </c>
      <c r="JEN33">
        <f t="shared" si="351"/>
        <v>3305.9334126040421</v>
      </c>
      <c r="JEO33">
        <f t="shared" si="351"/>
        <v>3305.9381688466128</v>
      </c>
      <c r="JEP33">
        <f t="shared" si="351"/>
        <v>0</v>
      </c>
      <c r="JEQ33">
        <f t="shared" si="351"/>
        <v>0</v>
      </c>
      <c r="JER33">
        <f t="shared" si="351"/>
        <v>92463.079667063052</v>
      </c>
      <c r="JES33">
        <f t="shared" si="351"/>
        <v>92463.084423305569</v>
      </c>
      <c r="JET33">
        <f t="shared" si="351"/>
        <v>0</v>
      </c>
      <c r="JEU33">
        <f t="shared" si="351"/>
        <v>0</v>
      </c>
      <c r="JEV33">
        <f t="shared" si="351"/>
        <v>10743.678953626637</v>
      </c>
      <c r="JEW33">
        <f t="shared" si="351"/>
        <v>10743.683709869209</v>
      </c>
      <c r="JEX33">
        <f t="shared" si="351"/>
        <v>0</v>
      </c>
      <c r="JEY33">
        <f t="shared" si="351"/>
        <v>0</v>
      </c>
      <c r="JEZ33">
        <f t="shared" si="351"/>
        <v>33057.6860879905</v>
      </c>
      <c r="JFA33">
        <f t="shared" si="351"/>
        <v>33057.690844233053</v>
      </c>
      <c r="JFB33">
        <f t="shared" si="351"/>
        <v>0</v>
      </c>
      <c r="JFC33">
        <f t="shared" si="351"/>
        <v>0</v>
      </c>
      <c r="JFD33">
        <f t="shared" si="351"/>
        <v>924629.14863257995</v>
      </c>
      <c r="JFE33">
        <f t="shared" ref="JFE33:JHP33" si="352">AVEDEV(JFE$1:JFE$30)</f>
        <v>924629.15338882268</v>
      </c>
      <c r="JFF33">
        <f t="shared" si="352"/>
        <v>0</v>
      </c>
      <c r="JFG33">
        <f t="shared" si="352"/>
        <v>0</v>
      </c>
      <c r="JFH33">
        <f t="shared" si="352"/>
        <v>2148.8822829964329</v>
      </c>
      <c r="JFI33">
        <f t="shared" si="352"/>
        <v>2148.8870392389999</v>
      </c>
      <c r="JFJ33">
        <f t="shared" si="352"/>
        <v>0</v>
      </c>
      <c r="JFK33">
        <f t="shared" si="352"/>
        <v>0</v>
      </c>
      <c r="JFL33">
        <f t="shared" si="352"/>
        <v>6611.6837098692031</v>
      </c>
      <c r="JFM33">
        <f t="shared" si="352"/>
        <v>6611.6884661117701</v>
      </c>
      <c r="JFN33">
        <f t="shared" si="352"/>
        <v>0</v>
      </c>
      <c r="JFO33">
        <f t="shared" si="352"/>
        <v>0</v>
      </c>
      <c r="JFP33">
        <f t="shared" si="352"/>
        <v>184925.97621878708</v>
      </c>
      <c r="JFQ33">
        <f t="shared" si="352"/>
        <v>184925.9809750297</v>
      </c>
      <c r="JFR33">
        <f t="shared" si="352"/>
        <v>0</v>
      </c>
      <c r="JFS33">
        <f t="shared" si="352"/>
        <v>0</v>
      </c>
      <c r="JFT33">
        <f t="shared" si="352"/>
        <v>27455.44114149821</v>
      </c>
      <c r="JFU33">
        <f t="shared" si="352"/>
        <v>27455.502972651611</v>
      </c>
      <c r="JFV33">
        <f t="shared" si="352"/>
        <v>0</v>
      </c>
      <c r="JFW33">
        <f t="shared" si="352"/>
        <v>0</v>
      </c>
      <c r="JFX33">
        <f t="shared" si="352"/>
        <v>394839.87633769319</v>
      </c>
      <c r="JFY33">
        <f t="shared" si="352"/>
        <v>394839.8787158145</v>
      </c>
      <c r="JFZ33">
        <f t="shared" si="352"/>
        <v>0</v>
      </c>
      <c r="JGA33">
        <f t="shared" si="352"/>
        <v>0</v>
      </c>
      <c r="JGB33">
        <f t="shared" si="352"/>
        <v>11195122.967895363</v>
      </c>
      <c r="JGC33">
        <f t="shared" si="352"/>
        <v>11195123.084423305</v>
      </c>
      <c r="JGD33">
        <f t="shared" si="352"/>
        <v>0</v>
      </c>
      <c r="JGE33">
        <f t="shared" si="352"/>
        <v>0</v>
      </c>
      <c r="JGF33">
        <f t="shared" si="352"/>
        <v>274542.48989298462</v>
      </c>
      <c r="JGG33">
        <f t="shared" si="352"/>
        <v>274548.20214030909</v>
      </c>
      <c r="JGH33">
        <f t="shared" si="352"/>
        <v>0</v>
      </c>
      <c r="JGI33">
        <f t="shared" si="352"/>
        <v>0</v>
      </c>
      <c r="JGJ33">
        <f t="shared" si="352"/>
        <v>3948398.2497027353</v>
      </c>
      <c r="JGK33">
        <f t="shared" si="352"/>
        <v>3948398.2520808559</v>
      </c>
      <c r="JGL33">
        <f t="shared" si="352"/>
        <v>0</v>
      </c>
      <c r="JGM33">
        <f t="shared" si="352"/>
        <v>0</v>
      </c>
      <c r="JGN33">
        <f t="shared" si="352"/>
        <v>111951208.61831152</v>
      </c>
      <c r="JGO33">
        <f t="shared" si="352"/>
        <v>111951220.0356718</v>
      </c>
      <c r="JGP33">
        <f t="shared" si="352"/>
        <v>0</v>
      </c>
      <c r="JGQ33">
        <f t="shared" si="352"/>
        <v>0</v>
      </c>
      <c r="JGR33">
        <f t="shared" si="352"/>
        <v>54910.356718192619</v>
      </c>
      <c r="JGS33">
        <f t="shared" si="352"/>
        <v>54910.646848989294</v>
      </c>
      <c r="JGT33">
        <f t="shared" si="352"/>
        <v>0</v>
      </c>
      <c r="JGU33">
        <f t="shared" si="352"/>
        <v>0</v>
      </c>
      <c r="JGV33">
        <f t="shared" si="352"/>
        <v>789679.69560047577</v>
      </c>
      <c r="JGW33">
        <f t="shared" si="352"/>
        <v>789679.69797859713</v>
      </c>
      <c r="JGX33">
        <f t="shared" si="352"/>
        <v>0</v>
      </c>
      <c r="JGY33">
        <f t="shared" si="352"/>
        <v>0</v>
      </c>
      <c r="JGZ33">
        <f t="shared" si="352"/>
        <v>22390245.193816893</v>
      </c>
      <c r="JHA33">
        <f t="shared" si="352"/>
        <v>22390245.766944114</v>
      </c>
      <c r="JHB33">
        <f t="shared" si="352"/>
        <v>0</v>
      </c>
      <c r="JHC33">
        <f t="shared" si="352"/>
        <v>0</v>
      </c>
      <c r="JHD33">
        <f t="shared" si="352"/>
        <v>27455.44114149821</v>
      </c>
      <c r="JHE33">
        <f t="shared" si="352"/>
        <v>27455.502972651611</v>
      </c>
      <c r="JHF33">
        <f t="shared" si="352"/>
        <v>0</v>
      </c>
      <c r="JHG33">
        <f t="shared" si="352"/>
        <v>0</v>
      </c>
      <c r="JHH33">
        <f t="shared" si="352"/>
        <v>394839.87633769319</v>
      </c>
      <c r="JHI33">
        <f t="shared" si="352"/>
        <v>394839.8787158145</v>
      </c>
      <c r="JHJ33">
        <f t="shared" si="352"/>
        <v>0</v>
      </c>
      <c r="JHK33">
        <f t="shared" si="352"/>
        <v>0</v>
      </c>
      <c r="JHL33">
        <f t="shared" si="352"/>
        <v>11195122.967895363</v>
      </c>
      <c r="JHM33">
        <f t="shared" si="352"/>
        <v>11195123.084423305</v>
      </c>
      <c r="JHN33">
        <f t="shared" si="352"/>
        <v>0</v>
      </c>
      <c r="JHO33">
        <f t="shared" si="352"/>
        <v>0</v>
      </c>
      <c r="JHP33">
        <f t="shared" si="352"/>
        <v>274542.48989298462</v>
      </c>
      <c r="JHQ33">
        <f t="shared" ref="JHQ33:JKB33" si="353">AVEDEV(JHQ$1:JHQ$30)</f>
        <v>274548.20214030909</v>
      </c>
      <c r="JHR33">
        <f t="shared" si="353"/>
        <v>0</v>
      </c>
      <c r="JHS33">
        <f t="shared" si="353"/>
        <v>0</v>
      </c>
      <c r="JHT33">
        <f t="shared" si="353"/>
        <v>3948398.2497027353</v>
      </c>
      <c r="JHU33">
        <f t="shared" si="353"/>
        <v>3948398.2520808559</v>
      </c>
      <c r="JHV33">
        <f t="shared" si="353"/>
        <v>0</v>
      </c>
      <c r="JHW33">
        <f t="shared" si="353"/>
        <v>0</v>
      </c>
      <c r="JHX33">
        <f t="shared" si="353"/>
        <v>111951208.61831152</v>
      </c>
      <c r="JHY33">
        <f t="shared" si="353"/>
        <v>111951220.0356718</v>
      </c>
      <c r="JHZ33">
        <f t="shared" si="353"/>
        <v>0</v>
      </c>
      <c r="JIA33">
        <f t="shared" si="353"/>
        <v>0</v>
      </c>
      <c r="JIB33">
        <f t="shared" si="353"/>
        <v>54910.356718192619</v>
      </c>
      <c r="JIC33">
        <f t="shared" si="353"/>
        <v>54910.646848989294</v>
      </c>
      <c r="JID33">
        <f t="shared" si="353"/>
        <v>0</v>
      </c>
      <c r="JIE33">
        <f t="shared" si="353"/>
        <v>0</v>
      </c>
      <c r="JIF33">
        <f t="shared" si="353"/>
        <v>789679.69560047577</v>
      </c>
      <c r="JIG33">
        <f t="shared" si="353"/>
        <v>789679.69797859713</v>
      </c>
      <c r="JIH33">
        <f t="shared" si="353"/>
        <v>0</v>
      </c>
      <c r="JII33">
        <f t="shared" si="353"/>
        <v>0</v>
      </c>
      <c r="JIJ33">
        <f t="shared" si="353"/>
        <v>22390245.193816893</v>
      </c>
      <c r="JIK33">
        <f t="shared" si="353"/>
        <v>22390245.766944114</v>
      </c>
      <c r="JIL33">
        <f t="shared" si="353"/>
        <v>0</v>
      </c>
      <c r="JIM33">
        <f t="shared" si="353"/>
        <v>0</v>
      </c>
      <c r="JIN33">
        <f t="shared" si="353"/>
        <v>92463.079667063052</v>
      </c>
      <c r="JIO33">
        <f t="shared" si="353"/>
        <v>92463.084423305569</v>
      </c>
      <c r="JIP33">
        <f t="shared" si="353"/>
        <v>0</v>
      </c>
      <c r="JIQ33">
        <f t="shared" si="353"/>
        <v>0</v>
      </c>
      <c r="JIR33">
        <f t="shared" si="353"/>
        <v>1184145.5600475627</v>
      </c>
      <c r="JIS33">
        <f t="shared" si="353"/>
        <v>1184145.5624256837</v>
      </c>
      <c r="JIT33">
        <f t="shared" si="353"/>
        <v>0</v>
      </c>
      <c r="JIU33">
        <f t="shared" si="353"/>
        <v>0</v>
      </c>
      <c r="JIV33">
        <f t="shared" si="353"/>
        <v>33575272.694411419</v>
      </c>
      <c r="JIW33">
        <f t="shared" si="353"/>
        <v>33575272.696789533</v>
      </c>
      <c r="JIX33">
        <f t="shared" si="353"/>
        <v>0</v>
      </c>
      <c r="JIY33">
        <f t="shared" si="353"/>
        <v>0</v>
      </c>
      <c r="JIZ33">
        <f t="shared" si="353"/>
        <v>924629.14863257995</v>
      </c>
      <c r="JJA33">
        <f t="shared" si="353"/>
        <v>924629.15338882268</v>
      </c>
      <c r="JJB33">
        <f t="shared" si="353"/>
        <v>0</v>
      </c>
      <c r="JJC33">
        <f t="shared" si="353"/>
        <v>0</v>
      </c>
      <c r="JJD33">
        <f t="shared" si="353"/>
        <v>11841455.086801426</v>
      </c>
      <c r="JJE33">
        <f t="shared" si="353"/>
        <v>11841455.089179549</v>
      </c>
      <c r="JJF33">
        <f t="shared" si="353"/>
        <v>0</v>
      </c>
      <c r="JJG33">
        <f t="shared" si="353"/>
        <v>0</v>
      </c>
      <c r="JJH33">
        <f t="shared" si="353"/>
        <v>55043553.971462548</v>
      </c>
      <c r="JJI33">
        <f t="shared" si="353"/>
        <v>55043553.976218797</v>
      </c>
      <c r="JJJ33">
        <f t="shared" si="353"/>
        <v>0</v>
      </c>
      <c r="JJK33">
        <f t="shared" si="353"/>
        <v>0</v>
      </c>
      <c r="JJL33">
        <f t="shared" si="353"/>
        <v>184925.97621878708</v>
      </c>
      <c r="JJM33">
        <f t="shared" si="353"/>
        <v>184925.9809750297</v>
      </c>
      <c r="JJN33">
        <f t="shared" si="353"/>
        <v>0</v>
      </c>
      <c r="JJO33">
        <f t="shared" si="353"/>
        <v>0</v>
      </c>
      <c r="JJP33">
        <f t="shared" si="353"/>
        <v>2368291.0630202144</v>
      </c>
      <c r="JJQ33">
        <f t="shared" si="353"/>
        <v>2368291.0653983359</v>
      </c>
      <c r="JJR33">
        <f t="shared" si="353"/>
        <v>0</v>
      </c>
      <c r="JJS33">
        <f t="shared" si="353"/>
        <v>0</v>
      </c>
      <c r="JJT33">
        <f t="shared" si="353"/>
        <v>67150545.331747919</v>
      </c>
      <c r="JJU33">
        <f t="shared" si="353"/>
        <v>67150545.334126055</v>
      </c>
      <c r="JJV33">
        <f t="shared" si="353"/>
        <v>0</v>
      </c>
      <c r="JJW33">
        <f t="shared" si="353"/>
        <v>0</v>
      </c>
      <c r="JJX33">
        <f t="shared" si="353"/>
        <v>92463.079667063052</v>
      </c>
      <c r="JJY33">
        <f t="shared" si="353"/>
        <v>92463.084423305569</v>
      </c>
      <c r="JJZ33">
        <f t="shared" si="353"/>
        <v>0</v>
      </c>
      <c r="JKA33">
        <f t="shared" si="353"/>
        <v>0</v>
      </c>
      <c r="JKB33">
        <f t="shared" si="353"/>
        <v>1184145.5600475627</v>
      </c>
      <c r="JKC33">
        <f t="shared" ref="JKC33:JMN33" si="354">AVEDEV(JKC$1:JKC$30)</f>
        <v>1184145.5624256837</v>
      </c>
      <c r="JKD33">
        <f t="shared" si="354"/>
        <v>0</v>
      </c>
      <c r="JKE33">
        <f t="shared" si="354"/>
        <v>0</v>
      </c>
      <c r="JKF33">
        <f t="shared" si="354"/>
        <v>33575272.694411419</v>
      </c>
      <c r="JKG33">
        <f t="shared" si="354"/>
        <v>33575272.696789533</v>
      </c>
      <c r="JKH33">
        <f t="shared" si="354"/>
        <v>0</v>
      </c>
      <c r="JKI33">
        <f t="shared" si="354"/>
        <v>0</v>
      </c>
      <c r="JKJ33">
        <f t="shared" si="354"/>
        <v>924629.14863257995</v>
      </c>
      <c r="JKK33">
        <f t="shared" si="354"/>
        <v>924629.15338882268</v>
      </c>
      <c r="JKL33">
        <f t="shared" si="354"/>
        <v>0</v>
      </c>
      <c r="JKM33">
        <f t="shared" si="354"/>
        <v>0</v>
      </c>
      <c r="JKN33">
        <f t="shared" si="354"/>
        <v>11841455.086801426</v>
      </c>
      <c r="JKO33">
        <f t="shared" si="354"/>
        <v>11841455.089179549</v>
      </c>
      <c r="JKP33">
        <f t="shared" si="354"/>
        <v>0</v>
      </c>
      <c r="JKQ33">
        <f t="shared" si="354"/>
        <v>0</v>
      </c>
      <c r="JKR33">
        <f t="shared" si="354"/>
        <v>55043553.971462548</v>
      </c>
      <c r="JKS33">
        <f t="shared" si="354"/>
        <v>55043553.976218797</v>
      </c>
      <c r="JKT33">
        <f t="shared" si="354"/>
        <v>0</v>
      </c>
      <c r="JKU33">
        <f t="shared" si="354"/>
        <v>0</v>
      </c>
      <c r="JKV33">
        <f t="shared" si="354"/>
        <v>184925.97621878708</v>
      </c>
      <c r="JKW33">
        <f t="shared" si="354"/>
        <v>184925.9809750297</v>
      </c>
      <c r="JKX33">
        <f t="shared" si="354"/>
        <v>0</v>
      </c>
      <c r="JKY33">
        <f t="shared" si="354"/>
        <v>0</v>
      </c>
      <c r="JKZ33">
        <f t="shared" si="354"/>
        <v>2368291.0630202144</v>
      </c>
      <c r="JLA33">
        <f t="shared" si="354"/>
        <v>2368291.0653983359</v>
      </c>
      <c r="JLB33">
        <f t="shared" si="354"/>
        <v>0</v>
      </c>
      <c r="JLC33">
        <f t="shared" si="354"/>
        <v>0</v>
      </c>
      <c r="JLD33">
        <f t="shared" si="354"/>
        <v>67150545.331747919</v>
      </c>
      <c r="JLE33">
        <f t="shared" si="354"/>
        <v>67150545.334126055</v>
      </c>
      <c r="JLF33">
        <f t="shared" si="354"/>
        <v>0</v>
      </c>
      <c r="JLG33">
        <f t="shared" si="354"/>
        <v>0</v>
      </c>
      <c r="JLH33">
        <f t="shared" si="354"/>
        <v>27455.098692033287</v>
      </c>
      <c r="JLI33">
        <f t="shared" si="354"/>
        <v>27455.331747919143</v>
      </c>
      <c r="JLJ33">
        <f t="shared" si="354"/>
        <v>0</v>
      </c>
      <c r="JLK33">
        <f t="shared" si="354"/>
        <v>0</v>
      </c>
      <c r="JLL33">
        <f t="shared" si="354"/>
        <v>394839.87633769319</v>
      </c>
      <c r="JLM33">
        <f t="shared" si="354"/>
        <v>394839.8787158145</v>
      </c>
      <c r="JLN33">
        <f t="shared" si="354"/>
        <v>0</v>
      </c>
      <c r="JLO33">
        <f t="shared" si="354"/>
        <v>0</v>
      </c>
      <c r="JLP33">
        <f t="shared" si="354"/>
        <v>11195122.282996437</v>
      </c>
      <c r="JLQ33">
        <f t="shared" si="354"/>
        <v>11195122.74197384</v>
      </c>
      <c r="JLR33">
        <f t="shared" si="354"/>
        <v>0</v>
      </c>
      <c r="JLS33">
        <f t="shared" si="354"/>
        <v>0</v>
      </c>
      <c r="JLT33">
        <f t="shared" si="354"/>
        <v>274508.24494649231</v>
      </c>
      <c r="JLU33">
        <f t="shared" si="354"/>
        <v>274531.07966706296</v>
      </c>
      <c r="JLV33">
        <f t="shared" si="354"/>
        <v>0</v>
      </c>
      <c r="JLW33">
        <f t="shared" si="354"/>
        <v>0</v>
      </c>
      <c r="JLX33">
        <f t="shared" si="354"/>
        <v>3948398.2497027353</v>
      </c>
      <c r="JLY33">
        <f t="shared" si="354"/>
        <v>3948398.2520808559</v>
      </c>
      <c r="JLZ33">
        <f t="shared" si="354"/>
        <v>0</v>
      </c>
      <c r="JMA33">
        <f t="shared" si="354"/>
        <v>0</v>
      </c>
      <c r="JMB33">
        <f t="shared" si="354"/>
        <v>111951140.12841856</v>
      </c>
      <c r="JMC33">
        <f t="shared" si="354"/>
        <v>111951185.79072532</v>
      </c>
      <c r="JMD33">
        <f t="shared" si="354"/>
        <v>0</v>
      </c>
      <c r="JME33">
        <f t="shared" si="354"/>
        <v>0</v>
      </c>
      <c r="JMF33">
        <f t="shared" si="354"/>
        <v>54908.644470867992</v>
      </c>
      <c r="JMG33">
        <f t="shared" si="354"/>
        <v>54909.790725327017</v>
      </c>
      <c r="JMH33">
        <f t="shared" si="354"/>
        <v>0</v>
      </c>
      <c r="JMI33">
        <f t="shared" si="354"/>
        <v>0</v>
      </c>
      <c r="JMJ33">
        <f t="shared" si="354"/>
        <v>789679.69560047577</v>
      </c>
      <c r="JMK33">
        <f t="shared" si="354"/>
        <v>789679.69797859713</v>
      </c>
      <c r="JML33">
        <f t="shared" si="354"/>
        <v>0</v>
      </c>
      <c r="JMM33">
        <f t="shared" si="354"/>
        <v>0</v>
      </c>
      <c r="JMN33">
        <f t="shared" si="354"/>
        <v>22390241.769322239</v>
      </c>
      <c r="JMO33">
        <f t="shared" ref="JMO33:JOZ33" si="355">AVEDEV(JMO$1:JMO$30)</f>
        <v>22390244.054696783</v>
      </c>
      <c r="JMP33">
        <f t="shared" si="355"/>
        <v>0</v>
      </c>
      <c r="JMQ33">
        <f t="shared" si="355"/>
        <v>0</v>
      </c>
      <c r="JMR33">
        <f t="shared" si="355"/>
        <v>27455.098692033287</v>
      </c>
      <c r="JMS33">
        <f t="shared" si="355"/>
        <v>27455.331747919143</v>
      </c>
      <c r="JMT33">
        <f t="shared" si="355"/>
        <v>0</v>
      </c>
      <c r="JMU33">
        <f t="shared" si="355"/>
        <v>0</v>
      </c>
      <c r="JMV33">
        <f t="shared" si="355"/>
        <v>394839.87633769319</v>
      </c>
      <c r="JMW33">
        <f t="shared" si="355"/>
        <v>394839.8787158145</v>
      </c>
      <c r="JMX33">
        <f t="shared" si="355"/>
        <v>0</v>
      </c>
      <c r="JMY33">
        <f t="shared" si="355"/>
        <v>0</v>
      </c>
      <c r="JMZ33">
        <f t="shared" si="355"/>
        <v>11195122.282996437</v>
      </c>
      <c r="JNA33">
        <f t="shared" si="355"/>
        <v>11195122.74197384</v>
      </c>
      <c r="JNB33">
        <f t="shared" si="355"/>
        <v>0</v>
      </c>
      <c r="JNC33">
        <f t="shared" si="355"/>
        <v>0</v>
      </c>
      <c r="JND33">
        <f t="shared" si="355"/>
        <v>274508.24494649231</v>
      </c>
      <c r="JNE33">
        <f t="shared" si="355"/>
        <v>274531.07966706296</v>
      </c>
      <c r="JNF33">
        <f t="shared" si="355"/>
        <v>0</v>
      </c>
      <c r="JNG33">
        <f t="shared" si="355"/>
        <v>0</v>
      </c>
      <c r="JNH33">
        <f t="shared" si="355"/>
        <v>3948398.2497027353</v>
      </c>
      <c r="JNI33">
        <f t="shared" si="355"/>
        <v>3948398.2520808559</v>
      </c>
      <c r="JNJ33">
        <f t="shared" si="355"/>
        <v>0</v>
      </c>
      <c r="JNK33">
        <f t="shared" si="355"/>
        <v>0</v>
      </c>
      <c r="JNL33">
        <f t="shared" si="355"/>
        <v>111951140.12841856</v>
      </c>
      <c r="JNM33">
        <f t="shared" si="355"/>
        <v>111951185.79072532</v>
      </c>
      <c r="JNN33">
        <f t="shared" si="355"/>
        <v>0</v>
      </c>
      <c r="JNO33">
        <f t="shared" si="355"/>
        <v>0</v>
      </c>
      <c r="JNP33">
        <f t="shared" si="355"/>
        <v>54908.644470867992</v>
      </c>
      <c r="JNQ33">
        <f t="shared" si="355"/>
        <v>54909.790725327017</v>
      </c>
      <c r="JNR33">
        <f t="shared" si="355"/>
        <v>0</v>
      </c>
      <c r="JNS33">
        <f t="shared" si="355"/>
        <v>0</v>
      </c>
      <c r="JNT33">
        <f t="shared" si="355"/>
        <v>789679.69560047577</v>
      </c>
      <c r="JNU33">
        <f t="shared" si="355"/>
        <v>789679.69797859713</v>
      </c>
      <c r="JNV33">
        <f t="shared" si="355"/>
        <v>0</v>
      </c>
      <c r="JNW33">
        <f t="shared" si="355"/>
        <v>0</v>
      </c>
      <c r="JNX33">
        <f t="shared" si="355"/>
        <v>22390241.769322239</v>
      </c>
      <c r="JNY33">
        <f t="shared" si="355"/>
        <v>22390244.054696783</v>
      </c>
      <c r="JNZ33">
        <f t="shared" si="355"/>
        <v>0</v>
      </c>
      <c r="JOA33">
        <f t="shared" si="355"/>
        <v>0</v>
      </c>
      <c r="JOB33">
        <f t="shared" si="355"/>
        <v>92463.079667063052</v>
      </c>
      <c r="JOC33">
        <f t="shared" si="355"/>
        <v>92463.084423305569</v>
      </c>
      <c r="JOD33">
        <f t="shared" si="355"/>
        <v>0</v>
      </c>
      <c r="JOE33">
        <f t="shared" si="355"/>
        <v>0</v>
      </c>
      <c r="JOF33">
        <f t="shared" si="355"/>
        <v>1184145.5600475627</v>
      </c>
      <c r="JOG33">
        <f t="shared" si="355"/>
        <v>1184145.5624256837</v>
      </c>
      <c r="JOH33">
        <f t="shared" si="355"/>
        <v>0</v>
      </c>
      <c r="JOI33">
        <f t="shared" si="355"/>
        <v>0</v>
      </c>
      <c r="JOJ33">
        <f t="shared" si="355"/>
        <v>33575272.694411419</v>
      </c>
      <c r="JOK33">
        <f t="shared" si="355"/>
        <v>33575272.696789533</v>
      </c>
      <c r="JOL33">
        <f t="shared" si="355"/>
        <v>0</v>
      </c>
      <c r="JOM33">
        <f t="shared" si="355"/>
        <v>0</v>
      </c>
      <c r="JON33">
        <f t="shared" si="355"/>
        <v>924629.14863257995</v>
      </c>
      <c r="JOO33">
        <f t="shared" si="355"/>
        <v>924629.15338882268</v>
      </c>
      <c r="JOP33">
        <f t="shared" si="355"/>
        <v>0</v>
      </c>
      <c r="JOQ33">
        <f t="shared" si="355"/>
        <v>0</v>
      </c>
      <c r="JOR33">
        <f t="shared" si="355"/>
        <v>11841455.086801426</v>
      </c>
      <c r="JOS33">
        <f t="shared" si="355"/>
        <v>11841455.089179549</v>
      </c>
      <c r="JOT33">
        <f t="shared" si="355"/>
        <v>0</v>
      </c>
      <c r="JOU33">
        <f t="shared" si="355"/>
        <v>0</v>
      </c>
      <c r="JOV33">
        <f t="shared" si="355"/>
        <v>55043553.971462548</v>
      </c>
      <c r="JOW33">
        <f t="shared" si="355"/>
        <v>55043553.976218797</v>
      </c>
      <c r="JOX33">
        <f t="shared" si="355"/>
        <v>0</v>
      </c>
      <c r="JOY33">
        <f t="shared" si="355"/>
        <v>0</v>
      </c>
      <c r="JOZ33">
        <f t="shared" si="355"/>
        <v>184925.97621878708</v>
      </c>
      <c r="JPA33">
        <f t="shared" ref="JPA33:JRL33" si="356">AVEDEV(JPA$1:JPA$30)</f>
        <v>184925.9809750297</v>
      </c>
      <c r="JPB33">
        <f t="shared" si="356"/>
        <v>0</v>
      </c>
      <c r="JPC33">
        <f t="shared" si="356"/>
        <v>0</v>
      </c>
      <c r="JPD33">
        <f t="shared" si="356"/>
        <v>2368291.0630202144</v>
      </c>
      <c r="JPE33">
        <f t="shared" si="356"/>
        <v>2368291.0653983359</v>
      </c>
      <c r="JPF33">
        <f t="shared" si="356"/>
        <v>0</v>
      </c>
      <c r="JPG33">
        <f t="shared" si="356"/>
        <v>0</v>
      </c>
      <c r="JPH33">
        <f t="shared" si="356"/>
        <v>67150545.331747919</v>
      </c>
      <c r="JPI33">
        <f t="shared" si="356"/>
        <v>67150545.334126055</v>
      </c>
      <c r="JPJ33">
        <f t="shared" si="356"/>
        <v>0</v>
      </c>
      <c r="JPK33">
        <f t="shared" si="356"/>
        <v>0</v>
      </c>
      <c r="JPL33">
        <f t="shared" si="356"/>
        <v>92463.079667063052</v>
      </c>
      <c r="JPM33">
        <f t="shared" si="356"/>
        <v>92463.084423305569</v>
      </c>
      <c r="JPN33">
        <f t="shared" si="356"/>
        <v>0</v>
      </c>
      <c r="JPO33">
        <f t="shared" si="356"/>
        <v>0</v>
      </c>
      <c r="JPP33">
        <f t="shared" si="356"/>
        <v>1184145.5600475627</v>
      </c>
      <c r="JPQ33">
        <f t="shared" si="356"/>
        <v>1184145.5624256837</v>
      </c>
      <c r="JPR33">
        <f t="shared" si="356"/>
        <v>0</v>
      </c>
      <c r="JPS33">
        <f t="shared" si="356"/>
        <v>0</v>
      </c>
      <c r="JPT33">
        <f t="shared" si="356"/>
        <v>33575272.694411419</v>
      </c>
      <c r="JPU33">
        <f t="shared" si="356"/>
        <v>33575272.696789533</v>
      </c>
      <c r="JPV33">
        <f t="shared" si="356"/>
        <v>0</v>
      </c>
      <c r="JPW33">
        <f t="shared" si="356"/>
        <v>0</v>
      </c>
      <c r="JPX33">
        <f t="shared" si="356"/>
        <v>924629.14863257995</v>
      </c>
      <c r="JPY33">
        <f t="shared" si="356"/>
        <v>924629.15338882268</v>
      </c>
      <c r="JPZ33">
        <f t="shared" si="356"/>
        <v>0</v>
      </c>
      <c r="JQA33">
        <f t="shared" si="356"/>
        <v>0</v>
      </c>
      <c r="JQB33">
        <f t="shared" si="356"/>
        <v>11841455.086801426</v>
      </c>
      <c r="JQC33">
        <f t="shared" si="356"/>
        <v>11841455.089179549</v>
      </c>
      <c r="JQD33">
        <f t="shared" si="356"/>
        <v>0</v>
      </c>
      <c r="JQE33">
        <f t="shared" si="356"/>
        <v>0</v>
      </c>
      <c r="JQF33">
        <f t="shared" si="356"/>
        <v>55043553.971462548</v>
      </c>
      <c r="JQG33">
        <f t="shared" si="356"/>
        <v>55043553.976218797</v>
      </c>
      <c r="JQH33">
        <f t="shared" si="356"/>
        <v>0</v>
      </c>
      <c r="JQI33">
        <f t="shared" si="356"/>
        <v>0</v>
      </c>
      <c r="JQJ33">
        <f t="shared" si="356"/>
        <v>184925.97621878708</v>
      </c>
      <c r="JQK33">
        <f t="shared" si="356"/>
        <v>184925.9809750297</v>
      </c>
      <c r="JQL33">
        <f t="shared" si="356"/>
        <v>0</v>
      </c>
      <c r="JQM33">
        <f t="shared" si="356"/>
        <v>0</v>
      </c>
      <c r="JQN33">
        <f t="shared" si="356"/>
        <v>2368291.0630202144</v>
      </c>
      <c r="JQO33">
        <f t="shared" si="356"/>
        <v>2368291.0653983359</v>
      </c>
      <c r="JQP33">
        <f t="shared" si="356"/>
        <v>0</v>
      </c>
      <c r="JQQ33">
        <f t="shared" si="356"/>
        <v>0</v>
      </c>
      <c r="JQR33">
        <f t="shared" si="356"/>
        <v>67150545.331747919</v>
      </c>
      <c r="JQS33">
        <f t="shared" si="356"/>
        <v>67150545.334126055</v>
      </c>
      <c r="JQT33">
        <f t="shared" si="356"/>
        <v>0</v>
      </c>
      <c r="JQU33">
        <f t="shared" si="356"/>
        <v>0</v>
      </c>
      <c r="JQV33">
        <f t="shared" si="356"/>
        <v>127.66468489892983</v>
      </c>
      <c r="JQW33">
        <f t="shared" si="356"/>
        <v>127.68846611177179</v>
      </c>
      <c r="JQX33">
        <f t="shared" si="356"/>
        <v>0</v>
      </c>
      <c r="JQY33">
        <f t="shared" si="356"/>
        <v>0</v>
      </c>
      <c r="JQZ33">
        <f t="shared" si="356"/>
        <v>637.26753864447096</v>
      </c>
      <c r="JRA33">
        <f t="shared" si="356"/>
        <v>637.27229488703927</v>
      </c>
      <c r="JRB33">
        <f t="shared" si="356"/>
        <v>0</v>
      </c>
      <c r="JRC33">
        <f t="shared" si="356"/>
        <v>0</v>
      </c>
      <c r="JRD33">
        <f t="shared" si="356"/>
        <v>17933.809750297271</v>
      </c>
      <c r="JRE33">
        <f t="shared" si="356"/>
        <v>17933.890606420933</v>
      </c>
      <c r="JRF33">
        <f t="shared" si="356"/>
        <v>0</v>
      </c>
      <c r="JRG33">
        <f t="shared" si="356"/>
        <v>0</v>
      </c>
      <c r="JRH33">
        <f t="shared" si="356"/>
        <v>1277.7407847800232</v>
      </c>
      <c r="JRI33">
        <f t="shared" si="356"/>
        <v>1273.481569560048</v>
      </c>
      <c r="JRJ33">
        <f t="shared" si="356"/>
        <v>0</v>
      </c>
      <c r="JRK33">
        <f t="shared" si="356"/>
        <v>0</v>
      </c>
      <c r="JRL33">
        <f t="shared" si="356"/>
        <v>6371.0273483947667</v>
      </c>
      <c r="JRM33">
        <f t="shared" ref="JRM33:JTX33" si="357">AVEDEV(JRM$1:JRM$30)</f>
        <v>6371.0321046373356</v>
      </c>
      <c r="JRN33">
        <f t="shared" si="357"/>
        <v>0</v>
      </c>
      <c r="JRO33">
        <f t="shared" si="357"/>
        <v>0</v>
      </c>
      <c r="JRP33">
        <f t="shared" si="357"/>
        <v>179322.75148632575</v>
      </c>
      <c r="JRQ33">
        <f t="shared" si="357"/>
        <v>179330.36623067781</v>
      </c>
      <c r="JRR33">
        <f t="shared" si="357"/>
        <v>0</v>
      </c>
      <c r="JRS33">
        <f t="shared" si="357"/>
        <v>0</v>
      </c>
      <c r="JRT33">
        <f t="shared" si="357"/>
        <v>255.03210463733669</v>
      </c>
      <c r="JRU33">
        <f t="shared" si="357"/>
        <v>255.13198573127249</v>
      </c>
      <c r="JRV33">
        <f t="shared" si="357"/>
        <v>0</v>
      </c>
      <c r="JRW33">
        <f t="shared" si="357"/>
        <v>0</v>
      </c>
      <c r="JRX33">
        <f t="shared" si="357"/>
        <v>1274.3519619500594</v>
      </c>
      <c r="JRY33">
        <f t="shared" si="357"/>
        <v>1274.3567181926278</v>
      </c>
      <c r="JRZ33">
        <f t="shared" si="357"/>
        <v>0</v>
      </c>
      <c r="JSA33">
        <f t="shared" si="357"/>
        <v>0</v>
      </c>
      <c r="JSB33">
        <f t="shared" si="357"/>
        <v>35866.979785969081</v>
      </c>
      <c r="JSC33">
        <f t="shared" si="357"/>
        <v>35867.365041617129</v>
      </c>
      <c r="JSD33">
        <f t="shared" si="357"/>
        <v>0</v>
      </c>
      <c r="JSE33">
        <f t="shared" si="357"/>
        <v>0</v>
      </c>
      <c r="JSF33">
        <f t="shared" si="357"/>
        <v>127.66468489892983</v>
      </c>
      <c r="JSG33">
        <f t="shared" si="357"/>
        <v>127.68846611177179</v>
      </c>
      <c r="JSH33">
        <f t="shared" si="357"/>
        <v>0</v>
      </c>
      <c r="JSI33">
        <f t="shared" si="357"/>
        <v>0</v>
      </c>
      <c r="JSJ33">
        <f t="shared" si="357"/>
        <v>637.26753864447096</v>
      </c>
      <c r="JSK33">
        <f t="shared" si="357"/>
        <v>637.27229488703927</v>
      </c>
      <c r="JSL33">
        <f t="shared" si="357"/>
        <v>0</v>
      </c>
      <c r="JSM33">
        <f t="shared" si="357"/>
        <v>0</v>
      </c>
      <c r="JSN33">
        <f t="shared" si="357"/>
        <v>17933.809750297271</v>
      </c>
      <c r="JSO33">
        <f t="shared" si="357"/>
        <v>17933.890606420933</v>
      </c>
      <c r="JSP33">
        <f t="shared" si="357"/>
        <v>0</v>
      </c>
      <c r="JSQ33">
        <f t="shared" si="357"/>
        <v>0</v>
      </c>
      <c r="JSR33">
        <f t="shared" si="357"/>
        <v>1277.7407847800232</v>
      </c>
      <c r="JSS33">
        <f t="shared" si="357"/>
        <v>1273.481569560048</v>
      </c>
      <c r="JST33">
        <f t="shared" si="357"/>
        <v>0</v>
      </c>
      <c r="JSU33">
        <f t="shared" si="357"/>
        <v>0</v>
      </c>
      <c r="JSV33">
        <f t="shared" si="357"/>
        <v>6371.0273483947667</v>
      </c>
      <c r="JSW33">
        <f t="shared" si="357"/>
        <v>6371.0321046373356</v>
      </c>
      <c r="JSX33">
        <f t="shared" si="357"/>
        <v>0</v>
      </c>
      <c r="JSY33">
        <f t="shared" si="357"/>
        <v>0</v>
      </c>
      <c r="JSZ33">
        <f t="shared" si="357"/>
        <v>179322.75148632575</v>
      </c>
      <c r="JTA33">
        <f t="shared" si="357"/>
        <v>179330.36623067781</v>
      </c>
      <c r="JTB33">
        <f t="shared" si="357"/>
        <v>0</v>
      </c>
      <c r="JTC33">
        <f t="shared" si="357"/>
        <v>0</v>
      </c>
      <c r="JTD33">
        <f t="shared" si="357"/>
        <v>255.03210463733669</v>
      </c>
      <c r="JTE33">
        <f t="shared" si="357"/>
        <v>255.13198573127249</v>
      </c>
      <c r="JTF33">
        <f t="shared" si="357"/>
        <v>0</v>
      </c>
      <c r="JTG33">
        <f t="shared" si="357"/>
        <v>0</v>
      </c>
      <c r="JTH33">
        <f t="shared" si="357"/>
        <v>1274.3519619500594</v>
      </c>
      <c r="JTI33">
        <f t="shared" si="357"/>
        <v>1274.3567181926278</v>
      </c>
      <c r="JTJ33">
        <f t="shared" si="357"/>
        <v>0</v>
      </c>
      <c r="JTK33">
        <f t="shared" si="357"/>
        <v>0</v>
      </c>
      <c r="JTL33">
        <f t="shared" si="357"/>
        <v>35866.979785969081</v>
      </c>
      <c r="JTM33">
        <f t="shared" si="357"/>
        <v>35867.365041617129</v>
      </c>
      <c r="JTN33">
        <f t="shared" si="357"/>
        <v>0</v>
      </c>
      <c r="JTO33">
        <f t="shared" si="357"/>
        <v>0</v>
      </c>
      <c r="JTP33">
        <f t="shared" si="357"/>
        <v>574.08561236623086</v>
      </c>
      <c r="JTQ33">
        <f t="shared" si="357"/>
        <v>574.09036860879883</v>
      </c>
      <c r="JTR33">
        <f t="shared" si="357"/>
        <v>0</v>
      </c>
      <c r="JTS33">
        <f t="shared" si="357"/>
        <v>0</v>
      </c>
      <c r="JTT33">
        <f t="shared" si="357"/>
        <v>2102.780023781213</v>
      </c>
      <c r="JTU33">
        <f t="shared" si="357"/>
        <v>2102.7847800237814</v>
      </c>
      <c r="JTV33">
        <f t="shared" si="357"/>
        <v>0</v>
      </c>
      <c r="JTW33">
        <f t="shared" si="357"/>
        <v>0</v>
      </c>
      <c r="JTX33">
        <f t="shared" si="357"/>
        <v>58967.797859690851</v>
      </c>
      <c r="JTY33">
        <f t="shared" ref="JTY33:JWJ33" si="358">AVEDEV(JTY$1:JTY$30)</f>
        <v>58967.802615933426</v>
      </c>
      <c r="JTZ33">
        <f t="shared" si="358"/>
        <v>0</v>
      </c>
      <c r="JUA33">
        <f t="shared" si="358"/>
        <v>0</v>
      </c>
      <c r="JUB33">
        <f t="shared" si="358"/>
        <v>5739.2080856123675</v>
      </c>
      <c r="JUC33">
        <f t="shared" si="358"/>
        <v>5739.212841854931</v>
      </c>
      <c r="JUD33">
        <f t="shared" si="358"/>
        <v>0</v>
      </c>
      <c r="JUE33">
        <f t="shared" si="358"/>
        <v>0</v>
      </c>
      <c r="JUF33">
        <f t="shared" si="358"/>
        <v>21026.152199762182</v>
      </c>
      <c r="JUG33">
        <f t="shared" si="358"/>
        <v>21026.15695600475</v>
      </c>
      <c r="JUH33">
        <f t="shared" si="358"/>
        <v>0</v>
      </c>
      <c r="JUI33">
        <f t="shared" si="358"/>
        <v>0</v>
      </c>
      <c r="JUJ33">
        <f t="shared" si="358"/>
        <v>589676.33055885835</v>
      </c>
      <c r="JUK33">
        <f t="shared" si="358"/>
        <v>589676.33531510085</v>
      </c>
      <c r="JUL33">
        <f t="shared" si="358"/>
        <v>0</v>
      </c>
      <c r="JUM33">
        <f t="shared" si="358"/>
        <v>0</v>
      </c>
      <c r="JUN33">
        <f t="shared" si="358"/>
        <v>1147.9881093935785</v>
      </c>
      <c r="JUO33">
        <f t="shared" si="358"/>
        <v>1147.9928656361474</v>
      </c>
      <c r="JUP33">
        <f t="shared" si="358"/>
        <v>0</v>
      </c>
      <c r="JUQ33">
        <f t="shared" si="358"/>
        <v>0</v>
      </c>
      <c r="JUR33">
        <f t="shared" si="358"/>
        <v>4205.376932223543</v>
      </c>
      <c r="JUS33">
        <f t="shared" si="358"/>
        <v>4205.3816884661119</v>
      </c>
      <c r="JUT33">
        <f t="shared" si="358"/>
        <v>0</v>
      </c>
      <c r="JUU33">
        <f t="shared" si="358"/>
        <v>0</v>
      </c>
      <c r="JUV33">
        <f t="shared" si="358"/>
        <v>117935.41260404278</v>
      </c>
      <c r="JUW33">
        <f t="shared" si="358"/>
        <v>117935.41736028543</v>
      </c>
      <c r="JUX33">
        <f t="shared" si="358"/>
        <v>0</v>
      </c>
      <c r="JUY33">
        <f t="shared" si="358"/>
        <v>0</v>
      </c>
      <c r="JUZ33">
        <f t="shared" si="358"/>
        <v>574.08561236623086</v>
      </c>
      <c r="JVA33">
        <f t="shared" si="358"/>
        <v>574.09036860879883</v>
      </c>
      <c r="JVB33">
        <f t="shared" si="358"/>
        <v>0</v>
      </c>
      <c r="JVC33">
        <f t="shared" si="358"/>
        <v>0</v>
      </c>
      <c r="JVD33">
        <f t="shared" si="358"/>
        <v>2102.780023781213</v>
      </c>
      <c r="JVE33">
        <f t="shared" si="358"/>
        <v>2102.7847800237814</v>
      </c>
      <c r="JVF33">
        <f t="shared" si="358"/>
        <v>0</v>
      </c>
      <c r="JVG33">
        <f t="shared" si="358"/>
        <v>0</v>
      </c>
      <c r="JVH33">
        <f t="shared" si="358"/>
        <v>58967.797859690851</v>
      </c>
      <c r="JVI33">
        <f t="shared" si="358"/>
        <v>58967.802615933426</v>
      </c>
      <c r="JVJ33">
        <f t="shared" si="358"/>
        <v>0</v>
      </c>
      <c r="JVK33">
        <f t="shared" si="358"/>
        <v>0</v>
      </c>
      <c r="JVL33">
        <f t="shared" si="358"/>
        <v>5739.2080856123675</v>
      </c>
      <c r="JVM33">
        <f t="shared" si="358"/>
        <v>5739.212841854931</v>
      </c>
      <c r="JVN33">
        <f t="shared" si="358"/>
        <v>0</v>
      </c>
      <c r="JVO33">
        <f t="shared" si="358"/>
        <v>0</v>
      </c>
      <c r="JVP33">
        <f t="shared" si="358"/>
        <v>21026.152199762182</v>
      </c>
      <c r="JVQ33">
        <f t="shared" si="358"/>
        <v>21026.15695600475</v>
      </c>
      <c r="JVR33">
        <f t="shared" si="358"/>
        <v>0</v>
      </c>
      <c r="JVS33">
        <f t="shared" si="358"/>
        <v>0</v>
      </c>
      <c r="JVT33">
        <f t="shared" si="358"/>
        <v>589676.33055885835</v>
      </c>
      <c r="JVU33">
        <f t="shared" si="358"/>
        <v>589676.33531510085</v>
      </c>
      <c r="JVV33">
        <f t="shared" si="358"/>
        <v>0</v>
      </c>
      <c r="JVW33">
        <f t="shared" si="358"/>
        <v>0</v>
      </c>
      <c r="JVX33">
        <f t="shared" si="358"/>
        <v>1147.9881093935785</v>
      </c>
      <c r="JVY33">
        <f t="shared" si="358"/>
        <v>1147.9928656361474</v>
      </c>
      <c r="JVZ33">
        <f t="shared" si="358"/>
        <v>0</v>
      </c>
      <c r="JWA33">
        <f t="shared" si="358"/>
        <v>0</v>
      </c>
      <c r="JWB33">
        <f t="shared" si="358"/>
        <v>4205.376932223543</v>
      </c>
      <c r="JWC33">
        <f t="shared" si="358"/>
        <v>4205.3816884661119</v>
      </c>
      <c r="JWD33">
        <f t="shared" si="358"/>
        <v>0</v>
      </c>
      <c r="JWE33">
        <f t="shared" si="358"/>
        <v>0</v>
      </c>
      <c r="JWF33">
        <f t="shared" si="358"/>
        <v>117935.41260404278</v>
      </c>
      <c r="JWG33">
        <f t="shared" si="358"/>
        <v>117935.41736028543</v>
      </c>
      <c r="JWH33">
        <f t="shared" si="358"/>
        <v>0</v>
      </c>
      <c r="JWI33">
        <f t="shared" si="358"/>
        <v>0</v>
      </c>
      <c r="JWJ33">
        <f t="shared" si="358"/>
        <v>127.55053507728903</v>
      </c>
      <c r="JWK33">
        <f t="shared" ref="JWK33:JYV33" si="359">AVEDEV(JWK$1:JWK$30)</f>
        <v>127.63139120095114</v>
      </c>
      <c r="JWL33">
        <f t="shared" si="359"/>
        <v>0</v>
      </c>
      <c r="JWM33">
        <f t="shared" si="359"/>
        <v>0</v>
      </c>
      <c r="JWN33">
        <f t="shared" si="359"/>
        <v>637.26753864447096</v>
      </c>
      <c r="JWO33">
        <f t="shared" si="359"/>
        <v>637.27229488703927</v>
      </c>
      <c r="JWP33">
        <f t="shared" si="359"/>
        <v>0</v>
      </c>
      <c r="JWQ33">
        <f t="shared" si="359"/>
        <v>0</v>
      </c>
      <c r="JWR33">
        <f t="shared" si="359"/>
        <v>17933.353151010695</v>
      </c>
      <c r="JWS33">
        <f t="shared" si="359"/>
        <v>17933.662306777642</v>
      </c>
      <c r="JWT33">
        <f t="shared" si="359"/>
        <v>0</v>
      </c>
      <c r="JWU33">
        <f t="shared" si="359"/>
        <v>0</v>
      </c>
      <c r="JWV33">
        <f t="shared" si="359"/>
        <v>1426.1355529131988</v>
      </c>
      <c r="JWW33">
        <f t="shared" si="359"/>
        <v>1327.1438763376932</v>
      </c>
      <c r="JWX33">
        <f t="shared" si="359"/>
        <v>0</v>
      </c>
      <c r="JWY33">
        <f t="shared" si="359"/>
        <v>0</v>
      </c>
      <c r="JWZ33">
        <f t="shared" si="359"/>
        <v>6371.0273483947667</v>
      </c>
      <c r="JXA33">
        <f t="shared" si="359"/>
        <v>6371.0321046373356</v>
      </c>
      <c r="JXB33">
        <f t="shared" si="359"/>
        <v>0</v>
      </c>
      <c r="JXC33">
        <f t="shared" si="359"/>
        <v>0</v>
      </c>
      <c r="JXD33">
        <f t="shared" si="359"/>
        <v>179277.09155766945</v>
      </c>
      <c r="JXE33">
        <f t="shared" si="359"/>
        <v>179307.53626634961</v>
      </c>
      <c r="JXF33">
        <f t="shared" si="359"/>
        <v>0</v>
      </c>
      <c r="JXG33">
        <f t="shared" si="359"/>
        <v>0</v>
      </c>
      <c r="JXH33">
        <f t="shared" si="359"/>
        <v>255.79548156956022</v>
      </c>
      <c r="JXI33">
        <f t="shared" si="359"/>
        <v>254.84661117717002</v>
      </c>
      <c r="JXJ33">
        <f t="shared" si="359"/>
        <v>0</v>
      </c>
      <c r="JXK33">
        <f t="shared" si="359"/>
        <v>0</v>
      </c>
      <c r="JXL33">
        <f t="shared" si="359"/>
        <v>1274.3519619500594</v>
      </c>
      <c r="JXM33">
        <f t="shared" si="359"/>
        <v>1274.3567181926278</v>
      </c>
      <c r="JXN33">
        <f t="shared" si="359"/>
        <v>0</v>
      </c>
      <c r="JXO33">
        <f t="shared" si="359"/>
        <v>0</v>
      </c>
      <c r="JXP33">
        <f t="shared" si="359"/>
        <v>35864.696789536269</v>
      </c>
      <c r="JXQ33">
        <f t="shared" si="359"/>
        <v>35866.223543400702</v>
      </c>
      <c r="JXR33">
        <f t="shared" si="359"/>
        <v>0</v>
      </c>
      <c r="JXS33">
        <f t="shared" si="359"/>
        <v>0</v>
      </c>
      <c r="JXT33">
        <f t="shared" si="359"/>
        <v>127.55053507728903</v>
      </c>
      <c r="JXU33">
        <f t="shared" si="359"/>
        <v>127.63139120095114</v>
      </c>
      <c r="JXV33">
        <f t="shared" si="359"/>
        <v>0</v>
      </c>
      <c r="JXW33">
        <f t="shared" si="359"/>
        <v>0</v>
      </c>
      <c r="JXX33">
        <f t="shared" si="359"/>
        <v>637.26753864447096</v>
      </c>
      <c r="JXY33">
        <f t="shared" si="359"/>
        <v>637.27229488703927</v>
      </c>
      <c r="JXZ33">
        <f t="shared" si="359"/>
        <v>0</v>
      </c>
      <c r="JYA33">
        <f t="shared" si="359"/>
        <v>0</v>
      </c>
      <c r="JYB33">
        <f t="shared" si="359"/>
        <v>17933.353151010695</v>
      </c>
      <c r="JYC33">
        <f t="shared" si="359"/>
        <v>17933.662306777642</v>
      </c>
      <c r="JYD33">
        <f t="shared" si="359"/>
        <v>0</v>
      </c>
      <c r="JYE33">
        <f t="shared" si="359"/>
        <v>0</v>
      </c>
      <c r="JYF33">
        <f t="shared" si="359"/>
        <v>1426.1355529131988</v>
      </c>
      <c r="JYG33">
        <f t="shared" si="359"/>
        <v>1327.1438763376932</v>
      </c>
      <c r="JYH33">
        <f t="shared" si="359"/>
        <v>0</v>
      </c>
      <c r="JYI33">
        <f t="shared" si="359"/>
        <v>0</v>
      </c>
      <c r="JYJ33">
        <f t="shared" si="359"/>
        <v>6371.0273483947667</v>
      </c>
      <c r="JYK33">
        <f t="shared" si="359"/>
        <v>6371.0321046373356</v>
      </c>
      <c r="JYL33">
        <f t="shared" si="359"/>
        <v>0</v>
      </c>
      <c r="JYM33">
        <f t="shared" si="359"/>
        <v>0</v>
      </c>
      <c r="JYN33">
        <f t="shared" si="359"/>
        <v>179277.09155766945</v>
      </c>
      <c r="JYO33">
        <f t="shared" si="359"/>
        <v>179307.53626634961</v>
      </c>
      <c r="JYP33">
        <f t="shared" si="359"/>
        <v>0</v>
      </c>
      <c r="JYQ33">
        <f t="shared" si="359"/>
        <v>0</v>
      </c>
      <c r="JYR33">
        <f t="shared" si="359"/>
        <v>255.79548156956022</v>
      </c>
      <c r="JYS33">
        <f t="shared" si="359"/>
        <v>254.84661117717002</v>
      </c>
      <c r="JYT33">
        <f t="shared" si="359"/>
        <v>0</v>
      </c>
      <c r="JYU33">
        <f t="shared" si="359"/>
        <v>0</v>
      </c>
      <c r="JYV33">
        <f t="shared" si="359"/>
        <v>1274.3519619500594</v>
      </c>
      <c r="JYW33">
        <f t="shared" ref="JYW33:KBH33" si="360">AVEDEV(JYW$1:JYW$30)</f>
        <v>1274.3567181926278</v>
      </c>
      <c r="JYX33">
        <f t="shared" si="360"/>
        <v>0</v>
      </c>
      <c r="JYY33">
        <f t="shared" si="360"/>
        <v>0</v>
      </c>
      <c r="JYZ33">
        <f t="shared" si="360"/>
        <v>35864.696789536269</v>
      </c>
      <c r="JZA33">
        <f t="shared" si="360"/>
        <v>35866.223543400702</v>
      </c>
      <c r="JZB33">
        <f t="shared" si="360"/>
        <v>0</v>
      </c>
      <c r="JZC33">
        <f t="shared" si="360"/>
        <v>0</v>
      </c>
      <c r="JZD33">
        <f t="shared" si="360"/>
        <v>574.08561236623086</v>
      </c>
      <c r="JZE33">
        <f t="shared" si="360"/>
        <v>574.09036860879883</v>
      </c>
      <c r="JZF33">
        <f t="shared" si="360"/>
        <v>0</v>
      </c>
      <c r="JZG33">
        <f t="shared" si="360"/>
        <v>0</v>
      </c>
      <c r="JZH33">
        <f t="shared" si="360"/>
        <v>2102.780023781213</v>
      </c>
      <c r="JZI33">
        <f t="shared" si="360"/>
        <v>2102.7847800237814</v>
      </c>
      <c r="JZJ33">
        <f t="shared" si="360"/>
        <v>0</v>
      </c>
      <c r="JZK33">
        <f t="shared" si="360"/>
        <v>0</v>
      </c>
      <c r="JZL33">
        <f t="shared" si="360"/>
        <v>58967.797859690851</v>
      </c>
      <c r="JZM33">
        <f t="shared" si="360"/>
        <v>58967.802615933426</v>
      </c>
      <c r="JZN33">
        <f t="shared" si="360"/>
        <v>0</v>
      </c>
      <c r="JZO33">
        <f t="shared" si="360"/>
        <v>0</v>
      </c>
      <c r="JZP33">
        <f t="shared" si="360"/>
        <v>5739.2080856123675</v>
      </c>
      <c r="JZQ33">
        <f t="shared" si="360"/>
        <v>5739.212841854931</v>
      </c>
      <c r="JZR33">
        <f t="shared" si="360"/>
        <v>0</v>
      </c>
      <c r="JZS33">
        <f t="shared" si="360"/>
        <v>0</v>
      </c>
      <c r="JZT33">
        <f t="shared" si="360"/>
        <v>21026.152199762182</v>
      </c>
      <c r="JZU33">
        <f t="shared" si="360"/>
        <v>21026.15695600475</v>
      </c>
      <c r="JZV33">
        <f t="shared" si="360"/>
        <v>0</v>
      </c>
      <c r="JZW33">
        <f t="shared" si="360"/>
        <v>0</v>
      </c>
      <c r="JZX33">
        <f t="shared" si="360"/>
        <v>589676.33055885835</v>
      </c>
      <c r="JZY33">
        <f t="shared" si="360"/>
        <v>589676.33531510085</v>
      </c>
      <c r="JZZ33">
        <f t="shared" si="360"/>
        <v>0</v>
      </c>
      <c r="KAA33">
        <f t="shared" si="360"/>
        <v>0</v>
      </c>
      <c r="KAB33">
        <f t="shared" si="360"/>
        <v>1147.9881093935785</v>
      </c>
      <c r="KAC33">
        <f t="shared" si="360"/>
        <v>1147.9928656361474</v>
      </c>
      <c r="KAD33">
        <f t="shared" si="360"/>
        <v>0</v>
      </c>
      <c r="KAE33">
        <f t="shared" si="360"/>
        <v>0</v>
      </c>
      <c r="KAF33">
        <f t="shared" si="360"/>
        <v>4205.376932223543</v>
      </c>
      <c r="KAG33">
        <f t="shared" si="360"/>
        <v>4205.3816884661119</v>
      </c>
      <c r="KAH33">
        <f t="shared" si="360"/>
        <v>0</v>
      </c>
      <c r="KAI33">
        <f t="shared" si="360"/>
        <v>0</v>
      </c>
      <c r="KAJ33">
        <f t="shared" si="360"/>
        <v>117935.41260404278</v>
      </c>
      <c r="KAK33">
        <f t="shared" si="360"/>
        <v>117935.41736028543</v>
      </c>
      <c r="KAL33">
        <f t="shared" si="360"/>
        <v>0</v>
      </c>
      <c r="KAM33">
        <f t="shared" si="360"/>
        <v>0</v>
      </c>
      <c r="KAN33">
        <f t="shared" si="360"/>
        <v>574.08561236623086</v>
      </c>
      <c r="KAO33">
        <f t="shared" si="360"/>
        <v>574.09036860879883</v>
      </c>
      <c r="KAP33">
        <f t="shared" si="360"/>
        <v>0</v>
      </c>
      <c r="KAQ33">
        <f t="shared" si="360"/>
        <v>0</v>
      </c>
      <c r="KAR33">
        <f t="shared" si="360"/>
        <v>2102.780023781213</v>
      </c>
      <c r="KAS33">
        <f t="shared" si="360"/>
        <v>2102.7847800237814</v>
      </c>
      <c r="KAT33">
        <f t="shared" si="360"/>
        <v>0</v>
      </c>
      <c r="KAU33">
        <f t="shared" si="360"/>
        <v>0</v>
      </c>
      <c r="KAV33">
        <f t="shared" si="360"/>
        <v>58967.797859690851</v>
      </c>
      <c r="KAW33">
        <f t="shared" si="360"/>
        <v>58967.802615933426</v>
      </c>
      <c r="KAX33">
        <f t="shared" si="360"/>
        <v>0</v>
      </c>
      <c r="KAY33">
        <f t="shared" si="360"/>
        <v>0</v>
      </c>
      <c r="KAZ33">
        <f t="shared" si="360"/>
        <v>5739.2080856123675</v>
      </c>
      <c r="KBA33">
        <f t="shared" si="360"/>
        <v>5739.212841854931</v>
      </c>
      <c r="KBB33">
        <f t="shared" si="360"/>
        <v>0</v>
      </c>
      <c r="KBC33">
        <f t="shared" si="360"/>
        <v>0</v>
      </c>
      <c r="KBD33">
        <f t="shared" si="360"/>
        <v>21026.152199762182</v>
      </c>
      <c r="KBE33">
        <f t="shared" si="360"/>
        <v>21026.15695600475</v>
      </c>
      <c r="KBF33">
        <f t="shared" si="360"/>
        <v>0</v>
      </c>
      <c r="KBG33">
        <f t="shared" si="360"/>
        <v>0</v>
      </c>
      <c r="KBH33">
        <f t="shared" si="360"/>
        <v>589676.33055885835</v>
      </c>
      <c r="KBI33">
        <f t="shared" ref="KBI33:KDT33" si="361">AVEDEV(KBI$1:KBI$30)</f>
        <v>589676.33531510085</v>
      </c>
      <c r="KBJ33">
        <f t="shared" si="361"/>
        <v>0</v>
      </c>
      <c r="KBK33">
        <f t="shared" si="361"/>
        <v>0</v>
      </c>
      <c r="KBL33">
        <f t="shared" si="361"/>
        <v>1147.9881093935785</v>
      </c>
      <c r="KBM33">
        <f t="shared" si="361"/>
        <v>1147.9928656361474</v>
      </c>
      <c r="KBN33">
        <f t="shared" si="361"/>
        <v>0</v>
      </c>
      <c r="KBO33">
        <f t="shared" si="361"/>
        <v>0</v>
      </c>
      <c r="KBP33">
        <f t="shared" si="361"/>
        <v>4205.376932223543</v>
      </c>
      <c r="KBQ33">
        <f t="shared" si="361"/>
        <v>4205.3816884661119</v>
      </c>
      <c r="KBR33">
        <f t="shared" si="361"/>
        <v>0</v>
      </c>
      <c r="KBS33">
        <f t="shared" si="361"/>
        <v>0</v>
      </c>
      <c r="KBT33">
        <f t="shared" si="361"/>
        <v>117935.41260404278</v>
      </c>
      <c r="KBU33">
        <f t="shared" si="361"/>
        <v>117935.41736028543</v>
      </c>
      <c r="KBV33">
        <f t="shared" si="361"/>
        <v>0</v>
      </c>
      <c r="KBW33">
        <f t="shared" si="361"/>
        <v>0</v>
      </c>
      <c r="KBX33">
        <f t="shared" si="361"/>
        <v>17933.923900118909</v>
      </c>
      <c r="KBY33">
        <f t="shared" si="361"/>
        <v>17933.947681331752</v>
      </c>
      <c r="KBZ33">
        <f t="shared" si="361"/>
        <v>0</v>
      </c>
      <c r="KCA33">
        <f t="shared" si="361"/>
        <v>0</v>
      </c>
      <c r="KCB33">
        <f t="shared" si="361"/>
        <v>270530.47800237819</v>
      </c>
      <c r="KCC33">
        <f t="shared" si="361"/>
        <v>270530.48038049933</v>
      </c>
      <c r="KCD33">
        <f t="shared" si="361"/>
        <v>0</v>
      </c>
      <c r="KCE33">
        <f t="shared" si="361"/>
        <v>0</v>
      </c>
      <c r="KCF33">
        <f t="shared" si="361"/>
        <v>7670462.5303210476</v>
      </c>
      <c r="KCG33">
        <f t="shared" si="361"/>
        <v>7670462.5707491077</v>
      </c>
      <c r="KCH33">
        <f t="shared" si="361"/>
        <v>0</v>
      </c>
      <c r="KCI33">
        <f t="shared" si="361"/>
        <v>0</v>
      </c>
      <c r="KCJ33">
        <f t="shared" si="361"/>
        <v>179334.16646848986</v>
      </c>
      <c r="KCK33">
        <f t="shared" si="361"/>
        <v>179336.07372175978</v>
      </c>
      <c r="KCL33">
        <f t="shared" si="361"/>
        <v>0</v>
      </c>
      <c r="KCM33">
        <f t="shared" si="361"/>
        <v>0</v>
      </c>
      <c r="KCN33">
        <f t="shared" si="361"/>
        <v>2705304.2663495839</v>
      </c>
      <c r="KCO33">
        <f t="shared" si="361"/>
        <v>2705304.2687277053</v>
      </c>
      <c r="KCP33">
        <f t="shared" si="361"/>
        <v>0</v>
      </c>
      <c r="KCQ33">
        <f t="shared" si="361"/>
        <v>0</v>
      </c>
      <c r="KCR33">
        <f t="shared" si="361"/>
        <v>76704617.940546989</v>
      </c>
      <c r="KCS33">
        <f t="shared" si="361"/>
        <v>76704621.747919187</v>
      </c>
      <c r="KCT33">
        <f t="shared" si="361"/>
        <v>0</v>
      </c>
      <c r="KCU33">
        <f t="shared" si="361"/>
        <v>0</v>
      </c>
      <c r="KCV33">
        <f t="shared" si="361"/>
        <v>35867.550535077302</v>
      </c>
      <c r="KCW33">
        <f t="shared" si="361"/>
        <v>35867.650416171222</v>
      </c>
      <c r="KCX33">
        <f t="shared" si="361"/>
        <v>0</v>
      </c>
      <c r="KCY33">
        <f t="shared" si="361"/>
        <v>0</v>
      </c>
      <c r="KCZ33">
        <f t="shared" si="361"/>
        <v>541060.89892984554</v>
      </c>
      <c r="KDA33">
        <f t="shared" si="361"/>
        <v>541060.90130796691</v>
      </c>
      <c r="KDB33">
        <f t="shared" si="361"/>
        <v>0</v>
      </c>
      <c r="KDC33">
        <f t="shared" si="361"/>
        <v>0</v>
      </c>
      <c r="KDD33">
        <f t="shared" si="361"/>
        <v>15340924.775267536</v>
      </c>
      <c r="KDE33">
        <f t="shared" si="361"/>
        <v>15340924.967895364</v>
      </c>
      <c r="KDF33">
        <f t="shared" si="361"/>
        <v>0</v>
      </c>
      <c r="KDG33">
        <f t="shared" si="361"/>
        <v>0</v>
      </c>
      <c r="KDH33">
        <f t="shared" si="361"/>
        <v>17933.923900118909</v>
      </c>
      <c r="KDI33">
        <f t="shared" si="361"/>
        <v>17933.947681331752</v>
      </c>
      <c r="KDJ33">
        <f t="shared" si="361"/>
        <v>0</v>
      </c>
      <c r="KDK33">
        <f t="shared" si="361"/>
        <v>0</v>
      </c>
      <c r="KDL33">
        <f t="shared" si="361"/>
        <v>270530.47800237819</v>
      </c>
      <c r="KDM33">
        <f t="shared" si="361"/>
        <v>270530.48038049933</v>
      </c>
      <c r="KDN33">
        <f t="shared" si="361"/>
        <v>0</v>
      </c>
      <c r="KDO33">
        <f t="shared" si="361"/>
        <v>0</v>
      </c>
      <c r="KDP33">
        <f t="shared" si="361"/>
        <v>7670462.5303210476</v>
      </c>
      <c r="KDQ33">
        <f t="shared" si="361"/>
        <v>7670462.5707491077</v>
      </c>
      <c r="KDR33">
        <f t="shared" si="361"/>
        <v>0</v>
      </c>
      <c r="KDS33">
        <f t="shared" si="361"/>
        <v>0</v>
      </c>
      <c r="KDT33">
        <f t="shared" si="361"/>
        <v>179334.16646848986</v>
      </c>
      <c r="KDU33">
        <f t="shared" ref="KDU33:KGF33" si="362">AVEDEV(KDU$1:KDU$30)</f>
        <v>179336.07372175978</v>
      </c>
      <c r="KDV33">
        <f t="shared" si="362"/>
        <v>0</v>
      </c>
      <c r="KDW33">
        <f t="shared" si="362"/>
        <v>0</v>
      </c>
      <c r="KDX33">
        <f t="shared" si="362"/>
        <v>2705304.2663495839</v>
      </c>
      <c r="KDY33">
        <f t="shared" si="362"/>
        <v>2705304.2687277053</v>
      </c>
      <c r="KDZ33">
        <f t="shared" si="362"/>
        <v>0</v>
      </c>
      <c r="KEA33">
        <f t="shared" si="362"/>
        <v>0</v>
      </c>
      <c r="KEB33">
        <f t="shared" si="362"/>
        <v>76704617.940546989</v>
      </c>
      <c r="KEC33">
        <f t="shared" si="362"/>
        <v>76704621.747919187</v>
      </c>
      <c r="KED33">
        <f t="shared" si="362"/>
        <v>0</v>
      </c>
      <c r="KEE33">
        <f t="shared" si="362"/>
        <v>0</v>
      </c>
      <c r="KEF33">
        <f t="shared" si="362"/>
        <v>35867.550535077302</v>
      </c>
      <c r="KEG33">
        <f t="shared" si="362"/>
        <v>35867.650416171222</v>
      </c>
      <c r="KEH33">
        <f t="shared" si="362"/>
        <v>0</v>
      </c>
      <c r="KEI33">
        <f t="shared" si="362"/>
        <v>0</v>
      </c>
      <c r="KEJ33">
        <f t="shared" si="362"/>
        <v>541060.89892984554</v>
      </c>
      <c r="KEK33">
        <f t="shared" si="362"/>
        <v>541060.90130796691</v>
      </c>
      <c r="KEL33">
        <f t="shared" si="362"/>
        <v>0</v>
      </c>
      <c r="KEM33">
        <f t="shared" si="362"/>
        <v>0</v>
      </c>
      <c r="KEN33">
        <f t="shared" si="362"/>
        <v>15340924.775267536</v>
      </c>
      <c r="KEO33">
        <f t="shared" si="362"/>
        <v>15340924.967895364</v>
      </c>
      <c r="KEP33">
        <f t="shared" si="362"/>
        <v>0</v>
      </c>
      <c r="KEQ33">
        <f t="shared" si="362"/>
        <v>0</v>
      </c>
      <c r="KER33">
        <f t="shared" si="362"/>
        <v>58967.797859690851</v>
      </c>
      <c r="KES33">
        <f t="shared" si="362"/>
        <v>58967.802615933426</v>
      </c>
      <c r="KET33">
        <f t="shared" si="362"/>
        <v>0</v>
      </c>
      <c r="KEU33">
        <f t="shared" si="362"/>
        <v>0</v>
      </c>
      <c r="KEV33">
        <f t="shared" si="362"/>
        <v>811399.97621878725</v>
      </c>
      <c r="KEW33">
        <f t="shared" si="362"/>
        <v>811399.97859690851</v>
      </c>
      <c r="KEX33">
        <f t="shared" si="362"/>
        <v>0</v>
      </c>
      <c r="KEY33">
        <f t="shared" si="362"/>
        <v>0</v>
      </c>
      <c r="KEZ33">
        <f t="shared" si="362"/>
        <v>23006221.426872764</v>
      </c>
      <c r="KFA33">
        <f t="shared" si="362"/>
        <v>23006221.4292509</v>
      </c>
      <c r="KFB33">
        <f t="shared" si="362"/>
        <v>0</v>
      </c>
      <c r="KFC33">
        <f t="shared" si="362"/>
        <v>0</v>
      </c>
      <c r="KFD33">
        <f t="shared" si="362"/>
        <v>589676.33055885835</v>
      </c>
      <c r="KFE33">
        <f t="shared" si="362"/>
        <v>589676.33531510085</v>
      </c>
      <c r="KFF33">
        <f t="shared" si="362"/>
        <v>0</v>
      </c>
      <c r="KFG33">
        <f t="shared" si="362"/>
        <v>0</v>
      </c>
      <c r="KFH33">
        <f t="shared" si="362"/>
        <v>8113999.2485136772</v>
      </c>
      <c r="KFI33">
        <f t="shared" si="362"/>
        <v>8113999.2508917954</v>
      </c>
      <c r="KFJ33">
        <f t="shared" si="362"/>
        <v>0</v>
      </c>
      <c r="KFK33">
        <f t="shared" si="362"/>
        <v>0</v>
      </c>
      <c r="KFL33">
        <f t="shared" si="362"/>
        <v>55928474.206896551</v>
      </c>
      <c r="KFM33">
        <f t="shared" si="362"/>
        <v>55928474.204518415</v>
      </c>
      <c r="KFN33">
        <f t="shared" si="362"/>
        <v>0</v>
      </c>
      <c r="KFO33">
        <f t="shared" si="362"/>
        <v>0</v>
      </c>
      <c r="KFP33">
        <f t="shared" si="362"/>
        <v>117935.41260404278</v>
      </c>
      <c r="KFQ33">
        <f t="shared" si="362"/>
        <v>117935.41736028543</v>
      </c>
      <c r="KFR33">
        <f t="shared" si="362"/>
        <v>0</v>
      </c>
      <c r="KFS33">
        <f t="shared" si="362"/>
        <v>0</v>
      </c>
      <c r="KFT33">
        <f t="shared" si="362"/>
        <v>1622799.8953626638</v>
      </c>
      <c r="KFU33">
        <f t="shared" si="362"/>
        <v>1622799.8977407843</v>
      </c>
      <c r="KFV33">
        <f t="shared" si="362"/>
        <v>0</v>
      </c>
      <c r="KFW33">
        <f t="shared" si="362"/>
        <v>0</v>
      </c>
      <c r="KFX33">
        <f t="shared" si="362"/>
        <v>46012442.796670616</v>
      </c>
      <c r="KFY33">
        <f t="shared" si="362"/>
        <v>46012442.799048737</v>
      </c>
      <c r="KFZ33">
        <f t="shared" si="362"/>
        <v>0</v>
      </c>
      <c r="KGA33">
        <f t="shared" si="362"/>
        <v>0</v>
      </c>
      <c r="KGB33">
        <f t="shared" si="362"/>
        <v>58967.797859690851</v>
      </c>
      <c r="KGC33">
        <f t="shared" si="362"/>
        <v>58967.802615933426</v>
      </c>
      <c r="KGD33">
        <f t="shared" si="362"/>
        <v>0</v>
      </c>
      <c r="KGE33">
        <f t="shared" si="362"/>
        <v>0</v>
      </c>
      <c r="KGF33">
        <f t="shared" si="362"/>
        <v>811399.97621878725</v>
      </c>
      <c r="KGG33">
        <f t="shared" ref="KGG33:KIR33" si="363">AVEDEV(KGG$1:KGG$30)</f>
        <v>811399.97859690851</v>
      </c>
      <c r="KGH33">
        <f t="shared" si="363"/>
        <v>0</v>
      </c>
      <c r="KGI33">
        <f t="shared" si="363"/>
        <v>0</v>
      </c>
      <c r="KGJ33">
        <f t="shared" si="363"/>
        <v>23006221.426872764</v>
      </c>
      <c r="KGK33">
        <f t="shared" si="363"/>
        <v>23006221.4292509</v>
      </c>
      <c r="KGL33">
        <f t="shared" si="363"/>
        <v>0</v>
      </c>
      <c r="KGM33">
        <f t="shared" si="363"/>
        <v>0</v>
      </c>
      <c r="KGN33">
        <f t="shared" si="363"/>
        <v>589676.33055885835</v>
      </c>
      <c r="KGO33">
        <f t="shared" si="363"/>
        <v>589676.33531510085</v>
      </c>
      <c r="KGP33">
        <f t="shared" si="363"/>
        <v>0</v>
      </c>
      <c r="KGQ33">
        <f t="shared" si="363"/>
        <v>0</v>
      </c>
      <c r="KGR33">
        <f t="shared" si="363"/>
        <v>8113999.2485136772</v>
      </c>
      <c r="KGS33">
        <f t="shared" si="363"/>
        <v>8113999.2508917954</v>
      </c>
      <c r="KGT33">
        <f t="shared" si="363"/>
        <v>0</v>
      </c>
      <c r="KGU33">
        <f t="shared" si="363"/>
        <v>0</v>
      </c>
      <c r="KGV33">
        <f t="shared" si="363"/>
        <v>55928474.206896551</v>
      </c>
      <c r="KGW33">
        <f t="shared" si="363"/>
        <v>55928474.204518415</v>
      </c>
      <c r="KGX33">
        <f t="shared" si="363"/>
        <v>0</v>
      </c>
      <c r="KGY33">
        <f t="shared" si="363"/>
        <v>0</v>
      </c>
      <c r="KGZ33">
        <f t="shared" si="363"/>
        <v>117935.41260404278</v>
      </c>
      <c r="KHA33">
        <f t="shared" si="363"/>
        <v>117935.41736028543</v>
      </c>
      <c r="KHB33">
        <f t="shared" si="363"/>
        <v>0</v>
      </c>
      <c r="KHC33">
        <f t="shared" si="363"/>
        <v>0</v>
      </c>
      <c r="KHD33">
        <f t="shared" si="363"/>
        <v>1622799.8953626638</v>
      </c>
      <c r="KHE33">
        <f t="shared" si="363"/>
        <v>1622799.8977407843</v>
      </c>
      <c r="KHF33">
        <f t="shared" si="363"/>
        <v>0</v>
      </c>
      <c r="KHG33">
        <f t="shared" si="363"/>
        <v>0</v>
      </c>
      <c r="KHH33">
        <f t="shared" si="363"/>
        <v>46012442.796670616</v>
      </c>
      <c r="KHI33">
        <f t="shared" si="363"/>
        <v>46012442.799048737</v>
      </c>
      <c r="KHJ33">
        <f t="shared" si="363"/>
        <v>0</v>
      </c>
      <c r="KHK33">
        <f t="shared" si="363"/>
        <v>0</v>
      </c>
      <c r="KHL33">
        <f t="shared" si="363"/>
        <v>17933.809750297271</v>
      </c>
      <c r="KHM33">
        <f t="shared" si="363"/>
        <v>17933.890606420933</v>
      </c>
      <c r="KHN33">
        <f t="shared" si="363"/>
        <v>0</v>
      </c>
      <c r="KHO33">
        <f t="shared" si="363"/>
        <v>0</v>
      </c>
      <c r="KHP33">
        <f t="shared" si="363"/>
        <v>270530.47800237819</v>
      </c>
      <c r="KHQ33">
        <f t="shared" si="363"/>
        <v>270530.48038049933</v>
      </c>
      <c r="KHR33">
        <f t="shared" si="363"/>
        <v>0</v>
      </c>
      <c r="KHS33">
        <f t="shared" si="363"/>
        <v>0</v>
      </c>
      <c r="KHT33">
        <f t="shared" si="363"/>
        <v>7670462.3020214047</v>
      </c>
      <c r="KHU33">
        <f t="shared" si="363"/>
        <v>7670462.4565992849</v>
      </c>
      <c r="KHV33">
        <f t="shared" si="363"/>
        <v>0</v>
      </c>
      <c r="KHW33">
        <f t="shared" si="363"/>
        <v>0</v>
      </c>
      <c r="KHX33">
        <f t="shared" si="363"/>
        <v>179322.75148632575</v>
      </c>
      <c r="KHY33">
        <f t="shared" si="363"/>
        <v>179330.36623067781</v>
      </c>
      <c r="KHZ33">
        <f t="shared" si="363"/>
        <v>0</v>
      </c>
      <c r="KIA33">
        <f t="shared" si="363"/>
        <v>0</v>
      </c>
      <c r="KIB33">
        <f t="shared" si="363"/>
        <v>2705304.2663495839</v>
      </c>
      <c r="KIC33">
        <f t="shared" si="363"/>
        <v>2705304.2687277053</v>
      </c>
      <c r="KID33">
        <f t="shared" si="363"/>
        <v>0</v>
      </c>
      <c r="KIE33">
        <f t="shared" si="363"/>
        <v>0</v>
      </c>
      <c r="KIF33">
        <f t="shared" si="363"/>
        <v>76704595.11058265</v>
      </c>
      <c r="KIG33">
        <f t="shared" si="363"/>
        <v>76704610.332937017</v>
      </c>
      <c r="KIH33">
        <f t="shared" si="363"/>
        <v>0</v>
      </c>
      <c r="KII33">
        <f t="shared" si="363"/>
        <v>0</v>
      </c>
      <c r="KIJ33">
        <f t="shared" si="363"/>
        <v>35866.979785969081</v>
      </c>
      <c r="KIK33">
        <f t="shared" si="363"/>
        <v>35867.365041617129</v>
      </c>
      <c r="KIL33">
        <f t="shared" si="363"/>
        <v>0</v>
      </c>
      <c r="KIM33">
        <f t="shared" si="363"/>
        <v>0</v>
      </c>
      <c r="KIN33">
        <f t="shared" si="363"/>
        <v>541060.89892984554</v>
      </c>
      <c r="KIO33">
        <f t="shared" si="363"/>
        <v>541060.90130796691</v>
      </c>
      <c r="KIP33">
        <f t="shared" si="363"/>
        <v>0</v>
      </c>
      <c r="KIQ33">
        <f t="shared" si="363"/>
        <v>0</v>
      </c>
      <c r="KIR33">
        <f t="shared" si="363"/>
        <v>15340923.633769318</v>
      </c>
      <c r="KIS33">
        <f t="shared" ref="KIS33:KLD33" si="364">AVEDEV(KIS$1:KIS$30)</f>
        <v>15340924.397146259</v>
      </c>
      <c r="KIT33">
        <f t="shared" si="364"/>
        <v>0</v>
      </c>
      <c r="KIU33">
        <f t="shared" si="364"/>
        <v>0</v>
      </c>
      <c r="KIV33">
        <f t="shared" si="364"/>
        <v>17933.809750297271</v>
      </c>
      <c r="KIW33">
        <f t="shared" si="364"/>
        <v>17933.890606420933</v>
      </c>
      <c r="KIX33">
        <f t="shared" si="364"/>
        <v>0</v>
      </c>
      <c r="KIY33">
        <f t="shared" si="364"/>
        <v>0</v>
      </c>
      <c r="KIZ33">
        <f t="shared" si="364"/>
        <v>270530.47800237819</v>
      </c>
      <c r="KJA33">
        <f t="shared" si="364"/>
        <v>270530.48038049933</v>
      </c>
      <c r="KJB33">
        <f t="shared" si="364"/>
        <v>0</v>
      </c>
      <c r="KJC33">
        <f t="shared" si="364"/>
        <v>0</v>
      </c>
      <c r="KJD33">
        <f t="shared" si="364"/>
        <v>7670462.3020214047</v>
      </c>
      <c r="KJE33">
        <f t="shared" si="364"/>
        <v>7670462.4565992849</v>
      </c>
      <c r="KJF33">
        <f t="shared" si="364"/>
        <v>0</v>
      </c>
      <c r="KJG33">
        <f t="shared" si="364"/>
        <v>0</v>
      </c>
      <c r="KJH33">
        <f t="shared" si="364"/>
        <v>179322.75148632575</v>
      </c>
      <c r="KJI33">
        <f t="shared" si="364"/>
        <v>179330.36623067781</v>
      </c>
      <c r="KJJ33">
        <f t="shared" si="364"/>
        <v>0</v>
      </c>
      <c r="KJK33">
        <f t="shared" si="364"/>
        <v>0</v>
      </c>
      <c r="KJL33">
        <f t="shared" si="364"/>
        <v>2705304.2663495839</v>
      </c>
      <c r="KJM33">
        <f t="shared" si="364"/>
        <v>2705304.2687277053</v>
      </c>
      <c r="KJN33">
        <f t="shared" si="364"/>
        <v>0</v>
      </c>
      <c r="KJO33">
        <f t="shared" si="364"/>
        <v>0</v>
      </c>
      <c r="KJP33">
        <f t="shared" si="364"/>
        <v>76704595.11058265</v>
      </c>
      <c r="KJQ33">
        <f t="shared" si="364"/>
        <v>76704610.332937017</v>
      </c>
      <c r="KJR33">
        <f t="shared" si="364"/>
        <v>0</v>
      </c>
      <c r="KJS33">
        <f t="shared" si="364"/>
        <v>0</v>
      </c>
      <c r="KJT33">
        <f t="shared" si="364"/>
        <v>35866.979785969081</v>
      </c>
      <c r="KJU33">
        <f t="shared" si="364"/>
        <v>35867.365041617129</v>
      </c>
      <c r="KJV33">
        <f t="shared" si="364"/>
        <v>0</v>
      </c>
      <c r="KJW33">
        <f t="shared" si="364"/>
        <v>0</v>
      </c>
      <c r="KJX33">
        <f t="shared" si="364"/>
        <v>541060.89892984554</v>
      </c>
      <c r="KJY33">
        <f t="shared" si="364"/>
        <v>541060.90130796691</v>
      </c>
      <c r="KJZ33">
        <f t="shared" si="364"/>
        <v>0</v>
      </c>
      <c r="KKA33">
        <f t="shared" si="364"/>
        <v>0</v>
      </c>
      <c r="KKB33">
        <f t="shared" si="364"/>
        <v>15340923.633769318</v>
      </c>
      <c r="KKC33">
        <f t="shared" si="364"/>
        <v>15340924.397146259</v>
      </c>
      <c r="KKD33">
        <f t="shared" si="364"/>
        <v>0</v>
      </c>
      <c r="KKE33">
        <f t="shared" si="364"/>
        <v>0</v>
      </c>
      <c r="KKF33">
        <f t="shared" si="364"/>
        <v>58967.797859690851</v>
      </c>
      <c r="KKG33">
        <f t="shared" si="364"/>
        <v>58967.802615933426</v>
      </c>
      <c r="KKH33">
        <f t="shared" si="364"/>
        <v>0</v>
      </c>
      <c r="KKI33">
        <f t="shared" si="364"/>
        <v>0</v>
      </c>
      <c r="KKJ33">
        <f t="shared" si="364"/>
        <v>811399.97621878725</v>
      </c>
      <c r="KKK33">
        <f t="shared" si="364"/>
        <v>811399.97859690851</v>
      </c>
      <c r="KKL33">
        <f t="shared" si="364"/>
        <v>0</v>
      </c>
      <c r="KKM33">
        <f t="shared" si="364"/>
        <v>0</v>
      </c>
      <c r="KKN33">
        <f t="shared" si="364"/>
        <v>23006221.426872764</v>
      </c>
      <c r="KKO33">
        <f t="shared" si="364"/>
        <v>23006221.4292509</v>
      </c>
      <c r="KKP33">
        <f t="shared" si="364"/>
        <v>0</v>
      </c>
      <c r="KKQ33">
        <f t="shared" si="364"/>
        <v>0</v>
      </c>
      <c r="KKR33">
        <f t="shared" si="364"/>
        <v>589676.33055885835</v>
      </c>
      <c r="KKS33">
        <f t="shared" si="364"/>
        <v>589676.33531510085</v>
      </c>
      <c r="KKT33">
        <f t="shared" si="364"/>
        <v>0</v>
      </c>
      <c r="KKU33">
        <f t="shared" si="364"/>
        <v>0</v>
      </c>
      <c r="KKV33">
        <f t="shared" si="364"/>
        <v>8113999.2485136772</v>
      </c>
      <c r="KKW33">
        <f t="shared" si="364"/>
        <v>8113999.2508917954</v>
      </c>
      <c r="KKX33">
        <f t="shared" si="364"/>
        <v>0</v>
      </c>
      <c r="KKY33">
        <f t="shared" si="364"/>
        <v>0</v>
      </c>
      <c r="KKZ33">
        <f t="shared" si="364"/>
        <v>55928474.206896551</v>
      </c>
      <c r="KLA33">
        <f t="shared" si="364"/>
        <v>55928474.204518415</v>
      </c>
      <c r="KLB33">
        <f t="shared" si="364"/>
        <v>0</v>
      </c>
      <c r="KLC33">
        <f t="shared" si="364"/>
        <v>0</v>
      </c>
      <c r="KLD33">
        <f t="shared" si="364"/>
        <v>117935.41260404278</v>
      </c>
      <c r="KLE33">
        <f t="shared" ref="KLE33:KMW33" si="365">AVEDEV(KLE$1:KLE$30)</f>
        <v>117935.41736028543</v>
      </c>
      <c r="KLF33">
        <f t="shared" si="365"/>
        <v>0</v>
      </c>
      <c r="KLG33">
        <f t="shared" si="365"/>
        <v>0</v>
      </c>
      <c r="KLH33">
        <f t="shared" si="365"/>
        <v>1622799.8953626638</v>
      </c>
      <c r="KLI33">
        <f t="shared" si="365"/>
        <v>1622799.8977407843</v>
      </c>
      <c r="KLJ33">
        <f t="shared" si="365"/>
        <v>0</v>
      </c>
      <c r="KLK33">
        <f t="shared" si="365"/>
        <v>0</v>
      </c>
      <c r="KLL33">
        <f t="shared" si="365"/>
        <v>46012442.796670616</v>
      </c>
      <c r="KLM33">
        <f t="shared" si="365"/>
        <v>46012442.799048737</v>
      </c>
      <c r="KLN33">
        <f t="shared" si="365"/>
        <v>0</v>
      </c>
      <c r="KLO33">
        <f t="shared" si="365"/>
        <v>0</v>
      </c>
      <c r="KLP33">
        <f t="shared" si="365"/>
        <v>58967.797859690851</v>
      </c>
      <c r="KLQ33">
        <f t="shared" si="365"/>
        <v>58967.802615933426</v>
      </c>
      <c r="KLR33">
        <f t="shared" si="365"/>
        <v>0</v>
      </c>
      <c r="KLS33">
        <f t="shared" si="365"/>
        <v>0</v>
      </c>
      <c r="KLT33">
        <f t="shared" si="365"/>
        <v>811399.97621878725</v>
      </c>
      <c r="KLU33">
        <f t="shared" si="365"/>
        <v>811399.97859690851</v>
      </c>
      <c r="KLV33">
        <f t="shared" si="365"/>
        <v>0</v>
      </c>
      <c r="KLW33">
        <f t="shared" si="365"/>
        <v>0</v>
      </c>
      <c r="KLX33">
        <f t="shared" si="365"/>
        <v>23006221.426872764</v>
      </c>
      <c r="KLY33">
        <f t="shared" si="365"/>
        <v>23006221.4292509</v>
      </c>
      <c r="KLZ33">
        <f t="shared" si="365"/>
        <v>0</v>
      </c>
      <c r="KMA33">
        <f t="shared" si="365"/>
        <v>0</v>
      </c>
      <c r="KMB33">
        <f t="shared" si="365"/>
        <v>589676.33055885835</v>
      </c>
      <c r="KMC33">
        <f t="shared" si="365"/>
        <v>589676.33531510085</v>
      </c>
      <c r="KMD33">
        <f t="shared" si="365"/>
        <v>0</v>
      </c>
      <c r="KME33">
        <f t="shared" si="365"/>
        <v>0</v>
      </c>
      <c r="KMF33">
        <f t="shared" si="365"/>
        <v>8113999.2485136772</v>
      </c>
      <c r="KMG33">
        <f t="shared" si="365"/>
        <v>8113999.2508917954</v>
      </c>
      <c r="KMH33">
        <f t="shared" si="365"/>
        <v>0</v>
      </c>
      <c r="KMI33">
        <f t="shared" si="365"/>
        <v>0</v>
      </c>
      <c r="KMJ33">
        <f t="shared" si="365"/>
        <v>55928474.206896551</v>
      </c>
      <c r="KMK33">
        <f t="shared" si="365"/>
        <v>55928474.204518415</v>
      </c>
      <c r="KML33">
        <f t="shared" si="365"/>
        <v>0</v>
      </c>
      <c r="KMM33">
        <f t="shared" si="365"/>
        <v>0</v>
      </c>
      <c r="KMN33">
        <f t="shared" si="365"/>
        <v>117935.41260404278</v>
      </c>
      <c r="KMO33">
        <f t="shared" si="365"/>
        <v>117935.41736028543</v>
      </c>
      <c r="KMP33">
        <f t="shared" si="365"/>
        <v>0</v>
      </c>
      <c r="KMQ33">
        <f t="shared" si="365"/>
        <v>0</v>
      </c>
      <c r="KMR33">
        <f t="shared" si="365"/>
        <v>1622799.8953626638</v>
      </c>
      <c r="KMS33">
        <f t="shared" si="365"/>
        <v>1622799.8977407843</v>
      </c>
      <c r="KMT33">
        <f t="shared" si="365"/>
        <v>0</v>
      </c>
      <c r="KMU33">
        <f t="shared" si="365"/>
        <v>0</v>
      </c>
      <c r="KMV33">
        <f t="shared" si="365"/>
        <v>46012442.796670616</v>
      </c>
      <c r="KMW33">
        <f t="shared" si="365"/>
        <v>46012442.799048737</v>
      </c>
    </row>
    <row r="34" spans="7:7797" x14ac:dyDescent="0.25">
      <c r="G34" s="2" t="s">
        <v>5285</v>
      </c>
      <c r="H34">
        <f>_xlfn.STDEV.S(H$1:H$30)</f>
        <v>38.475889706021754</v>
      </c>
      <c r="I34">
        <f t="shared" ref="I34:BT34" si="366">_xlfn.STDEV.S(I$1:I$30)</f>
        <v>0.75918026831771357</v>
      </c>
      <c r="J34">
        <f t="shared" si="366"/>
        <v>6.2367508831384626E-3</v>
      </c>
      <c r="K34">
        <f t="shared" si="366"/>
        <v>0.40925259281898757</v>
      </c>
      <c r="L34">
        <f t="shared" si="366"/>
        <v>0.30993404669460345</v>
      </c>
      <c r="M34">
        <f t="shared" si="366"/>
        <v>9.6012878856973867</v>
      </c>
      <c r="N34">
        <f t="shared" si="366"/>
        <v>0.49130368444051747</v>
      </c>
      <c r="O34">
        <f t="shared" si="366"/>
        <v>9.681631585005869</v>
      </c>
      <c r="P34">
        <f t="shared" si="366"/>
        <v>0.18569533817705186</v>
      </c>
      <c r="Q34">
        <f t="shared" si="366"/>
        <v>0.18569533817705186</v>
      </c>
      <c r="R34">
        <f t="shared" si="366"/>
        <v>92.73117829819391</v>
      </c>
      <c r="S34">
        <f t="shared" si="366"/>
        <v>0.25788071477756375</v>
      </c>
      <c r="T34">
        <f t="shared" si="366"/>
        <v>92.769484960850562</v>
      </c>
      <c r="U34">
        <f t="shared" si="366"/>
        <v>5.7779093496871319</v>
      </c>
      <c r="V34">
        <f t="shared" si="366"/>
        <v>5.4877831176895127</v>
      </c>
      <c r="W34">
        <f t="shared" si="366"/>
        <v>1122.3817117614451</v>
      </c>
      <c r="X34">
        <f t="shared" si="366"/>
        <v>7.7326000445048146</v>
      </c>
      <c r="Y34">
        <f t="shared" si="366"/>
        <v>1123.7646211041349</v>
      </c>
      <c r="Z34">
        <f t="shared" si="366"/>
        <v>27.110429164034421</v>
      </c>
      <c r="AA34">
        <f t="shared" si="366"/>
        <v>25.75940212872878</v>
      </c>
      <c r="AB34">
        <f t="shared" si="366"/>
        <v>559.9586543498375</v>
      </c>
      <c r="AC34">
        <f t="shared" si="366"/>
        <v>35.9151984239613</v>
      </c>
      <c r="AD34">
        <f t="shared" si="366"/>
        <v>563.85220611861371</v>
      </c>
      <c r="AE34">
        <f t="shared" si="366"/>
        <v>1.8569533817705186</v>
      </c>
      <c r="AF34">
        <f t="shared" si="366"/>
        <v>1.8569533817705186</v>
      </c>
      <c r="AG34">
        <f t="shared" si="366"/>
        <v>927.31178298193902</v>
      </c>
      <c r="AH34">
        <f t="shared" si="366"/>
        <v>2.5788071477756374</v>
      </c>
      <c r="AI34">
        <f t="shared" si="366"/>
        <v>927.69484960850559</v>
      </c>
      <c r="AJ34">
        <f t="shared" si="366"/>
        <v>142.60593676972374</v>
      </c>
      <c r="AK34">
        <f t="shared" si="366"/>
        <v>248.73373897886057</v>
      </c>
      <c r="AL34">
        <f t="shared" si="366"/>
        <v>13416.203973704314</v>
      </c>
      <c r="AM34">
        <f t="shared" si="366"/>
        <v>277.98669210093794</v>
      </c>
      <c r="AN34">
        <f t="shared" si="366"/>
        <v>13437.736209402889</v>
      </c>
      <c r="AO34">
        <f t="shared" si="366"/>
        <v>1.168131850308189</v>
      </c>
      <c r="AP34">
        <f t="shared" si="366"/>
        <v>0.88222736477209163</v>
      </c>
      <c r="AQ34">
        <f t="shared" si="366"/>
        <v>35.689479069554345</v>
      </c>
      <c r="AR34">
        <f t="shared" si="366"/>
        <v>1.4019690586383533</v>
      </c>
      <c r="AS34">
        <f t="shared" si="366"/>
        <v>35.781596667819649</v>
      </c>
      <c r="AT34">
        <f t="shared" si="366"/>
        <v>0.37139067635410372</v>
      </c>
      <c r="AU34">
        <f t="shared" si="366"/>
        <v>0.37139067635410372</v>
      </c>
      <c r="AV34">
        <f t="shared" si="366"/>
        <v>257.22817208135518</v>
      </c>
      <c r="AW34">
        <f t="shared" si="366"/>
        <v>0.51576142955512749</v>
      </c>
      <c r="AX34">
        <f t="shared" si="366"/>
        <v>257.31222049823828</v>
      </c>
      <c r="AY34">
        <f t="shared" si="366"/>
        <v>11.970406860006417</v>
      </c>
      <c r="AZ34">
        <f t="shared" si="366"/>
        <v>11.090758590302757</v>
      </c>
      <c r="BA34">
        <f t="shared" si="366"/>
        <v>2660.5573136491203</v>
      </c>
      <c r="BB34">
        <f t="shared" si="366"/>
        <v>15.738941696133375</v>
      </c>
      <c r="BC34">
        <f t="shared" si="366"/>
        <v>2662.9524565253291</v>
      </c>
      <c r="BD34">
        <f t="shared" si="366"/>
        <v>0.40925259281898757</v>
      </c>
      <c r="BE34">
        <f t="shared" si="366"/>
        <v>0.30993404669460345</v>
      </c>
      <c r="BF34">
        <f t="shared" si="366"/>
        <v>82.941236839541446</v>
      </c>
      <c r="BG34">
        <f t="shared" si="366"/>
        <v>0.49130368444051747</v>
      </c>
      <c r="BH34">
        <f t="shared" si="366"/>
        <v>83.01976143170576</v>
      </c>
      <c r="BI34">
        <f t="shared" si="366"/>
        <v>0.18569533817705186</v>
      </c>
      <c r="BJ34">
        <f t="shared" si="366"/>
        <v>0.18569533817705186</v>
      </c>
      <c r="BK34">
        <f t="shared" si="366"/>
        <v>619.27594380960807</v>
      </c>
      <c r="BL34">
        <f t="shared" si="366"/>
        <v>0.25788071477756375</v>
      </c>
      <c r="BM34">
        <f t="shared" si="366"/>
        <v>619.32413304617728</v>
      </c>
      <c r="BN34">
        <f t="shared" si="366"/>
        <v>5.7779093496871319</v>
      </c>
      <c r="BO34">
        <f t="shared" si="366"/>
        <v>5.4877831176895127</v>
      </c>
      <c r="BP34">
        <f t="shared" si="366"/>
        <v>4388.9203397610754</v>
      </c>
      <c r="BQ34">
        <f t="shared" si="366"/>
        <v>7.7326000445048146</v>
      </c>
      <c r="BR34">
        <f t="shared" si="366"/>
        <v>4390.3221298602775</v>
      </c>
      <c r="BS34">
        <f t="shared" si="366"/>
        <v>27.110429164034421</v>
      </c>
      <c r="BT34">
        <f t="shared" si="366"/>
        <v>25.75940212872878</v>
      </c>
      <c r="BU34">
        <f t="shared" ref="BU34:EF34" si="367">_xlfn.STDEV.S(BU$1:BU$30)</f>
        <v>5221.9803775999972</v>
      </c>
      <c r="BV34">
        <f t="shared" si="367"/>
        <v>35.9151984239613</v>
      </c>
      <c r="BW34">
        <f t="shared" si="367"/>
        <v>5225.6179307925568</v>
      </c>
      <c r="BX34">
        <f t="shared" si="367"/>
        <v>1.8569533817705186</v>
      </c>
      <c r="BY34">
        <f t="shared" si="367"/>
        <v>1.8569533817705186</v>
      </c>
      <c r="BZ34">
        <f t="shared" si="367"/>
        <v>6192.75943809608</v>
      </c>
      <c r="CA34">
        <f t="shared" si="367"/>
        <v>2.5788071477756374</v>
      </c>
      <c r="CB34">
        <f t="shared" si="367"/>
        <v>6193.2413304617721</v>
      </c>
      <c r="CC34">
        <f t="shared" si="367"/>
        <v>142.60593676972374</v>
      </c>
      <c r="CD34">
        <f t="shared" si="367"/>
        <v>248.73373897886057</v>
      </c>
      <c r="CE34">
        <f t="shared" si="367"/>
        <v>59213.564509503922</v>
      </c>
      <c r="CF34">
        <f t="shared" si="367"/>
        <v>277.98669210093794</v>
      </c>
      <c r="CG34">
        <f t="shared" si="367"/>
        <v>59237.028521268316</v>
      </c>
      <c r="CH34">
        <f t="shared" si="367"/>
        <v>1.168131850308189</v>
      </c>
      <c r="CI34">
        <f t="shared" si="367"/>
        <v>0.88222736477209163</v>
      </c>
      <c r="CJ34">
        <f t="shared" si="367"/>
        <v>326.64040350509373</v>
      </c>
      <c r="CK34">
        <f t="shared" si="367"/>
        <v>1.4019690586383533</v>
      </c>
      <c r="CL34">
        <f t="shared" si="367"/>
        <v>326.73431532038654</v>
      </c>
      <c r="CM34">
        <f t="shared" si="367"/>
        <v>0.37139067635410372</v>
      </c>
      <c r="CN34">
        <f t="shared" si="367"/>
        <v>0.37139067635410372</v>
      </c>
      <c r="CO34">
        <f t="shared" si="367"/>
        <v>2082.9025693249537</v>
      </c>
      <c r="CP34">
        <f t="shared" si="367"/>
        <v>0.51576142955512749</v>
      </c>
      <c r="CQ34">
        <f t="shared" si="367"/>
        <v>2082.9991533619027</v>
      </c>
      <c r="CR34">
        <f t="shared" si="367"/>
        <v>11.970406860006417</v>
      </c>
      <c r="CS34">
        <f t="shared" si="367"/>
        <v>11.090758590302757</v>
      </c>
      <c r="CT34">
        <f t="shared" si="367"/>
        <v>12969.114083784851</v>
      </c>
      <c r="CU34">
        <f t="shared" si="367"/>
        <v>15.738941696133375</v>
      </c>
      <c r="CV34">
        <f t="shared" si="367"/>
        <v>12971.612500079424</v>
      </c>
      <c r="CW34">
        <f t="shared" si="367"/>
        <v>1.1141720290623112</v>
      </c>
      <c r="CX34">
        <f t="shared" si="367"/>
        <v>1.4537195371222185</v>
      </c>
      <c r="CY34">
        <f t="shared" si="367"/>
        <v>7.321101158124212</v>
      </c>
      <c r="CZ34">
        <f t="shared" si="367"/>
        <v>1.7783592371494235</v>
      </c>
      <c r="DA34">
        <f t="shared" si="367"/>
        <v>7.667184247539268</v>
      </c>
      <c r="DB34">
        <f t="shared" si="367"/>
        <v>0.9284766908852593</v>
      </c>
      <c r="DC34">
        <f t="shared" si="367"/>
        <v>0.9284766908852593</v>
      </c>
      <c r="DD34">
        <f t="shared" si="367"/>
        <v>113.70586893622453</v>
      </c>
      <c r="DE34">
        <f t="shared" si="367"/>
        <v>1.2894035738878187</v>
      </c>
      <c r="DF34">
        <f t="shared" si="367"/>
        <v>113.94200624957128</v>
      </c>
      <c r="DG34">
        <f t="shared" si="367"/>
        <v>25.81165200661021</v>
      </c>
      <c r="DH34">
        <f t="shared" si="367"/>
        <v>28.467508053539305</v>
      </c>
      <c r="DI34">
        <f t="shared" si="367"/>
        <v>2388.0097526638651</v>
      </c>
      <c r="DJ34">
        <f t="shared" si="367"/>
        <v>37.438784189345071</v>
      </c>
      <c r="DK34">
        <f t="shared" si="367"/>
        <v>2394.8223516701846</v>
      </c>
      <c r="DL34">
        <f t="shared" si="367"/>
        <v>27.854300726557778</v>
      </c>
      <c r="DM34">
        <f t="shared" si="367"/>
        <v>116.12588718660817</v>
      </c>
      <c r="DN34">
        <f t="shared" si="367"/>
        <v>292.2858780077454</v>
      </c>
      <c r="DO34">
        <f t="shared" si="367"/>
        <v>118.09760511955935</v>
      </c>
      <c r="DP34">
        <f t="shared" si="367"/>
        <v>300.08824646264407</v>
      </c>
      <c r="DQ34">
        <f t="shared" si="367"/>
        <v>9.2847669088525926</v>
      </c>
      <c r="DR34">
        <f t="shared" si="367"/>
        <v>9.2847669088525926</v>
      </c>
      <c r="DS34">
        <f t="shared" si="367"/>
        <v>1137.0586893622453</v>
      </c>
      <c r="DT34">
        <f t="shared" si="367"/>
        <v>12.894035738878188</v>
      </c>
      <c r="DU34">
        <f t="shared" si="367"/>
        <v>1139.4200624957127</v>
      </c>
      <c r="DV34">
        <f t="shared" si="367"/>
        <v>324.96684180984073</v>
      </c>
      <c r="DW34">
        <f t="shared" si="367"/>
        <v>1460.7297926357207</v>
      </c>
      <c r="DX34">
        <f t="shared" si="367"/>
        <v>25926.044007556829</v>
      </c>
      <c r="DY34">
        <f t="shared" si="367"/>
        <v>1482.3323221533331</v>
      </c>
      <c r="DZ34">
        <f t="shared" si="367"/>
        <v>26011.94386044639</v>
      </c>
      <c r="EA34">
        <f t="shared" si="367"/>
        <v>2.2283440581246223</v>
      </c>
      <c r="EB34">
        <f t="shared" si="367"/>
        <v>3.1450954859532558</v>
      </c>
      <c r="EC34">
        <f t="shared" si="367"/>
        <v>22.133384275961713</v>
      </c>
      <c r="ED34">
        <f t="shared" si="367"/>
        <v>3.7377056264175881</v>
      </c>
      <c r="EE34">
        <f t="shared" si="367"/>
        <v>22.790002993707613</v>
      </c>
      <c r="EF34">
        <f t="shared" si="367"/>
        <v>1.8569533817705186</v>
      </c>
      <c r="EG34">
        <f t="shared" ref="EG34:GR34" si="368">_xlfn.STDEV.S(EG$1:EG$30)</f>
        <v>1.8569533817705186</v>
      </c>
      <c r="EH34">
        <f t="shared" si="368"/>
        <v>275.56732345054007</v>
      </c>
      <c r="EI34">
        <f t="shared" si="368"/>
        <v>2.5788071477756374</v>
      </c>
      <c r="EJ34">
        <f t="shared" si="368"/>
        <v>276.03233907777684</v>
      </c>
      <c r="EK34">
        <f t="shared" si="368"/>
        <v>51.62330401322042</v>
      </c>
      <c r="EL34">
        <f t="shared" si="368"/>
        <v>56.955258561721166</v>
      </c>
      <c r="EM34">
        <f t="shared" si="368"/>
        <v>5169.7623710289045</v>
      </c>
      <c r="EN34">
        <f t="shared" si="368"/>
        <v>74.83808466453533</v>
      </c>
      <c r="EO34">
        <f t="shared" si="368"/>
        <v>5183.3488687405452</v>
      </c>
      <c r="EP34">
        <f t="shared" si="368"/>
        <v>1.1141720290623112</v>
      </c>
      <c r="EQ34">
        <f t="shared" si="368"/>
        <v>1.4537195371222185</v>
      </c>
      <c r="ER34">
        <f t="shared" si="368"/>
        <v>33.321504469314142</v>
      </c>
      <c r="ES34">
        <f t="shared" si="368"/>
        <v>1.7783592371494235</v>
      </c>
      <c r="ET34">
        <f t="shared" si="368"/>
        <v>33.625472692485729</v>
      </c>
      <c r="EU34">
        <f t="shared" si="368"/>
        <v>0.9284766908852593</v>
      </c>
      <c r="EV34">
        <f t="shared" si="368"/>
        <v>0.9284766908852593</v>
      </c>
      <c r="EW34">
        <f t="shared" si="368"/>
        <v>558.92777365025927</v>
      </c>
      <c r="EX34">
        <f t="shared" si="368"/>
        <v>1.2894035738878187</v>
      </c>
      <c r="EY34">
        <f t="shared" si="368"/>
        <v>559.16985002972581</v>
      </c>
      <c r="EZ34">
        <f t="shared" si="368"/>
        <v>25.81165200661021</v>
      </c>
      <c r="FA34">
        <f t="shared" si="368"/>
        <v>28.467508053539305</v>
      </c>
      <c r="FB34">
        <f t="shared" si="368"/>
        <v>5728.8460858509243</v>
      </c>
      <c r="FC34">
        <f t="shared" si="368"/>
        <v>37.438784189345071</v>
      </c>
      <c r="FD34">
        <f t="shared" si="368"/>
        <v>5735.6100845395622</v>
      </c>
      <c r="FE34">
        <f t="shared" si="368"/>
        <v>27.854300726557778</v>
      </c>
      <c r="FF34">
        <f t="shared" si="368"/>
        <v>116.12588718660817</v>
      </c>
      <c r="FG34">
        <f t="shared" si="368"/>
        <v>1709.2576097109177</v>
      </c>
      <c r="FH34">
        <f t="shared" si="368"/>
        <v>118.09760511955935</v>
      </c>
      <c r="FI34">
        <f t="shared" si="368"/>
        <v>1716.6921738344454</v>
      </c>
      <c r="FJ34">
        <f t="shared" si="368"/>
        <v>9.2847669088525926</v>
      </c>
      <c r="FK34">
        <f t="shared" si="368"/>
        <v>9.2847669088525926</v>
      </c>
      <c r="FL34">
        <f t="shared" si="368"/>
        <v>5589.2777365025922</v>
      </c>
      <c r="FM34">
        <f t="shared" si="368"/>
        <v>12.894035738878188</v>
      </c>
      <c r="FN34">
        <f t="shared" si="368"/>
        <v>5591.6985002972579</v>
      </c>
      <c r="FO34">
        <f t="shared" si="368"/>
        <v>324.96684180984073</v>
      </c>
      <c r="FP34">
        <f t="shared" si="368"/>
        <v>1460.7297926357207</v>
      </c>
      <c r="FQ34">
        <f t="shared" si="368"/>
        <v>64004.402244300712</v>
      </c>
      <c r="FR34">
        <f t="shared" si="368"/>
        <v>1482.3323221533331</v>
      </c>
      <c r="FS34">
        <f t="shared" si="368"/>
        <v>64089.63797920393</v>
      </c>
      <c r="FT34">
        <f t="shared" si="368"/>
        <v>2.2283440581246223</v>
      </c>
      <c r="FU34">
        <f t="shared" si="368"/>
        <v>3.1450954859532558</v>
      </c>
      <c r="FV34">
        <f t="shared" si="368"/>
        <v>126.40008028306984</v>
      </c>
      <c r="FW34">
        <f t="shared" si="368"/>
        <v>3.7377056264175881</v>
      </c>
      <c r="FX34">
        <f t="shared" si="368"/>
        <v>126.99519016530962</v>
      </c>
      <c r="FY34">
        <f t="shared" si="368"/>
        <v>1.8569533817705186</v>
      </c>
      <c r="FZ34">
        <f t="shared" si="368"/>
        <v>1.8569533817705186</v>
      </c>
      <c r="GA34">
        <f t="shared" si="368"/>
        <v>1609.7633833102009</v>
      </c>
      <c r="GB34">
        <f t="shared" si="368"/>
        <v>2.5788071477756374</v>
      </c>
      <c r="GC34">
        <f t="shared" si="368"/>
        <v>1610.2472188801723</v>
      </c>
      <c r="GD34">
        <f t="shared" si="368"/>
        <v>51.62330401322042</v>
      </c>
      <c r="GE34">
        <f t="shared" si="368"/>
        <v>56.955258561721166</v>
      </c>
      <c r="GF34">
        <f t="shared" si="368"/>
        <v>15292.268532318285</v>
      </c>
      <c r="GG34">
        <f t="shared" si="368"/>
        <v>74.83808466453533</v>
      </c>
      <c r="GH34">
        <f t="shared" si="368"/>
        <v>15305.774132997809</v>
      </c>
      <c r="GI34">
        <f t="shared" si="368"/>
        <v>0.81850518563797514</v>
      </c>
      <c r="GJ34">
        <f t="shared" si="368"/>
        <v>1.0386615107869108</v>
      </c>
      <c r="GK34">
        <f t="shared" si="368"/>
        <v>37.73083306192428</v>
      </c>
      <c r="GL34">
        <f t="shared" si="368"/>
        <v>1.2711268806842335</v>
      </c>
      <c r="GM34">
        <f t="shared" si="368"/>
        <v>37.729396883101131</v>
      </c>
      <c r="GN34">
        <f t="shared" si="368"/>
        <v>0.18569533817705186</v>
      </c>
      <c r="GO34">
        <f t="shared" si="368"/>
        <v>0.18569533817705186</v>
      </c>
      <c r="GP34">
        <f t="shared" si="368"/>
        <v>317.28149069079871</v>
      </c>
      <c r="GQ34">
        <f t="shared" si="368"/>
        <v>0.25788071477756375</v>
      </c>
      <c r="GR34">
        <f t="shared" si="368"/>
        <v>317.32740935674627</v>
      </c>
      <c r="GS34">
        <f t="shared" ref="GS34:JD34" si="369">_xlfn.STDEV.S(GS$1:GS$30)</f>
        <v>6.3830903459478012</v>
      </c>
      <c r="GT34">
        <f t="shared" si="369"/>
        <v>10.84212728840291</v>
      </c>
      <c r="GU34">
        <f t="shared" si="369"/>
        <v>2643.9765170402134</v>
      </c>
      <c r="GV34">
        <f t="shared" si="369"/>
        <v>12.155701696892795</v>
      </c>
      <c r="GW34">
        <f t="shared" si="369"/>
        <v>2644.9957653127099</v>
      </c>
      <c r="GX34">
        <f t="shared" si="369"/>
        <v>76.328948469006406</v>
      </c>
      <c r="GY34">
        <f t="shared" si="369"/>
        <v>103.07345890691009</v>
      </c>
      <c r="GZ34">
        <f t="shared" si="369"/>
        <v>2255.5350091142236</v>
      </c>
      <c r="HA34">
        <f t="shared" si="369"/>
        <v>124.22865458777881</v>
      </c>
      <c r="HB34">
        <f t="shared" si="369"/>
        <v>2252.7185547021863</v>
      </c>
      <c r="HC34">
        <f t="shared" si="369"/>
        <v>1.8569533817705186</v>
      </c>
      <c r="HD34">
        <f t="shared" si="369"/>
        <v>1.8569533817705186</v>
      </c>
      <c r="HE34">
        <f t="shared" si="369"/>
        <v>3172.8149069079868</v>
      </c>
      <c r="HF34">
        <f t="shared" si="369"/>
        <v>2.5788071477756374</v>
      </c>
      <c r="HG34">
        <f t="shared" si="369"/>
        <v>3173.2740935674633</v>
      </c>
      <c r="HH34">
        <f t="shared" si="369"/>
        <v>317.98550018062639</v>
      </c>
      <c r="HI34">
        <f t="shared" si="369"/>
        <v>982.32232126585768</v>
      </c>
      <c r="HJ34">
        <f t="shared" si="369"/>
        <v>34203.616760620353</v>
      </c>
      <c r="HK34">
        <f t="shared" si="369"/>
        <v>1014.2874661748557</v>
      </c>
      <c r="HL34">
        <f t="shared" si="369"/>
        <v>34192.017202763695</v>
      </c>
      <c r="HM34">
        <f t="shared" si="369"/>
        <v>3.7613539119885444</v>
      </c>
      <c r="HN34">
        <f t="shared" si="369"/>
        <v>3.2770285711536959</v>
      </c>
      <c r="HO34">
        <f t="shared" si="369"/>
        <v>146.33383454623515</v>
      </c>
      <c r="HP34">
        <f t="shared" si="369"/>
        <v>4.8321582853401317</v>
      </c>
      <c r="HQ34">
        <f t="shared" si="369"/>
        <v>146.05871347937867</v>
      </c>
      <c r="HR34">
        <f t="shared" si="369"/>
        <v>0.37139067635410372</v>
      </c>
      <c r="HS34">
        <f t="shared" si="369"/>
        <v>0.37139067635410372</v>
      </c>
      <c r="HT34">
        <f t="shared" si="369"/>
        <v>1028.2692319137495</v>
      </c>
      <c r="HU34">
        <f t="shared" si="369"/>
        <v>0.51576142955512749</v>
      </c>
      <c r="HV34">
        <f t="shared" si="369"/>
        <v>1028.361853135958</v>
      </c>
      <c r="HW34">
        <f t="shared" si="369"/>
        <v>18.466852209888721</v>
      </c>
      <c r="HX34">
        <f t="shared" si="369"/>
        <v>22.813443448336407</v>
      </c>
      <c r="HY34">
        <f t="shared" si="369"/>
        <v>7275.8875330841029</v>
      </c>
      <c r="HZ34">
        <f t="shared" si="369"/>
        <v>28.096771548143597</v>
      </c>
      <c r="IA34">
        <f t="shared" si="369"/>
        <v>7276.5194221879065</v>
      </c>
      <c r="IB34">
        <f t="shared" si="369"/>
        <v>0.81850518563797514</v>
      </c>
      <c r="IC34">
        <f t="shared" si="369"/>
        <v>1.0386615107869108</v>
      </c>
      <c r="ID34">
        <f t="shared" si="369"/>
        <v>363.22233620365552</v>
      </c>
      <c r="IE34">
        <f t="shared" si="369"/>
        <v>1.2711268806842335</v>
      </c>
      <c r="IF34">
        <f t="shared" si="369"/>
        <v>363.22389585786817</v>
      </c>
      <c r="IG34">
        <f t="shared" si="369"/>
        <v>0.18569533817705186</v>
      </c>
      <c r="IH34">
        <f t="shared" si="369"/>
        <v>0.18569533817705186</v>
      </c>
      <c r="II34">
        <f t="shared" si="369"/>
        <v>2882.5181485720591</v>
      </c>
      <c r="IJ34">
        <f t="shared" si="369"/>
        <v>0.25788071477756375</v>
      </c>
      <c r="IK34">
        <f t="shared" si="369"/>
        <v>2882.5664955010529</v>
      </c>
      <c r="IL34">
        <f t="shared" si="369"/>
        <v>6.3830903459478012</v>
      </c>
      <c r="IM34">
        <f t="shared" si="369"/>
        <v>10.84212728840291</v>
      </c>
      <c r="IN34">
        <f t="shared" si="369"/>
        <v>18342.256973832002</v>
      </c>
      <c r="IO34">
        <f t="shared" si="369"/>
        <v>12.155701696892795</v>
      </c>
      <c r="IP34">
        <f t="shared" si="369"/>
        <v>18343.344120609348</v>
      </c>
      <c r="IQ34">
        <f t="shared" si="369"/>
        <v>76.328948469006406</v>
      </c>
      <c r="IR34">
        <f t="shared" si="369"/>
        <v>103.07345890691009</v>
      </c>
      <c r="IS34">
        <f t="shared" si="369"/>
        <v>22060.62943199855</v>
      </c>
      <c r="IT34">
        <f t="shared" si="369"/>
        <v>124.22865458777881</v>
      </c>
      <c r="IU34">
        <f t="shared" si="369"/>
        <v>22057.408225706575</v>
      </c>
      <c r="IV34">
        <f t="shared" si="369"/>
        <v>1.8569533817705186</v>
      </c>
      <c r="IW34">
        <f t="shared" si="369"/>
        <v>1.8569533817705186</v>
      </c>
      <c r="IX34">
        <f t="shared" si="369"/>
        <v>28825.18148572059</v>
      </c>
      <c r="IY34">
        <f t="shared" si="369"/>
        <v>2.5788071477756374</v>
      </c>
      <c r="IZ34">
        <f t="shared" si="369"/>
        <v>28825.664955010529</v>
      </c>
      <c r="JA34">
        <f t="shared" si="369"/>
        <v>317.98550018062639</v>
      </c>
      <c r="JB34">
        <f t="shared" si="369"/>
        <v>982.32232126585768</v>
      </c>
      <c r="JC34">
        <f t="shared" si="369"/>
        <v>247885.48511915462</v>
      </c>
      <c r="JD34">
        <f t="shared" si="369"/>
        <v>1014.2874661748557</v>
      </c>
      <c r="JE34">
        <f t="shared" ref="JE34:LP34" si="370">_xlfn.STDEV.S(JE$1:JE$30)</f>
        <v>247878.59892778951</v>
      </c>
      <c r="JF34">
        <f t="shared" si="370"/>
        <v>3.7613539119885444</v>
      </c>
      <c r="JG34">
        <f t="shared" si="370"/>
        <v>3.2770285711536959</v>
      </c>
      <c r="JH34">
        <f t="shared" si="370"/>
        <v>1430.9271900249535</v>
      </c>
      <c r="JI34">
        <f t="shared" si="370"/>
        <v>4.8321582853401317</v>
      </c>
      <c r="JJ34">
        <f t="shared" si="370"/>
        <v>1430.6520861570837</v>
      </c>
      <c r="JK34">
        <f t="shared" si="370"/>
        <v>0.37139067635410372</v>
      </c>
      <c r="JL34">
        <f t="shared" si="370"/>
        <v>0.37139067635410372</v>
      </c>
      <c r="JM34">
        <f t="shared" si="370"/>
        <v>9848.619111527305</v>
      </c>
      <c r="JN34">
        <f t="shared" si="370"/>
        <v>0.51576142955512749</v>
      </c>
      <c r="JO34">
        <f t="shared" si="370"/>
        <v>9848.7158121139455</v>
      </c>
      <c r="JP34">
        <f t="shared" si="370"/>
        <v>18.466852209888721</v>
      </c>
      <c r="JQ34">
        <f t="shared" si="370"/>
        <v>22.813443448336407</v>
      </c>
      <c r="JR34">
        <f t="shared" si="370"/>
        <v>56769.28279997161</v>
      </c>
      <c r="JS34">
        <f t="shared" si="370"/>
        <v>28.096771548143597</v>
      </c>
      <c r="JT34">
        <f t="shared" si="370"/>
        <v>56770.21679206648</v>
      </c>
      <c r="JU34">
        <f t="shared" si="370"/>
        <v>1.1141720290623112</v>
      </c>
      <c r="JV34">
        <f t="shared" si="370"/>
        <v>4.6972374230889153</v>
      </c>
      <c r="JW34">
        <f t="shared" si="370"/>
        <v>16.286535283082575</v>
      </c>
      <c r="JX34">
        <f t="shared" si="370"/>
        <v>4.7705996153162102</v>
      </c>
      <c r="JY34">
        <f t="shared" si="370"/>
        <v>16.592627005268351</v>
      </c>
      <c r="JZ34">
        <f t="shared" si="370"/>
        <v>0.9284766908852593</v>
      </c>
      <c r="KA34">
        <f t="shared" si="370"/>
        <v>0.9284766908852593</v>
      </c>
      <c r="KB34">
        <f t="shared" si="370"/>
        <v>297.05406616742511</v>
      </c>
      <c r="KC34">
        <f t="shared" si="370"/>
        <v>1.2894035738878187</v>
      </c>
      <c r="KD34">
        <f t="shared" si="370"/>
        <v>297.28701031572683</v>
      </c>
      <c r="KE34">
        <f t="shared" si="370"/>
        <v>25.81165200661021</v>
      </c>
      <c r="KF34">
        <f t="shared" si="370"/>
        <v>62.248152681949293</v>
      </c>
      <c r="KG34">
        <f t="shared" si="370"/>
        <v>3889.1298243489373</v>
      </c>
      <c r="KH34">
        <f t="shared" si="370"/>
        <v>66.180210010578961</v>
      </c>
      <c r="KI34">
        <f t="shared" si="370"/>
        <v>3895.8729299990659</v>
      </c>
      <c r="KJ34">
        <f t="shared" si="370"/>
        <v>27.854300726557778</v>
      </c>
      <c r="KK34">
        <f t="shared" si="370"/>
        <v>464.3842260021392</v>
      </c>
      <c r="KL34">
        <f t="shared" si="370"/>
        <v>791.40923132635464</v>
      </c>
      <c r="KM34">
        <f t="shared" si="370"/>
        <v>463.92653784011458</v>
      </c>
      <c r="KN34">
        <f t="shared" si="370"/>
        <v>797.76303628895062</v>
      </c>
      <c r="KO34">
        <f t="shared" si="370"/>
        <v>9.2847669088525926</v>
      </c>
      <c r="KP34">
        <f t="shared" si="370"/>
        <v>9.2847669088525926</v>
      </c>
      <c r="KQ34">
        <f t="shared" si="370"/>
        <v>2970.5406616742512</v>
      </c>
      <c r="KR34">
        <f t="shared" si="370"/>
        <v>12.894035738878188</v>
      </c>
      <c r="KS34">
        <f t="shared" si="370"/>
        <v>2972.8701031572682</v>
      </c>
      <c r="KT34">
        <f t="shared" si="370"/>
        <v>324.96684180984073</v>
      </c>
      <c r="KU34">
        <f t="shared" si="370"/>
        <v>5790.6998224305789</v>
      </c>
      <c r="KV34">
        <f t="shared" si="370"/>
        <v>43493.368355264225</v>
      </c>
      <c r="KW34">
        <f t="shared" si="370"/>
        <v>5786.8092529518599</v>
      </c>
      <c r="KX34">
        <f t="shared" si="370"/>
        <v>43577.862691379996</v>
      </c>
      <c r="KY34">
        <f t="shared" si="370"/>
        <v>2.2283440581246223</v>
      </c>
      <c r="KZ34">
        <f t="shared" si="370"/>
        <v>10.604395408058084</v>
      </c>
      <c r="LA34">
        <f t="shared" si="370"/>
        <v>54.87055973036135</v>
      </c>
      <c r="LB34">
        <f t="shared" si="370"/>
        <v>10.712545014591779</v>
      </c>
      <c r="LC34">
        <f t="shared" si="370"/>
        <v>55.472711082809425</v>
      </c>
      <c r="LD34">
        <f t="shared" si="370"/>
        <v>1.8569533817705186</v>
      </c>
      <c r="LE34">
        <f t="shared" si="370"/>
        <v>1.8569533817705186</v>
      </c>
      <c r="LF34">
        <f t="shared" si="370"/>
        <v>807.62191807898341</v>
      </c>
      <c r="LG34">
        <f t="shared" si="370"/>
        <v>2.5788071477756374</v>
      </c>
      <c r="LH34">
        <f t="shared" si="370"/>
        <v>808.08397724847532</v>
      </c>
      <c r="LI34">
        <f t="shared" si="370"/>
        <v>51.62330401322042</v>
      </c>
      <c r="LJ34">
        <f t="shared" si="370"/>
        <v>125.0279180645927</v>
      </c>
      <c r="LK34">
        <f t="shared" si="370"/>
        <v>9553.438754550416</v>
      </c>
      <c r="LL34">
        <f t="shared" si="370"/>
        <v>132.73682246991174</v>
      </c>
      <c r="LM34">
        <f t="shared" si="370"/>
        <v>9566.8585193140298</v>
      </c>
      <c r="LN34">
        <f t="shared" si="370"/>
        <v>1.1141720290623112</v>
      </c>
      <c r="LO34">
        <f t="shared" si="370"/>
        <v>4.6972374230889153</v>
      </c>
      <c r="LP34">
        <f t="shared" si="370"/>
        <v>111.44861194042873</v>
      </c>
      <c r="LQ34">
        <f t="shared" ref="LQ34:OB34" si="371">_xlfn.STDEV.S(LQ$1:LQ$30)</f>
        <v>4.7705996153162102</v>
      </c>
      <c r="LR34">
        <f t="shared" si="371"/>
        <v>111.74279932939949</v>
      </c>
      <c r="LS34">
        <f t="shared" si="371"/>
        <v>0.9284766908852593</v>
      </c>
      <c r="LT34">
        <f t="shared" si="371"/>
        <v>0.9284766908852593</v>
      </c>
      <c r="LU34">
        <f t="shared" si="371"/>
        <v>2267.2276662568306</v>
      </c>
      <c r="LV34">
        <f t="shared" si="371"/>
        <v>1.2894035738878187</v>
      </c>
      <c r="LW34">
        <f t="shared" si="371"/>
        <v>2267.4694989285804</v>
      </c>
      <c r="LX34">
        <f t="shared" si="371"/>
        <v>25.81165200661021</v>
      </c>
      <c r="LY34">
        <f t="shared" si="371"/>
        <v>62.248152681949293</v>
      </c>
      <c r="LZ34">
        <f t="shared" si="371"/>
        <v>19463.431263000795</v>
      </c>
      <c r="MA34">
        <f t="shared" si="371"/>
        <v>66.180210010578961</v>
      </c>
      <c r="MB34">
        <f t="shared" si="371"/>
        <v>19470.165829635287</v>
      </c>
      <c r="MC34">
        <f t="shared" si="371"/>
        <v>27.854300726557778</v>
      </c>
      <c r="MD34">
        <f t="shared" si="371"/>
        <v>464.3842260021392</v>
      </c>
      <c r="ME34">
        <f t="shared" si="371"/>
        <v>5150.4883789667874</v>
      </c>
      <c r="MF34">
        <f t="shared" si="371"/>
        <v>463.92653784011458</v>
      </c>
      <c r="MG34">
        <f t="shared" si="371"/>
        <v>5157.7805781761244</v>
      </c>
      <c r="MH34">
        <f t="shared" si="371"/>
        <v>9.2847669088525926</v>
      </c>
      <c r="MI34">
        <f t="shared" si="371"/>
        <v>9.2847669088525926</v>
      </c>
      <c r="MJ34">
        <f t="shared" si="371"/>
        <v>22672.276662568303</v>
      </c>
      <c r="MK34">
        <f t="shared" si="371"/>
        <v>12.894035738878188</v>
      </c>
      <c r="ML34">
        <f t="shared" si="371"/>
        <v>22674.694989285807</v>
      </c>
      <c r="MM34">
        <f t="shared" si="371"/>
        <v>324.96684180984073</v>
      </c>
      <c r="MN34">
        <f t="shared" si="371"/>
        <v>5790.6998224305789</v>
      </c>
      <c r="MO34">
        <f t="shared" si="371"/>
        <v>213093.44980432268</v>
      </c>
      <c r="MP34">
        <f t="shared" si="371"/>
        <v>5786.8092529518599</v>
      </c>
      <c r="MQ34">
        <f t="shared" si="371"/>
        <v>213178.2476923069</v>
      </c>
      <c r="MR34">
        <f t="shared" si="371"/>
        <v>2.2283440581246223</v>
      </c>
      <c r="MS34">
        <f t="shared" si="371"/>
        <v>10.604395408058084</v>
      </c>
      <c r="MT34">
        <f t="shared" si="371"/>
        <v>419.5421384215536</v>
      </c>
      <c r="MU34">
        <f t="shared" si="371"/>
        <v>10.712545014591779</v>
      </c>
      <c r="MV34">
        <f t="shared" si="371"/>
        <v>420.12688676782125</v>
      </c>
      <c r="MW34">
        <f t="shared" si="371"/>
        <v>1.8569533817705186</v>
      </c>
      <c r="MX34">
        <f t="shared" si="371"/>
        <v>1.8569533817705186</v>
      </c>
      <c r="MY34">
        <f t="shared" si="371"/>
        <v>6715.9611200490026</v>
      </c>
      <c r="MZ34">
        <f t="shared" si="371"/>
        <v>2.5788071477756374</v>
      </c>
      <c r="NA34">
        <f t="shared" si="371"/>
        <v>6716.4447035366138</v>
      </c>
      <c r="NB34">
        <f t="shared" si="371"/>
        <v>51.62330401322042</v>
      </c>
      <c r="NC34">
        <f t="shared" si="371"/>
        <v>125.0279180645927</v>
      </c>
      <c r="ND34">
        <f t="shared" si="371"/>
        <v>56573.192062281261</v>
      </c>
      <c r="NE34">
        <f t="shared" si="371"/>
        <v>132.73682246991174</v>
      </c>
      <c r="NF34">
        <f t="shared" si="371"/>
        <v>56586.65315459924</v>
      </c>
      <c r="NG34">
        <f t="shared" si="371"/>
        <v>5.7529174436367931</v>
      </c>
      <c r="NH34">
        <f t="shared" si="371"/>
        <v>5.2786865809313239</v>
      </c>
      <c r="NI34">
        <f t="shared" si="371"/>
        <v>1101.4676460838323</v>
      </c>
      <c r="NJ34">
        <f t="shared" si="371"/>
        <v>7.6135088652591261</v>
      </c>
      <c r="NK34">
        <f t="shared" si="371"/>
        <v>1102.9362669107381</v>
      </c>
      <c r="NL34">
        <f t="shared" si="371"/>
        <v>5.0137741307804005</v>
      </c>
      <c r="NM34">
        <f t="shared" si="371"/>
        <v>5.0137741307804005</v>
      </c>
      <c r="NN34">
        <f t="shared" si="371"/>
        <v>29040.087166712266</v>
      </c>
      <c r="NO34">
        <f t="shared" si="371"/>
        <v>6.9627792989942217</v>
      </c>
      <c r="NP34">
        <f t="shared" si="371"/>
        <v>29041.184925665475</v>
      </c>
      <c r="NQ34">
        <f t="shared" si="371"/>
        <v>138.31849090453659</v>
      </c>
      <c r="NR34">
        <f t="shared" si="371"/>
        <v>136.63399925968127</v>
      </c>
      <c r="NS34">
        <f t="shared" si="371"/>
        <v>644482.66683751286</v>
      </c>
      <c r="NT34">
        <f t="shared" si="371"/>
        <v>190.29086499486152</v>
      </c>
      <c r="NU34">
        <f t="shared" si="371"/>
        <v>644518.38455571642</v>
      </c>
      <c r="NV34">
        <f t="shared" si="371"/>
        <v>125.13637880525636</v>
      </c>
      <c r="NW34">
        <f t="shared" si="371"/>
        <v>190.69228300597157</v>
      </c>
      <c r="NX34">
        <f t="shared" si="371"/>
        <v>12188.919633120078</v>
      </c>
      <c r="NY34">
        <f t="shared" si="371"/>
        <v>222.31595587463622</v>
      </c>
      <c r="NZ34">
        <f t="shared" si="371"/>
        <v>12218.669072023582</v>
      </c>
      <c r="OA34">
        <f t="shared" si="371"/>
        <v>50.137741307803999</v>
      </c>
      <c r="OB34">
        <f t="shared" si="371"/>
        <v>50.137741307803999</v>
      </c>
      <c r="OC34">
        <f t="shared" ref="OC34:QN34" si="372">_xlfn.STDEV.S(OC$1:OC$30)</f>
        <v>290400.87166712264</v>
      </c>
      <c r="OD34">
        <f t="shared" si="372"/>
        <v>69.627792989942222</v>
      </c>
      <c r="OE34">
        <f t="shared" si="372"/>
        <v>290411.84925665474</v>
      </c>
      <c r="OF34">
        <f t="shared" si="372"/>
        <v>1649.8495229189423</v>
      </c>
      <c r="OG34">
        <f t="shared" si="372"/>
        <v>2723.0182833445265</v>
      </c>
      <c r="OH34">
        <f t="shared" si="372"/>
        <v>6451930.6905676434</v>
      </c>
      <c r="OI34">
        <f t="shared" si="372"/>
        <v>3108.9702966446494</v>
      </c>
      <c r="OJ34">
        <f t="shared" si="372"/>
        <v>6452347.1253032498</v>
      </c>
      <c r="OK34">
        <f t="shared" si="372"/>
        <v>11.517388866640681</v>
      </c>
      <c r="OL34">
        <f t="shared" si="372"/>
        <v>10.55970592216287</v>
      </c>
      <c r="OM34">
        <f t="shared" si="372"/>
        <v>2579.1013160638277</v>
      </c>
      <c r="ON34">
        <f t="shared" si="372"/>
        <v>15.208080558890865</v>
      </c>
      <c r="OO34">
        <f t="shared" si="372"/>
        <v>2581.9296403054218</v>
      </c>
      <c r="OP34">
        <f t="shared" si="372"/>
        <v>10.027548261560801</v>
      </c>
      <c r="OQ34">
        <f t="shared" si="372"/>
        <v>10.027548261560801</v>
      </c>
      <c r="OR34">
        <f t="shared" si="372"/>
        <v>72513.532975192531</v>
      </c>
      <c r="OS34">
        <f t="shared" si="372"/>
        <v>13.925558597988443</v>
      </c>
      <c r="OT34">
        <f t="shared" si="372"/>
        <v>72515.658540205681</v>
      </c>
      <c r="OU34">
        <f t="shared" si="372"/>
        <v>276.57831893057534</v>
      </c>
      <c r="OV34">
        <f t="shared" si="372"/>
        <v>273.22835502587901</v>
      </c>
      <c r="OW34">
        <f t="shared" si="372"/>
        <v>1418325.1861390721</v>
      </c>
      <c r="OX34">
        <f t="shared" si="372"/>
        <v>380.4143320636183</v>
      </c>
      <c r="OY34">
        <f t="shared" si="372"/>
        <v>1418395.8884482763</v>
      </c>
      <c r="OZ34">
        <f t="shared" si="372"/>
        <v>5.7529174436367931</v>
      </c>
      <c r="PA34">
        <f t="shared" si="372"/>
        <v>5.2786865809313239</v>
      </c>
      <c r="PB34">
        <f t="shared" si="372"/>
        <v>4186.8453909341106</v>
      </c>
      <c r="PC34">
        <f t="shared" si="372"/>
        <v>7.6135088652591261</v>
      </c>
      <c r="PD34">
        <f t="shared" si="372"/>
        <v>4188.3221375135663</v>
      </c>
      <c r="PE34">
        <f t="shared" si="372"/>
        <v>5.0137741307804005</v>
      </c>
      <c r="PF34">
        <f t="shared" si="372"/>
        <v>5.0137741307804005</v>
      </c>
      <c r="PG34">
        <f t="shared" si="372"/>
        <v>142686.02988319349</v>
      </c>
      <c r="PH34">
        <f t="shared" si="372"/>
        <v>6.9627792989942217</v>
      </c>
      <c r="PI34">
        <f t="shared" si="372"/>
        <v>142687.32802946167</v>
      </c>
      <c r="PJ34">
        <f t="shared" si="372"/>
        <v>138.31849090453659</v>
      </c>
      <c r="PK34">
        <f t="shared" si="372"/>
        <v>136.63399925968127</v>
      </c>
      <c r="PL34">
        <f t="shared" si="372"/>
        <v>1887427.6148711662</v>
      </c>
      <c r="PM34">
        <f t="shared" si="372"/>
        <v>190.29086499486152</v>
      </c>
      <c r="PN34">
        <f t="shared" si="372"/>
        <v>1887463.5256862789</v>
      </c>
      <c r="PO34">
        <f t="shared" si="372"/>
        <v>125.13637880525636</v>
      </c>
      <c r="PP34">
        <f t="shared" si="372"/>
        <v>190.69228300597157</v>
      </c>
      <c r="PQ34">
        <f t="shared" si="372"/>
        <v>47220.007659878822</v>
      </c>
      <c r="PR34">
        <f t="shared" si="372"/>
        <v>222.31595587463622</v>
      </c>
      <c r="PS34">
        <f t="shared" si="372"/>
        <v>47250.262667708921</v>
      </c>
      <c r="PT34">
        <f t="shared" si="372"/>
        <v>50.137741307803999</v>
      </c>
      <c r="PU34">
        <f t="shared" si="372"/>
        <v>50.137741307803999</v>
      </c>
      <c r="PV34">
        <f t="shared" si="372"/>
        <v>1426860.2988319348</v>
      </c>
      <c r="PW34">
        <f t="shared" si="372"/>
        <v>69.627792989942222</v>
      </c>
      <c r="PX34">
        <f t="shared" si="372"/>
        <v>1426873.2802946165</v>
      </c>
      <c r="PY34">
        <f t="shared" si="372"/>
        <v>1649.8495229189423</v>
      </c>
      <c r="PZ34">
        <f t="shared" si="372"/>
        <v>2723.0182833445265</v>
      </c>
      <c r="QA34">
        <f t="shared" si="372"/>
        <v>18895884.233362928</v>
      </c>
      <c r="QB34">
        <f t="shared" si="372"/>
        <v>3108.9702966446494</v>
      </c>
      <c r="QC34">
        <f t="shared" si="372"/>
        <v>18896303.521420073</v>
      </c>
      <c r="QD34">
        <f t="shared" si="372"/>
        <v>11.517388866640681</v>
      </c>
      <c r="QE34">
        <f t="shared" si="372"/>
        <v>10.55970592216287</v>
      </c>
      <c r="QF34">
        <f t="shared" si="372"/>
        <v>12171.243992708767</v>
      </c>
      <c r="QG34">
        <f t="shared" si="372"/>
        <v>15.208080558890865</v>
      </c>
      <c r="QH34">
        <f t="shared" si="372"/>
        <v>12174.119335644864</v>
      </c>
      <c r="QI34">
        <f t="shared" si="372"/>
        <v>10.027548261560801</v>
      </c>
      <c r="QJ34">
        <f t="shared" si="372"/>
        <v>10.027548261560801</v>
      </c>
      <c r="QK34">
        <f t="shared" si="372"/>
        <v>418597.18121005065</v>
      </c>
      <c r="QL34">
        <f t="shared" si="372"/>
        <v>13.925558597988443</v>
      </c>
      <c r="QM34">
        <f t="shared" si="372"/>
        <v>418599.7801241423</v>
      </c>
      <c r="QN34">
        <f t="shared" si="372"/>
        <v>276.57831893057534</v>
      </c>
      <c r="QO34">
        <f t="shared" ref="QO34:SZ34" si="373">_xlfn.STDEV.S(QO$1:QO$30)</f>
        <v>273.22835502587901</v>
      </c>
      <c r="QP34">
        <f t="shared" si="373"/>
        <v>5150700.8469452858</v>
      </c>
      <c r="QQ34">
        <f t="shared" si="373"/>
        <v>380.4143320636183</v>
      </c>
      <c r="QR34">
        <f t="shared" si="373"/>
        <v>5150772.339683638</v>
      </c>
      <c r="QS34">
        <f t="shared" si="373"/>
        <v>25.81165200661021</v>
      </c>
      <c r="QT34">
        <f t="shared" si="373"/>
        <v>27.052038885854305</v>
      </c>
      <c r="QU34">
        <f t="shared" si="373"/>
        <v>2379.485704771479</v>
      </c>
      <c r="QV34">
        <f t="shared" si="373"/>
        <v>36.477505046044975</v>
      </c>
      <c r="QW34">
        <f t="shared" si="373"/>
        <v>2386.2986792728834</v>
      </c>
      <c r="QX34">
        <f t="shared" si="373"/>
        <v>25.068870653902</v>
      </c>
      <c r="QY34">
        <f t="shared" si="373"/>
        <v>25.068870653902</v>
      </c>
      <c r="QZ34">
        <f t="shared" si="373"/>
        <v>50248.08883827339</v>
      </c>
      <c r="RA34">
        <f t="shared" si="373"/>
        <v>34.813896494971111</v>
      </c>
      <c r="RB34">
        <f t="shared" si="373"/>
        <v>50254.388934400056</v>
      </c>
      <c r="RC34">
        <f t="shared" si="373"/>
        <v>679.83063306618692</v>
      </c>
      <c r="RD34">
        <f t="shared" si="373"/>
        <v>687.05985283620691</v>
      </c>
      <c r="RE34">
        <f t="shared" si="373"/>
        <v>1561164.0160573726</v>
      </c>
      <c r="RF34">
        <f t="shared" si="373"/>
        <v>945.65613966322803</v>
      </c>
      <c r="RG34">
        <f t="shared" si="373"/>
        <v>1561341.0253663261</v>
      </c>
      <c r="RH34">
        <f t="shared" si="373"/>
        <v>324.96684180984073</v>
      </c>
      <c r="RI34">
        <f t="shared" si="373"/>
        <v>1132.268528090591</v>
      </c>
      <c r="RJ34">
        <f t="shared" si="373"/>
        <v>25529.02704611326</v>
      </c>
      <c r="RK34">
        <f t="shared" si="373"/>
        <v>1164.0843459698356</v>
      </c>
      <c r="RL34">
        <f t="shared" si="373"/>
        <v>25614.992872382703</v>
      </c>
      <c r="RM34">
        <f t="shared" si="373"/>
        <v>250.68870653902002</v>
      </c>
      <c r="RN34">
        <f t="shared" si="373"/>
        <v>250.68870653902002</v>
      </c>
      <c r="RO34">
        <f t="shared" si="373"/>
        <v>502480.88838273386</v>
      </c>
      <c r="RP34">
        <f t="shared" si="373"/>
        <v>348.13896494971107</v>
      </c>
      <c r="RQ34">
        <f t="shared" si="373"/>
        <v>502543.88934400055</v>
      </c>
      <c r="RR34">
        <f t="shared" si="373"/>
        <v>7065.7076176368237</v>
      </c>
      <c r="RS34">
        <f t="shared" si="373"/>
        <v>15762.219046222006</v>
      </c>
      <c r="RT34">
        <f t="shared" si="373"/>
        <v>15635367.570274379</v>
      </c>
      <c r="RU34">
        <f t="shared" si="373"/>
        <v>16958.460368760418</v>
      </c>
      <c r="RV34">
        <f t="shared" si="373"/>
        <v>15637207.369428575</v>
      </c>
      <c r="RW34">
        <f t="shared" si="373"/>
        <v>51.62330401322042</v>
      </c>
      <c r="RX34">
        <f t="shared" si="373"/>
        <v>54.083861173263756</v>
      </c>
      <c r="RY34">
        <f t="shared" si="373"/>
        <v>5138.9402654364585</v>
      </c>
      <c r="RZ34">
        <f t="shared" si="373"/>
        <v>72.921241001251204</v>
      </c>
      <c r="SA34">
        <f t="shared" si="373"/>
        <v>5152.5277700544484</v>
      </c>
      <c r="SB34">
        <f t="shared" si="373"/>
        <v>50.137741307803999</v>
      </c>
      <c r="SC34">
        <f t="shared" si="373"/>
        <v>50.137741307803999</v>
      </c>
      <c r="SD34">
        <f t="shared" si="373"/>
        <v>114821.74441944622</v>
      </c>
      <c r="SE34">
        <f t="shared" si="373"/>
        <v>69.627792989942222</v>
      </c>
      <c r="SF34">
        <f t="shared" si="373"/>
        <v>114833.99201098864</v>
      </c>
      <c r="SG34">
        <f t="shared" si="373"/>
        <v>1359.6612661323738</v>
      </c>
      <c r="SH34">
        <f t="shared" si="373"/>
        <v>1374.0299435289924</v>
      </c>
      <c r="SI34">
        <f t="shared" si="373"/>
        <v>3252559.5026309839</v>
      </c>
      <c r="SJ34">
        <f t="shared" si="373"/>
        <v>1891.1898488345835</v>
      </c>
      <c r="SK34">
        <f t="shared" si="373"/>
        <v>3252913.1031948002</v>
      </c>
      <c r="SL34">
        <f t="shared" si="373"/>
        <v>25.81165200661021</v>
      </c>
      <c r="SM34">
        <f t="shared" si="373"/>
        <v>27.052038885854305</v>
      </c>
      <c r="SN34">
        <f t="shared" si="373"/>
        <v>5663.7532162934049</v>
      </c>
      <c r="SO34">
        <f t="shared" si="373"/>
        <v>36.477505046044975</v>
      </c>
      <c r="SP34">
        <f t="shared" si="373"/>
        <v>5670.5176690905373</v>
      </c>
      <c r="SQ34">
        <f t="shared" si="373"/>
        <v>25.068870653902</v>
      </c>
      <c r="SR34">
        <f t="shared" si="373"/>
        <v>25.068870653902</v>
      </c>
      <c r="SS34">
        <f t="shared" si="373"/>
        <v>176145.48931595479</v>
      </c>
      <c r="ST34">
        <f t="shared" si="373"/>
        <v>34.813896494971111</v>
      </c>
      <c r="SU34">
        <f t="shared" si="373"/>
        <v>176152.0021138959</v>
      </c>
      <c r="SV34">
        <f t="shared" si="373"/>
        <v>679.83063306618692</v>
      </c>
      <c r="SW34">
        <f t="shared" si="373"/>
        <v>687.05985283620691</v>
      </c>
      <c r="SX34">
        <f t="shared" si="373"/>
        <v>2857110.916164272</v>
      </c>
      <c r="SY34">
        <f t="shared" si="373"/>
        <v>945.65613966322803</v>
      </c>
      <c r="SZ34">
        <f t="shared" si="373"/>
        <v>2857288.010002228</v>
      </c>
      <c r="TA34">
        <f t="shared" ref="TA34:VL34" si="374">_xlfn.STDEV.S(TA$1:TA$30)</f>
        <v>324.96684180984073</v>
      </c>
      <c r="TB34">
        <f t="shared" si="374"/>
        <v>1132.268528090591</v>
      </c>
      <c r="TC34">
        <f t="shared" si="374"/>
        <v>60700.237156758289</v>
      </c>
      <c r="TD34">
        <f t="shared" si="374"/>
        <v>1164.0843459698356</v>
      </c>
      <c r="TE34">
        <f t="shared" si="374"/>
        <v>60785.510746795313</v>
      </c>
      <c r="TF34">
        <f t="shared" si="374"/>
        <v>250.68870653902002</v>
      </c>
      <c r="TG34">
        <f t="shared" si="374"/>
        <v>250.68870653902002</v>
      </c>
      <c r="TH34">
        <f t="shared" si="374"/>
        <v>1761454.8931595478</v>
      </c>
      <c r="TI34">
        <f t="shared" si="374"/>
        <v>348.13896494971107</v>
      </c>
      <c r="TJ34">
        <f t="shared" si="374"/>
        <v>1761520.0211389591</v>
      </c>
      <c r="TK34">
        <f t="shared" si="374"/>
        <v>7065.7076176368237</v>
      </c>
      <c r="TL34">
        <f t="shared" si="374"/>
        <v>15762.219046222006</v>
      </c>
      <c r="TM34">
        <f t="shared" si="374"/>
        <v>28604337.769105241</v>
      </c>
      <c r="TN34">
        <f t="shared" si="374"/>
        <v>16958.460368760418</v>
      </c>
      <c r="TO34">
        <f t="shared" si="374"/>
        <v>28606178.402569171</v>
      </c>
      <c r="TP34">
        <f t="shared" si="374"/>
        <v>51.62330401322042</v>
      </c>
      <c r="TQ34">
        <f t="shared" si="374"/>
        <v>54.083861173263756</v>
      </c>
      <c r="TR34">
        <f t="shared" si="374"/>
        <v>15039.529355058785</v>
      </c>
      <c r="TS34">
        <f t="shared" si="374"/>
        <v>72.921241001251204</v>
      </c>
      <c r="TT34">
        <f t="shared" si="374"/>
        <v>15053.03588956762</v>
      </c>
      <c r="TU34">
        <f t="shared" si="374"/>
        <v>50.137741307803999</v>
      </c>
      <c r="TV34">
        <f t="shared" si="374"/>
        <v>50.137741307803999</v>
      </c>
      <c r="TW34">
        <f t="shared" si="374"/>
        <v>490833.01299231418</v>
      </c>
      <c r="TX34">
        <f t="shared" si="374"/>
        <v>69.627792989942222</v>
      </c>
      <c r="TY34">
        <f t="shared" si="374"/>
        <v>490846.03184237314</v>
      </c>
      <c r="TZ34">
        <f t="shared" si="374"/>
        <v>1359.6612661323738</v>
      </c>
      <c r="UA34">
        <f t="shared" si="374"/>
        <v>1374.0299435289924</v>
      </c>
      <c r="UB34">
        <f t="shared" si="374"/>
        <v>7138939.5396338888</v>
      </c>
      <c r="UC34">
        <f t="shared" si="374"/>
        <v>1891.1898488345835</v>
      </c>
      <c r="UD34">
        <f t="shared" si="374"/>
        <v>7139293.6535503026</v>
      </c>
      <c r="UE34">
        <f t="shared" si="374"/>
        <v>5.7779093496871319</v>
      </c>
      <c r="UF34">
        <f t="shared" si="374"/>
        <v>5.5007836432325874</v>
      </c>
      <c r="UG34">
        <f t="shared" si="374"/>
        <v>1129.3947210610606</v>
      </c>
      <c r="UH34">
        <f t="shared" si="374"/>
        <v>7.7362622560627612</v>
      </c>
      <c r="UI34">
        <f t="shared" si="374"/>
        <v>1130.7781247829676</v>
      </c>
      <c r="UJ34">
        <f t="shared" si="374"/>
        <v>5.0137741307804005</v>
      </c>
      <c r="UK34">
        <f t="shared" si="374"/>
        <v>5.0137741307804005</v>
      </c>
      <c r="UL34">
        <f t="shared" si="374"/>
        <v>29255.975332741014</v>
      </c>
      <c r="UM34">
        <f t="shared" si="374"/>
        <v>6.9627792989942217</v>
      </c>
      <c r="UN34">
        <f t="shared" si="374"/>
        <v>29257.07515862511</v>
      </c>
      <c r="UO34">
        <f t="shared" si="374"/>
        <v>138.26880010958308</v>
      </c>
      <c r="UP34">
        <f t="shared" si="374"/>
        <v>137.78746931237029</v>
      </c>
      <c r="UQ34">
        <f t="shared" si="374"/>
        <v>645999.30093536503</v>
      </c>
      <c r="UR34">
        <f t="shared" si="374"/>
        <v>190.78248904990946</v>
      </c>
      <c r="US34">
        <f t="shared" si="374"/>
        <v>646034.68393646379</v>
      </c>
      <c r="UT34">
        <f t="shared" si="374"/>
        <v>142.60593676972374</v>
      </c>
      <c r="UU34">
        <f t="shared" si="374"/>
        <v>252.77572372058015</v>
      </c>
      <c r="UV34">
        <f t="shared" si="374"/>
        <v>13872.80192503416</v>
      </c>
      <c r="UW34">
        <f t="shared" si="374"/>
        <v>281.14079708084211</v>
      </c>
      <c r="UX34">
        <f t="shared" si="374"/>
        <v>13894.408841125085</v>
      </c>
      <c r="UY34">
        <f t="shared" si="374"/>
        <v>50.137741307803999</v>
      </c>
      <c r="UZ34">
        <f t="shared" si="374"/>
        <v>50.137741307803999</v>
      </c>
      <c r="VA34">
        <f t="shared" si="374"/>
        <v>292559.75332741014</v>
      </c>
      <c r="VB34">
        <f t="shared" si="374"/>
        <v>69.627792989942222</v>
      </c>
      <c r="VC34">
        <f t="shared" si="374"/>
        <v>292570.75158625108</v>
      </c>
      <c r="VD34">
        <f t="shared" si="374"/>
        <v>1666.8791818534874</v>
      </c>
      <c r="VE34">
        <f t="shared" si="374"/>
        <v>3369.8490705995559</v>
      </c>
      <c r="VF34">
        <f t="shared" si="374"/>
        <v>6472659.5054455763</v>
      </c>
      <c r="VG34">
        <f t="shared" si="374"/>
        <v>3671.2881123579618</v>
      </c>
      <c r="VH34">
        <f t="shared" si="374"/>
        <v>6473042.4004715476</v>
      </c>
      <c r="VI34">
        <f t="shared" si="374"/>
        <v>11.970406860006417</v>
      </c>
      <c r="VJ34">
        <f t="shared" si="374"/>
        <v>11.228482432367704</v>
      </c>
      <c r="VK34">
        <f t="shared" si="374"/>
        <v>2688.8859679741854</v>
      </c>
      <c r="VL34">
        <f t="shared" si="374"/>
        <v>15.81076517966485</v>
      </c>
      <c r="VM34">
        <f t="shared" ref="VM34:XX34" si="375">_xlfn.STDEV.S(VM$1:VM$30)</f>
        <v>2691.2834129587682</v>
      </c>
      <c r="VN34">
        <f t="shared" si="375"/>
        <v>10.027548261560801</v>
      </c>
      <c r="VO34">
        <f t="shared" si="375"/>
        <v>10.027548261560801</v>
      </c>
      <c r="VP34">
        <f t="shared" si="375"/>
        <v>73233.840135739796</v>
      </c>
      <c r="VQ34">
        <f t="shared" si="375"/>
        <v>13.925558597988443</v>
      </c>
      <c r="VR34">
        <f t="shared" si="375"/>
        <v>73235.971936745031</v>
      </c>
      <c r="VS34">
        <f t="shared" si="375"/>
        <v>276.55427317228748</v>
      </c>
      <c r="VT34">
        <f t="shared" si="375"/>
        <v>275.49040912024753</v>
      </c>
      <c r="VU34">
        <f t="shared" si="375"/>
        <v>1422932.4005231117</v>
      </c>
      <c r="VV34">
        <f t="shared" si="375"/>
        <v>381.11217851288541</v>
      </c>
      <c r="VW34">
        <f t="shared" si="375"/>
        <v>1423001.3953378838</v>
      </c>
      <c r="VX34">
        <f t="shared" si="375"/>
        <v>5.7779093496871319</v>
      </c>
      <c r="VY34">
        <f t="shared" si="375"/>
        <v>5.5007836432325874</v>
      </c>
      <c r="VZ34">
        <f t="shared" si="375"/>
        <v>4465.7438504610891</v>
      </c>
      <c r="WA34">
        <f t="shared" si="375"/>
        <v>7.7362622560627612</v>
      </c>
      <c r="WB34">
        <f t="shared" si="375"/>
        <v>4467.1468994406559</v>
      </c>
      <c r="WC34">
        <f t="shared" si="375"/>
        <v>5.0137741307804005</v>
      </c>
      <c r="WD34">
        <f t="shared" si="375"/>
        <v>5.0137741307804005</v>
      </c>
      <c r="WE34">
        <f t="shared" si="375"/>
        <v>144941.05822281266</v>
      </c>
      <c r="WF34">
        <f t="shared" si="375"/>
        <v>6.9627792989942217</v>
      </c>
      <c r="WG34">
        <f t="shared" si="375"/>
        <v>144942.35657359072</v>
      </c>
      <c r="WH34">
        <f t="shared" si="375"/>
        <v>138.26880010958308</v>
      </c>
      <c r="WI34">
        <f t="shared" si="375"/>
        <v>137.78746931237029</v>
      </c>
      <c r="WJ34">
        <f t="shared" si="375"/>
        <v>1901377.1422185118</v>
      </c>
      <c r="WK34">
        <f t="shared" si="375"/>
        <v>190.78248904990946</v>
      </c>
      <c r="WL34">
        <f t="shared" si="375"/>
        <v>1901412.7386781746</v>
      </c>
      <c r="WM34">
        <f t="shared" si="375"/>
        <v>142.60593676972374</v>
      </c>
      <c r="WN34">
        <f t="shared" si="375"/>
        <v>252.77572372058015</v>
      </c>
      <c r="WO34">
        <f t="shared" si="375"/>
        <v>63977.360468083192</v>
      </c>
      <c r="WP34">
        <f t="shared" si="375"/>
        <v>281.14079708084211</v>
      </c>
      <c r="WQ34">
        <f t="shared" si="375"/>
        <v>64000.897009184926</v>
      </c>
      <c r="WR34">
        <f t="shared" si="375"/>
        <v>50.137741307803999</v>
      </c>
      <c r="WS34">
        <f t="shared" si="375"/>
        <v>50.137741307803999</v>
      </c>
      <c r="WT34">
        <f t="shared" si="375"/>
        <v>1449410.5822281267</v>
      </c>
      <c r="WU34">
        <f t="shared" si="375"/>
        <v>69.627792989942222</v>
      </c>
      <c r="WV34">
        <f t="shared" si="375"/>
        <v>1449423.5657359071</v>
      </c>
      <c r="WW34">
        <f t="shared" si="375"/>
        <v>1666.8791818534874</v>
      </c>
      <c r="WX34">
        <f t="shared" si="375"/>
        <v>3369.8490705995559</v>
      </c>
      <c r="WY34">
        <f t="shared" si="375"/>
        <v>19084028.570679408</v>
      </c>
      <c r="WZ34">
        <f t="shared" si="375"/>
        <v>3671.2881123579618</v>
      </c>
      <c r="XA34">
        <f t="shared" si="375"/>
        <v>19084416.403029259</v>
      </c>
      <c r="XB34">
        <f t="shared" si="375"/>
        <v>11.970406860006417</v>
      </c>
      <c r="XC34">
        <f t="shared" si="375"/>
        <v>11.228482432367704</v>
      </c>
      <c r="XD34">
        <f t="shared" si="375"/>
        <v>13269.696486723187</v>
      </c>
      <c r="XE34">
        <f t="shared" si="375"/>
        <v>15.81076517966485</v>
      </c>
      <c r="XF34">
        <f t="shared" si="375"/>
        <v>13272.198689059471</v>
      </c>
      <c r="XG34">
        <f t="shared" si="375"/>
        <v>10.027548261560801</v>
      </c>
      <c r="XH34">
        <f t="shared" si="375"/>
        <v>10.027548261560801</v>
      </c>
      <c r="XI34">
        <f t="shared" si="375"/>
        <v>426339.67893177643</v>
      </c>
      <c r="XJ34">
        <f t="shared" si="375"/>
        <v>13.925558597988443</v>
      </c>
      <c r="XK34">
        <f t="shared" si="375"/>
        <v>426342.27822138974</v>
      </c>
      <c r="XL34">
        <f t="shared" si="375"/>
        <v>276.55427317228748</v>
      </c>
      <c r="XM34">
        <f t="shared" si="375"/>
        <v>275.49040912024753</v>
      </c>
      <c r="XN34">
        <f t="shared" si="375"/>
        <v>5194483.7356388075</v>
      </c>
      <c r="XO34">
        <f t="shared" si="375"/>
        <v>381.11217851288541</v>
      </c>
      <c r="XP34">
        <f t="shared" si="375"/>
        <v>5194553.6529869959</v>
      </c>
      <c r="XQ34">
        <f t="shared" si="375"/>
        <v>25.81165200661021</v>
      </c>
      <c r="XR34">
        <f t="shared" si="375"/>
        <v>28.466037148432875</v>
      </c>
      <c r="XS34">
        <f t="shared" si="375"/>
        <v>2387.9383305360611</v>
      </c>
      <c r="XT34">
        <f t="shared" si="375"/>
        <v>37.428519723199727</v>
      </c>
      <c r="XU34">
        <f t="shared" si="375"/>
        <v>2394.7508467952571</v>
      </c>
      <c r="XV34">
        <f t="shared" si="375"/>
        <v>25.068870653902</v>
      </c>
      <c r="XW34">
        <f t="shared" si="375"/>
        <v>25.068870653902</v>
      </c>
      <c r="XX34">
        <f t="shared" si="375"/>
        <v>50431.35482622269</v>
      </c>
      <c r="XY34">
        <f t="shared" ref="XY34:AAJ34" si="376">_xlfn.STDEV.S(XY$1:XY$30)</f>
        <v>34.813896494971111</v>
      </c>
      <c r="XZ34">
        <f t="shared" si="376"/>
        <v>50437.654699306768</v>
      </c>
      <c r="YA34">
        <f t="shared" si="376"/>
        <v>679.83063306618692</v>
      </c>
      <c r="YB34">
        <f t="shared" si="376"/>
        <v>695.86978567882193</v>
      </c>
      <c r="YC34">
        <f t="shared" si="376"/>
        <v>1562656.6206897905</v>
      </c>
      <c r="YD34">
        <f t="shared" si="376"/>
        <v>950.88206781732492</v>
      </c>
      <c r="YE34">
        <f t="shared" si="376"/>
        <v>1562833.6287266675</v>
      </c>
      <c r="YF34">
        <f t="shared" si="376"/>
        <v>324.96684180984073</v>
      </c>
      <c r="YG34">
        <f t="shared" si="376"/>
        <v>1462.4907898324786</v>
      </c>
      <c r="YH34">
        <f t="shared" si="376"/>
        <v>25921.716616854908</v>
      </c>
      <c r="YI34">
        <f t="shared" si="376"/>
        <v>1483.7772162916531</v>
      </c>
      <c r="YJ34">
        <f t="shared" si="376"/>
        <v>26007.612531832121</v>
      </c>
      <c r="YK34">
        <f t="shared" si="376"/>
        <v>250.68870653902002</v>
      </c>
      <c r="YL34">
        <f t="shared" si="376"/>
        <v>250.68870653902002</v>
      </c>
      <c r="YM34">
        <f t="shared" si="376"/>
        <v>504313.54826222686</v>
      </c>
      <c r="YN34">
        <f t="shared" si="376"/>
        <v>348.13896494971107</v>
      </c>
      <c r="YO34">
        <f t="shared" si="376"/>
        <v>504376.54699306772</v>
      </c>
      <c r="YP34">
        <f t="shared" si="376"/>
        <v>7065.7076176368237</v>
      </c>
      <c r="YQ34">
        <f t="shared" si="376"/>
        <v>19764.727314405525</v>
      </c>
      <c r="YR34">
        <f t="shared" si="376"/>
        <v>15652577.003647113</v>
      </c>
      <c r="YS34">
        <f t="shared" si="376"/>
        <v>20674.248486767563</v>
      </c>
      <c r="YT34">
        <f t="shared" si="376"/>
        <v>15654416.791109819</v>
      </c>
      <c r="YU34">
        <f t="shared" si="376"/>
        <v>51.62330401322042</v>
      </c>
      <c r="YV34">
        <f t="shared" si="376"/>
        <v>57.017152375619659</v>
      </c>
      <c r="YW34">
        <f t="shared" si="376"/>
        <v>5170.9734333845181</v>
      </c>
      <c r="YX34">
        <f t="shared" si="376"/>
        <v>74.848615691514041</v>
      </c>
      <c r="YY34">
        <f t="shared" si="376"/>
        <v>5184.5595309106684</v>
      </c>
      <c r="YZ34">
        <f t="shared" si="376"/>
        <v>50.137741307803999</v>
      </c>
      <c r="ZA34">
        <f t="shared" si="376"/>
        <v>50.137741307803999</v>
      </c>
      <c r="ZB34">
        <f t="shared" si="376"/>
        <v>115353.22609937913</v>
      </c>
      <c r="ZC34">
        <f t="shared" si="376"/>
        <v>69.627792989942222</v>
      </c>
      <c r="ZD34">
        <f t="shared" si="376"/>
        <v>115365.47461229336</v>
      </c>
      <c r="ZE34">
        <f t="shared" si="376"/>
        <v>1359.6612661323738</v>
      </c>
      <c r="ZF34">
        <f t="shared" si="376"/>
        <v>1391.4293887374827</v>
      </c>
      <c r="ZG34">
        <f t="shared" si="376"/>
        <v>3256919.1352714258</v>
      </c>
      <c r="ZH34">
        <f t="shared" si="376"/>
        <v>1901.3095176150039</v>
      </c>
      <c r="ZI34">
        <f t="shared" si="376"/>
        <v>3257272.7312567104</v>
      </c>
      <c r="ZJ34">
        <f t="shared" si="376"/>
        <v>25.81165200661021</v>
      </c>
      <c r="ZK34">
        <f t="shared" si="376"/>
        <v>28.466037148432875</v>
      </c>
      <c r="ZL34">
        <f t="shared" si="376"/>
        <v>5741.8130933113944</v>
      </c>
      <c r="ZM34">
        <f t="shared" si="376"/>
        <v>37.428519723199727</v>
      </c>
      <c r="ZN34">
        <f t="shared" si="376"/>
        <v>5748.5769916190065</v>
      </c>
      <c r="ZO34">
        <f t="shared" si="376"/>
        <v>25.068870653902</v>
      </c>
      <c r="ZP34">
        <f t="shared" si="376"/>
        <v>25.068870653902</v>
      </c>
      <c r="ZQ34">
        <f t="shared" si="376"/>
        <v>177852.24716358091</v>
      </c>
      <c r="ZR34">
        <f t="shared" si="376"/>
        <v>34.813896494971111</v>
      </c>
      <c r="ZS34">
        <f t="shared" si="376"/>
        <v>177858.7601575497</v>
      </c>
      <c r="ZT34">
        <f t="shared" si="376"/>
        <v>679.83063306618692</v>
      </c>
      <c r="ZU34">
        <f t="shared" si="376"/>
        <v>695.86978567882193</v>
      </c>
      <c r="ZV34">
        <f t="shared" si="376"/>
        <v>2870845.4032496163</v>
      </c>
      <c r="ZW34">
        <f t="shared" si="376"/>
        <v>950.88206781732492</v>
      </c>
      <c r="ZX34">
        <f t="shared" si="376"/>
        <v>2871022.4968942846</v>
      </c>
      <c r="ZY34">
        <f t="shared" si="376"/>
        <v>324.96684180984073</v>
      </c>
      <c r="ZZ34">
        <f t="shared" si="376"/>
        <v>1462.4907898324786</v>
      </c>
      <c r="AAA34">
        <f t="shared" si="376"/>
        <v>64129.835768652069</v>
      </c>
      <c r="AAB34">
        <f t="shared" si="376"/>
        <v>1483.7772162916531</v>
      </c>
      <c r="AAC34">
        <f t="shared" si="376"/>
        <v>64215.069798004282</v>
      </c>
      <c r="AAD34">
        <f t="shared" si="376"/>
        <v>250.68870653902002</v>
      </c>
      <c r="AAE34">
        <f t="shared" si="376"/>
        <v>250.68870653902002</v>
      </c>
      <c r="AAF34">
        <f t="shared" si="376"/>
        <v>1778522.4716358089</v>
      </c>
      <c r="AAG34">
        <f t="shared" si="376"/>
        <v>348.13896494971107</v>
      </c>
      <c r="AAH34">
        <f t="shared" si="376"/>
        <v>1778587.6015754968</v>
      </c>
      <c r="AAI34">
        <f t="shared" si="376"/>
        <v>7065.7076176368237</v>
      </c>
      <c r="AAJ34">
        <f t="shared" si="376"/>
        <v>19764.727314405525</v>
      </c>
      <c r="AAK34">
        <f t="shared" ref="AAK34:ACV34" si="377">_xlfn.STDEV.S(AAK$1:AAK$30)</f>
        <v>28753373.477902986</v>
      </c>
      <c r="AAL34">
        <f t="shared" si="377"/>
        <v>20674.248486767563</v>
      </c>
      <c r="AAM34">
        <f t="shared" si="377"/>
        <v>28755214.109712977</v>
      </c>
      <c r="AAN34">
        <f t="shared" si="377"/>
        <v>51.62330401322042</v>
      </c>
      <c r="AAO34">
        <f t="shared" si="377"/>
        <v>57.017152375619659</v>
      </c>
      <c r="AAP34">
        <f t="shared" si="377"/>
        <v>15332.551971399447</v>
      </c>
      <c r="AAQ34">
        <f t="shared" si="377"/>
        <v>74.848615691514041</v>
      </c>
      <c r="AAR34">
        <f t="shared" si="377"/>
        <v>15346.057391334363</v>
      </c>
      <c r="AAS34">
        <f t="shared" si="377"/>
        <v>50.137741307803999</v>
      </c>
      <c r="AAT34">
        <f t="shared" si="377"/>
        <v>50.137741307803999</v>
      </c>
      <c r="AAU34">
        <f t="shared" si="377"/>
        <v>495933.1894738886</v>
      </c>
      <c r="AAV34">
        <f t="shared" si="377"/>
        <v>69.627792989942222</v>
      </c>
      <c r="AAW34">
        <f t="shared" si="377"/>
        <v>495946.20885016577</v>
      </c>
      <c r="AAX34">
        <f t="shared" si="377"/>
        <v>1359.6612661323738</v>
      </c>
      <c r="AAY34">
        <f t="shared" si="377"/>
        <v>1391.4293887374827</v>
      </c>
      <c r="AAZ34">
        <f t="shared" si="377"/>
        <v>7180219.0750711355</v>
      </c>
      <c r="ABA34">
        <f t="shared" si="377"/>
        <v>1901.3095176150039</v>
      </c>
      <c r="ABB34">
        <f t="shared" si="377"/>
        <v>7180573.1890067598</v>
      </c>
      <c r="ABC34">
        <f t="shared" si="377"/>
        <v>270.85906938476381</v>
      </c>
      <c r="ABD34">
        <f t="shared" si="377"/>
        <v>327.74798831169738</v>
      </c>
      <c r="ABE34">
        <f t="shared" si="377"/>
        <v>556.25177256594748</v>
      </c>
      <c r="ABF34">
        <f t="shared" si="377"/>
        <v>413.36038797256276</v>
      </c>
      <c r="ABG34">
        <f t="shared" si="377"/>
        <v>656.51029015830647</v>
      </c>
      <c r="ABH34">
        <f t="shared" si="377"/>
        <v>270.37241238578753</v>
      </c>
      <c r="ABI34">
        <f t="shared" si="377"/>
        <v>270.37241238578753</v>
      </c>
      <c r="ABJ34">
        <f t="shared" si="377"/>
        <v>6881.3922390591315</v>
      </c>
      <c r="ABK34">
        <f t="shared" si="377"/>
        <v>375.47432071613281</v>
      </c>
      <c r="ABL34">
        <f t="shared" si="377"/>
        <v>6955.4469632172513</v>
      </c>
      <c r="ABM34">
        <f t="shared" si="377"/>
        <v>7301.9705768661324</v>
      </c>
      <c r="ABN34">
        <f t="shared" si="377"/>
        <v>7632.3768641268698</v>
      </c>
      <c r="ABO34">
        <f t="shared" si="377"/>
        <v>191894.7193180359</v>
      </c>
      <c r="ABP34">
        <f t="shared" si="377"/>
        <v>10313.804146645865</v>
      </c>
      <c r="ABQ34">
        <f t="shared" si="377"/>
        <v>193894.00373448167</v>
      </c>
      <c r="ABR34">
        <f t="shared" si="377"/>
        <v>2760.4715096637069</v>
      </c>
      <c r="ABS34">
        <f t="shared" si="377"/>
        <v>19794.709598244117</v>
      </c>
      <c r="ABT34">
        <f t="shared" si="377"/>
        <v>19719.162181564843</v>
      </c>
      <c r="ABU34">
        <f t="shared" si="377"/>
        <v>19844.585642193309</v>
      </c>
      <c r="ABV34">
        <f t="shared" si="377"/>
        <v>19930.32155388817</v>
      </c>
      <c r="ABW34">
        <f t="shared" si="377"/>
        <v>2703.7241238578749</v>
      </c>
      <c r="ABX34">
        <f t="shared" si="377"/>
        <v>2703.7241238578749</v>
      </c>
      <c r="ABY34">
        <f t="shared" si="377"/>
        <v>68813.922390591324</v>
      </c>
      <c r="ABZ34">
        <f t="shared" si="377"/>
        <v>3754.7432071613284</v>
      </c>
      <c r="ACA34">
        <f t="shared" si="377"/>
        <v>69554.469632172506</v>
      </c>
      <c r="ACB34">
        <f t="shared" si="377"/>
        <v>73196.972561153278</v>
      </c>
      <c r="ACC34">
        <f t="shared" si="377"/>
        <v>259614.50754167876</v>
      </c>
      <c r="ACD34">
        <f t="shared" si="377"/>
        <v>1904529.0820181654</v>
      </c>
      <c r="ACE34">
        <f t="shared" si="377"/>
        <v>266396.19884786481</v>
      </c>
      <c r="ACF34">
        <f t="shared" si="377"/>
        <v>1924313.826420333</v>
      </c>
      <c r="ACG34">
        <f t="shared" si="377"/>
        <v>541.57555227108799</v>
      </c>
      <c r="ACH34">
        <f t="shared" si="377"/>
        <v>668.64032317337774</v>
      </c>
      <c r="ACI34">
        <f t="shared" si="377"/>
        <v>1126.3674207391045</v>
      </c>
      <c r="ACJ34">
        <f t="shared" si="377"/>
        <v>834.71883116028721</v>
      </c>
      <c r="ACK34">
        <f t="shared" si="377"/>
        <v>1324.7212217183417</v>
      </c>
      <c r="ACL34">
        <f t="shared" si="377"/>
        <v>540.74482477157505</v>
      </c>
      <c r="ACM34">
        <f t="shared" si="377"/>
        <v>540.74482477157505</v>
      </c>
      <c r="ACN34">
        <f t="shared" si="377"/>
        <v>13886.376954010251</v>
      </c>
      <c r="ACO34">
        <f t="shared" si="377"/>
        <v>750.94864143226562</v>
      </c>
      <c r="ACP34">
        <f t="shared" si="377"/>
        <v>14034.423200261541</v>
      </c>
      <c r="ACQ34">
        <f t="shared" si="377"/>
        <v>14603.0432026453</v>
      </c>
      <c r="ACR34">
        <f t="shared" si="377"/>
        <v>15259.470468380267</v>
      </c>
      <c r="ACS34">
        <f t="shared" si="377"/>
        <v>384607.46386649244</v>
      </c>
      <c r="ACT34">
        <f t="shared" si="377"/>
        <v>20615.441048295899</v>
      </c>
      <c r="ACU34">
        <f t="shared" si="377"/>
        <v>388601.96304953634</v>
      </c>
      <c r="ACV34">
        <f t="shared" si="377"/>
        <v>270.85906938476381</v>
      </c>
      <c r="ACW34">
        <f t="shared" ref="ACW34:AFH34" si="378">_xlfn.STDEV.S(ACW$1:ACW$30)</f>
        <v>327.74798831169738</v>
      </c>
      <c r="ACX34">
        <f t="shared" si="378"/>
        <v>628.99719822067414</v>
      </c>
      <c r="ACY34">
        <f t="shared" si="378"/>
        <v>413.36038797256276</v>
      </c>
      <c r="ACZ34">
        <f t="shared" si="378"/>
        <v>727.95646556888744</v>
      </c>
      <c r="ADA34">
        <f t="shared" si="378"/>
        <v>270.37241238578753</v>
      </c>
      <c r="ADB34">
        <f t="shared" si="378"/>
        <v>270.37241238578753</v>
      </c>
      <c r="ADC34">
        <f t="shared" si="378"/>
        <v>7884.0002083786303</v>
      </c>
      <c r="ADD34">
        <f t="shared" si="378"/>
        <v>375.47432071613281</v>
      </c>
      <c r="ADE34">
        <f t="shared" si="378"/>
        <v>7957.6192750780428</v>
      </c>
      <c r="ADF34">
        <f t="shared" si="378"/>
        <v>7301.9705768661324</v>
      </c>
      <c r="ADG34">
        <f t="shared" si="378"/>
        <v>7632.3768641268698</v>
      </c>
      <c r="ADH34">
        <f t="shared" si="378"/>
        <v>199825.55931807318</v>
      </c>
      <c r="ADI34">
        <f t="shared" si="378"/>
        <v>10313.804146645865</v>
      </c>
      <c r="ADJ34">
        <f t="shared" si="378"/>
        <v>201821.17649446099</v>
      </c>
      <c r="ADK34">
        <f t="shared" si="378"/>
        <v>2760.4715096637069</v>
      </c>
      <c r="ADL34">
        <f t="shared" si="378"/>
        <v>19794.709598244117</v>
      </c>
      <c r="ADM34">
        <f t="shared" si="378"/>
        <v>20715.573607831328</v>
      </c>
      <c r="ADN34">
        <f t="shared" si="378"/>
        <v>19844.585642193309</v>
      </c>
      <c r="ADO34">
        <f t="shared" si="378"/>
        <v>21087.767092225782</v>
      </c>
      <c r="ADP34">
        <f t="shared" si="378"/>
        <v>2703.7241238578749</v>
      </c>
      <c r="ADQ34">
        <f t="shared" si="378"/>
        <v>2703.7241238578749</v>
      </c>
      <c r="ADR34">
        <f t="shared" si="378"/>
        <v>78840.002083786298</v>
      </c>
      <c r="ADS34">
        <f t="shared" si="378"/>
        <v>3754.7432071613284</v>
      </c>
      <c r="ADT34">
        <f t="shared" si="378"/>
        <v>79576.192750780421</v>
      </c>
      <c r="ADU34">
        <f t="shared" si="378"/>
        <v>73196.972561153278</v>
      </c>
      <c r="ADV34">
        <f t="shared" si="378"/>
        <v>259614.50754167876</v>
      </c>
      <c r="ADW34">
        <f t="shared" si="378"/>
        <v>1996143.6988508173</v>
      </c>
      <c r="ADX34">
        <f t="shared" si="378"/>
        <v>266396.19884786481</v>
      </c>
      <c r="ADY34">
        <f t="shared" si="378"/>
        <v>2015913.050806158</v>
      </c>
      <c r="ADZ34">
        <f t="shared" si="378"/>
        <v>541.57555227108799</v>
      </c>
      <c r="AEA34">
        <f t="shared" si="378"/>
        <v>668.64032317337774</v>
      </c>
      <c r="AEB34">
        <f t="shared" si="378"/>
        <v>1413.0223599275323</v>
      </c>
      <c r="AEC34">
        <f t="shared" si="378"/>
        <v>834.71883116028721</v>
      </c>
      <c r="AED34">
        <f t="shared" si="378"/>
        <v>1606.7892693684619</v>
      </c>
      <c r="AEE34">
        <f t="shared" si="378"/>
        <v>540.74482477157505</v>
      </c>
      <c r="AEF34">
        <f t="shared" si="378"/>
        <v>540.74482477157505</v>
      </c>
      <c r="AEG34">
        <f t="shared" si="378"/>
        <v>17206.67335342964</v>
      </c>
      <c r="AEH34">
        <f t="shared" si="378"/>
        <v>750.94864143226562</v>
      </c>
      <c r="AEI34">
        <f t="shared" si="378"/>
        <v>17353.403057750056</v>
      </c>
      <c r="AEJ34">
        <f t="shared" si="378"/>
        <v>14603.0432026453</v>
      </c>
      <c r="AEK34">
        <f t="shared" si="378"/>
        <v>15259.470468380267</v>
      </c>
      <c r="AEL34">
        <f t="shared" si="378"/>
        <v>409033.66330236406</v>
      </c>
      <c r="AEM34">
        <f t="shared" si="378"/>
        <v>20615.441048295899</v>
      </c>
      <c r="AEN34">
        <f t="shared" si="378"/>
        <v>413017.4115952467</v>
      </c>
      <c r="AEO34">
        <f t="shared" si="378"/>
        <v>1352.4191479434687</v>
      </c>
      <c r="AEP34">
        <f t="shared" si="378"/>
        <v>1749.334167492492</v>
      </c>
      <c r="AEQ34">
        <f t="shared" si="378"/>
        <v>2231.6018634262005</v>
      </c>
      <c r="AER34">
        <f t="shared" si="378"/>
        <v>2153.542838817164</v>
      </c>
      <c r="AES34">
        <f t="shared" si="378"/>
        <v>2723.0414405939764</v>
      </c>
      <c r="AET34">
        <f t="shared" si="378"/>
        <v>1351.8620619289375</v>
      </c>
      <c r="AEU34">
        <f t="shared" si="378"/>
        <v>1351.8620619289375</v>
      </c>
      <c r="AEV34">
        <f t="shared" si="378"/>
        <v>20870.020353173397</v>
      </c>
      <c r="AEW34">
        <f t="shared" si="378"/>
        <v>1877.3716035806642</v>
      </c>
      <c r="AEX34">
        <f t="shared" si="378"/>
        <v>21252.686269735481</v>
      </c>
      <c r="AEY34">
        <f t="shared" si="378"/>
        <v>36502.504016139443</v>
      </c>
      <c r="AEZ34">
        <f t="shared" si="378"/>
        <v>38994.909032629555</v>
      </c>
      <c r="AFA34">
        <f t="shared" si="378"/>
        <v>577779.08714845846</v>
      </c>
      <c r="AFB34">
        <f t="shared" si="378"/>
        <v>52132.06839851445</v>
      </c>
      <c r="AFC34">
        <f t="shared" si="378"/>
        <v>588089.12994181563</v>
      </c>
      <c r="AFD34">
        <f t="shared" si="378"/>
        <v>13574.329220742491</v>
      </c>
      <c r="AFE34">
        <f t="shared" si="378"/>
        <v>116604.10304655081</v>
      </c>
      <c r="AFF34">
        <f t="shared" si="378"/>
        <v>115809.40394509518</v>
      </c>
      <c r="AFG34">
        <f t="shared" si="378"/>
        <v>116817.61204013127</v>
      </c>
      <c r="AFH34">
        <f t="shared" si="378"/>
        <v>116401.15909081287</v>
      </c>
      <c r="AFI34">
        <f t="shared" ref="AFI34:AHT34" si="379">_xlfn.STDEV.S(AFI$1:AFI$30)</f>
        <v>13518.620619289375</v>
      </c>
      <c r="AFJ34">
        <f t="shared" si="379"/>
        <v>13518.620619289375</v>
      </c>
      <c r="AFK34">
        <f t="shared" si="379"/>
        <v>208700.20353173398</v>
      </c>
      <c r="AFL34">
        <f t="shared" si="379"/>
        <v>18773.716035806639</v>
      </c>
      <c r="AFM34">
        <f t="shared" si="379"/>
        <v>212526.86269735478</v>
      </c>
      <c r="AFN34">
        <f t="shared" si="379"/>
        <v>365225.5911266256</v>
      </c>
      <c r="AFO34">
        <f t="shared" si="379"/>
        <v>1541937.0781281588</v>
      </c>
      <c r="AFP34">
        <f t="shared" si="379"/>
        <v>5785372.1677201791</v>
      </c>
      <c r="AFQ34">
        <f t="shared" si="379"/>
        <v>1568853.2141305269</v>
      </c>
      <c r="AFR34">
        <f t="shared" si="379"/>
        <v>5885369.3427672805</v>
      </c>
      <c r="AFS34">
        <f t="shared" si="379"/>
        <v>2704.8382958869374</v>
      </c>
      <c r="AFT34">
        <f t="shared" si="379"/>
        <v>3502.9130284277776</v>
      </c>
      <c r="AFU34">
        <f t="shared" si="379"/>
        <v>4458.6480809051982</v>
      </c>
      <c r="AFV34">
        <f t="shared" si="379"/>
        <v>4306.5874366781054</v>
      </c>
      <c r="AFW34">
        <f t="shared" si="379"/>
        <v>5440.3192748962711</v>
      </c>
      <c r="AFX34">
        <f t="shared" si="379"/>
        <v>2703.7241238578749</v>
      </c>
      <c r="AFY34">
        <f t="shared" si="379"/>
        <v>2703.7241238578749</v>
      </c>
      <c r="AFZ34">
        <f t="shared" si="379"/>
        <v>41810.871261141685</v>
      </c>
      <c r="AGA34">
        <f t="shared" si="379"/>
        <v>3754.7432071613284</v>
      </c>
      <c r="AGB34">
        <f t="shared" si="379"/>
        <v>42576.097306148906</v>
      </c>
      <c r="AGC34">
        <f t="shared" si="379"/>
        <v>73005.008032278885</v>
      </c>
      <c r="AGD34">
        <f t="shared" si="379"/>
        <v>77970.211102885776</v>
      </c>
      <c r="AGE34">
        <f t="shared" si="379"/>
        <v>1156297.5946510315</v>
      </c>
      <c r="AGF34">
        <f t="shared" si="379"/>
        <v>104236.26228398619</v>
      </c>
      <c r="AGG34">
        <f t="shared" si="379"/>
        <v>1176916.7114295159</v>
      </c>
      <c r="AGH34">
        <f t="shared" si="379"/>
        <v>1352.4191479434687</v>
      </c>
      <c r="AGI34">
        <f t="shared" si="379"/>
        <v>1749.334167492492</v>
      </c>
      <c r="AGJ34">
        <f t="shared" si="379"/>
        <v>2253.5741464388379</v>
      </c>
      <c r="AGK34">
        <f t="shared" si="379"/>
        <v>2153.542838817164</v>
      </c>
      <c r="AGL34">
        <f t="shared" si="379"/>
        <v>2745.5498552000768</v>
      </c>
      <c r="AGM34">
        <f t="shared" si="379"/>
        <v>1351.8620619289375</v>
      </c>
      <c r="AGN34">
        <f t="shared" si="379"/>
        <v>1351.8620619289375</v>
      </c>
      <c r="AGO34">
        <f t="shared" si="379"/>
        <v>21691.281348150704</v>
      </c>
      <c r="AGP34">
        <f t="shared" si="379"/>
        <v>1877.3716035806642</v>
      </c>
      <c r="AGQ34">
        <f t="shared" si="379"/>
        <v>22072.836785651496</v>
      </c>
      <c r="AGR34">
        <f t="shared" si="379"/>
        <v>36502.504016139443</v>
      </c>
      <c r="AGS34">
        <f t="shared" si="379"/>
        <v>38994.909032629555</v>
      </c>
      <c r="AGT34">
        <f t="shared" si="379"/>
        <v>585650.58634799579</v>
      </c>
      <c r="AGU34">
        <f t="shared" si="379"/>
        <v>52132.06839851445</v>
      </c>
      <c r="AGV34">
        <f t="shared" si="379"/>
        <v>595950.3173619099</v>
      </c>
      <c r="AGW34">
        <f t="shared" si="379"/>
        <v>13574.329220742491</v>
      </c>
      <c r="AGX34">
        <f t="shared" si="379"/>
        <v>116604.10304655081</v>
      </c>
      <c r="AGY34">
        <f t="shared" si="379"/>
        <v>115802.98399636797</v>
      </c>
      <c r="AGZ34">
        <f t="shared" si="379"/>
        <v>116817.61204013127</v>
      </c>
      <c r="AHA34">
        <f t="shared" si="379"/>
        <v>116441.05309685849</v>
      </c>
      <c r="AHB34">
        <f t="shared" si="379"/>
        <v>13518.620619289375</v>
      </c>
      <c r="AHC34">
        <f t="shared" si="379"/>
        <v>13518.620619289375</v>
      </c>
      <c r="AHD34">
        <f t="shared" si="379"/>
        <v>216912.81348150704</v>
      </c>
      <c r="AHE34">
        <f t="shared" si="379"/>
        <v>18773.716035806639</v>
      </c>
      <c r="AHF34">
        <f t="shared" si="379"/>
        <v>220728.36785651496</v>
      </c>
      <c r="AHG34">
        <f t="shared" si="379"/>
        <v>365225.5911266256</v>
      </c>
      <c r="AHH34">
        <f t="shared" si="379"/>
        <v>1541937.0781281588</v>
      </c>
      <c r="AHI34">
        <f t="shared" si="379"/>
        <v>5865997.7234939504</v>
      </c>
      <c r="AHJ34">
        <f t="shared" si="379"/>
        <v>1568853.2141305269</v>
      </c>
      <c r="AHK34">
        <f t="shared" si="379"/>
        <v>5965976.4828887014</v>
      </c>
      <c r="AHL34">
        <f t="shared" si="379"/>
        <v>2704.8382958869374</v>
      </c>
      <c r="AHM34">
        <f t="shared" si="379"/>
        <v>3502.9130284277776</v>
      </c>
      <c r="AHN34">
        <f t="shared" si="379"/>
        <v>4541.2033842738101</v>
      </c>
      <c r="AHO34">
        <f t="shared" si="379"/>
        <v>4306.5874366781054</v>
      </c>
      <c r="AHP34">
        <f t="shared" si="379"/>
        <v>5524.8626686451817</v>
      </c>
      <c r="AHQ34">
        <f t="shared" si="379"/>
        <v>2703.7241238578749</v>
      </c>
      <c r="AHR34">
        <f t="shared" si="379"/>
        <v>2703.7241238578749</v>
      </c>
      <c r="AHS34">
        <f t="shared" si="379"/>
        <v>44274.734005064463</v>
      </c>
      <c r="AHT34">
        <f t="shared" si="379"/>
        <v>3754.7432071613284</v>
      </c>
      <c r="AHU34">
        <f t="shared" ref="AHU34:AKF34" si="380">_xlfn.STDEV.S(AHU$1:AHU$30)</f>
        <v>45036.698991453603</v>
      </c>
      <c r="AHV34">
        <f t="shared" si="380"/>
        <v>73005.008032278885</v>
      </c>
      <c r="AHW34">
        <f t="shared" si="380"/>
        <v>77970.211102885776</v>
      </c>
      <c r="AHX34">
        <f t="shared" si="380"/>
        <v>1180016.7788210511</v>
      </c>
      <c r="AHY34">
        <f t="shared" si="380"/>
        <v>104236.26228398619</v>
      </c>
      <c r="AHZ34">
        <f t="shared" si="380"/>
        <v>1200605.0608666525</v>
      </c>
      <c r="AIA34">
        <f t="shared" si="380"/>
        <v>270.75773076400407</v>
      </c>
      <c r="AIB34">
        <f t="shared" si="380"/>
        <v>822.98751703897096</v>
      </c>
      <c r="AIC34">
        <f t="shared" si="380"/>
        <v>908.28877837728919</v>
      </c>
      <c r="AID34">
        <f t="shared" si="380"/>
        <v>852.17041069670745</v>
      </c>
      <c r="AIE34">
        <f t="shared" si="380"/>
        <v>967.54159671784157</v>
      </c>
      <c r="AIF34">
        <f t="shared" si="380"/>
        <v>270.37241238578753</v>
      </c>
      <c r="AIG34">
        <f t="shared" si="380"/>
        <v>270.37241238578753</v>
      </c>
      <c r="AIH34">
        <f t="shared" si="380"/>
        <v>7287.3954860734266</v>
      </c>
      <c r="AII34">
        <f t="shared" si="380"/>
        <v>375.47432071613281</v>
      </c>
      <c r="AIJ34">
        <f t="shared" si="380"/>
        <v>7361.2412562360914</v>
      </c>
      <c r="AIK34">
        <f t="shared" si="380"/>
        <v>7301.0970820134435</v>
      </c>
      <c r="AIL34">
        <f t="shared" si="380"/>
        <v>12218.208216416368</v>
      </c>
      <c r="AIM34">
        <f t="shared" si="380"/>
        <v>194454.50051977221</v>
      </c>
      <c r="AIN34">
        <f t="shared" si="380"/>
        <v>13899.774507154916</v>
      </c>
      <c r="AIO34">
        <f t="shared" si="380"/>
        <v>196446.50151676752</v>
      </c>
      <c r="AIP34">
        <f t="shared" si="380"/>
        <v>2869.3670025066313</v>
      </c>
      <c r="AIQ34">
        <f t="shared" si="380"/>
        <v>78833.772963152733</v>
      </c>
      <c r="AIR34">
        <f t="shared" si="380"/>
        <v>78042.112032495701</v>
      </c>
      <c r="AIS34">
        <f t="shared" si="380"/>
        <v>78724.07320802864</v>
      </c>
      <c r="AIT34">
        <f t="shared" si="380"/>
        <v>77981.983518299123</v>
      </c>
      <c r="AIU34">
        <f t="shared" si="380"/>
        <v>2703.7241238578749</v>
      </c>
      <c r="AIV34">
        <f t="shared" si="380"/>
        <v>2703.7241238578749</v>
      </c>
      <c r="AIW34">
        <f t="shared" si="380"/>
        <v>72873.954860734273</v>
      </c>
      <c r="AIX34">
        <f t="shared" si="380"/>
        <v>3754.7432071613284</v>
      </c>
      <c r="AIY34">
        <f t="shared" si="380"/>
        <v>73612.412562360914</v>
      </c>
      <c r="AIZ34">
        <f t="shared" si="380"/>
        <v>73182.841564859933</v>
      </c>
      <c r="AJA34">
        <f t="shared" si="380"/>
        <v>1007499.2476101287</v>
      </c>
      <c r="AJB34">
        <f t="shared" si="380"/>
        <v>2073555.8118924615</v>
      </c>
      <c r="AJC34">
        <f t="shared" si="380"/>
        <v>1007070.5238227904</v>
      </c>
      <c r="AJD34">
        <f t="shared" si="380"/>
        <v>2090705.7727366104</v>
      </c>
      <c r="AJE34">
        <f t="shared" si="380"/>
        <v>542.10003984686296</v>
      </c>
      <c r="AJF34">
        <f t="shared" si="380"/>
        <v>1740.2611887087835</v>
      </c>
      <c r="AJG34">
        <f t="shared" si="380"/>
        <v>1915.7220249418469</v>
      </c>
      <c r="AJH34">
        <f t="shared" si="380"/>
        <v>1790.3270637159826</v>
      </c>
      <c r="AJI34">
        <f t="shared" si="380"/>
        <v>2027.9164111085422</v>
      </c>
      <c r="AJJ34">
        <f t="shared" si="380"/>
        <v>540.74482477157505</v>
      </c>
      <c r="AJK34">
        <f t="shared" si="380"/>
        <v>540.74482477157505</v>
      </c>
      <c r="AJL34">
        <f t="shared" si="380"/>
        <v>15226.931332524577</v>
      </c>
      <c r="AJM34">
        <f t="shared" si="380"/>
        <v>750.94864143226562</v>
      </c>
      <c r="AJN34">
        <f t="shared" si="380"/>
        <v>15374.268732099034</v>
      </c>
      <c r="AJO34">
        <f t="shared" si="380"/>
        <v>14599.287297538162</v>
      </c>
      <c r="AJP34">
        <f t="shared" si="380"/>
        <v>24451.23108146121</v>
      </c>
      <c r="AJQ34">
        <f t="shared" si="380"/>
        <v>393127.73095490067</v>
      </c>
      <c r="AJR34">
        <f t="shared" si="380"/>
        <v>27786.063839355313</v>
      </c>
      <c r="AJS34">
        <f t="shared" si="380"/>
        <v>397094.78890253865</v>
      </c>
      <c r="AJT34">
        <f t="shared" si="380"/>
        <v>270.75773076400407</v>
      </c>
      <c r="AJU34">
        <f t="shared" si="380"/>
        <v>822.98751703897096</v>
      </c>
      <c r="AJV34">
        <f t="shared" si="380"/>
        <v>1141.078707085338</v>
      </c>
      <c r="AJW34">
        <f t="shared" si="380"/>
        <v>852.17041069670745</v>
      </c>
      <c r="AJX34">
        <f t="shared" si="380"/>
        <v>1212.4081875756583</v>
      </c>
      <c r="AJY34">
        <f t="shared" si="380"/>
        <v>270.37241238578753</v>
      </c>
      <c r="AJZ34">
        <f t="shared" si="380"/>
        <v>270.37241238578753</v>
      </c>
      <c r="AKA34">
        <f t="shared" si="380"/>
        <v>12166.672277694008</v>
      </c>
      <c r="AKB34">
        <f t="shared" si="380"/>
        <v>375.47432071613281</v>
      </c>
      <c r="AKC34">
        <f t="shared" si="380"/>
        <v>12239.202017980822</v>
      </c>
      <c r="AKD34">
        <f t="shared" si="380"/>
        <v>7301.0970820134435</v>
      </c>
      <c r="AKE34">
        <f t="shared" si="380"/>
        <v>12218.208216416368</v>
      </c>
      <c r="AKF34">
        <f t="shared" si="380"/>
        <v>233440.13705084065</v>
      </c>
      <c r="AKG34">
        <f t="shared" ref="AKG34:AMR34" si="381">_xlfn.STDEV.S(AKG$1:AKG$30)</f>
        <v>13899.774507154916</v>
      </c>
      <c r="AKH34">
        <f t="shared" si="381"/>
        <v>235417.49681363956</v>
      </c>
      <c r="AKI34">
        <f t="shared" si="381"/>
        <v>2869.3670025066313</v>
      </c>
      <c r="AKJ34">
        <f t="shared" si="381"/>
        <v>78833.772963152733</v>
      </c>
      <c r="AKK34">
        <f t="shared" si="381"/>
        <v>78888.752416816511</v>
      </c>
      <c r="AKL34">
        <f t="shared" si="381"/>
        <v>78724.07320802864</v>
      </c>
      <c r="AKM34">
        <f t="shared" si="381"/>
        <v>79003.296659094718</v>
      </c>
      <c r="AKN34">
        <f t="shared" si="381"/>
        <v>2703.7241238578749</v>
      </c>
      <c r="AKO34">
        <f t="shared" si="381"/>
        <v>2703.7241238578749</v>
      </c>
      <c r="AKP34">
        <f t="shared" si="381"/>
        <v>121666.72277694008</v>
      </c>
      <c r="AKQ34">
        <f t="shared" si="381"/>
        <v>3754.7432071613284</v>
      </c>
      <c r="AKR34">
        <f t="shared" si="381"/>
        <v>122392.02017980821</v>
      </c>
      <c r="AKS34">
        <f t="shared" si="381"/>
        <v>73182.841564859933</v>
      </c>
      <c r="AKT34">
        <f t="shared" si="381"/>
        <v>1007499.2476101287</v>
      </c>
      <c r="AKU34">
        <f t="shared" si="381"/>
        <v>2474058.1056982935</v>
      </c>
      <c r="AKV34">
        <f t="shared" si="381"/>
        <v>1007070.5238227904</v>
      </c>
      <c r="AKW34">
        <f t="shared" si="381"/>
        <v>2491838.1178874057</v>
      </c>
      <c r="AKX34">
        <f t="shared" si="381"/>
        <v>542.10003984686296</v>
      </c>
      <c r="AKY34">
        <f t="shared" si="381"/>
        <v>1740.2611887087835</v>
      </c>
      <c r="AKZ34">
        <f t="shared" si="381"/>
        <v>2922.5263705738407</v>
      </c>
      <c r="ALA34">
        <f t="shared" si="381"/>
        <v>1790.3270637159826</v>
      </c>
      <c r="ALB34">
        <f t="shared" si="381"/>
        <v>3068.4305157603394</v>
      </c>
      <c r="ALC34">
        <f t="shared" si="381"/>
        <v>540.74482477157505</v>
      </c>
      <c r="ALD34">
        <f t="shared" si="381"/>
        <v>540.74482477157505</v>
      </c>
      <c r="ALE34">
        <f t="shared" si="381"/>
        <v>31420.257446901302</v>
      </c>
      <c r="ALF34">
        <f t="shared" si="381"/>
        <v>750.94864143226562</v>
      </c>
      <c r="ALG34">
        <f t="shared" si="381"/>
        <v>31564.378531796287</v>
      </c>
      <c r="ALH34">
        <f t="shared" si="381"/>
        <v>14599.287297538162</v>
      </c>
      <c r="ALI34">
        <f t="shared" si="381"/>
        <v>24451.23108146121</v>
      </c>
      <c r="ALJ34">
        <f t="shared" si="381"/>
        <v>513099.81686030288</v>
      </c>
      <c r="ALK34">
        <f t="shared" si="381"/>
        <v>27786.063839355313</v>
      </c>
      <c r="ALL34">
        <f t="shared" si="381"/>
        <v>517027.22690934181</v>
      </c>
      <c r="ALM34">
        <f t="shared" si="381"/>
        <v>1352.4191479434687</v>
      </c>
      <c r="ALN34">
        <f t="shared" si="381"/>
        <v>4795.7884315097717</v>
      </c>
      <c r="ALO34">
        <f t="shared" si="381"/>
        <v>4867.0120584242741</v>
      </c>
      <c r="ALP34">
        <f t="shared" si="381"/>
        <v>4920.8288034944371</v>
      </c>
      <c r="ALQ34">
        <f t="shared" si="381"/>
        <v>5076.3144576460591</v>
      </c>
      <c r="ALR34">
        <f t="shared" si="381"/>
        <v>1351.8620619289375</v>
      </c>
      <c r="ALS34">
        <f t="shared" si="381"/>
        <v>1351.8620619289375</v>
      </c>
      <c r="ALT34">
        <f t="shared" si="381"/>
        <v>21184.35219027655</v>
      </c>
      <c r="ALU34">
        <f t="shared" si="381"/>
        <v>1877.3716035806642</v>
      </c>
      <c r="ALV34">
        <f t="shared" si="381"/>
        <v>21566.562779809581</v>
      </c>
      <c r="ALW34">
        <f t="shared" si="381"/>
        <v>36502.504016139443</v>
      </c>
      <c r="ALX34">
        <f t="shared" si="381"/>
        <v>69476.241946402602</v>
      </c>
      <c r="ALY34">
        <f t="shared" si="381"/>
        <v>577718.91810146743</v>
      </c>
      <c r="ALZ34">
        <f t="shared" si="381"/>
        <v>76835.878214318058</v>
      </c>
      <c r="AMA34">
        <f t="shared" si="381"/>
        <v>587981.96559953317</v>
      </c>
      <c r="AMB34">
        <f t="shared" si="381"/>
        <v>13574.329220742491</v>
      </c>
      <c r="AMC34">
        <f t="shared" si="381"/>
        <v>465029.89659705106</v>
      </c>
      <c r="AMD34">
        <f t="shared" si="381"/>
        <v>463402.06627966824</v>
      </c>
      <c r="AME34">
        <f t="shared" si="381"/>
        <v>464692.03865374898</v>
      </c>
      <c r="AMF34">
        <f t="shared" si="381"/>
        <v>463161.18983429432</v>
      </c>
      <c r="AMG34">
        <f t="shared" si="381"/>
        <v>13518.620619289375</v>
      </c>
      <c r="AMH34">
        <f t="shared" si="381"/>
        <v>13518.620619289375</v>
      </c>
      <c r="AMI34">
        <f t="shared" si="381"/>
        <v>211843.5219027655</v>
      </c>
      <c r="AMJ34">
        <f t="shared" si="381"/>
        <v>18773.716035806639</v>
      </c>
      <c r="AMK34">
        <f t="shared" si="381"/>
        <v>215665.62779809581</v>
      </c>
      <c r="AML34">
        <f t="shared" si="381"/>
        <v>365225.5911266256</v>
      </c>
      <c r="AMM34">
        <f t="shared" si="381"/>
        <v>6043514.4766891012</v>
      </c>
      <c r="AMN34">
        <f t="shared" si="381"/>
        <v>7794794.1283235494</v>
      </c>
      <c r="AMO34">
        <f t="shared" si="381"/>
        <v>6040478.9483547779</v>
      </c>
      <c r="AMP34">
        <f t="shared" si="381"/>
        <v>7862084.899149837</v>
      </c>
      <c r="AMQ34">
        <f t="shared" si="381"/>
        <v>2704.8382958869374</v>
      </c>
      <c r="AMR34">
        <f t="shared" si="381"/>
        <v>9637.5218121570524</v>
      </c>
      <c r="AMS34">
        <f t="shared" ref="AMS34:APD34" si="382">_xlfn.STDEV.S(AMS$1:AMS$30)</f>
        <v>9759.9294769013923</v>
      </c>
      <c r="AMT34">
        <f t="shared" si="382"/>
        <v>9879.5576524896605</v>
      </c>
      <c r="AMU34">
        <f t="shared" si="382"/>
        <v>10172.677057067582</v>
      </c>
      <c r="AMV34">
        <f t="shared" si="382"/>
        <v>2703.7241238578749</v>
      </c>
      <c r="AMW34">
        <f t="shared" si="382"/>
        <v>2703.7241238578749</v>
      </c>
      <c r="AMX34">
        <f t="shared" si="382"/>
        <v>42737.040126549771</v>
      </c>
      <c r="AMY34">
        <f t="shared" si="382"/>
        <v>3754.7432071613284</v>
      </c>
      <c r="AMZ34">
        <f t="shared" si="382"/>
        <v>43500.907071229041</v>
      </c>
      <c r="ANA34">
        <f t="shared" si="382"/>
        <v>73005.008032278885</v>
      </c>
      <c r="ANB34">
        <f t="shared" si="382"/>
        <v>138895.32627062243</v>
      </c>
      <c r="ANC34">
        <f t="shared" si="382"/>
        <v>1159143.596644951</v>
      </c>
      <c r="AND34">
        <f t="shared" si="382"/>
        <v>153584.21736957424</v>
      </c>
      <c r="ANE34">
        <f t="shared" si="382"/>
        <v>1179665.571654239</v>
      </c>
      <c r="ANF34">
        <f t="shared" si="382"/>
        <v>1352.4191479434687</v>
      </c>
      <c r="ANG34">
        <f t="shared" si="382"/>
        <v>4795.7884315097717</v>
      </c>
      <c r="ANH34">
        <f t="shared" si="382"/>
        <v>4894.5556435978806</v>
      </c>
      <c r="ANI34">
        <f t="shared" si="382"/>
        <v>4920.8288034944371</v>
      </c>
      <c r="ANJ34">
        <f t="shared" si="382"/>
        <v>5112.3376354190623</v>
      </c>
      <c r="ANK34">
        <f t="shared" si="382"/>
        <v>1351.8620619289375</v>
      </c>
      <c r="ANL34">
        <f t="shared" si="382"/>
        <v>1351.8620619289375</v>
      </c>
      <c r="ANM34">
        <f t="shared" si="382"/>
        <v>25030.812026173964</v>
      </c>
      <c r="ANN34">
        <f t="shared" si="382"/>
        <v>1877.3716035806642</v>
      </c>
      <c r="ANO34">
        <f t="shared" si="382"/>
        <v>25408.561474567912</v>
      </c>
      <c r="ANP34">
        <f t="shared" si="382"/>
        <v>36502.504016139443</v>
      </c>
      <c r="ANQ34">
        <f t="shared" si="382"/>
        <v>69476.241946402602</v>
      </c>
      <c r="ANR34">
        <f t="shared" si="382"/>
        <v>615778.59044398204</v>
      </c>
      <c r="ANS34">
        <f t="shared" si="382"/>
        <v>76835.878214318058</v>
      </c>
      <c r="ANT34">
        <f t="shared" si="382"/>
        <v>625999.72588483349</v>
      </c>
      <c r="ANU34">
        <f t="shared" si="382"/>
        <v>13574.329220742491</v>
      </c>
      <c r="ANV34">
        <f t="shared" si="382"/>
        <v>465029.89659705106</v>
      </c>
      <c r="ANW34">
        <f t="shared" si="382"/>
        <v>462873.30675084633</v>
      </c>
      <c r="ANX34">
        <f t="shared" si="382"/>
        <v>464692.03865374898</v>
      </c>
      <c r="ANY34">
        <f t="shared" si="382"/>
        <v>462669.75453084835</v>
      </c>
      <c r="ANZ34">
        <f t="shared" si="382"/>
        <v>13518.620619289375</v>
      </c>
      <c r="AOA34">
        <f t="shared" si="382"/>
        <v>13518.620619289375</v>
      </c>
      <c r="AOB34">
        <f t="shared" si="382"/>
        <v>250308.12026173965</v>
      </c>
      <c r="AOC34">
        <f t="shared" si="382"/>
        <v>18773.716035806639</v>
      </c>
      <c r="AOD34">
        <f t="shared" si="382"/>
        <v>254085.61474567908</v>
      </c>
      <c r="AOE34">
        <f t="shared" si="382"/>
        <v>365225.5911266256</v>
      </c>
      <c r="AOF34">
        <f t="shared" si="382"/>
        <v>6043514.4766891012</v>
      </c>
      <c r="AOG34">
        <f t="shared" si="382"/>
        <v>8054479.9299882026</v>
      </c>
      <c r="AOH34">
        <f t="shared" si="382"/>
        <v>6040478.9483547779</v>
      </c>
      <c r="AOI34">
        <f t="shared" si="382"/>
        <v>8124272.7967960369</v>
      </c>
      <c r="AOJ34">
        <f t="shared" si="382"/>
        <v>2704.8382958869374</v>
      </c>
      <c r="AOK34">
        <f t="shared" si="382"/>
        <v>9637.5218121570524</v>
      </c>
      <c r="AOL34">
        <f t="shared" si="382"/>
        <v>9859.5770098320081</v>
      </c>
      <c r="AOM34">
        <f t="shared" si="382"/>
        <v>9879.5576524896605</v>
      </c>
      <c r="AON34">
        <f t="shared" si="382"/>
        <v>10302.319019870823</v>
      </c>
      <c r="AOO34">
        <f t="shared" si="382"/>
        <v>2703.7241238578749</v>
      </c>
      <c r="AOP34">
        <f t="shared" si="382"/>
        <v>2703.7241238578749</v>
      </c>
      <c r="AOQ34">
        <f t="shared" si="382"/>
        <v>54277.319907602439</v>
      </c>
      <c r="AOR34">
        <f t="shared" si="382"/>
        <v>3754.7432071613284</v>
      </c>
      <c r="AOS34">
        <f t="shared" si="382"/>
        <v>55028.931774242956</v>
      </c>
      <c r="AOT34">
        <f t="shared" si="382"/>
        <v>73005.008032278885</v>
      </c>
      <c r="AOU34">
        <f t="shared" si="382"/>
        <v>138895.32627062243</v>
      </c>
      <c r="AOV34">
        <f t="shared" si="382"/>
        <v>1273663.3448464728</v>
      </c>
      <c r="AOW34">
        <f t="shared" si="382"/>
        <v>153584.21736957424</v>
      </c>
      <c r="AOX34">
        <f t="shared" si="382"/>
        <v>1294063.2389390962</v>
      </c>
      <c r="AOY34">
        <f t="shared" si="382"/>
        <v>7302.2042343256162</v>
      </c>
      <c r="AOZ34">
        <f t="shared" si="382"/>
        <v>7484.0643639629998</v>
      </c>
      <c r="APA34">
        <f t="shared" si="382"/>
        <v>191884.72317931146</v>
      </c>
      <c r="APB34">
        <f t="shared" si="382"/>
        <v>10222.041716901225</v>
      </c>
      <c r="APC34">
        <f t="shared" si="382"/>
        <v>193884.98724158597</v>
      </c>
      <c r="APD34">
        <f t="shared" si="382"/>
        <v>7300.0551344162623</v>
      </c>
      <c r="APE34">
        <f t="shared" ref="APE34:ARP34" si="383">_xlfn.STDEV.S(APE$1:APE$30)</f>
        <v>7300.0551344162623</v>
      </c>
      <c r="APF34">
        <f t="shared" si="383"/>
        <v>3167685.7580545591</v>
      </c>
      <c r="APG34">
        <f t="shared" si="383"/>
        <v>10137.806659335587</v>
      </c>
      <c r="APH34">
        <f t="shared" si="383"/>
        <v>3169592.664169678</v>
      </c>
      <c r="API34">
        <f t="shared" si="383"/>
        <v>197110.08387188183</v>
      </c>
      <c r="APJ34">
        <f t="shared" si="383"/>
        <v>197806.13866941902</v>
      </c>
      <c r="APK34">
        <f t="shared" si="383"/>
        <v>104566129.79928133</v>
      </c>
      <c r="APL34">
        <f t="shared" si="383"/>
        <v>273583.19465783564</v>
      </c>
      <c r="APM34">
        <f t="shared" si="383"/>
        <v>104617609.08649395</v>
      </c>
      <c r="APN34">
        <f t="shared" si="383"/>
        <v>73215.766048232777</v>
      </c>
      <c r="APO34">
        <f t="shared" si="383"/>
        <v>204542.60710709513</v>
      </c>
      <c r="APP34">
        <f t="shared" si="383"/>
        <v>1905055.6085996921</v>
      </c>
      <c r="APQ34">
        <f t="shared" si="383"/>
        <v>213951.1962719697</v>
      </c>
      <c r="APR34">
        <f t="shared" si="383"/>
        <v>1925001.3107151829</v>
      </c>
      <c r="APS34">
        <f t="shared" si="383"/>
        <v>73000.551344162624</v>
      </c>
      <c r="APT34">
        <f t="shared" si="383"/>
        <v>73000.551344162624</v>
      </c>
      <c r="APU34">
        <f t="shared" si="383"/>
        <v>31676857.580545586</v>
      </c>
      <c r="APV34">
        <f t="shared" si="383"/>
        <v>101378.06659335586</v>
      </c>
      <c r="APW34">
        <f t="shared" si="383"/>
        <v>31695926.641696773</v>
      </c>
      <c r="APX34">
        <f t="shared" si="383"/>
        <v>1971874.5916258232</v>
      </c>
      <c r="APY34">
        <f t="shared" si="383"/>
        <v>3142883.3177468469</v>
      </c>
      <c r="APZ34">
        <f t="shared" si="383"/>
        <v>1032238008.9695615</v>
      </c>
      <c r="AQA34">
        <f t="shared" si="383"/>
        <v>3623708.1653879778</v>
      </c>
      <c r="AQB34">
        <f t="shared" si="383"/>
        <v>1031725830.5862217</v>
      </c>
      <c r="AQC34">
        <f t="shared" si="383"/>
        <v>14604.173283030717</v>
      </c>
      <c r="AQD34">
        <f t="shared" si="383"/>
        <v>14965.024232055552</v>
      </c>
      <c r="AQE34">
        <f t="shared" si="383"/>
        <v>384565.99693266599</v>
      </c>
      <c r="AQF34">
        <f t="shared" si="383"/>
        <v>20439.177943231323</v>
      </c>
      <c r="AQG34">
        <f t="shared" si="383"/>
        <v>388565.20882220252</v>
      </c>
      <c r="AQH34">
        <f t="shared" si="383"/>
        <v>14600.110268832525</v>
      </c>
      <c r="AQI34">
        <f t="shared" si="383"/>
        <v>14600.110268832525</v>
      </c>
      <c r="AQJ34">
        <f t="shared" si="383"/>
        <v>6361200.7248459822</v>
      </c>
      <c r="AQK34">
        <f t="shared" si="383"/>
        <v>20275.613318671174</v>
      </c>
      <c r="AQL34">
        <f t="shared" si="383"/>
        <v>6365014.2491628742</v>
      </c>
      <c r="AQM34">
        <f t="shared" si="383"/>
        <v>394219.21485256823</v>
      </c>
      <c r="AQN34">
        <f t="shared" si="383"/>
        <v>395601.94293893961</v>
      </c>
      <c r="AQO34">
        <f t="shared" si="383"/>
        <v>209479558.73328122</v>
      </c>
      <c r="AQP34">
        <f t="shared" si="383"/>
        <v>547150.65886113793</v>
      </c>
      <c r="AQQ34">
        <f t="shared" si="383"/>
        <v>209582512.9310163</v>
      </c>
      <c r="AQR34">
        <f t="shared" si="383"/>
        <v>7302.2042343256162</v>
      </c>
      <c r="AQS34">
        <f t="shared" si="383"/>
        <v>7484.0643639629998</v>
      </c>
      <c r="AQT34">
        <f t="shared" si="383"/>
        <v>199595.58895657901</v>
      </c>
      <c r="AQU34">
        <f t="shared" si="383"/>
        <v>10222.041716901225</v>
      </c>
      <c r="AQV34">
        <f t="shared" si="383"/>
        <v>201592.17837350944</v>
      </c>
      <c r="AQW34">
        <f t="shared" si="383"/>
        <v>7300.0551344162623</v>
      </c>
      <c r="AQX34">
        <f t="shared" si="383"/>
        <v>7300.0551344162623</v>
      </c>
      <c r="AQY34">
        <f t="shared" si="383"/>
        <v>3481382.428588978</v>
      </c>
      <c r="AQZ34">
        <f t="shared" si="383"/>
        <v>10137.806659335587</v>
      </c>
      <c r="ARA34">
        <f t="shared" si="383"/>
        <v>3483288.925126479</v>
      </c>
      <c r="ARB34">
        <f t="shared" si="383"/>
        <v>197110.08387188183</v>
      </c>
      <c r="ARC34">
        <f t="shared" si="383"/>
        <v>197806.13866941902</v>
      </c>
      <c r="ARD34">
        <f t="shared" si="383"/>
        <v>108173367.48771803</v>
      </c>
      <c r="ARE34">
        <f t="shared" si="383"/>
        <v>273583.19465783564</v>
      </c>
      <c r="ARF34">
        <f t="shared" si="383"/>
        <v>108224842.30806693</v>
      </c>
      <c r="ARG34">
        <f t="shared" si="383"/>
        <v>73215.766048232777</v>
      </c>
      <c r="ARH34">
        <f t="shared" si="383"/>
        <v>204542.60710709513</v>
      </c>
      <c r="ARI34">
        <f t="shared" si="383"/>
        <v>1985964.2092065157</v>
      </c>
      <c r="ARJ34">
        <f t="shared" si="383"/>
        <v>213951.1962719697</v>
      </c>
      <c r="ARK34">
        <f t="shared" si="383"/>
        <v>2005881.6355688376</v>
      </c>
      <c r="ARL34">
        <f t="shared" si="383"/>
        <v>73000.551344162624</v>
      </c>
      <c r="ARM34">
        <f t="shared" si="383"/>
        <v>73000.551344162624</v>
      </c>
      <c r="ARN34">
        <f t="shared" si="383"/>
        <v>34813824.285889775</v>
      </c>
      <c r="ARO34">
        <f t="shared" si="383"/>
        <v>101378.06659335586</v>
      </c>
      <c r="ARP34">
        <f t="shared" si="383"/>
        <v>34832889.251264781</v>
      </c>
      <c r="ARQ34">
        <f t="shared" ref="ARQ34:AUB34" si="384">_xlfn.STDEV.S(ARQ$1:ARQ$30)</f>
        <v>1971874.5916258232</v>
      </c>
      <c r="ARR34">
        <f t="shared" si="384"/>
        <v>3142883.3177468469</v>
      </c>
      <c r="ARS34">
        <f t="shared" si="384"/>
        <v>996151594.45162129</v>
      </c>
      <c r="ART34">
        <f t="shared" si="384"/>
        <v>3623708.1653879778</v>
      </c>
      <c r="ARU34">
        <f t="shared" si="384"/>
        <v>995639466.60287189</v>
      </c>
      <c r="ARV34">
        <f t="shared" si="384"/>
        <v>14604.173283030717</v>
      </c>
      <c r="ARW34">
        <f t="shared" si="384"/>
        <v>14965.024232055552</v>
      </c>
      <c r="ARX34">
        <f t="shared" si="384"/>
        <v>408146.97043062147</v>
      </c>
      <c r="ARY34">
        <f t="shared" si="384"/>
        <v>20439.177943231323</v>
      </c>
      <c r="ARZ34">
        <f t="shared" si="384"/>
        <v>412135.27913966199</v>
      </c>
      <c r="ASA34">
        <f t="shared" si="384"/>
        <v>14600.110268832525</v>
      </c>
      <c r="ASB34">
        <f t="shared" si="384"/>
        <v>14600.110268832525</v>
      </c>
      <c r="ASC34">
        <f t="shared" si="384"/>
        <v>7309577.3125774348</v>
      </c>
      <c r="ASD34">
        <f t="shared" si="384"/>
        <v>20275.613318671174</v>
      </c>
      <c r="ASE34">
        <f t="shared" si="384"/>
        <v>7313389.7132955259</v>
      </c>
      <c r="ASF34">
        <f t="shared" si="384"/>
        <v>394219.21485256823</v>
      </c>
      <c r="ASG34">
        <f t="shared" si="384"/>
        <v>395601.94293893961</v>
      </c>
      <c r="ASH34">
        <f t="shared" si="384"/>
        <v>220311619.39568791</v>
      </c>
      <c r="ASI34">
        <f t="shared" si="384"/>
        <v>547150.65886113793</v>
      </c>
      <c r="ASJ34">
        <f t="shared" si="384"/>
        <v>220414560.48194087</v>
      </c>
      <c r="ASK34">
        <f t="shared" si="384"/>
        <v>36502.504016139443</v>
      </c>
      <c r="ASL34">
        <f t="shared" si="384"/>
        <v>37907.139944584655</v>
      </c>
      <c r="ASM34">
        <f t="shared" si="384"/>
        <v>577980.00142373296</v>
      </c>
      <c r="ASN34">
        <f t="shared" si="384"/>
        <v>51416.518260473029</v>
      </c>
      <c r="ASO34">
        <f t="shared" si="384"/>
        <v>588291.05417607795</v>
      </c>
      <c r="ASP34">
        <f t="shared" si="384"/>
        <v>36500.275672081312</v>
      </c>
      <c r="ASQ34">
        <f t="shared" si="384"/>
        <v>36500.275672081312</v>
      </c>
      <c r="ASR34">
        <f t="shared" si="384"/>
        <v>9508729.035947023</v>
      </c>
      <c r="ASS34">
        <f t="shared" si="384"/>
        <v>50689.033296677932</v>
      </c>
      <c r="AST34">
        <f t="shared" si="384"/>
        <v>9518287.7293054573</v>
      </c>
      <c r="ASU34">
        <f t="shared" si="384"/>
        <v>985516.35652242799</v>
      </c>
      <c r="ASV34">
        <f t="shared" si="384"/>
        <v>991677.91611296241</v>
      </c>
      <c r="ASW34">
        <f t="shared" si="384"/>
        <v>313046202.47620004</v>
      </c>
      <c r="ASX34">
        <f t="shared" si="384"/>
        <v>1369171.4616495648</v>
      </c>
      <c r="ASY34">
        <f t="shared" si="384"/>
        <v>313304046.09705812</v>
      </c>
      <c r="ASZ34">
        <f t="shared" si="384"/>
        <v>365225.5911266256</v>
      </c>
      <c r="ATA34">
        <f t="shared" si="384"/>
        <v>1206250.923826186</v>
      </c>
      <c r="ATB34">
        <f t="shared" si="384"/>
        <v>5752531.4608592857</v>
      </c>
      <c r="ATC34">
        <f t="shared" si="384"/>
        <v>1244320.8842795284</v>
      </c>
      <c r="ATD34">
        <f t="shared" si="384"/>
        <v>5853864.7895786315</v>
      </c>
      <c r="ATE34">
        <f t="shared" si="384"/>
        <v>365002.75672081317</v>
      </c>
      <c r="ATF34">
        <f t="shared" si="384"/>
        <v>365002.75672081317</v>
      </c>
      <c r="ATG34">
        <f t="shared" si="384"/>
        <v>95087290.359470204</v>
      </c>
      <c r="ATH34">
        <f t="shared" si="384"/>
        <v>506890.3329667793</v>
      </c>
      <c r="ATI34">
        <f t="shared" si="384"/>
        <v>95182877.293054536</v>
      </c>
      <c r="ATJ34">
        <f t="shared" si="384"/>
        <v>9855965.7690852042</v>
      </c>
      <c r="ATK34">
        <f t="shared" si="384"/>
        <v>17750847.01278035</v>
      </c>
      <c r="ATL34">
        <f t="shared" si="384"/>
        <v>1026717692.3377844</v>
      </c>
      <c r="ATM34">
        <f t="shared" si="384"/>
        <v>19865310.563726421</v>
      </c>
      <c r="ATN34">
        <f t="shared" si="384"/>
        <v>1024185037.1084681</v>
      </c>
      <c r="ATO34">
        <f t="shared" si="384"/>
        <v>73005.008032278885</v>
      </c>
      <c r="ATP34">
        <f t="shared" si="384"/>
        <v>75806.909667002546</v>
      </c>
      <c r="ATQ34">
        <f t="shared" si="384"/>
        <v>1156731.2584437896</v>
      </c>
      <c r="ATR34">
        <f t="shared" si="384"/>
        <v>102823.139111337</v>
      </c>
      <c r="ATS34">
        <f t="shared" si="384"/>
        <v>1177352.3465451859</v>
      </c>
      <c r="ATT34">
        <f t="shared" si="384"/>
        <v>73000.551344162624</v>
      </c>
      <c r="ATU34">
        <f t="shared" si="384"/>
        <v>73000.551344162624</v>
      </c>
      <c r="ATV34">
        <f t="shared" si="384"/>
        <v>19043155.548797037</v>
      </c>
      <c r="ATW34">
        <f t="shared" si="384"/>
        <v>101378.06659335586</v>
      </c>
      <c r="ATX34">
        <f t="shared" si="384"/>
        <v>19062272.587854989</v>
      </c>
      <c r="ATY34">
        <f t="shared" si="384"/>
        <v>1971032.713044856</v>
      </c>
      <c r="ATZ34">
        <f t="shared" si="384"/>
        <v>1983334.4230056743</v>
      </c>
      <c r="AUA34">
        <f t="shared" si="384"/>
        <v>626444039.00071251</v>
      </c>
      <c r="AUB34">
        <f t="shared" si="384"/>
        <v>2738313.8405226152</v>
      </c>
      <c r="AUC34">
        <f t="shared" ref="AUC34:AWN34" si="385">_xlfn.STDEV.S(AUC$1:AUC$30)</f>
        <v>626959724.83851159</v>
      </c>
      <c r="AUD34">
        <f t="shared" si="385"/>
        <v>36502.504016139443</v>
      </c>
      <c r="AUE34">
        <f t="shared" si="385"/>
        <v>37907.139944584655</v>
      </c>
      <c r="AUF34">
        <f t="shared" si="385"/>
        <v>585770.02454575337</v>
      </c>
      <c r="AUG34">
        <f t="shared" si="385"/>
        <v>51416.518260473029</v>
      </c>
      <c r="AUH34">
        <f t="shared" si="385"/>
        <v>596070.84414386668</v>
      </c>
      <c r="AUI34">
        <f t="shared" si="385"/>
        <v>36500.275672081312</v>
      </c>
      <c r="AUJ34">
        <f t="shared" si="385"/>
        <v>36500.275672081312</v>
      </c>
      <c r="AUK34">
        <f t="shared" si="385"/>
        <v>9830236.4912242517</v>
      </c>
      <c r="AUL34">
        <f t="shared" si="385"/>
        <v>50689.033296677932</v>
      </c>
      <c r="AUM34">
        <f t="shared" si="385"/>
        <v>9839793.5363609474</v>
      </c>
      <c r="AUN34">
        <f t="shared" si="385"/>
        <v>985516.35652242799</v>
      </c>
      <c r="AUO34">
        <f t="shared" si="385"/>
        <v>991677.91611296241</v>
      </c>
      <c r="AUP34">
        <f t="shared" si="385"/>
        <v>316701789.44909352</v>
      </c>
      <c r="AUQ34">
        <f t="shared" si="385"/>
        <v>1369171.4616495648</v>
      </c>
      <c r="AUR34">
        <f t="shared" si="385"/>
        <v>316959620.13843936</v>
      </c>
      <c r="AUS34">
        <f t="shared" si="385"/>
        <v>365225.5911266256</v>
      </c>
      <c r="AUT34">
        <f t="shared" si="385"/>
        <v>1206250.923826186</v>
      </c>
      <c r="AUU34">
        <f t="shared" si="385"/>
        <v>5831184.5232450636</v>
      </c>
      <c r="AUV34">
        <f t="shared" si="385"/>
        <v>1244320.8842795284</v>
      </c>
      <c r="AUW34">
        <f t="shared" si="385"/>
        <v>5932463.898995216</v>
      </c>
      <c r="AUX34">
        <f t="shared" si="385"/>
        <v>365002.75672081317</v>
      </c>
      <c r="AUY34">
        <f t="shared" si="385"/>
        <v>365002.75672081317</v>
      </c>
      <c r="AUZ34">
        <f t="shared" si="385"/>
        <v>98302364.912242502</v>
      </c>
      <c r="AVA34">
        <f t="shared" si="385"/>
        <v>506890.3329667793</v>
      </c>
      <c r="AVB34">
        <f t="shared" si="385"/>
        <v>98397935.363609463</v>
      </c>
      <c r="AVC34">
        <f t="shared" si="385"/>
        <v>9855965.7690852042</v>
      </c>
      <c r="AVD34">
        <f t="shared" si="385"/>
        <v>17750847.01278035</v>
      </c>
      <c r="AVE34">
        <f t="shared" si="385"/>
        <v>990157865.66505909</v>
      </c>
      <c r="AVF34">
        <f t="shared" si="385"/>
        <v>19865310.563726421</v>
      </c>
      <c r="AVG34">
        <f t="shared" si="385"/>
        <v>987626511.98868549</v>
      </c>
      <c r="AVH34">
        <f t="shared" si="385"/>
        <v>73005.008032278885</v>
      </c>
      <c r="AVI34">
        <f t="shared" si="385"/>
        <v>75806.909667002546</v>
      </c>
      <c r="AVJ34">
        <f t="shared" si="385"/>
        <v>1180153.8538706172</v>
      </c>
      <c r="AVK34">
        <f t="shared" si="385"/>
        <v>102823.139111337</v>
      </c>
      <c r="AVL34">
        <f t="shared" si="385"/>
        <v>1200744.4077358434</v>
      </c>
      <c r="AVM34">
        <f t="shared" si="385"/>
        <v>73000.551344162624</v>
      </c>
      <c r="AVN34">
        <f t="shared" si="385"/>
        <v>73000.551344162624</v>
      </c>
      <c r="AVO34">
        <f t="shared" si="385"/>
        <v>20007667.960789517</v>
      </c>
      <c r="AVP34">
        <f t="shared" si="385"/>
        <v>101378.06659335586</v>
      </c>
      <c r="AVQ34">
        <f t="shared" si="385"/>
        <v>20026780.167150822</v>
      </c>
      <c r="AVR34">
        <f t="shared" si="385"/>
        <v>1971032.713044856</v>
      </c>
      <c r="AVS34">
        <f t="shared" si="385"/>
        <v>1983334.4230056743</v>
      </c>
      <c r="AVT34">
        <f t="shared" si="385"/>
        <v>637411006.18204427</v>
      </c>
      <c r="AVU34">
        <f t="shared" si="385"/>
        <v>2738313.8405226152</v>
      </c>
      <c r="AVV34">
        <f t="shared" si="385"/>
        <v>637926653.49459994</v>
      </c>
      <c r="AVW34">
        <f t="shared" si="385"/>
        <v>7301.9705768661324</v>
      </c>
      <c r="AVX34">
        <f t="shared" si="385"/>
        <v>7631.2426197299128</v>
      </c>
      <c r="AVY34">
        <f t="shared" si="385"/>
        <v>191826.94012034257</v>
      </c>
      <c r="AVZ34">
        <f t="shared" si="385"/>
        <v>10311.850471080883</v>
      </c>
      <c r="AWA34">
        <f t="shared" si="385"/>
        <v>193826.26210660726</v>
      </c>
      <c r="AWB34">
        <f t="shared" si="385"/>
        <v>7300.0551344162623</v>
      </c>
      <c r="AWC34">
        <f t="shared" si="385"/>
        <v>7300.0551344162623</v>
      </c>
      <c r="AWD34">
        <f t="shared" si="385"/>
        <v>3168091.839736064</v>
      </c>
      <c r="AWE34">
        <f t="shared" si="385"/>
        <v>10137.806659335587</v>
      </c>
      <c r="AWF34">
        <f t="shared" si="385"/>
        <v>3169998.7445590082</v>
      </c>
      <c r="AWG34">
        <f t="shared" si="385"/>
        <v>197109.13188643655</v>
      </c>
      <c r="AWH34">
        <f t="shared" si="385"/>
        <v>198627.2304850659</v>
      </c>
      <c r="AWI34">
        <f t="shared" si="385"/>
        <v>104568455.59602983</v>
      </c>
      <c r="AWJ34">
        <f t="shared" si="385"/>
        <v>273971.5770972289</v>
      </c>
      <c r="AWK34">
        <f t="shared" si="385"/>
        <v>104619931.2075633</v>
      </c>
      <c r="AWL34">
        <f t="shared" si="385"/>
        <v>73196.972561153278</v>
      </c>
      <c r="AWM34">
        <f t="shared" si="385"/>
        <v>259678.83821890302</v>
      </c>
      <c r="AWN34">
        <f t="shared" si="385"/>
        <v>1903712.5649411411</v>
      </c>
      <c r="AWO34">
        <f t="shared" ref="AWO34:AYZ34" si="386">_xlfn.STDEV.S(AWO$1:AWO$30)</f>
        <v>266415.17011792987</v>
      </c>
      <c r="AWP34">
        <f t="shared" si="386"/>
        <v>1923497.8438429488</v>
      </c>
      <c r="AWQ34">
        <f t="shared" si="386"/>
        <v>73000.551344162624</v>
      </c>
      <c r="AWR34">
        <f t="shared" si="386"/>
        <v>73000.551344162624</v>
      </c>
      <c r="AWS34">
        <f t="shared" si="386"/>
        <v>31680918.397360634</v>
      </c>
      <c r="AWT34">
        <f t="shared" si="386"/>
        <v>101378.06659335586</v>
      </c>
      <c r="AWU34">
        <f t="shared" si="386"/>
        <v>31699987.445590071</v>
      </c>
      <c r="AWV34">
        <f t="shared" si="386"/>
        <v>1971782.1092705475</v>
      </c>
      <c r="AWW34">
        <f t="shared" si="386"/>
        <v>3760451.5754424082</v>
      </c>
      <c r="AWX34">
        <f t="shared" si="386"/>
        <v>1032309205.0593787</v>
      </c>
      <c r="AWY34">
        <f t="shared" si="386"/>
        <v>4157047.1414887281</v>
      </c>
      <c r="AWZ34">
        <f t="shared" si="386"/>
        <v>1031797393.0900428</v>
      </c>
      <c r="AXA34">
        <f t="shared" si="386"/>
        <v>14603.0432026453</v>
      </c>
      <c r="AXB34">
        <f t="shared" si="386"/>
        <v>15258.486224138251</v>
      </c>
      <c r="AXC34">
        <f t="shared" si="386"/>
        <v>384476.26334203413</v>
      </c>
      <c r="AXD34">
        <f t="shared" si="386"/>
        <v>20610.24432062039</v>
      </c>
      <c r="AXE34">
        <f t="shared" si="386"/>
        <v>388470.84364599304</v>
      </c>
      <c r="AXF34">
        <f t="shared" si="386"/>
        <v>14600.110268832525</v>
      </c>
      <c r="AXG34">
        <f t="shared" si="386"/>
        <v>14600.110268832525</v>
      </c>
      <c r="AXH34">
        <f t="shared" si="386"/>
        <v>6362538.734090535</v>
      </c>
      <c r="AXI34">
        <f t="shared" si="386"/>
        <v>20275.613318671174</v>
      </c>
      <c r="AXJ34">
        <f t="shared" si="386"/>
        <v>6366352.2523985906</v>
      </c>
      <c r="AXK34">
        <f t="shared" si="386"/>
        <v>394214.47756935662</v>
      </c>
      <c r="AXL34">
        <f t="shared" si="386"/>
        <v>397215.01631609432</v>
      </c>
      <c r="AXM34">
        <f t="shared" si="386"/>
        <v>209487609.57680583</v>
      </c>
      <c r="AXN34">
        <f t="shared" si="386"/>
        <v>547881.46663828148</v>
      </c>
      <c r="AXO34">
        <f t="shared" si="386"/>
        <v>209590545.3870278</v>
      </c>
      <c r="AXP34">
        <f t="shared" si="386"/>
        <v>7301.9705768661324</v>
      </c>
      <c r="AXQ34">
        <f t="shared" si="386"/>
        <v>7631.2426197299128</v>
      </c>
      <c r="AXR34">
        <f t="shared" si="386"/>
        <v>199840.62597163269</v>
      </c>
      <c r="AXS34">
        <f t="shared" si="386"/>
        <v>10311.850471080883</v>
      </c>
      <c r="AXT34">
        <f t="shared" si="386"/>
        <v>201836.27677811106</v>
      </c>
      <c r="AXU34">
        <f t="shared" si="386"/>
        <v>7300.0551344162623</v>
      </c>
      <c r="AXV34">
        <f t="shared" si="386"/>
        <v>7300.0551344162623</v>
      </c>
      <c r="AXW34">
        <f t="shared" si="386"/>
        <v>3485669.1607025512</v>
      </c>
      <c r="AXX34">
        <f t="shared" si="386"/>
        <v>10137.806659335587</v>
      </c>
      <c r="AXY34">
        <f t="shared" si="386"/>
        <v>3487575.6515333899</v>
      </c>
      <c r="AXZ34">
        <f t="shared" si="386"/>
        <v>197109.13188643655</v>
      </c>
      <c r="AYA34">
        <f t="shared" si="386"/>
        <v>198627.2304850659</v>
      </c>
      <c r="AYB34">
        <f t="shared" si="386"/>
        <v>108206798.40710583</v>
      </c>
      <c r="AYC34">
        <f t="shared" si="386"/>
        <v>273971.5770972289</v>
      </c>
      <c r="AYD34">
        <f t="shared" si="386"/>
        <v>108258269.54230276</v>
      </c>
      <c r="AYE34">
        <f t="shared" si="386"/>
        <v>73196.972561153278</v>
      </c>
      <c r="AYF34">
        <f t="shared" si="386"/>
        <v>259678.83821890302</v>
      </c>
      <c r="AYG34">
        <f t="shared" si="386"/>
        <v>1999718.8524185044</v>
      </c>
      <c r="AYH34">
        <f t="shared" si="386"/>
        <v>266415.17011792987</v>
      </c>
      <c r="AYI34">
        <f t="shared" si="386"/>
        <v>2019491.0299381721</v>
      </c>
      <c r="AYJ34">
        <f t="shared" si="386"/>
        <v>73000.551344162624</v>
      </c>
      <c r="AYK34">
        <f t="shared" si="386"/>
        <v>73000.551344162624</v>
      </c>
      <c r="AYL34">
        <f t="shared" si="386"/>
        <v>34856691.607025512</v>
      </c>
      <c r="AYM34">
        <f t="shared" si="386"/>
        <v>101378.06659335586</v>
      </c>
      <c r="AYN34">
        <f t="shared" si="386"/>
        <v>34875756.515333898</v>
      </c>
      <c r="AYO34">
        <f t="shared" si="386"/>
        <v>1971782.1092705475</v>
      </c>
      <c r="AYP34">
        <f t="shared" si="386"/>
        <v>3760451.5754424082</v>
      </c>
      <c r="AYQ34">
        <f t="shared" si="386"/>
        <v>995868934.57978404</v>
      </c>
      <c r="AYR34">
        <f t="shared" si="386"/>
        <v>4157047.1414887281</v>
      </c>
      <c r="AYS34">
        <f t="shared" si="386"/>
        <v>995357176.66923702</v>
      </c>
      <c r="AYT34">
        <f t="shared" si="386"/>
        <v>14603.0432026453</v>
      </c>
      <c r="AYU34">
        <f t="shared" si="386"/>
        <v>15258.486224138251</v>
      </c>
      <c r="AYV34">
        <f t="shared" si="386"/>
        <v>409218.0139369478</v>
      </c>
      <c r="AYW34">
        <f t="shared" si="386"/>
        <v>20610.24432062039</v>
      </c>
      <c r="AYX34">
        <f t="shared" si="386"/>
        <v>413201.87638782716</v>
      </c>
      <c r="AYY34">
        <f t="shared" si="386"/>
        <v>14600.110268832525</v>
      </c>
      <c r="AYZ34">
        <f t="shared" si="386"/>
        <v>14600.110268832525</v>
      </c>
      <c r="AZA34">
        <f t="shared" ref="AZA34:BBL34" si="387">_xlfn.STDEV.S(AZA$1:AZA$30)</f>
        <v>7323799.0916564437</v>
      </c>
      <c r="AZB34">
        <f t="shared" si="387"/>
        <v>20275.613318671174</v>
      </c>
      <c r="AZC34">
        <f t="shared" si="387"/>
        <v>7327611.4743068404</v>
      </c>
      <c r="AZD34">
        <f t="shared" si="387"/>
        <v>394214.47756935662</v>
      </c>
      <c r="AZE34">
        <f t="shared" si="387"/>
        <v>397215.01631609432</v>
      </c>
      <c r="AZF34">
        <f t="shared" si="387"/>
        <v>220415348.49870437</v>
      </c>
      <c r="AZG34">
        <f t="shared" si="387"/>
        <v>547881.46663828148</v>
      </c>
      <c r="AZH34">
        <f t="shared" si="387"/>
        <v>220518271.22468871</v>
      </c>
      <c r="AZI34">
        <f t="shared" si="387"/>
        <v>36502.504016139443</v>
      </c>
      <c r="AZJ34">
        <f t="shared" si="387"/>
        <v>38991.442783827995</v>
      </c>
      <c r="AZK34">
        <f t="shared" si="387"/>
        <v>577557.80557972204</v>
      </c>
      <c r="AZL34">
        <f t="shared" si="387"/>
        <v>52127.274434979852</v>
      </c>
      <c r="AZM34">
        <f t="shared" si="387"/>
        <v>587868.14285265503</v>
      </c>
      <c r="AZN34">
        <f t="shared" si="387"/>
        <v>36500.275672081312</v>
      </c>
      <c r="AZO34">
        <f t="shared" si="387"/>
        <v>36500.275672081312</v>
      </c>
      <c r="AZP34">
        <f t="shared" si="387"/>
        <v>9509043.4031643029</v>
      </c>
      <c r="AZQ34">
        <f t="shared" si="387"/>
        <v>50689.033296677932</v>
      </c>
      <c r="AZR34">
        <f t="shared" si="387"/>
        <v>9518602.0941685978</v>
      </c>
      <c r="AZS34">
        <f t="shared" si="387"/>
        <v>985516.35652242799</v>
      </c>
      <c r="AZT34">
        <f t="shared" si="387"/>
        <v>997969.2556649691</v>
      </c>
      <c r="AZU34">
        <f t="shared" si="387"/>
        <v>313043253.46651947</v>
      </c>
      <c r="AZV34">
        <f t="shared" si="387"/>
        <v>1372551.9567798292</v>
      </c>
      <c r="AZW34">
        <f t="shared" si="387"/>
        <v>313301097.07961959</v>
      </c>
      <c r="AZX34">
        <f t="shared" si="387"/>
        <v>365225.5911266256</v>
      </c>
      <c r="AZY34">
        <f t="shared" si="387"/>
        <v>1541730.2242399529</v>
      </c>
      <c r="AZZ34">
        <f t="shared" si="387"/>
        <v>5782111.5147980414</v>
      </c>
      <c r="BAA34">
        <f t="shared" si="387"/>
        <v>1568576.7171032545</v>
      </c>
      <c r="BAB34">
        <f t="shared" si="387"/>
        <v>5882110.6925023729</v>
      </c>
      <c r="BAC34">
        <f t="shared" si="387"/>
        <v>365002.75672081317</v>
      </c>
      <c r="BAD34">
        <f t="shared" si="387"/>
        <v>365002.75672081317</v>
      </c>
      <c r="BAE34">
        <f t="shared" si="387"/>
        <v>95090434.031643018</v>
      </c>
      <c r="BAF34">
        <f t="shared" si="387"/>
        <v>506890.3329667793</v>
      </c>
      <c r="BAG34">
        <f t="shared" si="387"/>
        <v>95186020.941685975</v>
      </c>
      <c r="BAH34">
        <f t="shared" si="387"/>
        <v>9855965.7690852042</v>
      </c>
      <c r="BAI34">
        <f t="shared" si="387"/>
        <v>21668184.838401508</v>
      </c>
      <c r="BAJ34">
        <f t="shared" si="387"/>
        <v>1027388335.5883827</v>
      </c>
      <c r="BAK34">
        <f t="shared" si="387"/>
        <v>23362337.22365389</v>
      </c>
      <c r="BAL34">
        <f t="shared" si="387"/>
        <v>1024855843.6552992</v>
      </c>
      <c r="BAM34">
        <f t="shared" si="387"/>
        <v>73005.008032278885</v>
      </c>
      <c r="BAN34">
        <f t="shared" si="387"/>
        <v>77959.124647111341</v>
      </c>
      <c r="BAO34">
        <f t="shared" si="387"/>
        <v>1155833.3036213221</v>
      </c>
      <c r="BAP34">
        <f t="shared" si="387"/>
        <v>104219.16190479527</v>
      </c>
      <c r="BAQ34">
        <f t="shared" si="387"/>
        <v>1176453.0346950258</v>
      </c>
      <c r="BAR34">
        <f t="shared" si="387"/>
        <v>73000.551344162624</v>
      </c>
      <c r="BAS34">
        <f t="shared" si="387"/>
        <v>73000.551344162624</v>
      </c>
      <c r="BAT34">
        <f t="shared" si="387"/>
        <v>19044080.96509859</v>
      </c>
      <c r="BAU34">
        <f t="shared" si="387"/>
        <v>101378.06659335586</v>
      </c>
      <c r="BAV34">
        <f t="shared" si="387"/>
        <v>19063197.996189848</v>
      </c>
      <c r="BAW34">
        <f t="shared" si="387"/>
        <v>1971032.713044856</v>
      </c>
      <c r="BAX34">
        <f t="shared" si="387"/>
        <v>1995852.4986877532</v>
      </c>
      <c r="BAY34">
        <f t="shared" si="387"/>
        <v>626441142.79419935</v>
      </c>
      <c r="BAZ34">
        <f t="shared" si="387"/>
        <v>2744987.2023729458</v>
      </c>
      <c r="BBA34">
        <f t="shared" si="387"/>
        <v>626956828.60622227</v>
      </c>
      <c r="BBB34">
        <f t="shared" si="387"/>
        <v>36502.504016139443</v>
      </c>
      <c r="BBC34">
        <f t="shared" si="387"/>
        <v>38991.442783827995</v>
      </c>
      <c r="BBD34">
        <f t="shared" si="387"/>
        <v>585451.01342668501</v>
      </c>
      <c r="BBE34">
        <f t="shared" si="387"/>
        <v>52127.274434979852</v>
      </c>
      <c r="BBF34">
        <f t="shared" si="387"/>
        <v>595751.00331001892</v>
      </c>
      <c r="BBG34">
        <f t="shared" si="387"/>
        <v>36500.275672081312</v>
      </c>
      <c r="BBH34">
        <f t="shared" si="387"/>
        <v>36500.275672081312</v>
      </c>
      <c r="BBI34">
        <f t="shared" si="387"/>
        <v>9833580.8464698549</v>
      </c>
      <c r="BBJ34">
        <f t="shared" si="387"/>
        <v>50689.033296677932</v>
      </c>
      <c r="BBK34">
        <f t="shared" si="387"/>
        <v>9843137.8743821327</v>
      </c>
      <c r="BBL34">
        <f t="shared" si="387"/>
        <v>985516.35652242799</v>
      </c>
      <c r="BBM34">
        <f t="shared" ref="BBM34:BDX34" si="388">_xlfn.STDEV.S(BBM$1:BBM$30)</f>
        <v>997969.2556649691</v>
      </c>
      <c r="BBN34">
        <f t="shared" si="388"/>
        <v>316729271.18955833</v>
      </c>
      <c r="BBO34">
        <f t="shared" si="388"/>
        <v>1372551.9567798292</v>
      </c>
      <c r="BBP34">
        <f t="shared" si="388"/>
        <v>316987101.76492864</v>
      </c>
      <c r="BBQ34">
        <f t="shared" si="388"/>
        <v>365225.5911266256</v>
      </c>
      <c r="BBR34">
        <f t="shared" si="388"/>
        <v>1541730.2242399529</v>
      </c>
      <c r="BBS34">
        <f t="shared" si="388"/>
        <v>5862944.8794835024</v>
      </c>
      <c r="BBT34">
        <f t="shared" si="388"/>
        <v>1568576.7171032545</v>
      </c>
      <c r="BBU34">
        <f t="shared" si="388"/>
        <v>5962925.5930967005</v>
      </c>
      <c r="BBV34">
        <f t="shared" si="388"/>
        <v>365002.75672081317</v>
      </c>
      <c r="BBW34">
        <f t="shared" si="388"/>
        <v>365002.75672081317</v>
      </c>
      <c r="BBX34">
        <f t="shared" si="388"/>
        <v>98335808.464698538</v>
      </c>
      <c r="BBY34">
        <f t="shared" si="388"/>
        <v>506890.3329667793</v>
      </c>
      <c r="BBZ34">
        <f t="shared" si="388"/>
        <v>98431378.743821338</v>
      </c>
      <c r="BCA34">
        <f t="shared" si="388"/>
        <v>9855965.7690852042</v>
      </c>
      <c r="BCB34">
        <f t="shared" si="388"/>
        <v>21668184.838401508</v>
      </c>
      <c r="BCC34">
        <f t="shared" si="388"/>
        <v>990517605.00182045</v>
      </c>
      <c r="BCD34">
        <f t="shared" si="388"/>
        <v>23362337.22365389</v>
      </c>
      <c r="BCE34">
        <f t="shared" si="388"/>
        <v>987986438.4871434</v>
      </c>
      <c r="BCF34">
        <f t="shared" si="388"/>
        <v>73005.008032278885</v>
      </c>
      <c r="BCG34">
        <f t="shared" si="388"/>
        <v>77959.124647111341</v>
      </c>
      <c r="BCH34">
        <f t="shared" si="388"/>
        <v>1179617.6107592327</v>
      </c>
      <c r="BCI34">
        <f t="shared" si="388"/>
        <v>104219.16190479527</v>
      </c>
      <c r="BCJ34">
        <f t="shared" si="388"/>
        <v>1200206.4006280715</v>
      </c>
      <c r="BCK34">
        <f t="shared" si="388"/>
        <v>73000.551344162624</v>
      </c>
      <c r="BCL34">
        <f t="shared" si="388"/>
        <v>73000.551344162624</v>
      </c>
      <c r="BCM34">
        <f t="shared" si="388"/>
        <v>20017683.172727235</v>
      </c>
      <c r="BCN34">
        <f t="shared" si="388"/>
        <v>101378.06659335586</v>
      </c>
      <c r="BCO34">
        <f t="shared" si="388"/>
        <v>20036795.328533132</v>
      </c>
      <c r="BCP34">
        <f t="shared" si="388"/>
        <v>1971032.713044856</v>
      </c>
      <c r="BCQ34">
        <f t="shared" si="388"/>
        <v>1995852.4986877532</v>
      </c>
      <c r="BCR34">
        <f t="shared" si="388"/>
        <v>637499611.19011021</v>
      </c>
      <c r="BCS34">
        <f t="shared" si="388"/>
        <v>2744987.2023729458</v>
      </c>
      <c r="BCT34">
        <f t="shared" si="388"/>
        <v>638015258.16191149</v>
      </c>
      <c r="BCU34">
        <f t="shared" si="388"/>
        <v>138.68987624696697</v>
      </c>
      <c r="BCV34">
        <f t="shared" si="388"/>
        <v>185.44561562538976</v>
      </c>
      <c r="BCW34">
        <f t="shared" si="388"/>
        <v>333.84084066595528</v>
      </c>
      <c r="BCX34">
        <f t="shared" si="388"/>
        <v>225.32784544089193</v>
      </c>
      <c r="BCY34">
        <f t="shared" si="388"/>
        <v>383.10331215385128</v>
      </c>
      <c r="BCZ34">
        <f t="shared" si="388"/>
        <v>138.34302694190364</v>
      </c>
      <c r="BDA34">
        <f t="shared" si="388"/>
        <v>138.34302694190364</v>
      </c>
      <c r="BDB34">
        <f t="shared" si="388"/>
        <v>4356.0235603840219</v>
      </c>
      <c r="BDC34">
        <f t="shared" si="388"/>
        <v>192.12113250928499</v>
      </c>
      <c r="BDD34">
        <f t="shared" si="388"/>
        <v>4393.5801816750636</v>
      </c>
      <c r="BDE34">
        <f t="shared" si="388"/>
        <v>3736.6423582275693</v>
      </c>
      <c r="BDF34">
        <f t="shared" si="388"/>
        <v>4034.5924214707438</v>
      </c>
      <c r="BDG34">
        <f t="shared" si="388"/>
        <v>114230.30947712135</v>
      </c>
      <c r="BDH34">
        <f t="shared" si="388"/>
        <v>5364.7740913969656</v>
      </c>
      <c r="BDI34">
        <f t="shared" si="388"/>
        <v>115246.66758386001</v>
      </c>
      <c r="BDJ34">
        <f t="shared" si="388"/>
        <v>1419.8582805850072</v>
      </c>
      <c r="BDK34">
        <f t="shared" si="388"/>
        <v>12945.616638375448</v>
      </c>
      <c r="BDL34">
        <f t="shared" si="388"/>
        <v>12901.945446537075</v>
      </c>
      <c r="BDM34">
        <f t="shared" si="388"/>
        <v>12956.736222783808</v>
      </c>
      <c r="BDN34">
        <f t="shared" si="388"/>
        <v>13000.203124597254</v>
      </c>
      <c r="BDO34">
        <f t="shared" si="388"/>
        <v>1383.4302694190364</v>
      </c>
      <c r="BDP34">
        <f t="shared" si="388"/>
        <v>1383.4302694190364</v>
      </c>
      <c r="BDQ34">
        <f t="shared" si="388"/>
        <v>43560.235603840214</v>
      </c>
      <c r="BDR34">
        <f t="shared" si="388"/>
        <v>1921.2113250928501</v>
      </c>
      <c r="BDS34">
        <f t="shared" si="388"/>
        <v>43935.801816750631</v>
      </c>
      <c r="BDT34">
        <f t="shared" si="388"/>
        <v>37491.738170355384</v>
      </c>
      <c r="BDU34">
        <f t="shared" si="388"/>
        <v>169719.00922877219</v>
      </c>
      <c r="BDV34">
        <f t="shared" si="388"/>
        <v>1135070.3791890242</v>
      </c>
      <c r="BDW34">
        <f t="shared" si="388"/>
        <v>172170.01390609122</v>
      </c>
      <c r="BDX34">
        <f t="shared" si="388"/>
        <v>1145136.0866653584</v>
      </c>
      <c r="BDY34">
        <f t="shared" ref="BDY34:BGJ34" si="389">_xlfn.STDEV.S(BDY$1:BDY$30)</f>
        <v>277.3210335784587</v>
      </c>
      <c r="BDZ34">
        <f t="shared" si="389"/>
        <v>375.01442993583396</v>
      </c>
      <c r="BEA34">
        <f t="shared" si="389"/>
        <v>680.08281696498887</v>
      </c>
      <c r="BEB34">
        <f t="shared" si="389"/>
        <v>453.05545066725591</v>
      </c>
      <c r="BEC34">
        <f t="shared" si="389"/>
        <v>777.93278705956732</v>
      </c>
      <c r="BED34">
        <f t="shared" si="389"/>
        <v>276.68605388380729</v>
      </c>
      <c r="BEE34">
        <f t="shared" si="389"/>
        <v>276.68605388380729</v>
      </c>
      <c r="BEF34">
        <f t="shared" si="389"/>
        <v>8809.2404259262548</v>
      </c>
      <c r="BEG34">
        <f t="shared" si="389"/>
        <v>384.24226501856998</v>
      </c>
      <c r="BEH34">
        <f t="shared" si="389"/>
        <v>8884.3221649177758</v>
      </c>
      <c r="BEI34">
        <f t="shared" si="389"/>
        <v>7472.97876918763</v>
      </c>
      <c r="BEJ34">
        <f t="shared" si="389"/>
        <v>8066.1303093545221</v>
      </c>
      <c r="BEK34">
        <f t="shared" si="389"/>
        <v>229094.50353177494</v>
      </c>
      <c r="BEL34">
        <f t="shared" si="389"/>
        <v>10723.796570098077</v>
      </c>
      <c r="BEM34">
        <f t="shared" si="389"/>
        <v>231125.79421187809</v>
      </c>
      <c r="BEN34">
        <f t="shared" si="389"/>
        <v>138.68987624696697</v>
      </c>
      <c r="BEO34">
        <f t="shared" si="389"/>
        <v>185.44561562538976</v>
      </c>
      <c r="BEP34">
        <f t="shared" si="389"/>
        <v>401.42188168259594</v>
      </c>
      <c r="BEQ34">
        <f t="shared" si="389"/>
        <v>225.32784544089193</v>
      </c>
      <c r="BER34">
        <f t="shared" si="389"/>
        <v>449.82028978631934</v>
      </c>
      <c r="BES34">
        <f t="shared" si="389"/>
        <v>138.34302694190364</v>
      </c>
      <c r="BET34">
        <f t="shared" si="389"/>
        <v>138.34302694190364</v>
      </c>
      <c r="BEU34">
        <f t="shared" si="389"/>
        <v>5085.6544533827528</v>
      </c>
      <c r="BEV34">
        <f t="shared" si="389"/>
        <v>192.12113250928499</v>
      </c>
      <c r="BEW34">
        <f t="shared" si="389"/>
        <v>5123.0022839618014</v>
      </c>
      <c r="BEX34">
        <f t="shared" si="389"/>
        <v>3736.6423582275693</v>
      </c>
      <c r="BEY34">
        <f t="shared" si="389"/>
        <v>4034.5924214707438</v>
      </c>
      <c r="BEZ34">
        <f t="shared" si="389"/>
        <v>119773.65711282178</v>
      </c>
      <c r="BFA34">
        <f t="shared" si="389"/>
        <v>5364.7740913969656</v>
      </c>
      <c r="BFB34">
        <f t="shared" si="389"/>
        <v>120788.17153972016</v>
      </c>
      <c r="BFC34">
        <f t="shared" si="389"/>
        <v>1419.8582805850072</v>
      </c>
      <c r="BFD34">
        <f t="shared" si="389"/>
        <v>12945.616638375448</v>
      </c>
      <c r="BFE34">
        <f t="shared" si="389"/>
        <v>14160.698987437305</v>
      </c>
      <c r="BFF34">
        <f t="shared" si="389"/>
        <v>12956.736222783808</v>
      </c>
      <c r="BFG34">
        <f t="shared" si="389"/>
        <v>14378.891951184638</v>
      </c>
      <c r="BFH34">
        <f t="shared" si="389"/>
        <v>1383.4302694190364</v>
      </c>
      <c r="BFI34">
        <f t="shared" si="389"/>
        <v>1383.4302694190364</v>
      </c>
      <c r="BFJ34">
        <f t="shared" si="389"/>
        <v>50856.544533827524</v>
      </c>
      <c r="BFK34">
        <f t="shared" si="389"/>
        <v>1921.2113250928501</v>
      </c>
      <c r="BFL34">
        <f t="shared" si="389"/>
        <v>51230.022839618017</v>
      </c>
      <c r="BFM34">
        <f t="shared" si="389"/>
        <v>37491.738170355384</v>
      </c>
      <c r="BFN34">
        <f t="shared" si="389"/>
        <v>169719.00922877219</v>
      </c>
      <c r="BFO34">
        <f t="shared" si="389"/>
        <v>1202876.7159527533</v>
      </c>
      <c r="BFP34">
        <f t="shared" si="389"/>
        <v>172170.01390609122</v>
      </c>
      <c r="BFQ34">
        <f t="shared" si="389"/>
        <v>1212941.873867431</v>
      </c>
      <c r="BFR34">
        <f t="shared" si="389"/>
        <v>277.3210335784587</v>
      </c>
      <c r="BFS34">
        <f t="shared" si="389"/>
        <v>375.01442993583396</v>
      </c>
      <c r="BFT34">
        <f t="shared" si="389"/>
        <v>951.0959493795084</v>
      </c>
      <c r="BFU34">
        <f t="shared" si="389"/>
        <v>453.05545066725591</v>
      </c>
      <c r="BFV34">
        <f t="shared" si="389"/>
        <v>1045.8038403131791</v>
      </c>
      <c r="BFW34">
        <f t="shared" si="389"/>
        <v>276.68605388380729</v>
      </c>
      <c r="BFX34">
        <f t="shared" si="389"/>
        <v>276.68605388380729</v>
      </c>
      <c r="BFY34">
        <f t="shared" si="389"/>
        <v>11223.645429805334</v>
      </c>
      <c r="BFZ34">
        <f t="shared" si="389"/>
        <v>384.24226501856998</v>
      </c>
      <c r="BGA34">
        <f t="shared" si="389"/>
        <v>11298.104931114896</v>
      </c>
      <c r="BGB34">
        <f t="shared" si="389"/>
        <v>7472.97876918763</v>
      </c>
      <c r="BGC34">
        <f t="shared" si="389"/>
        <v>8066.1303093545221</v>
      </c>
      <c r="BGD34">
        <f t="shared" si="389"/>
        <v>246240.6857604133</v>
      </c>
      <c r="BGE34">
        <f t="shared" si="389"/>
        <v>10723.796570098077</v>
      </c>
      <c r="BGF34">
        <f t="shared" si="389"/>
        <v>248266.66517533278</v>
      </c>
      <c r="BGG34">
        <f t="shared" si="389"/>
        <v>692.08652538587228</v>
      </c>
      <c r="BGH34">
        <f t="shared" si="389"/>
        <v>1016.0088485321211</v>
      </c>
      <c r="BGI34">
        <f t="shared" si="389"/>
        <v>1312.7902831702431</v>
      </c>
      <c r="BGJ34">
        <f t="shared" si="389"/>
        <v>1198.7579707404632</v>
      </c>
      <c r="BGK34">
        <f t="shared" ref="BGK34:BIV34" si="390">_xlfn.STDEV.S(BGK$1:BGK$30)</f>
        <v>1550.4985127148734</v>
      </c>
      <c r="BGL34">
        <f t="shared" si="390"/>
        <v>691.71513470951822</v>
      </c>
      <c r="BGM34">
        <f t="shared" si="390"/>
        <v>691.71513470951822</v>
      </c>
      <c r="BGN34">
        <f t="shared" si="390"/>
        <v>13109.475098178174</v>
      </c>
      <c r="BGO34">
        <f t="shared" si="390"/>
        <v>960.60566254642504</v>
      </c>
      <c r="BGP34">
        <f t="shared" si="390"/>
        <v>13302.476482834114</v>
      </c>
      <c r="BGQ34">
        <f t="shared" si="390"/>
        <v>18677.794199862408</v>
      </c>
      <c r="BGR34">
        <f t="shared" si="390"/>
        <v>20872.702497915849</v>
      </c>
      <c r="BGS34">
        <f t="shared" si="390"/>
        <v>343051.31740032858</v>
      </c>
      <c r="BGT34">
        <f t="shared" si="390"/>
        <v>27314.555657307654</v>
      </c>
      <c r="BGU34">
        <f t="shared" si="390"/>
        <v>348271.44592103525</v>
      </c>
      <c r="BGV34">
        <f t="shared" si="390"/>
        <v>6954.2904147305917</v>
      </c>
      <c r="BGW34">
        <f t="shared" si="390"/>
        <v>77110.802259626071</v>
      </c>
      <c r="BGX34">
        <f t="shared" si="390"/>
        <v>76559.597716178294</v>
      </c>
      <c r="BGY34">
        <f t="shared" si="390"/>
        <v>77141.210123131226</v>
      </c>
      <c r="BGZ34">
        <f t="shared" si="390"/>
        <v>76776.064892608876</v>
      </c>
      <c r="BHA34">
        <f t="shared" si="390"/>
        <v>6917.1513470951813</v>
      </c>
      <c r="BHB34">
        <f t="shared" si="390"/>
        <v>6917.1513470951813</v>
      </c>
      <c r="BHC34">
        <f t="shared" si="390"/>
        <v>131094.75098178175</v>
      </c>
      <c r="BHD34">
        <f t="shared" si="390"/>
        <v>9606.0566254642508</v>
      </c>
      <c r="BHE34">
        <f t="shared" si="390"/>
        <v>133024.76482834114</v>
      </c>
      <c r="BHF34">
        <f t="shared" si="390"/>
        <v>186911.64264211155</v>
      </c>
      <c r="BHG34">
        <f t="shared" si="390"/>
        <v>1012559.287645685</v>
      </c>
      <c r="BHH34">
        <f t="shared" si="390"/>
        <v>3451945.6065515275</v>
      </c>
      <c r="BHI34">
        <f t="shared" si="390"/>
        <v>1021851.741229106</v>
      </c>
      <c r="BHJ34">
        <f t="shared" si="390"/>
        <v>3502159.3272817773</v>
      </c>
      <c r="BHK34">
        <f t="shared" si="390"/>
        <v>1384.1730507717446</v>
      </c>
      <c r="BHL34">
        <f t="shared" si="390"/>
        <v>2032.4977135694458</v>
      </c>
      <c r="BHM34">
        <f t="shared" si="390"/>
        <v>2624.854288707435</v>
      </c>
      <c r="BHN34">
        <f t="shared" si="390"/>
        <v>2396.3143970804772</v>
      </c>
      <c r="BHO34">
        <f t="shared" si="390"/>
        <v>3100.0830566499467</v>
      </c>
      <c r="BHP34">
        <f t="shared" si="390"/>
        <v>1383.4302694190364</v>
      </c>
      <c r="BHQ34">
        <f t="shared" si="390"/>
        <v>1383.4302694190364</v>
      </c>
      <c r="BHR34">
        <f t="shared" si="390"/>
        <v>26282.608946356402</v>
      </c>
      <c r="BHS34">
        <f t="shared" si="390"/>
        <v>1921.2113250928501</v>
      </c>
      <c r="BHT34">
        <f t="shared" si="390"/>
        <v>26668.550741791121</v>
      </c>
      <c r="BHU34">
        <f t="shared" si="390"/>
        <v>37355.588399724817</v>
      </c>
      <c r="BHV34">
        <f t="shared" si="390"/>
        <v>41735.881333449797</v>
      </c>
      <c r="BHW34">
        <f t="shared" si="390"/>
        <v>686705.77843221521</v>
      </c>
      <c r="BHX34">
        <f t="shared" si="390"/>
        <v>54616.118931708814</v>
      </c>
      <c r="BHY34">
        <f t="shared" si="390"/>
        <v>697145.44431198377</v>
      </c>
      <c r="BHZ34">
        <f t="shared" si="390"/>
        <v>692.08652538587228</v>
      </c>
      <c r="BIA34">
        <f t="shared" si="390"/>
        <v>1016.0088485321211</v>
      </c>
      <c r="BIB34">
        <f t="shared" si="390"/>
        <v>1332.3643296398143</v>
      </c>
      <c r="BIC34">
        <f t="shared" si="390"/>
        <v>1198.7579707404632</v>
      </c>
      <c r="BID34">
        <f t="shared" si="390"/>
        <v>1570.6082393070878</v>
      </c>
      <c r="BIE34">
        <f t="shared" si="390"/>
        <v>691.71513470951822</v>
      </c>
      <c r="BIF34">
        <f t="shared" si="390"/>
        <v>691.71513470951822</v>
      </c>
      <c r="BIG34">
        <f t="shared" si="390"/>
        <v>13744.301385532648</v>
      </c>
      <c r="BIH34">
        <f t="shared" si="390"/>
        <v>960.60566254642504</v>
      </c>
      <c r="BII34">
        <f t="shared" si="390"/>
        <v>13936.729307062153</v>
      </c>
      <c r="BIJ34">
        <f t="shared" si="390"/>
        <v>18677.794199862408</v>
      </c>
      <c r="BIK34">
        <f t="shared" si="390"/>
        <v>20872.702497915849</v>
      </c>
      <c r="BIL34">
        <f t="shared" si="390"/>
        <v>348657.42128064123</v>
      </c>
      <c r="BIM34">
        <f t="shared" si="390"/>
        <v>27314.555657307654</v>
      </c>
      <c r="BIN34">
        <f t="shared" si="390"/>
        <v>353872.06778545852</v>
      </c>
      <c r="BIO34">
        <f t="shared" si="390"/>
        <v>6954.2904147305917</v>
      </c>
      <c r="BIP34">
        <f t="shared" si="390"/>
        <v>77110.802259626071</v>
      </c>
      <c r="BIQ34">
        <f t="shared" si="390"/>
        <v>76546.126729191063</v>
      </c>
      <c r="BIR34">
        <f t="shared" si="390"/>
        <v>77141.210123131226</v>
      </c>
      <c r="BIS34">
        <f t="shared" si="390"/>
        <v>76797.555748640312</v>
      </c>
      <c r="BIT34">
        <f t="shared" si="390"/>
        <v>6917.1513470951813</v>
      </c>
      <c r="BIU34">
        <f t="shared" si="390"/>
        <v>6917.1513470951813</v>
      </c>
      <c r="BIV34">
        <f t="shared" si="390"/>
        <v>137443.01385532648</v>
      </c>
      <c r="BIW34">
        <f t="shared" ref="BIW34:BLH34" si="391">_xlfn.STDEV.S(BIW$1:BIW$30)</f>
        <v>9606.0566254642508</v>
      </c>
      <c r="BIX34">
        <f t="shared" si="391"/>
        <v>139367.29307062153</v>
      </c>
      <c r="BIY34">
        <f t="shared" si="391"/>
        <v>186911.64264211155</v>
      </c>
      <c r="BIZ34">
        <f t="shared" si="391"/>
        <v>1012559.287645685</v>
      </c>
      <c r="BJA34">
        <f t="shared" si="391"/>
        <v>3510198.6859259973</v>
      </c>
      <c r="BJB34">
        <f t="shared" si="391"/>
        <v>1021851.741229106</v>
      </c>
      <c r="BJC34">
        <f t="shared" si="391"/>
        <v>3560423.1480360152</v>
      </c>
      <c r="BJD34">
        <f t="shared" si="391"/>
        <v>1384.1730507717446</v>
      </c>
      <c r="BJE34">
        <f t="shared" si="391"/>
        <v>2032.4977135694458</v>
      </c>
      <c r="BJF34">
        <f t="shared" si="391"/>
        <v>2700.9860952436438</v>
      </c>
      <c r="BJG34">
        <f t="shared" si="391"/>
        <v>2396.3143970804772</v>
      </c>
      <c r="BJH34">
        <f t="shared" si="391"/>
        <v>3178.1672561988275</v>
      </c>
      <c r="BJI34">
        <f t="shared" si="391"/>
        <v>1383.4302694190364</v>
      </c>
      <c r="BJJ34">
        <f t="shared" si="391"/>
        <v>1383.4302694190364</v>
      </c>
      <c r="BJK34">
        <f t="shared" si="391"/>
        <v>28187.147475933943</v>
      </c>
      <c r="BJL34">
        <f t="shared" si="391"/>
        <v>1921.2113250928501</v>
      </c>
      <c r="BJM34">
        <f t="shared" si="391"/>
        <v>28571.414181357217</v>
      </c>
      <c r="BJN34">
        <f t="shared" si="391"/>
        <v>37355.588399724817</v>
      </c>
      <c r="BJO34">
        <f t="shared" si="391"/>
        <v>41735.881333449797</v>
      </c>
      <c r="BJP34">
        <f t="shared" si="391"/>
        <v>703628.69821140566</v>
      </c>
      <c r="BJQ34">
        <f t="shared" si="391"/>
        <v>54616.118931708814</v>
      </c>
      <c r="BJR34">
        <f t="shared" si="391"/>
        <v>714051.97179606592</v>
      </c>
      <c r="BJS34">
        <f t="shared" si="391"/>
        <v>138.64010537263016</v>
      </c>
      <c r="BJT34">
        <f t="shared" si="391"/>
        <v>529.81980857330188</v>
      </c>
      <c r="BJU34">
        <f t="shared" si="391"/>
        <v>583.8511349507263</v>
      </c>
      <c r="BJV34">
        <f t="shared" si="391"/>
        <v>540.86854298265246</v>
      </c>
      <c r="BJW34">
        <f t="shared" si="391"/>
        <v>611.35012905500105</v>
      </c>
      <c r="BJX34">
        <f t="shared" si="391"/>
        <v>138.34302694190364</v>
      </c>
      <c r="BJY34">
        <f t="shared" si="391"/>
        <v>138.34302694190364</v>
      </c>
      <c r="BJZ34">
        <f t="shared" si="391"/>
        <v>4666.7098939177858</v>
      </c>
      <c r="BKA34">
        <f t="shared" si="391"/>
        <v>192.12113250928499</v>
      </c>
      <c r="BKB34">
        <f t="shared" si="391"/>
        <v>4704.1682768944293</v>
      </c>
      <c r="BKC34">
        <f t="shared" si="391"/>
        <v>3736.3417206141585</v>
      </c>
      <c r="BKD34">
        <f t="shared" si="391"/>
        <v>7529.9376602656994</v>
      </c>
      <c r="BKE34">
        <f t="shared" si="391"/>
        <v>116195.82401446912</v>
      </c>
      <c r="BKF34">
        <f t="shared" si="391"/>
        <v>8234.5749781897412</v>
      </c>
      <c r="BKG34">
        <f t="shared" si="391"/>
        <v>117208.80512432678</v>
      </c>
      <c r="BKH34">
        <f t="shared" si="391"/>
        <v>1440.8835206903591</v>
      </c>
      <c r="BKI34">
        <f t="shared" si="391"/>
        <v>51674.610372433941</v>
      </c>
      <c r="BKJ34">
        <f t="shared" si="391"/>
        <v>51128.046278497262</v>
      </c>
      <c r="BKK34">
        <f t="shared" si="391"/>
        <v>51622.751444966285</v>
      </c>
      <c r="BKL34">
        <f t="shared" si="391"/>
        <v>51108.22638949431</v>
      </c>
      <c r="BKM34">
        <f t="shared" si="391"/>
        <v>1383.4302694190364</v>
      </c>
      <c r="BKN34">
        <f t="shared" si="391"/>
        <v>1383.4302694190364</v>
      </c>
      <c r="BKO34">
        <f t="shared" si="391"/>
        <v>46667.098939177857</v>
      </c>
      <c r="BKP34">
        <f t="shared" si="391"/>
        <v>1921.2113250928501</v>
      </c>
      <c r="BKQ34">
        <f t="shared" si="391"/>
        <v>47041.682768944294</v>
      </c>
      <c r="BKR34">
        <f t="shared" si="391"/>
        <v>37477.553051908559</v>
      </c>
      <c r="BKS34">
        <f t="shared" si="391"/>
        <v>667442.94952781114</v>
      </c>
      <c r="BKT34">
        <f t="shared" si="391"/>
        <v>1268031.9682276512</v>
      </c>
      <c r="BKU34">
        <f t="shared" si="391"/>
        <v>666985.87282677332</v>
      </c>
      <c r="BKV34">
        <f t="shared" si="391"/>
        <v>1276609.348477809</v>
      </c>
      <c r="BKW34">
        <f t="shared" si="391"/>
        <v>277.29598633844097</v>
      </c>
      <c r="BKX34">
        <f t="shared" si="391"/>
        <v>1086.8728858292211</v>
      </c>
      <c r="BKY34">
        <f t="shared" si="391"/>
        <v>1215.9925277674231</v>
      </c>
      <c r="BKZ34">
        <f t="shared" si="391"/>
        <v>1106.5414142624002</v>
      </c>
      <c r="BLA34">
        <f t="shared" si="391"/>
        <v>1271.0725756662512</v>
      </c>
      <c r="BLB34">
        <f t="shared" si="391"/>
        <v>276.68605388380729</v>
      </c>
      <c r="BLC34">
        <f t="shared" si="391"/>
        <v>276.68605388380729</v>
      </c>
      <c r="BLD34">
        <f t="shared" si="391"/>
        <v>9820.5150951459855</v>
      </c>
      <c r="BLE34">
        <f t="shared" si="391"/>
        <v>384.24226501856998</v>
      </c>
      <c r="BLF34">
        <f t="shared" si="391"/>
        <v>9895.2844934795357</v>
      </c>
      <c r="BLG34">
        <f t="shared" si="391"/>
        <v>7471.6083469786072</v>
      </c>
      <c r="BLH34">
        <f t="shared" si="391"/>
        <v>15058.565045238371</v>
      </c>
      <c r="BLI34">
        <f t="shared" ref="BLI34:BNT34" si="392">_xlfn.STDEV.S(BLI$1:BLI$30)</f>
        <v>235513.56165207201</v>
      </c>
      <c r="BLJ34">
        <f t="shared" si="392"/>
        <v>16458.169110593877</v>
      </c>
      <c r="BLK34">
        <f t="shared" si="392"/>
        <v>237533.63879162702</v>
      </c>
      <c r="BLL34">
        <f t="shared" si="392"/>
        <v>138.64010537263016</v>
      </c>
      <c r="BLM34">
        <f t="shared" si="392"/>
        <v>529.81980857330188</v>
      </c>
      <c r="BLN34">
        <f t="shared" si="392"/>
        <v>804.5698312144774</v>
      </c>
      <c r="BLO34">
        <f t="shared" si="392"/>
        <v>540.86854298265246</v>
      </c>
      <c r="BLP34">
        <f t="shared" si="392"/>
        <v>840.41637874042681</v>
      </c>
      <c r="BLQ34">
        <f t="shared" si="392"/>
        <v>138.34302694190364</v>
      </c>
      <c r="BLR34">
        <f t="shared" si="392"/>
        <v>138.34302694190364</v>
      </c>
      <c r="BLS34">
        <f t="shared" si="392"/>
        <v>8179.4056652635718</v>
      </c>
      <c r="BLT34">
        <f t="shared" si="392"/>
        <v>192.12113250928499</v>
      </c>
      <c r="BLU34">
        <f t="shared" si="392"/>
        <v>8216.2703058575353</v>
      </c>
      <c r="BLV34">
        <f t="shared" si="392"/>
        <v>3736.3417206141585</v>
      </c>
      <c r="BLW34">
        <f t="shared" si="392"/>
        <v>7529.9376602656994</v>
      </c>
      <c r="BLX34">
        <f t="shared" si="392"/>
        <v>143249.45336734914</v>
      </c>
      <c r="BLY34">
        <f t="shared" si="392"/>
        <v>8234.5749781897412</v>
      </c>
      <c r="BLZ34">
        <f t="shared" si="392"/>
        <v>144255.45047796628</v>
      </c>
      <c r="BMA34">
        <f t="shared" si="392"/>
        <v>1440.8835206903591</v>
      </c>
      <c r="BMB34">
        <f t="shared" si="392"/>
        <v>51674.610372433941</v>
      </c>
      <c r="BMC34">
        <f t="shared" si="392"/>
        <v>53593.892647054847</v>
      </c>
      <c r="BMD34">
        <f t="shared" si="392"/>
        <v>51622.751444966285</v>
      </c>
      <c r="BME34">
        <f t="shared" si="392"/>
        <v>53711.664461838118</v>
      </c>
      <c r="BMF34">
        <f t="shared" si="392"/>
        <v>1383.4302694190364</v>
      </c>
      <c r="BMG34">
        <f t="shared" si="392"/>
        <v>1383.4302694190364</v>
      </c>
      <c r="BMH34">
        <f t="shared" si="392"/>
        <v>81794.056652635714</v>
      </c>
      <c r="BMI34">
        <f t="shared" si="392"/>
        <v>1921.2113250928501</v>
      </c>
      <c r="BMJ34">
        <f t="shared" si="392"/>
        <v>82162.703058575338</v>
      </c>
      <c r="BMK34">
        <f t="shared" si="392"/>
        <v>37477.553051908559</v>
      </c>
      <c r="BML34">
        <f t="shared" si="392"/>
        <v>667442.94952781114</v>
      </c>
      <c r="BMM34">
        <f t="shared" si="392"/>
        <v>1556204.5084389502</v>
      </c>
      <c r="BMN34">
        <f t="shared" si="392"/>
        <v>666985.87282677332</v>
      </c>
      <c r="BMO34">
        <f t="shared" si="392"/>
        <v>1565255.0553905314</v>
      </c>
      <c r="BMP34">
        <f t="shared" si="392"/>
        <v>277.29598633844097</v>
      </c>
      <c r="BMQ34">
        <f t="shared" si="392"/>
        <v>1086.8728858292211</v>
      </c>
      <c r="BMR34">
        <f t="shared" si="392"/>
        <v>2212.9665993753133</v>
      </c>
      <c r="BMS34">
        <f t="shared" si="392"/>
        <v>1106.5414142624002</v>
      </c>
      <c r="BMT34">
        <f t="shared" si="392"/>
        <v>2288.4359432814504</v>
      </c>
      <c r="BMU34">
        <f t="shared" si="392"/>
        <v>276.68605388380729</v>
      </c>
      <c r="BMV34">
        <f t="shared" si="392"/>
        <v>276.68605388380729</v>
      </c>
      <c r="BMW34">
        <f t="shared" si="392"/>
        <v>21479.898464937847</v>
      </c>
      <c r="BMX34">
        <f t="shared" si="392"/>
        <v>384.24226501856998</v>
      </c>
      <c r="BMY34">
        <f t="shared" si="392"/>
        <v>21553.238146300268</v>
      </c>
      <c r="BMZ34">
        <f t="shared" si="392"/>
        <v>7471.6083469786072</v>
      </c>
      <c r="BNA34">
        <f t="shared" si="392"/>
        <v>15058.565045238371</v>
      </c>
      <c r="BNB34">
        <f t="shared" si="392"/>
        <v>319101.45658533782</v>
      </c>
      <c r="BNC34">
        <f t="shared" si="392"/>
        <v>16458.169110593877</v>
      </c>
      <c r="BND34">
        <f t="shared" si="392"/>
        <v>321103.11417400464</v>
      </c>
      <c r="BNE34">
        <f t="shared" si="392"/>
        <v>692.08652538587228</v>
      </c>
      <c r="BNF34">
        <f t="shared" si="392"/>
        <v>3133.6218700779045</v>
      </c>
      <c r="BNG34">
        <f t="shared" si="392"/>
        <v>3164.0898316979224</v>
      </c>
      <c r="BNH34">
        <f t="shared" si="392"/>
        <v>3178.711345069089</v>
      </c>
      <c r="BNI34">
        <f t="shared" si="392"/>
        <v>3252.062758802806</v>
      </c>
      <c r="BNJ34">
        <f t="shared" si="392"/>
        <v>691.71513470951822</v>
      </c>
      <c r="BNK34">
        <f t="shared" si="392"/>
        <v>691.71513470951822</v>
      </c>
      <c r="BNL34">
        <f t="shared" si="392"/>
        <v>13367.662757417958</v>
      </c>
      <c r="BNM34">
        <f t="shared" si="392"/>
        <v>960.60566254642504</v>
      </c>
      <c r="BNN34">
        <f t="shared" si="392"/>
        <v>13560.421451720291</v>
      </c>
      <c r="BNO34">
        <f t="shared" si="392"/>
        <v>18677.794199862408</v>
      </c>
      <c r="BNP34">
        <f t="shared" si="392"/>
        <v>43600.147542740822</v>
      </c>
      <c r="BNQ34">
        <f t="shared" si="392"/>
        <v>343532.56741530093</v>
      </c>
      <c r="BNR34">
        <f t="shared" si="392"/>
        <v>46591.883517009286</v>
      </c>
      <c r="BNS34">
        <f t="shared" si="392"/>
        <v>348722.14335944725</v>
      </c>
      <c r="BNT34">
        <f t="shared" si="392"/>
        <v>6954.2904147305917</v>
      </c>
      <c r="BNU34">
        <f t="shared" ref="BNU34:BQF34" si="393">_xlfn.STDEV.S(BNU$1:BNU$30)</f>
        <v>308058.04357991647</v>
      </c>
      <c r="BNV34">
        <f t="shared" si="393"/>
        <v>307015.13811700704</v>
      </c>
      <c r="BNW34">
        <f t="shared" si="393"/>
        <v>307869.6828521089</v>
      </c>
      <c r="BNX34">
        <f t="shared" si="393"/>
        <v>306875.28183607495</v>
      </c>
      <c r="BNY34">
        <f t="shared" si="393"/>
        <v>6917.1513470951813</v>
      </c>
      <c r="BNZ34">
        <f t="shared" si="393"/>
        <v>6917.1513470951813</v>
      </c>
      <c r="BOA34">
        <f t="shared" si="393"/>
        <v>133676.62757417958</v>
      </c>
      <c r="BOB34">
        <f t="shared" si="393"/>
        <v>9606.0566254642508</v>
      </c>
      <c r="BOC34">
        <f t="shared" si="393"/>
        <v>135604.21451720293</v>
      </c>
      <c r="BOD34">
        <f t="shared" si="393"/>
        <v>186911.64264211155</v>
      </c>
      <c r="BOE34">
        <f t="shared" si="393"/>
        <v>4005438.7146522384</v>
      </c>
      <c r="BOF34">
        <f t="shared" si="393"/>
        <v>4925721.1548830401</v>
      </c>
      <c r="BOG34">
        <f t="shared" si="393"/>
        <v>4002727.8721075393</v>
      </c>
      <c r="BOH34">
        <f t="shared" si="393"/>
        <v>4957218.8061689362</v>
      </c>
      <c r="BOI34">
        <f t="shared" si="393"/>
        <v>1384.1730507717446</v>
      </c>
      <c r="BOJ34">
        <f t="shared" si="393"/>
        <v>6277.1046995304287</v>
      </c>
      <c r="BOK34">
        <f t="shared" si="393"/>
        <v>6331.442261899223</v>
      </c>
      <c r="BOL34">
        <f t="shared" si="393"/>
        <v>6364.7213948057097</v>
      </c>
      <c r="BOM34">
        <f t="shared" si="393"/>
        <v>6506.3363271105063</v>
      </c>
      <c r="BON34">
        <f t="shared" si="393"/>
        <v>1383.4302694190364</v>
      </c>
      <c r="BOO34">
        <f t="shared" si="393"/>
        <v>1383.4302694190364</v>
      </c>
      <c r="BOP34">
        <f t="shared" si="393"/>
        <v>27038.793003137223</v>
      </c>
      <c r="BOQ34">
        <f t="shared" si="393"/>
        <v>1921.2113250928501</v>
      </c>
      <c r="BOR34">
        <f t="shared" si="393"/>
        <v>27424.029251582007</v>
      </c>
      <c r="BOS34">
        <f t="shared" si="393"/>
        <v>37355.588399724817</v>
      </c>
      <c r="BOT34">
        <f t="shared" si="393"/>
        <v>87170.30345859786</v>
      </c>
      <c r="BOU34">
        <f t="shared" si="393"/>
        <v>689903.16453131498</v>
      </c>
      <c r="BOV34">
        <f t="shared" si="393"/>
        <v>93142.297306947308</v>
      </c>
      <c r="BOW34">
        <f t="shared" si="393"/>
        <v>700280.11185439595</v>
      </c>
      <c r="BOX34">
        <f t="shared" si="393"/>
        <v>692.08652538587228</v>
      </c>
      <c r="BOY34">
        <f t="shared" si="393"/>
        <v>3133.6218700779045</v>
      </c>
      <c r="BOZ34">
        <f t="shared" si="393"/>
        <v>3185.2251283428304</v>
      </c>
      <c r="BPA34">
        <f t="shared" si="393"/>
        <v>3178.711345069089</v>
      </c>
      <c r="BPB34">
        <f t="shared" si="393"/>
        <v>3279.0989604784481</v>
      </c>
      <c r="BPC34">
        <f t="shared" si="393"/>
        <v>691.71513470951822</v>
      </c>
      <c r="BPD34">
        <f t="shared" si="393"/>
        <v>691.71513470951822</v>
      </c>
      <c r="BPE34">
        <f t="shared" si="393"/>
        <v>16281.488145786285</v>
      </c>
      <c r="BPF34">
        <f t="shared" si="393"/>
        <v>960.60566254642504</v>
      </c>
      <c r="BPG34">
        <f t="shared" si="393"/>
        <v>16472.056466452213</v>
      </c>
      <c r="BPH34">
        <f t="shared" si="393"/>
        <v>18677.794199862408</v>
      </c>
      <c r="BPI34">
        <f t="shared" si="393"/>
        <v>43600.147542740822</v>
      </c>
      <c r="BPJ34">
        <f t="shared" si="393"/>
        <v>370287.8384978121</v>
      </c>
      <c r="BPK34">
        <f t="shared" si="393"/>
        <v>46591.883517009286</v>
      </c>
      <c r="BPL34">
        <f t="shared" si="393"/>
        <v>375456.93259517569</v>
      </c>
      <c r="BPM34">
        <f t="shared" si="393"/>
        <v>6954.2904147305917</v>
      </c>
      <c r="BPN34">
        <f t="shared" si="393"/>
        <v>308058.04357991647</v>
      </c>
      <c r="BPO34">
        <f t="shared" si="393"/>
        <v>306525.53749476274</v>
      </c>
      <c r="BPP34">
        <f t="shared" si="393"/>
        <v>307869.6828521089</v>
      </c>
      <c r="BPQ34">
        <f t="shared" si="393"/>
        <v>306413.25663774688</v>
      </c>
      <c r="BPR34">
        <f t="shared" si="393"/>
        <v>6917.1513470951813</v>
      </c>
      <c r="BPS34">
        <f t="shared" si="393"/>
        <v>6917.1513470951813</v>
      </c>
      <c r="BPT34">
        <f t="shared" si="393"/>
        <v>162814.88145786285</v>
      </c>
      <c r="BPU34">
        <f t="shared" si="393"/>
        <v>9606.0566254642508</v>
      </c>
      <c r="BPV34">
        <f t="shared" si="393"/>
        <v>164720.56466452213</v>
      </c>
      <c r="BPW34">
        <f t="shared" si="393"/>
        <v>186911.64264211155</v>
      </c>
      <c r="BPX34">
        <f t="shared" si="393"/>
        <v>4005438.7146522384</v>
      </c>
      <c r="BPY34">
        <f t="shared" si="393"/>
        <v>5098571.4897682937</v>
      </c>
      <c r="BPZ34">
        <f t="shared" si="393"/>
        <v>4002727.8721075393</v>
      </c>
      <c r="BQA34">
        <f t="shared" si="393"/>
        <v>5131699.9745749664</v>
      </c>
      <c r="BQB34">
        <f t="shared" si="393"/>
        <v>1384.1730507717446</v>
      </c>
      <c r="BQC34">
        <f t="shared" si="393"/>
        <v>6277.1046995304287</v>
      </c>
      <c r="BQD34">
        <f t="shared" si="393"/>
        <v>6414.1018684087894</v>
      </c>
      <c r="BQE34">
        <f t="shared" si="393"/>
        <v>6364.7213948057097</v>
      </c>
      <c r="BQF34">
        <f t="shared" si="393"/>
        <v>6610.3527767065743</v>
      </c>
      <c r="BQG34">
        <f t="shared" ref="BQG34:BSR34" si="394">_xlfn.STDEV.S(BQG$1:BQG$30)</f>
        <v>1383.4302694190364</v>
      </c>
      <c r="BQH34">
        <f t="shared" si="394"/>
        <v>1383.4302694190364</v>
      </c>
      <c r="BQI34">
        <f t="shared" si="394"/>
        <v>35781.034622308747</v>
      </c>
      <c r="BQJ34">
        <f t="shared" si="394"/>
        <v>1921.2113250928501</v>
      </c>
      <c r="BQK34">
        <f t="shared" si="394"/>
        <v>36160.344105253542</v>
      </c>
      <c r="BQL34">
        <f t="shared" si="394"/>
        <v>37355.588399724817</v>
      </c>
      <c r="BQM34">
        <f t="shared" si="394"/>
        <v>87170.30345859786</v>
      </c>
      <c r="BQN34">
        <f t="shared" si="394"/>
        <v>770506.95483892306</v>
      </c>
      <c r="BQO34">
        <f t="shared" si="394"/>
        <v>93142.297306947308</v>
      </c>
      <c r="BQP34">
        <f t="shared" si="394"/>
        <v>780824.4524015527</v>
      </c>
      <c r="BQQ34">
        <f t="shared" si="394"/>
        <v>3736.7208359618371</v>
      </c>
      <c r="BQR34">
        <f t="shared" si="394"/>
        <v>3905.6339957639393</v>
      </c>
      <c r="BQS34">
        <f t="shared" si="394"/>
        <v>114229.31197442384</v>
      </c>
      <c r="BQT34">
        <f t="shared" si="394"/>
        <v>5279.3583034360445</v>
      </c>
      <c r="BQU34">
        <f t="shared" si="394"/>
        <v>115246.00814620638</v>
      </c>
      <c r="BQV34">
        <f t="shared" si="394"/>
        <v>3735.2617274313984</v>
      </c>
      <c r="BQW34">
        <f t="shared" si="394"/>
        <v>3735.2617274313984</v>
      </c>
      <c r="BQX34">
        <f t="shared" si="394"/>
        <v>1904853.6446367381</v>
      </c>
      <c r="BQY34">
        <f t="shared" si="394"/>
        <v>5187.2705777506953</v>
      </c>
      <c r="BQZ34">
        <f t="shared" si="394"/>
        <v>1905829.0410948447</v>
      </c>
      <c r="BRA34">
        <f t="shared" si="394"/>
        <v>100857.90282355428</v>
      </c>
      <c r="BRB34">
        <f t="shared" si="394"/>
        <v>101633.53036350872</v>
      </c>
      <c r="BRC34">
        <f t="shared" si="394"/>
        <v>57900759.862468906</v>
      </c>
      <c r="BRD34">
        <f t="shared" si="394"/>
        <v>140193.957144416</v>
      </c>
      <c r="BRE34">
        <f t="shared" si="394"/>
        <v>57927095.961415231</v>
      </c>
      <c r="BRF34">
        <f t="shared" si="394"/>
        <v>37498.594226524241</v>
      </c>
      <c r="BRG34">
        <f t="shared" si="394"/>
        <v>132459.90321826123</v>
      </c>
      <c r="BRH34">
        <f t="shared" si="394"/>
        <v>1134398.0588114657</v>
      </c>
      <c r="BRI34">
        <f t="shared" si="394"/>
        <v>136019.82304007094</v>
      </c>
      <c r="BRJ34">
        <f t="shared" si="394"/>
        <v>1144537.1245526772</v>
      </c>
      <c r="BRK34">
        <f t="shared" si="394"/>
        <v>37352.617274313983</v>
      </c>
      <c r="BRL34">
        <f t="shared" si="394"/>
        <v>37352.617274313983</v>
      </c>
      <c r="BRM34">
        <f t="shared" si="394"/>
        <v>19048536.446367379</v>
      </c>
      <c r="BRN34">
        <f t="shared" si="394"/>
        <v>51872.705777506948</v>
      </c>
      <c r="BRO34">
        <f t="shared" si="394"/>
        <v>19058290.410948448</v>
      </c>
      <c r="BRP34">
        <f t="shared" si="394"/>
        <v>1009104.3240103836</v>
      </c>
      <c r="BRQ34">
        <f t="shared" si="394"/>
        <v>1919976.777273865</v>
      </c>
      <c r="BRR34">
        <f t="shared" si="394"/>
        <v>578810698.66733146</v>
      </c>
      <c r="BRS34">
        <f t="shared" si="394"/>
        <v>2123916.1535902321</v>
      </c>
      <c r="BRT34">
        <f t="shared" si="394"/>
        <v>579074162.35544872</v>
      </c>
      <c r="BRU34">
        <f t="shared" si="394"/>
        <v>7473.36286238708</v>
      </c>
      <c r="BRV34">
        <f t="shared" si="394"/>
        <v>7809.7696805382284</v>
      </c>
      <c r="BRW34">
        <f t="shared" si="394"/>
        <v>229062.11143601881</v>
      </c>
      <c r="BRX34">
        <f t="shared" si="394"/>
        <v>10556.49002674322</v>
      </c>
      <c r="BRY34">
        <f t="shared" si="394"/>
        <v>231094.98313447044</v>
      </c>
      <c r="BRZ34">
        <f t="shared" si="394"/>
        <v>7470.5234548627968</v>
      </c>
      <c r="BSA34">
        <f t="shared" si="394"/>
        <v>7470.5234548627968</v>
      </c>
      <c r="BSB34">
        <f t="shared" si="394"/>
        <v>3830743.6930111111</v>
      </c>
      <c r="BSC34">
        <f t="shared" si="394"/>
        <v>10374.541155501391</v>
      </c>
      <c r="BSD34">
        <f t="shared" si="394"/>
        <v>3832694.4335362879</v>
      </c>
      <c r="BSE34">
        <f t="shared" si="394"/>
        <v>201715.48777116401</v>
      </c>
      <c r="BSF34">
        <f t="shared" si="394"/>
        <v>203262.32890218226</v>
      </c>
      <c r="BSG34">
        <f t="shared" si="394"/>
        <v>116053643.55178763</v>
      </c>
      <c r="BSH34">
        <f t="shared" si="394"/>
        <v>280380.98210439068</v>
      </c>
      <c r="BSI34">
        <f t="shared" si="394"/>
        <v>116106314.20616543</v>
      </c>
      <c r="BSJ34">
        <f t="shared" si="394"/>
        <v>3736.7208359618371</v>
      </c>
      <c r="BSK34">
        <f t="shared" si="394"/>
        <v>3905.6339957639393</v>
      </c>
      <c r="BSL34">
        <f t="shared" si="394"/>
        <v>119578.72689539575</v>
      </c>
      <c r="BSM34">
        <f t="shared" si="394"/>
        <v>5279.3583034360445</v>
      </c>
      <c r="BSN34">
        <f t="shared" si="394"/>
        <v>120593.55289043821</v>
      </c>
      <c r="BSO34">
        <f t="shared" si="394"/>
        <v>3735.2617274313984</v>
      </c>
      <c r="BSP34">
        <f t="shared" si="394"/>
        <v>3735.2617274313984</v>
      </c>
      <c r="BSQ34">
        <f t="shared" si="394"/>
        <v>2119370.8796116342</v>
      </c>
      <c r="BSR34">
        <f t="shared" si="394"/>
        <v>5187.2705777506953</v>
      </c>
      <c r="BSS34">
        <f t="shared" ref="BSS34:BVD34" si="395">_xlfn.STDEV.S(BSS$1:BSS$30)</f>
        <v>2120346.0596174183</v>
      </c>
      <c r="BST34">
        <f t="shared" si="395"/>
        <v>100857.90282355428</v>
      </c>
      <c r="BSU34">
        <f t="shared" si="395"/>
        <v>101633.53036350872</v>
      </c>
      <c r="BSV34">
        <f t="shared" si="395"/>
        <v>60325735.508814104</v>
      </c>
      <c r="BSW34">
        <f t="shared" si="395"/>
        <v>140193.957144416</v>
      </c>
      <c r="BSX34">
        <f t="shared" si="395"/>
        <v>60352069.061460495</v>
      </c>
      <c r="BSY34">
        <f t="shared" si="395"/>
        <v>37498.594226524241</v>
      </c>
      <c r="BSZ34">
        <f t="shared" si="395"/>
        <v>132459.90321826123</v>
      </c>
      <c r="BTA34">
        <f t="shared" si="395"/>
        <v>1191740.5708203285</v>
      </c>
      <c r="BTB34">
        <f t="shared" si="395"/>
        <v>136019.82304007094</v>
      </c>
      <c r="BTC34">
        <f t="shared" si="395"/>
        <v>1201867.8131391371</v>
      </c>
      <c r="BTD34">
        <f t="shared" si="395"/>
        <v>37352.617274313983</v>
      </c>
      <c r="BTE34">
        <f t="shared" si="395"/>
        <v>37352.617274313983</v>
      </c>
      <c r="BTF34">
        <f t="shared" si="395"/>
        <v>21193708.796116337</v>
      </c>
      <c r="BTG34">
        <f t="shared" si="395"/>
        <v>51872.705777506948</v>
      </c>
      <c r="BTH34">
        <f t="shared" si="395"/>
        <v>21203460.596174184</v>
      </c>
      <c r="BTI34">
        <f t="shared" si="395"/>
        <v>1009104.3240103836</v>
      </c>
      <c r="BTJ34">
        <f t="shared" si="395"/>
        <v>1919976.777273865</v>
      </c>
      <c r="BTK34">
        <f t="shared" si="395"/>
        <v>603074506.56139469</v>
      </c>
      <c r="BTL34">
        <f t="shared" si="395"/>
        <v>2123916.1535902321</v>
      </c>
      <c r="BTM34">
        <f t="shared" si="395"/>
        <v>603337945.39714336</v>
      </c>
      <c r="BTN34">
        <f t="shared" si="395"/>
        <v>7473.36286238708</v>
      </c>
      <c r="BTO34">
        <f t="shared" si="395"/>
        <v>7809.7696805382284</v>
      </c>
      <c r="BTP34">
        <f t="shared" si="395"/>
        <v>245454.25385971126</v>
      </c>
      <c r="BTQ34">
        <f t="shared" si="395"/>
        <v>10556.49002674322</v>
      </c>
      <c r="BTR34">
        <f t="shared" si="395"/>
        <v>247481.61303280733</v>
      </c>
      <c r="BTS34">
        <f t="shared" si="395"/>
        <v>7470.5234548627968</v>
      </c>
      <c r="BTT34">
        <f t="shared" si="395"/>
        <v>7470.5234548627968</v>
      </c>
      <c r="BTU34">
        <f t="shared" si="395"/>
        <v>4479530.8041883688</v>
      </c>
      <c r="BTV34">
        <f t="shared" si="395"/>
        <v>10374.541155501391</v>
      </c>
      <c r="BTW34">
        <f t="shared" si="395"/>
        <v>4481480.9322867217</v>
      </c>
      <c r="BTX34">
        <f t="shared" si="395"/>
        <v>201715.48777116401</v>
      </c>
      <c r="BTY34">
        <f t="shared" si="395"/>
        <v>203262.32890218226</v>
      </c>
      <c r="BTZ34">
        <f t="shared" si="395"/>
        <v>123336116.30701789</v>
      </c>
      <c r="BUA34">
        <f t="shared" si="395"/>
        <v>280380.98210439068</v>
      </c>
      <c r="BUB34">
        <f t="shared" si="395"/>
        <v>123388779.51521556</v>
      </c>
      <c r="BUC34">
        <f t="shared" si="395"/>
        <v>18677.794199862408</v>
      </c>
      <c r="BUD34">
        <f t="shared" si="395"/>
        <v>19947.23815098764</v>
      </c>
      <c r="BUE34">
        <f t="shared" si="395"/>
        <v>343214.03013015044</v>
      </c>
      <c r="BUF34">
        <f t="shared" si="395"/>
        <v>26673.90989416197</v>
      </c>
      <c r="BUG34">
        <f t="shared" si="395"/>
        <v>348434.81420453492</v>
      </c>
      <c r="BUH34">
        <f t="shared" si="395"/>
        <v>18676.308637156992</v>
      </c>
      <c r="BUI34">
        <f t="shared" si="395"/>
        <v>18676.308637156992</v>
      </c>
      <c r="BUJ34">
        <f t="shared" si="395"/>
        <v>5694643.9749903753</v>
      </c>
      <c r="BUK34">
        <f t="shared" si="395"/>
        <v>25936.352888753474</v>
      </c>
      <c r="BUL34">
        <f t="shared" si="395"/>
        <v>5699531.1888886476</v>
      </c>
      <c r="BUM34">
        <f t="shared" si="395"/>
        <v>504266.27545406041</v>
      </c>
      <c r="BUN34">
        <f t="shared" si="395"/>
        <v>510597.2049569526</v>
      </c>
      <c r="BUO34">
        <f t="shared" si="395"/>
        <v>173153379.25127575</v>
      </c>
      <c r="BUP34">
        <f t="shared" si="395"/>
        <v>702293.80339412834</v>
      </c>
      <c r="BUQ34">
        <f t="shared" si="395"/>
        <v>173285269.00703919</v>
      </c>
      <c r="BUR34">
        <f t="shared" si="395"/>
        <v>186911.64264211155</v>
      </c>
      <c r="BUS34">
        <f t="shared" si="395"/>
        <v>786635.45259748574</v>
      </c>
      <c r="BUT34">
        <f t="shared" si="395"/>
        <v>3423815.1002118485</v>
      </c>
      <c r="BUU34">
        <f t="shared" si="395"/>
        <v>800557.43502089928</v>
      </c>
      <c r="BUV34">
        <f t="shared" si="395"/>
        <v>3474874.9766858569</v>
      </c>
      <c r="BUW34">
        <f t="shared" si="395"/>
        <v>186763.08637156992</v>
      </c>
      <c r="BUX34">
        <f t="shared" si="395"/>
        <v>186763.08637156992</v>
      </c>
      <c r="BUY34">
        <f t="shared" si="395"/>
        <v>56946439.749903753</v>
      </c>
      <c r="BUZ34">
        <f t="shared" si="395"/>
        <v>259363.52888753475</v>
      </c>
      <c r="BVA34">
        <f t="shared" si="395"/>
        <v>56995311.888886474</v>
      </c>
      <c r="BVB34">
        <f t="shared" si="395"/>
        <v>5043197.5571145546</v>
      </c>
      <c r="BVC34">
        <f t="shared" si="395"/>
        <v>11057467.332115456</v>
      </c>
      <c r="BVD34">
        <f t="shared" si="395"/>
        <v>347444636.76313448</v>
      </c>
      <c r="BVE34">
        <f t="shared" ref="BVE34:BXP34" si="396">_xlfn.STDEV.S(BVE$1:BVE$30)</f>
        <v>11927703.887760928</v>
      </c>
      <c r="BVF34">
        <f t="shared" si="396"/>
        <v>346158212.47410774</v>
      </c>
      <c r="BVG34">
        <f t="shared" si="396"/>
        <v>37355.588399724817</v>
      </c>
      <c r="BVH34">
        <f t="shared" si="396"/>
        <v>39891.020268094879</v>
      </c>
      <c r="BVI34">
        <f t="shared" si="396"/>
        <v>687037.48809916177</v>
      </c>
      <c r="BVJ34">
        <f t="shared" si="396"/>
        <v>53343.284788523822</v>
      </c>
      <c r="BVK34">
        <f t="shared" si="396"/>
        <v>697478.45362833852</v>
      </c>
      <c r="BVL34">
        <f t="shared" si="396"/>
        <v>37352.617274313983</v>
      </c>
      <c r="BVM34">
        <f t="shared" si="396"/>
        <v>37352.617274313983</v>
      </c>
      <c r="BVN34">
        <f t="shared" si="396"/>
        <v>11410842.553022278</v>
      </c>
      <c r="BVO34">
        <f t="shared" si="396"/>
        <v>51872.705777506948</v>
      </c>
      <c r="BVP34">
        <f t="shared" si="396"/>
        <v>11420616.864049256</v>
      </c>
      <c r="BVQ34">
        <f t="shared" si="396"/>
        <v>1008532.5509081208</v>
      </c>
      <c r="BVR34">
        <f t="shared" si="396"/>
        <v>1021184.5973459698</v>
      </c>
      <c r="BVS34">
        <f t="shared" si="396"/>
        <v>346564140.44709718</v>
      </c>
      <c r="BVT34">
        <f t="shared" si="396"/>
        <v>1404574.4725642086</v>
      </c>
      <c r="BVU34">
        <f t="shared" si="396"/>
        <v>346827919.14525688</v>
      </c>
      <c r="BVV34">
        <f t="shared" si="396"/>
        <v>18677.794199862408</v>
      </c>
      <c r="BVW34">
        <f t="shared" si="396"/>
        <v>19947.23815098764</v>
      </c>
      <c r="BVX34">
        <f t="shared" si="396"/>
        <v>348751.53882009856</v>
      </c>
      <c r="BVY34">
        <f t="shared" si="396"/>
        <v>26673.90989416197</v>
      </c>
      <c r="BVZ34">
        <f t="shared" si="396"/>
        <v>353966.88623570983</v>
      </c>
      <c r="BWA34">
        <f t="shared" si="396"/>
        <v>18676.308637156992</v>
      </c>
      <c r="BWB34">
        <f t="shared" si="396"/>
        <v>18676.308637156992</v>
      </c>
      <c r="BWC34">
        <f t="shared" si="396"/>
        <v>5918996.9874474462</v>
      </c>
      <c r="BWD34">
        <f t="shared" si="396"/>
        <v>25936.352888753474</v>
      </c>
      <c r="BWE34">
        <f t="shared" si="396"/>
        <v>5923883.3639611639</v>
      </c>
      <c r="BWF34">
        <f t="shared" si="396"/>
        <v>504266.27545406041</v>
      </c>
      <c r="BWG34">
        <f t="shared" si="396"/>
        <v>510597.2049569526</v>
      </c>
      <c r="BWH34">
        <f t="shared" si="396"/>
        <v>175629524.90255508</v>
      </c>
      <c r="BWI34">
        <f t="shared" si="396"/>
        <v>702293.80339412834</v>
      </c>
      <c r="BWJ34">
        <f t="shared" si="396"/>
        <v>175761407.1795463</v>
      </c>
      <c r="BWK34">
        <f t="shared" si="396"/>
        <v>186911.64264211155</v>
      </c>
      <c r="BWL34">
        <f t="shared" si="396"/>
        <v>786635.45259748574</v>
      </c>
      <c r="BWM34">
        <f t="shared" si="396"/>
        <v>3480117.8115307032</v>
      </c>
      <c r="BWN34">
        <f t="shared" si="396"/>
        <v>800557.43502089928</v>
      </c>
      <c r="BWO34">
        <f t="shared" si="396"/>
        <v>3531160.7414422464</v>
      </c>
      <c r="BWP34">
        <f t="shared" si="396"/>
        <v>186763.08637156992</v>
      </c>
      <c r="BWQ34">
        <f t="shared" si="396"/>
        <v>186763.08637156992</v>
      </c>
      <c r="BWR34">
        <f t="shared" si="396"/>
        <v>59189969.874474451</v>
      </c>
      <c r="BWS34">
        <f t="shared" si="396"/>
        <v>259363.52888753475</v>
      </c>
      <c r="BWT34">
        <f t="shared" si="396"/>
        <v>59238833.639611632</v>
      </c>
      <c r="BWU34">
        <f t="shared" si="396"/>
        <v>5043197.5571145546</v>
      </c>
      <c r="BWV34">
        <f t="shared" si="396"/>
        <v>11057467.332115456</v>
      </c>
      <c r="BWW34">
        <f t="shared" si="396"/>
        <v>322687066.72006011</v>
      </c>
      <c r="BWX34">
        <f t="shared" si="396"/>
        <v>11927703.887760928</v>
      </c>
      <c r="BWY34">
        <f t="shared" si="396"/>
        <v>321402799.98163146</v>
      </c>
      <c r="BWZ34">
        <f t="shared" si="396"/>
        <v>37355.588399724817</v>
      </c>
      <c r="BXA34">
        <f t="shared" si="396"/>
        <v>39891.020268094879</v>
      </c>
      <c r="BXB34">
        <f t="shared" si="396"/>
        <v>703702.43969113205</v>
      </c>
      <c r="BXC34">
        <f t="shared" si="396"/>
        <v>53343.284788523822</v>
      </c>
      <c r="BXD34">
        <f t="shared" si="396"/>
        <v>714127.19615117158</v>
      </c>
      <c r="BXE34">
        <f t="shared" si="396"/>
        <v>37352.617274313983</v>
      </c>
      <c r="BXF34">
        <f t="shared" si="396"/>
        <v>37352.617274313983</v>
      </c>
      <c r="BXG34">
        <f t="shared" si="396"/>
        <v>12083899.524006635</v>
      </c>
      <c r="BXH34">
        <f t="shared" si="396"/>
        <v>51872.705777506948</v>
      </c>
      <c r="BXI34">
        <f t="shared" si="396"/>
        <v>12093671.382129239</v>
      </c>
      <c r="BXJ34">
        <f t="shared" si="396"/>
        <v>1008532.5509081208</v>
      </c>
      <c r="BXK34">
        <f t="shared" si="396"/>
        <v>1021184.5973459698</v>
      </c>
      <c r="BXL34">
        <f t="shared" si="396"/>
        <v>353992785.92252088</v>
      </c>
      <c r="BXM34">
        <f t="shared" si="396"/>
        <v>1404574.4725642086</v>
      </c>
      <c r="BXN34">
        <f t="shared" si="396"/>
        <v>354256542.37426323</v>
      </c>
      <c r="BXO34">
        <f t="shared" si="396"/>
        <v>3736.6423582275693</v>
      </c>
      <c r="BXP34">
        <f t="shared" si="396"/>
        <v>4033.9891555864601</v>
      </c>
      <c r="BXQ34">
        <f t="shared" ref="BXQ34:CAB34" si="397">_xlfn.STDEV.S(BXQ$1:BXQ$30)</f>
        <v>114203.21183676276</v>
      </c>
      <c r="BXR34">
        <f t="shared" si="397"/>
        <v>5363.8349331103745</v>
      </c>
      <c r="BXS34">
        <f t="shared" si="397"/>
        <v>115219.58362780405</v>
      </c>
      <c r="BXT34">
        <f t="shared" si="397"/>
        <v>3735.2617274313984</v>
      </c>
      <c r="BXU34">
        <f t="shared" si="397"/>
        <v>3735.2617274313984</v>
      </c>
      <c r="BXV34">
        <f t="shared" si="397"/>
        <v>1905164.626248922</v>
      </c>
      <c r="BXW34">
        <f t="shared" si="397"/>
        <v>5187.2705777506953</v>
      </c>
      <c r="BXX34">
        <f t="shared" si="397"/>
        <v>1906140.0223066858</v>
      </c>
      <c r="BXY34">
        <f t="shared" si="397"/>
        <v>100857.58514429111</v>
      </c>
      <c r="BXZ34">
        <f t="shared" si="397"/>
        <v>102392.96678007054</v>
      </c>
      <c r="BYA34">
        <f t="shared" si="397"/>
        <v>57902552.631108664</v>
      </c>
      <c r="BYB34">
        <f t="shared" si="397"/>
        <v>140612.15919011383</v>
      </c>
      <c r="BYC34">
        <f t="shared" si="397"/>
        <v>57928887.506366655</v>
      </c>
      <c r="BYD34">
        <f t="shared" si="397"/>
        <v>37491.738170355384</v>
      </c>
      <c r="BYE34">
        <f t="shared" si="397"/>
        <v>169713.54244770153</v>
      </c>
      <c r="BYF34">
        <f t="shared" si="397"/>
        <v>1134946.7465878713</v>
      </c>
      <c r="BYG34">
        <f t="shared" si="397"/>
        <v>172149.33592912124</v>
      </c>
      <c r="BYH34">
        <f t="shared" si="397"/>
        <v>1145012.8614677659</v>
      </c>
      <c r="BYI34">
        <f t="shared" si="397"/>
        <v>37352.617274313983</v>
      </c>
      <c r="BYJ34">
        <f t="shared" si="397"/>
        <v>37352.617274313983</v>
      </c>
      <c r="BYK34">
        <f t="shared" si="397"/>
        <v>19051646.262489218</v>
      </c>
      <c r="BYL34">
        <f t="shared" si="397"/>
        <v>51872.705777506948</v>
      </c>
      <c r="BYM34">
        <f t="shared" si="397"/>
        <v>19061400.223066859</v>
      </c>
      <c r="BYN34">
        <f t="shared" si="397"/>
        <v>1009073.1458044773</v>
      </c>
      <c r="BYO34">
        <f t="shared" si="397"/>
        <v>2360520.1477363962</v>
      </c>
      <c r="BYP34">
        <f t="shared" si="397"/>
        <v>578771776.73612428</v>
      </c>
      <c r="BYQ34">
        <f t="shared" si="397"/>
        <v>2521725.3158091698</v>
      </c>
      <c r="BYR34">
        <f t="shared" si="397"/>
        <v>579035117.46097994</v>
      </c>
      <c r="BYS34">
        <f t="shared" si="397"/>
        <v>7472.97876918763</v>
      </c>
      <c r="BYT34">
        <f t="shared" si="397"/>
        <v>8065.0361327560149</v>
      </c>
      <c r="BYU34">
        <f t="shared" si="397"/>
        <v>229049.81891658244</v>
      </c>
      <c r="BYV34">
        <f t="shared" si="397"/>
        <v>10721.028214695434</v>
      </c>
      <c r="BYW34">
        <f t="shared" si="397"/>
        <v>231081.14341671913</v>
      </c>
      <c r="BYX34">
        <f t="shared" si="397"/>
        <v>7470.5234548627968</v>
      </c>
      <c r="BYY34">
        <f t="shared" si="397"/>
        <v>7470.5234548627968</v>
      </c>
      <c r="BYZ34">
        <f t="shared" si="397"/>
        <v>3831755.0798340682</v>
      </c>
      <c r="BZA34">
        <f t="shared" si="397"/>
        <v>10374.541155501391</v>
      </c>
      <c r="BZB34">
        <f t="shared" si="397"/>
        <v>3833705.8187053804</v>
      </c>
      <c r="BZC34">
        <f t="shared" si="397"/>
        <v>201713.90429191949</v>
      </c>
      <c r="BZD34">
        <f t="shared" si="397"/>
        <v>204767.53102152265</v>
      </c>
      <c r="BZE34">
        <f t="shared" si="397"/>
        <v>116059720.70122373</v>
      </c>
      <c r="BZF34">
        <f t="shared" si="397"/>
        <v>281196.90579779883</v>
      </c>
      <c r="BZG34">
        <f t="shared" si="397"/>
        <v>116112385.23844044</v>
      </c>
      <c r="BZH34">
        <f t="shared" si="397"/>
        <v>3736.6423582275693</v>
      </c>
      <c r="BZI34">
        <f t="shared" si="397"/>
        <v>4033.9891555864601</v>
      </c>
      <c r="BZJ34">
        <f t="shared" si="397"/>
        <v>119820.71427014151</v>
      </c>
      <c r="BZK34">
        <f t="shared" si="397"/>
        <v>5363.8349331103745</v>
      </c>
      <c r="BZL34">
        <f t="shared" si="397"/>
        <v>120835.24789299714</v>
      </c>
      <c r="BZM34">
        <f t="shared" si="397"/>
        <v>3735.2617274313984</v>
      </c>
      <c r="BZN34">
        <f t="shared" si="397"/>
        <v>3735.2617274313984</v>
      </c>
      <c r="BZO34">
        <f t="shared" si="397"/>
        <v>2122466.2664976483</v>
      </c>
      <c r="BZP34">
        <f t="shared" si="397"/>
        <v>5187.2705777506953</v>
      </c>
      <c r="BZQ34">
        <f t="shared" si="397"/>
        <v>2123441.4436585768</v>
      </c>
      <c r="BZR34">
        <f t="shared" si="397"/>
        <v>100857.58514429111</v>
      </c>
      <c r="BZS34">
        <f t="shared" si="397"/>
        <v>102392.96678007054</v>
      </c>
      <c r="BZT34">
        <f t="shared" si="397"/>
        <v>60349073.117389046</v>
      </c>
      <c r="BZU34">
        <f t="shared" si="397"/>
        <v>140612.15919011383</v>
      </c>
      <c r="BZV34">
        <f t="shared" si="397"/>
        <v>60375405.449863024</v>
      </c>
      <c r="BZW34">
        <f t="shared" si="397"/>
        <v>37491.738170355384</v>
      </c>
      <c r="BZX34">
        <f t="shared" si="397"/>
        <v>169713.54244770153</v>
      </c>
      <c r="BZY34">
        <f t="shared" si="397"/>
        <v>1207052.771918979</v>
      </c>
      <c r="BZZ34">
        <f t="shared" si="397"/>
        <v>172149.33592912124</v>
      </c>
      <c r="CAA34">
        <f t="shared" si="397"/>
        <v>1217120.6514804102</v>
      </c>
      <c r="CAB34">
        <f t="shared" si="397"/>
        <v>37352.617274313983</v>
      </c>
      <c r="CAC34">
        <f t="shared" ref="CAC34:CCN34" si="398">_xlfn.STDEV.S(CAC$1:CAC$30)</f>
        <v>37352.617274313983</v>
      </c>
      <c r="CAD34">
        <f t="shared" si="398"/>
        <v>21224662.664976481</v>
      </c>
      <c r="CAE34">
        <f t="shared" si="398"/>
        <v>51872.705777506948</v>
      </c>
      <c r="CAF34">
        <f t="shared" si="398"/>
        <v>21234414.436585765</v>
      </c>
      <c r="CAG34">
        <f t="shared" si="398"/>
        <v>1009073.1458044773</v>
      </c>
      <c r="CAH34">
        <f t="shared" si="398"/>
        <v>2360520.1477363962</v>
      </c>
      <c r="CAI34">
        <f t="shared" si="398"/>
        <v>603293863.52400219</v>
      </c>
      <c r="CAJ34">
        <f t="shared" si="398"/>
        <v>2521725.3158091698</v>
      </c>
      <c r="CAK34">
        <f t="shared" si="398"/>
        <v>603557181.70905185</v>
      </c>
      <c r="CAL34">
        <f t="shared" si="398"/>
        <v>7472.97876918763</v>
      </c>
      <c r="CAM34">
        <f t="shared" si="398"/>
        <v>8065.0361327560149</v>
      </c>
      <c r="CAN34">
        <f t="shared" si="398"/>
        <v>246481.13209549399</v>
      </c>
      <c r="CAO34">
        <f t="shared" si="398"/>
        <v>10721.028214695434</v>
      </c>
      <c r="CAP34">
        <f t="shared" si="398"/>
        <v>248507.20412838517</v>
      </c>
      <c r="CAQ34">
        <f t="shared" si="398"/>
        <v>7470.5234548627968</v>
      </c>
      <c r="CAR34">
        <f t="shared" si="398"/>
        <v>7470.5234548627968</v>
      </c>
      <c r="CAS34">
        <f t="shared" si="398"/>
        <v>4489789.9435005728</v>
      </c>
      <c r="CAT34">
        <f t="shared" si="398"/>
        <v>10374.541155501391</v>
      </c>
      <c r="CAU34">
        <f t="shared" si="398"/>
        <v>4491740.0628985604</v>
      </c>
      <c r="CAV34">
        <f t="shared" si="398"/>
        <v>201713.90429191949</v>
      </c>
      <c r="CAW34">
        <f t="shared" si="398"/>
        <v>204767.53102152265</v>
      </c>
      <c r="CAX34">
        <f t="shared" si="398"/>
        <v>123408720.79279958</v>
      </c>
      <c r="CAY34">
        <f t="shared" si="398"/>
        <v>281196.90579779883</v>
      </c>
      <c r="CAZ34">
        <f t="shared" si="398"/>
        <v>123461377.94315909</v>
      </c>
      <c r="CBA34">
        <f t="shared" si="398"/>
        <v>18677.794199862408</v>
      </c>
      <c r="CBB34">
        <f t="shared" si="398"/>
        <v>20871.042480472192</v>
      </c>
      <c r="CBC34">
        <f t="shared" si="398"/>
        <v>342950.76908657228</v>
      </c>
      <c r="CBD34">
        <f t="shared" si="398"/>
        <v>27312.334754130319</v>
      </c>
      <c r="CBE34">
        <f t="shared" si="398"/>
        <v>348170.99803651631</v>
      </c>
      <c r="CBF34">
        <f t="shared" si="398"/>
        <v>18676.308637156992</v>
      </c>
      <c r="CBG34">
        <f t="shared" si="398"/>
        <v>18676.308637156992</v>
      </c>
      <c r="CBH34">
        <f t="shared" si="398"/>
        <v>5694902.3848195933</v>
      </c>
      <c r="CBI34">
        <f t="shared" si="398"/>
        <v>25936.352888753474</v>
      </c>
      <c r="CBJ34">
        <f t="shared" si="398"/>
        <v>5699789.5976062613</v>
      </c>
      <c r="CBK34">
        <f t="shared" si="398"/>
        <v>504266.27545406041</v>
      </c>
      <c r="CBL34">
        <f t="shared" si="398"/>
        <v>516277.44687163184</v>
      </c>
      <c r="CBM34">
        <f t="shared" si="398"/>
        <v>173151724.20070273</v>
      </c>
      <c r="CBN34">
        <f t="shared" si="398"/>
        <v>705658.39861821325</v>
      </c>
      <c r="CBO34">
        <f t="shared" si="398"/>
        <v>173283613.94750884</v>
      </c>
      <c r="CBP34">
        <f t="shared" si="398"/>
        <v>186911.64264211155</v>
      </c>
      <c r="CBQ34">
        <f t="shared" si="398"/>
        <v>1012448.295724171</v>
      </c>
      <c r="CBR34">
        <f t="shared" si="398"/>
        <v>3450476.5866868505</v>
      </c>
      <c r="CBS34">
        <f t="shared" si="398"/>
        <v>1021716.2808916977</v>
      </c>
      <c r="CBT34">
        <f t="shared" si="398"/>
        <v>3500690.6818311033</v>
      </c>
      <c r="CBU34">
        <f t="shared" si="398"/>
        <v>186763.08637156992</v>
      </c>
      <c r="CBV34">
        <f t="shared" si="398"/>
        <v>186763.08637156992</v>
      </c>
      <c r="CBW34">
        <f t="shared" si="398"/>
        <v>56949023.848195925</v>
      </c>
      <c r="CBX34">
        <f t="shared" si="398"/>
        <v>259363.52888753475</v>
      </c>
      <c r="CBY34">
        <f t="shared" si="398"/>
        <v>56997895.976062603</v>
      </c>
      <c r="CBZ34">
        <f t="shared" si="398"/>
        <v>5043197.5571145546</v>
      </c>
      <c r="CCA34">
        <f t="shared" si="398"/>
        <v>13800644.790501049</v>
      </c>
      <c r="CCB34">
        <f t="shared" si="398"/>
        <v>347930693.54209375</v>
      </c>
      <c r="CCC34">
        <f t="shared" si="398"/>
        <v>14469433.626690803</v>
      </c>
      <c r="CCD34">
        <f t="shared" si="398"/>
        <v>346644597.95734584</v>
      </c>
      <c r="CCE34">
        <f t="shared" si="398"/>
        <v>37355.588399724817</v>
      </c>
      <c r="CCF34">
        <f t="shared" si="398"/>
        <v>41730.259842731291</v>
      </c>
      <c r="CCG34">
        <f t="shared" si="398"/>
        <v>686495.86531174614</v>
      </c>
      <c r="CCH34">
        <f t="shared" si="398"/>
        <v>54608.0125760624</v>
      </c>
      <c r="CCI34">
        <f t="shared" si="398"/>
        <v>696935.74042500067</v>
      </c>
      <c r="CCJ34">
        <f t="shared" si="398"/>
        <v>37352.617274313983</v>
      </c>
      <c r="CCK34">
        <f t="shared" si="398"/>
        <v>37352.617274313983</v>
      </c>
      <c r="CCL34">
        <f t="shared" si="398"/>
        <v>11411599.256093286</v>
      </c>
      <c r="CCM34">
        <f t="shared" si="398"/>
        <v>51872.705777506948</v>
      </c>
      <c r="CCN34">
        <f t="shared" si="398"/>
        <v>11421373.563712841</v>
      </c>
      <c r="CCO34">
        <f t="shared" ref="CCO34:CEZ34" si="399">_xlfn.STDEV.S(CCO$1:CCO$30)</f>
        <v>1008532.5509081208</v>
      </c>
      <c r="CCP34">
        <f t="shared" si="399"/>
        <v>1032515.0823085065</v>
      </c>
      <c r="CCQ34">
        <f t="shared" si="399"/>
        <v>346563093.28778428</v>
      </c>
      <c r="CCR34">
        <f t="shared" si="399"/>
        <v>1411263.7840026743</v>
      </c>
      <c r="CCS34">
        <f t="shared" si="399"/>
        <v>346826871.96166617</v>
      </c>
      <c r="CCT34">
        <f t="shared" si="399"/>
        <v>18677.794199862408</v>
      </c>
      <c r="CCU34">
        <f t="shared" si="399"/>
        <v>20871.042480472192</v>
      </c>
      <c r="CCV34">
        <f t="shared" si="399"/>
        <v>348574.25154484907</v>
      </c>
      <c r="CCW34">
        <f t="shared" si="399"/>
        <v>27312.334754130319</v>
      </c>
      <c r="CCX34">
        <f t="shared" si="399"/>
        <v>353788.97866198386</v>
      </c>
      <c r="CCY34">
        <f t="shared" si="399"/>
        <v>18676.308637156992</v>
      </c>
      <c r="CCZ34">
        <f t="shared" si="399"/>
        <v>18676.308637156992</v>
      </c>
      <c r="CDA34">
        <f t="shared" si="399"/>
        <v>5921536.6245720005</v>
      </c>
      <c r="CDB34">
        <f t="shared" si="399"/>
        <v>25936.352888753474</v>
      </c>
      <c r="CDC34">
        <f t="shared" si="399"/>
        <v>5926422.9918679269</v>
      </c>
      <c r="CDD34">
        <f t="shared" si="399"/>
        <v>504266.27545406041</v>
      </c>
      <c r="CDE34">
        <f t="shared" si="399"/>
        <v>516277.44687163184</v>
      </c>
      <c r="CDF34">
        <f t="shared" si="399"/>
        <v>175649210.49395064</v>
      </c>
      <c r="CDG34">
        <f t="shared" si="399"/>
        <v>705658.39861821325</v>
      </c>
      <c r="CDH34">
        <f t="shared" si="399"/>
        <v>175781092.69869664</v>
      </c>
      <c r="CDI34">
        <f t="shared" si="399"/>
        <v>186911.64264211155</v>
      </c>
      <c r="CDJ34">
        <f t="shared" si="399"/>
        <v>1012448.295724171</v>
      </c>
      <c r="CDK34">
        <f t="shared" si="399"/>
        <v>3508895.0413699308</v>
      </c>
      <c r="CDL34">
        <f t="shared" si="399"/>
        <v>1021716.2808916977</v>
      </c>
      <c r="CDM34">
        <f t="shared" si="399"/>
        <v>3559119.9247698295</v>
      </c>
      <c r="CDN34">
        <f t="shared" si="399"/>
        <v>186763.08637156992</v>
      </c>
      <c r="CDO34">
        <f t="shared" si="399"/>
        <v>186763.08637156992</v>
      </c>
      <c r="CDP34">
        <f t="shared" si="399"/>
        <v>59215366.245720014</v>
      </c>
      <c r="CDQ34">
        <f t="shared" si="399"/>
        <v>259363.52888753475</v>
      </c>
      <c r="CDR34">
        <f t="shared" si="399"/>
        <v>59264229.91867926</v>
      </c>
      <c r="CDS34">
        <f t="shared" si="399"/>
        <v>5043197.5571145546</v>
      </c>
      <c r="CDT34">
        <f t="shared" si="399"/>
        <v>13800644.790501049</v>
      </c>
      <c r="CDU34">
        <f t="shared" si="399"/>
        <v>322957913.44255215</v>
      </c>
      <c r="CDV34">
        <f t="shared" si="399"/>
        <v>14469433.626690803</v>
      </c>
      <c r="CDW34">
        <f t="shared" si="399"/>
        <v>321674048.42451799</v>
      </c>
      <c r="CDX34">
        <f t="shared" si="399"/>
        <v>37355.588399724817</v>
      </c>
      <c r="CDY34">
        <f t="shared" si="399"/>
        <v>41730.259842731291</v>
      </c>
      <c r="CDZ34">
        <f t="shared" si="399"/>
        <v>703470.92182101554</v>
      </c>
      <c r="CEA34">
        <f t="shared" si="399"/>
        <v>54608.0125760624</v>
      </c>
      <c r="CEB34">
        <f t="shared" si="399"/>
        <v>713894.34572376648</v>
      </c>
      <c r="CEC34">
        <f t="shared" si="399"/>
        <v>37352.617274313983</v>
      </c>
      <c r="CED34">
        <f t="shared" si="399"/>
        <v>37352.617274313983</v>
      </c>
      <c r="CEE34">
        <f t="shared" si="399"/>
        <v>12091499.873026133</v>
      </c>
      <c r="CEF34">
        <f t="shared" si="399"/>
        <v>51872.705777506948</v>
      </c>
      <c r="CEG34">
        <f t="shared" si="399"/>
        <v>12101271.704569736</v>
      </c>
      <c r="CEH34">
        <f t="shared" si="399"/>
        <v>1008532.5509081208</v>
      </c>
      <c r="CEI34">
        <f t="shared" si="399"/>
        <v>1032515.0823085065</v>
      </c>
      <c r="CEJ34">
        <f t="shared" si="399"/>
        <v>354055969.67760181</v>
      </c>
      <c r="CEK34">
        <f t="shared" si="399"/>
        <v>1411263.7840026743</v>
      </c>
      <c r="CEL34">
        <f t="shared" si="399"/>
        <v>354319725.91779524</v>
      </c>
      <c r="CEM34">
        <f t="shared" si="399"/>
        <v>10.309137942774493</v>
      </c>
      <c r="CEN34">
        <f t="shared" si="399"/>
        <v>0.40925259281898757</v>
      </c>
      <c r="CEO34">
        <f t="shared" si="399"/>
        <v>10.566351463548406</v>
      </c>
      <c r="CEP34">
        <f t="shared" si="399"/>
        <v>0.18569533817705178</v>
      </c>
      <c r="CEQ34">
        <f t="shared" si="399"/>
        <v>10.418579463130117</v>
      </c>
      <c r="CER34">
        <f t="shared" si="399"/>
        <v>5.7779093496871319</v>
      </c>
      <c r="CES34">
        <f t="shared" si="399"/>
        <v>14.55514399615368</v>
      </c>
      <c r="CET34">
        <f t="shared" si="399"/>
        <v>27.110429164034421</v>
      </c>
      <c r="CEU34">
        <f t="shared" si="399"/>
        <v>34.064521508686475</v>
      </c>
      <c r="CEV34">
        <f t="shared" si="399"/>
        <v>1.8569533817705186</v>
      </c>
      <c r="CEW34">
        <f t="shared" si="399"/>
        <v>11.492019076866091</v>
      </c>
      <c r="CEX34">
        <f t="shared" si="399"/>
        <v>142.60593676972374</v>
      </c>
      <c r="CEY34">
        <f t="shared" si="399"/>
        <v>149.10768251576334</v>
      </c>
      <c r="CEZ34">
        <f t="shared" si="399"/>
        <v>1.168131850308189</v>
      </c>
      <c r="CFA34">
        <f t="shared" ref="CFA34:CHL34" si="400">_xlfn.STDEV.S(CFA$1:CFA$30)</f>
        <v>10.965799946784839</v>
      </c>
      <c r="CFB34">
        <f t="shared" si="400"/>
        <v>0.37139067635410355</v>
      </c>
      <c r="CFC34">
        <f t="shared" si="400"/>
        <v>10.530158424886208</v>
      </c>
      <c r="CFD34">
        <f t="shared" si="400"/>
        <v>11.970406860006417</v>
      </c>
      <c r="CFE34">
        <f t="shared" si="400"/>
        <v>20.068785654231</v>
      </c>
      <c r="CFF34">
        <f t="shared" si="400"/>
        <v>0.40925259281898757</v>
      </c>
      <c r="CFG34">
        <f t="shared" si="400"/>
        <v>10.566351463548406</v>
      </c>
      <c r="CFH34">
        <f t="shared" si="400"/>
        <v>0.18569533817705178</v>
      </c>
      <c r="CFI34">
        <f t="shared" si="400"/>
        <v>10.418579463130117</v>
      </c>
      <c r="CFJ34">
        <f t="shared" si="400"/>
        <v>5.7779093496871319</v>
      </c>
      <c r="CFK34">
        <f t="shared" si="400"/>
        <v>14.55514399615368</v>
      </c>
      <c r="CFL34">
        <f t="shared" si="400"/>
        <v>27.110429164034421</v>
      </c>
      <c r="CFM34">
        <f t="shared" si="400"/>
        <v>34.064521508686475</v>
      </c>
      <c r="CFN34">
        <f t="shared" si="400"/>
        <v>1.8569533817705186</v>
      </c>
      <c r="CFO34">
        <f t="shared" si="400"/>
        <v>11.492019076866091</v>
      </c>
      <c r="CFP34">
        <f t="shared" si="400"/>
        <v>142.60593676972374</v>
      </c>
      <c r="CFQ34">
        <f t="shared" si="400"/>
        <v>149.10768251576334</v>
      </c>
      <c r="CFR34">
        <f t="shared" si="400"/>
        <v>1.168131850308189</v>
      </c>
      <c r="CFS34">
        <f t="shared" si="400"/>
        <v>10.965799946784839</v>
      </c>
      <c r="CFT34">
        <f t="shared" si="400"/>
        <v>0.37139067635410355</v>
      </c>
      <c r="CFU34">
        <f t="shared" si="400"/>
        <v>10.530158424886208</v>
      </c>
      <c r="CFV34">
        <f t="shared" si="400"/>
        <v>11.970406860006417</v>
      </c>
      <c r="CFW34">
        <f t="shared" si="400"/>
        <v>20.068785654231</v>
      </c>
      <c r="CFX34">
        <f t="shared" si="400"/>
        <v>1.1141720290623112</v>
      </c>
      <c r="CFY34">
        <f t="shared" si="400"/>
        <v>10.99652878503926</v>
      </c>
      <c r="CFZ34">
        <f t="shared" si="400"/>
        <v>0.9284766908852593</v>
      </c>
      <c r="CGA34">
        <f t="shared" si="400"/>
        <v>10.877055889696726</v>
      </c>
      <c r="CGB34">
        <f t="shared" si="400"/>
        <v>25.81165200661021</v>
      </c>
      <c r="CGC34">
        <f t="shared" si="400"/>
        <v>32.909638937177192</v>
      </c>
      <c r="CGD34">
        <f t="shared" si="400"/>
        <v>27.854300726557778</v>
      </c>
      <c r="CGE34">
        <f t="shared" si="400"/>
        <v>34.888951206021623</v>
      </c>
      <c r="CGF34">
        <f t="shared" si="400"/>
        <v>9.2847669088525926</v>
      </c>
      <c r="CGG34">
        <f t="shared" si="400"/>
        <v>17.440892438864456</v>
      </c>
      <c r="CGH34">
        <f t="shared" si="400"/>
        <v>324.96684180984073</v>
      </c>
      <c r="CGI34">
        <f t="shared" si="400"/>
        <v>331.08791787017225</v>
      </c>
      <c r="CGJ34">
        <f t="shared" si="400"/>
        <v>2.2283440581246223</v>
      </c>
      <c r="CGK34">
        <f t="shared" si="400"/>
        <v>11.749541443730092</v>
      </c>
      <c r="CGL34">
        <f t="shared" si="400"/>
        <v>1.8569533817705186</v>
      </c>
      <c r="CGM34">
        <f t="shared" si="400"/>
        <v>11.492019076866091</v>
      </c>
      <c r="CGN34">
        <f t="shared" si="400"/>
        <v>51.62330401322042</v>
      </c>
      <c r="CGO34">
        <f t="shared" si="400"/>
        <v>58.243395363322321</v>
      </c>
      <c r="CGP34">
        <f t="shared" si="400"/>
        <v>1.1141720290623112</v>
      </c>
      <c r="CGQ34">
        <f t="shared" si="400"/>
        <v>10.99652878503926</v>
      </c>
      <c r="CGR34">
        <f t="shared" si="400"/>
        <v>0.9284766908852593</v>
      </c>
      <c r="CGS34">
        <f t="shared" si="400"/>
        <v>10.877055889696726</v>
      </c>
      <c r="CGT34">
        <f t="shared" si="400"/>
        <v>25.81165200661021</v>
      </c>
      <c r="CGU34">
        <f t="shared" si="400"/>
        <v>32.909638937177192</v>
      </c>
      <c r="CGV34">
        <f t="shared" si="400"/>
        <v>27.854300726557778</v>
      </c>
      <c r="CGW34">
        <f t="shared" si="400"/>
        <v>34.888951206021623</v>
      </c>
      <c r="CGX34">
        <f t="shared" si="400"/>
        <v>9.2847669088525926</v>
      </c>
      <c r="CGY34">
        <f t="shared" si="400"/>
        <v>17.440892438864456</v>
      </c>
      <c r="CGZ34">
        <f t="shared" si="400"/>
        <v>324.96684180984073</v>
      </c>
      <c r="CHA34">
        <f t="shared" si="400"/>
        <v>331.08791787017225</v>
      </c>
      <c r="CHB34">
        <f t="shared" si="400"/>
        <v>2.2283440581246223</v>
      </c>
      <c r="CHC34">
        <f t="shared" si="400"/>
        <v>11.749541443730092</v>
      </c>
      <c r="CHD34">
        <f t="shared" si="400"/>
        <v>1.8569533817705186</v>
      </c>
      <c r="CHE34">
        <f t="shared" si="400"/>
        <v>11.492019076866091</v>
      </c>
      <c r="CHF34">
        <f t="shared" si="400"/>
        <v>51.62330401322042</v>
      </c>
      <c r="CHG34">
        <f t="shared" si="400"/>
        <v>58.243395363322321</v>
      </c>
      <c r="CHH34">
        <f t="shared" si="400"/>
        <v>0.81850518563797514</v>
      </c>
      <c r="CHI34">
        <f t="shared" si="400"/>
        <v>10.693559592052052</v>
      </c>
      <c r="CHJ34">
        <f t="shared" si="400"/>
        <v>0.18569533817705178</v>
      </c>
      <c r="CHK34">
        <f t="shared" si="400"/>
        <v>10.418579463130117</v>
      </c>
      <c r="CHL34">
        <f t="shared" si="400"/>
        <v>6.3830903459478012</v>
      </c>
      <c r="CHM34">
        <f t="shared" ref="CHM34:CJX34" si="401">_xlfn.STDEV.S(CHM$1:CHM$30)</f>
        <v>15.100321335438446</v>
      </c>
      <c r="CHN34">
        <f t="shared" si="401"/>
        <v>76.328948469006406</v>
      </c>
      <c r="CHO34">
        <f t="shared" si="401"/>
        <v>80.447011596931603</v>
      </c>
      <c r="CHP34">
        <f t="shared" si="401"/>
        <v>1.8569533817705186</v>
      </c>
      <c r="CHQ34">
        <f t="shared" si="401"/>
        <v>11.492019076866091</v>
      </c>
      <c r="CHR34">
        <f t="shared" si="401"/>
        <v>317.98550018062639</v>
      </c>
      <c r="CHS34">
        <f t="shared" si="401"/>
        <v>322.32315195423723</v>
      </c>
      <c r="CHT34">
        <f t="shared" si="401"/>
        <v>3.7613539119885449</v>
      </c>
      <c r="CHU34">
        <f t="shared" si="401"/>
        <v>12.001744536573934</v>
      </c>
      <c r="CHV34">
        <f t="shared" si="401"/>
        <v>0.37139067635410355</v>
      </c>
      <c r="CHW34">
        <f t="shared" si="401"/>
        <v>10.530158424886208</v>
      </c>
      <c r="CHX34">
        <f t="shared" si="401"/>
        <v>18.466852209888721</v>
      </c>
      <c r="CHY34">
        <f t="shared" si="401"/>
        <v>25.387586664554124</v>
      </c>
      <c r="CHZ34">
        <f t="shared" si="401"/>
        <v>0.81850518563797514</v>
      </c>
      <c r="CIA34">
        <f t="shared" si="401"/>
        <v>10.693559592052052</v>
      </c>
      <c r="CIB34">
        <f t="shared" si="401"/>
        <v>0.18569533817705178</v>
      </c>
      <c r="CIC34">
        <f t="shared" si="401"/>
        <v>10.418579463130117</v>
      </c>
      <c r="CID34">
        <f t="shared" si="401"/>
        <v>6.3830903459478012</v>
      </c>
      <c r="CIE34">
        <f t="shared" si="401"/>
        <v>15.100321335438446</v>
      </c>
      <c r="CIF34">
        <f t="shared" si="401"/>
        <v>76.328948469006406</v>
      </c>
      <c r="CIG34">
        <f t="shared" si="401"/>
        <v>80.447011596931603</v>
      </c>
      <c r="CIH34">
        <f t="shared" si="401"/>
        <v>1.8569533817705186</v>
      </c>
      <c r="CII34">
        <f t="shared" si="401"/>
        <v>11.492019076866091</v>
      </c>
      <c r="CIJ34">
        <f t="shared" si="401"/>
        <v>317.98550018062639</v>
      </c>
      <c r="CIK34">
        <f t="shared" si="401"/>
        <v>322.32315195423723</v>
      </c>
      <c r="CIL34">
        <f t="shared" si="401"/>
        <v>3.7613539119885449</v>
      </c>
      <c r="CIM34">
        <f t="shared" si="401"/>
        <v>12.001744536573934</v>
      </c>
      <c r="CIN34">
        <f t="shared" si="401"/>
        <v>0.37139067635410355</v>
      </c>
      <c r="CIO34">
        <f t="shared" si="401"/>
        <v>10.530158424886208</v>
      </c>
      <c r="CIP34">
        <f t="shared" si="401"/>
        <v>18.466852209888721</v>
      </c>
      <c r="CIQ34">
        <f t="shared" si="401"/>
        <v>25.387586664554124</v>
      </c>
      <c r="CIR34">
        <f t="shared" si="401"/>
        <v>1.1141720290623112</v>
      </c>
      <c r="CIS34">
        <f t="shared" si="401"/>
        <v>10.99652878503926</v>
      </c>
      <c r="CIT34">
        <f t="shared" si="401"/>
        <v>0.9284766908852593</v>
      </c>
      <c r="CIU34">
        <f t="shared" si="401"/>
        <v>10.877055889696726</v>
      </c>
      <c r="CIV34">
        <f t="shared" si="401"/>
        <v>25.81165200661021</v>
      </c>
      <c r="CIW34">
        <f t="shared" si="401"/>
        <v>32.909638937177192</v>
      </c>
      <c r="CIX34">
        <f t="shared" si="401"/>
        <v>27.854300726557778</v>
      </c>
      <c r="CIY34">
        <f t="shared" si="401"/>
        <v>34.888951206021623</v>
      </c>
      <c r="CIZ34">
        <f t="shared" si="401"/>
        <v>9.2847669088525926</v>
      </c>
      <c r="CJA34">
        <f t="shared" si="401"/>
        <v>17.440892438864456</v>
      </c>
      <c r="CJB34">
        <f t="shared" si="401"/>
        <v>324.96684180984073</v>
      </c>
      <c r="CJC34">
        <f t="shared" si="401"/>
        <v>331.08791787017225</v>
      </c>
      <c r="CJD34">
        <f t="shared" si="401"/>
        <v>2.2283440581246223</v>
      </c>
      <c r="CJE34">
        <f t="shared" si="401"/>
        <v>11.749541443730092</v>
      </c>
      <c r="CJF34">
        <f t="shared" si="401"/>
        <v>1.8569533817705186</v>
      </c>
      <c r="CJG34">
        <f t="shared" si="401"/>
        <v>11.492019076866091</v>
      </c>
      <c r="CJH34">
        <f t="shared" si="401"/>
        <v>51.62330401322042</v>
      </c>
      <c r="CJI34">
        <f t="shared" si="401"/>
        <v>58.243395363322321</v>
      </c>
      <c r="CJJ34">
        <f t="shared" si="401"/>
        <v>1.1141720290623112</v>
      </c>
      <c r="CJK34">
        <f t="shared" si="401"/>
        <v>10.99652878503926</v>
      </c>
      <c r="CJL34">
        <f t="shared" si="401"/>
        <v>0.9284766908852593</v>
      </c>
      <c r="CJM34">
        <f t="shared" si="401"/>
        <v>10.877055889696726</v>
      </c>
      <c r="CJN34">
        <f t="shared" si="401"/>
        <v>25.81165200661021</v>
      </c>
      <c r="CJO34">
        <f t="shared" si="401"/>
        <v>32.909638937177192</v>
      </c>
      <c r="CJP34">
        <f t="shared" si="401"/>
        <v>27.854300726557778</v>
      </c>
      <c r="CJQ34">
        <f t="shared" si="401"/>
        <v>34.888951206021623</v>
      </c>
      <c r="CJR34">
        <f t="shared" si="401"/>
        <v>9.2847669088525926</v>
      </c>
      <c r="CJS34">
        <f t="shared" si="401"/>
        <v>17.440892438864456</v>
      </c>
      <c r="CJT34">
        <f t="shared" si="401"/>
        <v>324.96684180984073</v>
      </c>
      <c r="CJU34">
        <f t="shared" si="401"/>
        <v>331.08791787017225</v>
      </c>
      <c r="CJV34">
        <f t="shared" si="401"/>
        <v>2.2283440581246223</v>
      </c>
      <c r="CJW34">
        <f t="shared" si="401"/>
        <v>11.749541443730092</v>
      </c>
      <c r="CJX34">
        <f t="shared" si="401"/>
        <v>1.8569533817705186</v>
      </c>
      <c r="CJY34">
        <f t="shared" ref="CJY34:CMJ34" si="402">_xlfn.STDEV.S(CJY$1:CJY$30)</f>
        <v>11.492019076866091</v>
      </c>
      <c r="CJZ34">
        <f t="shared" si="402"/>
        <v>51.62330401322042</v>
      </c>
      <c r="CKA34">
        <f t="shared" si="402"/>
        <v>58.243395363322321</v>
      </c>
      <c r="CKB34">
        <f t="shared" si="402"/>
        <v>5.7529174436367931</v>
      </c>
      <c r="CKC34">
        <f t="shared" si="402"/>
        <v>14.469349293092527</v>
      </c>
      <c r="CKD34">
        <f t="shared" si="402"/>
        <v>5.0137741307804005</v>
      </c>
      <c r="CKE34">
        <f t="shared" si="402"/>
        <v>13.84680432980055</v>
      </c>
      <c r="CKF34">
        <f t="shared" si="402"/>
        <v>138.31849090453659</v>
      </c>
      <c r="CKG34">
        <f t="shared" si="402"/>
        <v>144.58748864241741</v>
      </c>
      <c r="CKH34">
        <f t="shared" si="402"/>
        <v>125.13637880525636</v>
      </c>
      <c r="CKI34">
        <f t="shared" si="402"/>
        <v>131.66458916279981</v>
      </c>
      <c r="CKJ34">
        <f t="shared" si="402"/>
        <v>50.137741307803999</v>
      </c>
      <c r="CKK34">
        <f t="shared" si="402"/>
        <v>56.773662630421391</v>
      </c>
      <c r="CKL34">
        <f t="shared" si="402"/>
        <v>1649.8495229189423</v>
      </c>
      <c r="CKM34">
        <f t="shared" si="402"/>
        <v>1655.9781082713296</v>
      </c>
      <c r="CKN34">
        <f t="shared" si="402"/>
        <v>11.517388866640681</v>
      </c>
      <c r="CKO34">
        <f t="shared" si="402"/>
        <v>19.52193410833182</v>
      </c>
      <c r="CKP34">
        <f t="shared" si="402"/>
        <v>10.027548261560801</v>
      </c>
      <c r="CKQ34">
        <f t="shared" si="402"/>
        <v>18.096008323422577</v>
      </c>
      <c r="CKR34">
        <f t="shared" si="402"/>
        <v>276.57831893057534</v>
      </c>
      <c r="CKS34">
        <f t="shared" si="402"/>
        <v>282.74576911200444</v>
      </c>
      <c r="CKT34">
        <f t="shared" si="402"/>
        <v>5.7529174436367931</v>
      </c>
      <c r="CKU34">
        <f t="shared" si="402"/>
        <v>14.469349293092527</v>
      </c>
      <c r="CKV34">
        <f t="shared" si="402"/>
        <v>5.0137741307804005</v>
      </c>
      <c r="CKW34">
        <f t="shared" si="402"/>
        <v>13.84680432980055</v>
      </c>
      <c r="CKX34">
        <f t="shared" si="402"/>
        <v>138.31849090453659</v>
      </c>
      <c r="CKY34">
        <f t="shared" si="402"/>
        <v>144.58748864241741</v>
      </c>
      <c r="CKZ34">
        <f t="shared" si="402"/>
        <v>125.13637880525636</v>
      </c>
      <c r="CLA34">
        <f t="shared" si="402"/>
        <v>131.66458916279981</v>
      </c>
      <c r="CLB34">
        <f t="shared" si="402"/>
        <v>50.137741307803999</v>
      </c>
      <c r="CLC34">
        <f t="shared" si="402"/>
        <v>56.773662630421391</v>
      </c>
      <c r="CLD34">
        <f t="shared" si="402"/>
        <v>1649.8495229189423</v>
      </c>
      <c r="CLE34">
        <f t="shared" si="402"/>
        <v>1655.9781082713296</v>
      </c>
      <c r="CLF34">
        <f t="shared" si="402"/>
        <v>11.517388866640681</v>
      </c>
      <c r="CLG34">
        <f t="shared" si="402"/>
        <v>19.52193410833182</v>
      </c>
      <c r="CLH34">
        <f t="shared" si="402"/>
        <v>10.027548261560801</v>
      </c>
      <c r="CLI34">
        <f t="shared" si="402"/>
        <v>18.096008323422577</v>
      </c>
      <c r="CLJ34">
        <f t="shared" si="402"/>
        <v>276.57831893057534</v>
      </c>
      <c r="CLK34">
        <f t="shared" si="402"/>
        <v>282.74576911200444</v>
      </c>
      <c r="CLL34">
        <f t="shared" si="402"/>
        <v>25.81165200661021</v>
      </c>
      <c r="CLM34">
        <f t="shared" si="402"/>
        <v>32.909638937177192</v>
      </c>
      <c r="CLN34">
        <f t="shared" si="402"/>
        <v>25.068870653902</v>
      </c>
      <c r="CLO34">
        <f t="shared" si="402"/>
        <v>32.191851002015412</v>
      </c>
      <c r="CLP34">
        <f t="shared" si="402"/>
        <v>679.83063306618692</v>
      </c>
      <c r="CLQ34">
        <f t="shared" si="402"/>
        <v>685.8969353418413</v>
      </c>
      <c r="CLR34">
        <f t="shared" si="402"/>
        <v>324.96684180984073</v>
      </c>
      <c r="CLS34">
        <f t="shared" si="402"/>
        <v>331.08791787017225</v>
      </c>
      <c r="CLT34">
        <f t="shared" si="402"/>
        <v>250.68870653902002</v>
      </c>
      <c r="CLU34">
        <f t="shared" si="402"/>
        <v>256.840402995396</v>
      </c>
      <c r="CLV34">
        <f t="shared" si="402"/>
        <v>7065.7076176368237</v>
      </c>
      <c r="CLW34">
        <f t="shared" si="402"/>
        <v>7071.7277762495432</v>
      </c>
      <c r="CLX34">
        <f t="shared" si="402"/>
        <v>51.62330401322042</v>
      </c>
      <c r="CLY34">
        <f t="shared" si="402"/>
        <v>58.243395363322321</v>
      </c>
      <c r="CLZ34">
        <f t="shared" si="402"/>
        <v>50.137741307803999</v>
      </c>
      <c r="CMA34">
        <f t="shared" si="402"/>
        <v>56.773662630421391</v>
      </c>
      <c r="CMB34">
        <f t="shared" si="402"/>
        <v>1359.6612661323738</v>
      </c>
      <c r="CMC34">
        <f t="shared" si="402"/>
        <v>1365.7021318017637</v>
      </c>
      <c r="CMD34">
        <f t="shared" si="402"/>
        <v>25.81165200661021</v>
      </c>
      <c r="CME34">
        <f t="shared" si="402"/>
        <v>32.909638937177192</v>
      </c>
      <c r="CMF34">
        <f t="shared" si="402"/>
        <v>25.068870653902</v>
      </c>
      <c r="CMG34">
        <f t="shared" si="402"/>
        <v>32.191851002015412</v>
      </c>
      <c r="CMH34">
        <f t="shared" si="402"/>
        <v>679.83063306618692</v>
      </c>
      <c r="CMI34">
        <f t="shared" si="402"/>
        <v>685.8969353418413</v>
      </c>
      <c r="CMJ34">
        <f t="shared" si="402"/>
        <v>324.96684180984073</v>
      </c>
      <c r="CMK34">
        <f t="shared" ref="CMK34:COV34" si="403">_xlfn.STDEV.S(CMK$1:CMK$30)</f>
        <v>331.08791787017225</v>
      </c>
      <c r="CML34">
        <f t="shared" si="403"/>
        <v>250.68870653902002</v>
      </c>
      <c r="CMM34">
        <f t="shared" si="403"/>
        <v>256.840402995396</v>
      </c>
      <c r="CMN34">
        <f t="shared" si="403"/>
        <v>7065.7076176368237</v>
      </c>
      <c r="CMO34">
        <f t="shared" si="403"/>
        <v>7071.7277762495432</v>
      </c>
      <c r="CMP34">
        <f t="shared" si="403"/>
        <v>51.62330401322042</v>
      </c>
      <c r="CMQ34">
        <f t="shared" si="403"/>
        <v>58.243395363322321</v>
      </c>
      <c r="CMR34">
        <f t="shared" si="403"/>
        <v>50.137741307803999</v>
      </c>
      <c r="CMS34">
        <f t="shared" si="403"/>
        <v>56.773662630421391</v>
      </c>
      <c r="CMT34">
        <f t="shared" si="403"/>
        <v>1359.6612661323738</v>
      </c>
      <c r="CMU34">
        <f t="shared" si="403"/>
        <v>1365.7021318017637</v>
      </c>
      <c r="CMV34">
        <f t="shared" si="403"/>
        <v>5.7779093496871319</v>
      </c>
      <c r="CMW34">
        <f t="shared" si="403"/>
        <v>14.55514399615368</v>
      </c>
      <c r="CMX34">
        <f t="shared" si="403"/>
        <v>5.0137741307804005</v>
      </c>
      <c r="CMY34">
        <f t="shared" si="403"/>
        <v>13.84680432980055</v>
      </c>
      <c r="CMZ34">
        <f t="shared" si="403"/>
        <v>138.26880010958308</v>
      </c>
      <c r="CNA34">
        <f t="shared" si="403"/>
        <v>144.57041852097561</v>
      </c>
      <c r="CNB34">
        <f t="shared" si="403"/>
        <v>142.60593676972374</v>
      </c>
      <c r="CNC34">
        <f t="shared" si="403"/>
        <v>149.10768251576334</v>
      </c>
      <c r="CND34">
        <f t="shared" si="403"/>
        <v>50.137741307803999</v>
      </c>
      <c r="CNE34">
        <f t="shared" si="403"/>
        <v>56.773662630421391</v>
      </c>
      <c r="CNF34">
        <f t="shared" si="403"/>
        <v>1666.8791818534874</v>
      </c>
      <c r="CNG34">
        <f t="shared" si="403"/>
        <v>1673.2086068006945</v>
      </c>
      <c r="CNH34">
        <f t="shared" si="403"/>
        <v>11.970406860006417</v>
      </c>
      <c r="CNI34">
        <f t="shared" si="403"/>
        <v>20.068785654231</v>
      </c>
      <c r="CNJ34">
        <f t="shared" si="403"/>
        <v>10.027548261560801</v>
      </c>
      <c r="CNK34">
        <f t="shared" si="403"/>
        <v>18.096008323422577</v>
      </c>
      <c r="CNL34">
        <f t="shared" si="403"/>
        <v>276.55427317228748</v>
      </c>
      <c r="CNM34">
        <f t="shared" si="403"/>
        <v>282.80012175915886</v>
      </c>
      <c r="CNN34">
        <f t="shared" si="403"/>
        <v>5.7779093496871319</v>
      </c>
      <c r="CNO34">
        <f t="shared" si="403"/>
        <v>14.55514399615368</v>
      </c>
      <c r="CNP34">
        <f t="shared" si="403"/>
        <v>5.0137741307804005</v>
      </c>
      <c r="CNQ34">
        <f t="shared" si="403"/>
        <v>13.84680432980055</v>
      </c>
      <c r="CNR34">
        <f t="shared" si="403"/>
        <v>138.26880010958308</v>
      </c>
      <c r="CNS34">
        <f t="shared" si="403"/>
        <v>144.57041852097561</v>
      </c>
      <c r="CNT34">
        <f t="shared" si="403"/>
        <v>142.60593676972374</v>
      </c>
      <c r="CNU34">
        <f t="shared" si="403"/>
        <v>149.10768251576334</v>
      </c>
      <c r="CNV34">
        <f t="shared" si="403"/>
        <v>50.137741307803999</v>
      </c>
      <c r="CNW34">
        <f t="shared" si="403"/>
        <v>56.773662630421391</v>
      </c>
      <c r="CNX34">
        <f t="shared" si="403"/>
        <v>1666.8791818534874</v>
      </c>
      <c r="CNY34">
        <f t="shared" si="403"/>
        <v>1673.2086068006945</v>
      </c>
      <c r="CNZ34">
        <f t="shared" si="403"/>
        <v>11.970406860006417</v>
      </c>
      <c r="COA34">
        <f t="shared" si="403"/>
        <v>20.068785654231</v>
      </c>
      <c r="COB34">
        <f t="shared" si="403"/>
        <v>10.027548261560801</v>
      </c>
      <c r="COC34">
        <f t="shared" si="403"/>
        <v>18.096008323422577</v>
      </c>
      <c r="COD34">
        <f t="shared" si="403"/>
        <v>276.55427317228748</v>
      </c>
      <c r="COE34">
        <f t="shared" si="403"/>
        <v>282.80012175915886</v>
      </c>
      <c r="COF34">
        <f t="shared" si="403"/>
        <v>25.81165200661021</v>
      </c>
      <c r="COG34">
        <f t="shared" si="403"/>
        <v>32.909638937177192</v>
      </c>
      <c r="COH34">
        <f t="shared" si="403"/>
        <v>25.068870653902</v>
      </c>
      <c r="COI34">
        <f t="shared" si="403"/>
        <v>32.191851002015412</v>
      </c>
      <c r="COJ34">
        <f t="shared" si="403"/>
        <v>679.83063306618692</v>
      </c>
      <c r="COK34">
        <f t="shared" si="403"/>
        <v>685.8969353418413</v>
      </c>
      <c r="COL34">
        <f t="shared" si="403"/>
        <v>324.96684180984073</v>
      </c>
      <c r="COM34">
        <f t="shared" si="403"/>
        <v>331.08791787017225</v>
      </c>
      <c r="CON34">
        <f t="shared" si="403"/>
        <v>250.68870653902002</v>
      </c>
      <c r="COO34">
        <f t="shared" si="403"/>
        <v>256.840402995396</v>
      </c>
      <c r="COP34">
        <f t="shared" si="403"/>
        <v>7065.7076176368237</v>
      </c>
      <c r="COQ34">
        <f t="shared" si="403"/>
        <v>7071.7277762495432</v>
      </c>
      <c r="COR34">
        <f t="shared" si="403"/>
        <v>51.62330401322042</v>
      </c>
      <c r="COS34">
        <f t="shared" si="403"/>
        <v>58.243395363322321</v>
      </c>
      <c r="COT34">
        <f t="shared" si="403"/>
        <v>50.137741307803999</v>
      </c>
      <c r="COU34">
        <f t="shared" si="403"/>
        <v>56.773662630421391</v>
      </c>
      <c r="COV34">
        <f t="shared" si="403"/>
        <v>1359.6612661323738</v>
      </c>
      <c r="COW34">
        <f t="shared" ref="COW34:CRH34" si="404">_xlfn.STDEV.S(COW$1:COW$30)</f>
        <v>1365.7021318017637</v>
      </c>
      <c r="COX34">
        <f t="shared" si="404"/>
        <v>25.81165200661021</v>
      </c>
      <c r="COY34">
        <f t="shared" si="404"/>
        <v>32.909638937177192</v>
      </c>
      <c r="COZ34">
        <f t="shared" si="404"/>
        <v>25.068870653902</v>
      </c>
      <c r="CPA34">
        <f t="shared" si="404"/>
        <v>32.191851002015412</v>
      </c>
      <c r="CPB34">
        <f t="shared" si="404"/>
        <v>679.83063306618692</v>
      </c>
      <c r="CPC34">
        <f t="shared" si="404"/>
        <v>685.8969353418413</v>
      </c>
      <c r="CPD34">
        <f t="shared" si="404"/>
        <v>324.96684180984073</v>
      </c>
      <c r="CPE34">
        <f t="shared" si="404"/>
        <v>331.08791787017225</v>
      </c>
      <c r="CPF34">
        <f t="shared" si="404"/>
        <v>250.68870653902002</v>
      </c>
      <c r="CPG34">
        <f t="shared" si="404"/>
        <v>256.840402995396</v>
      </c>
      <c r="CPH34">
        <f t="shared" si="404"/>
        <v>7065.7076176368237</v>
      </c>
      <c r="CPI34">
        <f t="shared" si="404"/>
        <v>7071.7277762495432</v>
      </c>
      <c r="CPJ34">
        <f t="shared" si="404"/>
        <v>51.62330401322042</v>
      </c>
      <c r="CPK34">
        <f t="shared" si="404"/>
        <v>58.243395363322321</v>
      </c>
      <c r="CPL34">
        <f t="shared" si="404"/>
        <v>50.137741307803999</v>
      </c>
      <c r="CPM34">
        <f t="shared" si="404"/>
        <v>56.773662630421391</v>
      </c>
      <c r="CPN34">
        <f t="shared" si="404"/>
        <v>1359.6612661323738</v>
      </c>
      <c r="CPO34">
        <f t="shared" si="404"/>
        <v>1365.7021318017637</v>
      </c>
      <c r="CPP34">
        <f t="shared" si="404"/>
        <v>270.85906938476381</v>
      </c>
      <c r="CPQ34">
        <f t="shared" si="404"/>
        <v>277.01825445355149</v>
      </c>
      <c r="CPR34">
        <f t="shared" si="404"/>
        <v>270.37241238578753</v>
      </c>
      <c r="CPS34">
        <f t="shared" si="404"/>
        <v>276.51439268075342</v>
      </c>
      <c r="CPT34">
        <f t="shared" si="404"/>
        <v>7301.9705768661324</v>
      </c>
      <c r="CPU34">
        <f t="shared" si="404"/>
        <v>7307.9932432811102</v>
      </c>
      <c r="CPV34">
        <f t="shared" si="404"/>
        <v>2760.4715096637069</v>
      </c>
      <c r="CPW34">
        <f t="shared" si="404"/>
        <v>2766.6563060422859</v>
      </c>
      <c r="CPX34">
        <f t="shared" si="404"/>
        <v>2703.7241238578749</v>
      </c>
      <c r="CPY34">
        <f t="shared" si="404"/>
        <v>2709.7522604119886</v>
      </c>
      <c r="CPZ34">
        <f t="shared" si="404"/>
        <v>73196.972561153278</v>
      </c>
      <c r="CQA34">
        <f t="shared" si="404"/>
        <v>73203.014477167089</v>
      </c>
      <c r="CQB34">
        <f t="shared" si="404"/>
        <v>541.57555227108799</v>
      </c>
      <c r="CQC34">
        <f t="shared" si="404"/>
        <v>547.69807357973764</v>
      </c>
      <c r="CQD34">
        <f t="shared" si="404"/>
        <v>540.74482477157505</v>
      </c>
      <c r="CQE34">
        <f t="shared" si="404"/>
        <v>546.82412451601783</v>
      </c>
      <c r="CQF34">
        <f t="shared" si="404"/>
        <v>14603.0432026453</v>
      </c>
      <c r="CQG34">
        <f t="shared" si="404"/>
        <v>14609.067460704964</v>
      </c>
      <c r="CQH34">
        <f t="shared" si="404"/>
        <v>270.85906938476381</v>
      </c>
      <c r="CQI34">
        <f t="shared" si="404"/>
        <v>277.01825445355149</v>
      </c>
      <c r="CQJ34">
        <f t="shared" si="404"/>
        <v>270.37241238578753</v>
      </c>
      <c r="CQK34">
        <f t="shared" si="404"/>
        <v>276.51439268075342</v>
      </c>
      <c r="CQL34">
        <f t="shared" si="404"/>
        <v>7301.9705768661324</v>
      </c>
      <c r="CQM34">
        <f t="shared" si="404"/>
        <v>7307.9932432811102</v>
      </c>
      <c r="CQN34">
        <f t="shared" si="404"/>
        <v>2760.4715096637069</v>
      </c>
      <c r="CQO34">
        <f t="shared" si="404"/>
        <v>2766.6563060422859</v>
      </c>
      <c r="CQP34">
        <f t="shared" si="404"/>
        <v>2703.7241238578749</v>
      </c>
      <c r="CQQ34">
        <f t="shared" si="404"/>
        <v>2709.7522604119886</v>
      </c>
      <c r="CQR34">
        <f t="shared" si="404"/>
        <v>73196.972561153278</v>
      </c>
      <c r="CQS34">
        <f t="shared" si="404"/>
        <v>73203.014477167089</v>
      </c>
      <c r="CQT34">
        <f t="shared" si="404"/>
        <v>541.57555227108799</v>
      </c>
      <c r="CQU34">
        <f t="shared" si="404"/>
        <v>547.69807357973764</v>
      </c>
      <c r="CQV34">
        <f t="shared" si="404"/>
        <v>540.74482477157505</v>
      </c>
      <c r="CQW34">
        <f t="shared" si="404"/>
        <v>546.82412451601783</v>
      </c>
      <c r="CQX34">
        <f t="shared" si="404"/>
        <v>14603.0432026453</v>
      </c>
      <c r="CQY34">
        <f t="shared" si="404"/>
        <v>14609.067460704964</v>
      </c>
      <c r="CQZ34">
        <f t="shared" si="404"/>
        <v>1352.4191479434687</v>
      </c>
      <c r="CRA34">
        <f t="shared" si="404"/>
        <v>1358.4601504260502</v>
      </c>
      <c r="CRB34">
        <f t="shared" si="404"/>
        <v>1351.8620619289375</v>
      </c>
      <c r="CRC34">
        <f t="shared" si="404"/>
        <v>1357.9030749960559</v>
      </c>
      <c r="CRD34">
        <f t="shared" si="404"/>
        <v>36502.504016139443</v>
      </c>
      <c r="CRE34">
        <f t="shared" si="404"/>
        <v>36508.520178691593</v>
      </c>
      <c r="CRF34">
        <f t="shared" si="404"/>
        <v>13574.329220742491</v>
      </c>
      <c r="CRG34">
        <f t="shared" si="404"/>
        <v>13580.347004080253</v>
      </c>
      <c r="CRH34">
        <f t="shared" si="404"/>
        <v>13518.620619289375</v>
      </c>
      <c r="CRI34">
        <f t="shared" ref="CRI34:CTT34" si="405">_xlfn.STDEV.S(CRI$1:CRI$30)</f>
        <v>13524.638413257473</v>
      </c>
      <c r="CRJ34">
        <f t="shared" si="405"/>
        <v>365225.5911266256</v>
      </c>
      <c r="CRK34">
        <f t="shared" si="405"/>
        <v>365231.60642514785</v>
      </c>
      <c r="CRL34">
        <f t="shared" si="405"/>
        <v>2704.8382958869374</v>
      </c>
      <c r="CRM34">
        <f t="shared" si="405"/>
        <v>2710.8664271251519</v>
      </c>
      <c r="CRN34">
        <f t="shared" si="405"/>
        <v>2703.7241238578749</v>
      </c>
      <c r="CRO34">
        <f t="shared" si="405"/>
        <v>2709.7522604119886</v>
      </c>
      <c r="CRP34">
        <f t="shared" si="405"/>
        <v>73005.008032278885</v>
      </c>
      <c r="CRQ34">
        <f t="shared" si="405"/>
        <v>73011.023714875337</v>
      </c>
      <c r="CRR34">
        <f t="shared" si="405"/>
        <v>1352.4191479434687</v>
      </c>
      <c r="CRS34">
        <f t="shared" si="405"/>
        <v>1358.4601504260502</v>
      </c>
      <c r="CRT34">
        <f t="shared" si="405"/>
        <v>1351.8620619289375</v>
      </c>
      <c r="CRU34">
        <f t="shared" si="405"/>
        <v>1357.9030749960559</v>
      </c>
      <c r="CRV34">
        <f t="shared" si="405"/>
        <v>36502.504016139443</v>
      </c>
      <c r="CRW34">
        <f t="shared" si="405"/>
        <v>36508.520178691593</v>
      </c>
      <c r="CRX34">
        <f t="shared" si="405"/>
        <v>13574.329220742491</v>
      </c>
      <c r="CRY34">
        <f t="shared" si="405"/>
        <v>13580.347004080253</v>
      </c>
      <c r="CRZ34">
        <f t="shared" si="405"/>
        <v>13518.620619289375</v>
      </c>
      <c r="CSA34">
        <f t="shared" si="405"/>
        <v>13524.638413257473</v>
      </c>
      <c r="CSB34">
        <f t="shared" si="405"/>
        <v>365225.5911266256</v>
      </c>
      <c r="CSC34">
        <f t="shared" si="405"/>
        <v>365231.60642514785</v>
      </c>
      <c r="CSD34">
        <f t="shared" si="405"/>
        <v>2704.8382958869374</v>
      </c>
      <c r="CSE34">
        <f t="shared" si="405"/>
        <v>2710.8664271251519</v>
      </c>
      <c r="CSF34">
        <f t="shared" si="405"/>
        <v>2703.7241238578749</v>
      </c>
      <c r="CSG34">
        <f t="shared" si="405"/>
        <v>2709.7522604119886</v>
      </c>
      <c r="CSH34">
        <f t="shared" si="405"/>
        <v>73005.008032278885</v>
      </c>
      <c r="CSI34">
        <f t="shared" si="405"/>
        <v>73011.023714875337</v>
      </c>
      <c r="CSJ34">
        <f t="shared" si="405"/>
        <v>270.75773076400407</v>
      </c>
      <c r="CSK34">
        <f t="shared" si="405"/>
        <v>276.96687572037456</v>
      </c>
      <c r="CSL34">
        <f t="shared" si="405"/>
        <v>270.37241238578753</v>
      </c>
      <c r="CSM34">
        <f t="shared" si="405"/>
        <v>276.51439268075342</v>
      </c>
      <c r="CSN34">
        <f t="shared" si="405"/>
        <v>7301.0970820134435</v>
      </c>
      <c r="CSO34">
        <f t="shared" si="405"/>
        <v>7307.1277006762475</v>
      </c>
      <c r="CSP34">
        <f t="shared" si="405"/>
        <v>2869.3670025066313</v>
      </c>
      <c r="CSQ34">
        <f t="shared" si="405"/>
        <v>2875.7770288574934</v>
      </c>
      <c r="CSR34">
        <f t="shared" si="405"/>
        <v>2703.7241238578749</v>
      </c>
      <c r="CSS34">
        <f t="shared" si="405"/>
        <v>2709.7522604119886</v>
      </c>
      <c r="CST34">
        <f t="shared" si="405"/>
        <v>73182.841564859933</v>
      </c>
      <c r="CSU34">
        <f t="shared" si="405"/>
        <v>73188.956854102144</v>
      </c>
      <c r="CSV34">
        <f t="shared" si="405"/>
        <v>542.10003984686296</v>
      </c>
      <c r="CSW34">
        <f t="shared" si="405"/>
        <v>548.33718861097964</v>
      </c>
      <c r="CSX34">
        <f t="shared" si="405"/>
        <v>540.74482477157505</v>
      </c>
      <c r="CSY34">
        <f t="shared" si="405"/>
        <v>546.82412451601783</v>
      </c>
      <c r="CSZ34">
        <f t="shared" si="405"/>
        <v>14599.287297538162</v>
      </c>
      <c r="CTA34">
        <f t="shared" si="405"/>
        <v>14605.331196589448</v>
      </c>
      <c r="CTB34">
        <f t="shared" si="405"/>
        <v>270.75773076400407</v>
      </c>
      <c r="CTC34">
        <f t="shared" si="405"/>
        <v>276.96687572037456</v>
      </c>
      <c r="CTD34">
        <f t="shared" si="405"/>
        <v>270.37241238578753</v>
      </c>
      <c r="CTE34">
        <f t="shared" si="405"/>
        <v>276.51439268075342</v>
      </c>
      <c r="CTF34">
        <f t="shared" si="405"/>
        <v>7301.0970820134435</v>
      </c>
      <c r="CTG34">
        <f t="shared" si="405"/>
        <v>7307.1277006762475</v>
      </c>
      <c r="CTH34">
        <f t="shared" si="405"/>
        <v>2869.3670025066313</v>
      </c>
      <c r="CTI34">
        <f t="shared" si="405"/>
        <v>2875.7770288574934</v>
      </c>
      <c r="CTJ34">
        <f t="shared" si="405"/>
        <v>2703.7241238578749</v>
      </c>
      <c r="CTK34">
        <f t="shared" si="405"/>
        <v>2709.7522604119886</v>
      </c>
      <c r="CTL34">
        <f t="shared" si="405"/>
        <v>73182.841564859933</v>
      </c>
      <c r="CTM34">
        <f t="shared" si="405"/>
        <v>73188.956854102144</v>
      </c>
      <c r="CTN34">
        <f t="shared" si="405"/>
        <v>542.10003984686296</v>
      </c>
      <c r="CTO34">
        <f t="shared" si="405"/>
        <v>548.33718861097964</v>
      </c>
      <c r="CTP34">
        <f t="shared" si="405"/>
        <v>540.74482477157505</v>
      </c>
      <c r="CTQ34">
        <f t="shared" si="405"/>
        <v>546.82412451601783</v>
      </c>
      <c r="CTR34">
        <f t="shared" si="405"/>
        <v>14599.287297538162</v>
      </c>
      <c r="CTS34">
        <f t="shared" si="405"/>
        <v>14605.331196589448</v>
      </c>
      <c r="CTT34">
        <f t="shared" si="405"/>
        <v>1352.4191479434687</v>
      </c>
      <c r="CTU34">
        <f t="shared" ref="CTU34:CWF34" si="406">_xlfn.STDEV.S(CTU$1:CTU$30)</f>
        <v>1358.4601504260502</v>
      </c>
      <c r="CTV34">
        <f t="shared" si="406"/>
        <v>1351.8620619289375</v>
      </c>
      <c r="CTW34">
        <f t="shared" si="406"/>
        <v>1357.9030749960559</v>
      </c>
      <c r="CTX34">
        <f t="shared" si="406"/>
        <v>36502.504016139443</v>
      </c>
      <c r="CTY34">
        <f t="shared" si="406"/>
        <v>36508.520178691593</v>
      </c>
      <c r="CTZ34">
        <f t="shared" si="406"/>
        <v>13574.329220742491</v>
      </c>
      <c r="CUA34">
        <f t="shared" si="406"/>
        <v>13580.347004080253</v>
      </c>
      <c r="CUB34">
        <f t="shared" si="406"/>
        <v>13518.620619289375</v>
      </c>
      <c r="CUC34">
        <f t="shared" si="406"/>
        <v>13524.638413257473</v>
      </c>
      <c r="CUD34">
        <f t="shared" si="406"/>
        <v>365225.5911266256</v>
      </c>
      <c r="CUE34">
        <f t="shared" si="406"/>
        <v>365231.60642514785</v>
      </c>
      <c r="CUF34">
        <f t="shared" si="406"/>
        <v>2704.8382958869374</v>
      </c>
      <c r="CUG34">
        <f t="shared" si="406"/>
        <v>2710.8664271251519</v>
      </c>
      <c r="CUH34">
        <f t="shared" si="406"/>
        <v>2703.7241238578749</v>
      </c>
      <c r="CUI34">
        <f t="shared" si="406"/>
        <v>2709.7522604119886</v>
      </c>
      <c r="CUJ34">
        <f t="shared" si="406"/>
        <v>73005.008032278885</v>
      </c>
      <c r="CUK34">
        <f t="shared" si="406"/>
        <v>73011.023714875337</v>
      </c>
      <c r="CUL34">
        <f t="shared" si="406"/>
        <v>1352.4191479434687</v>
      </c>
      <c r="CUM34">
        <f t="shared" si="406"/>
        <v>1358.4601504260502</v>
      </c>
      <c r="CUN34">
        <f t="shared" si="406"/>
        <v>1351.8620619289375</v>
      </c>
      <c r="CUO34">
        <f t="shared" si="406"/>
        <v>1357.9030749960559</v>
      </c>
      <c r="CUP34">
        <f t="shared" si="406"/>
        <v>36502.504016139443</v>
      </c>
      <c r="CUQ34">
        <f t="shared" si="406"/>
        <v>36508.520178691593</v>
      </c>
      <c r="CUR34">
        <f t="shared" si="406"/>
        <v>13574.329220742491</v>
      </c>
      <c r="CUS34">
        <f t="shared" si="406"/>
        <v>13580.347004080253</v>
      </c>
      <c r="CUT34">
        <f t="shared" si="406"/>
        <v>13518.620619289375</v>
      </c>
      <c r="CUU34">
        <f t="shared" si="406"/>
        <v>13524.638413257473</v>
      </c>
      <c r="CUV34">
        <f t="shared" si="406"/>
        <v>365225.5911266256</v>
      </c>
      <c r="CUW34">
        <f t="shared" si="406"/>
        <v>365231.60642514785</v>
      </c>
      <c r="CUX34">
        <f t="shared" si="406"/>
        <v>2704.8382958869374</v>
      </c>
      <c r="CUY34">
        <f t="shared" si="406"/>
        <v>2710.8664271251519</v>
      </c>
      <c r="CUZ34">
        <f t="shared" si="406"/>
        <v>2703.7241238578749</v>
      </c>
      <c r="CVA34">
        <f t="shared" si="406"/>
        <v>2709.7522604119886</v>
      </c>
      <c r="CVB34">
        <f t="shared" si="406"/>
        <v>73005.008032278885</v>
      </c>
      <c r="CVC34">
        <f t="shared" si="406"/>
        <v>73011.023714875337</v>
      </c>
      <c r="CVD34">
        <f t="shared" si="406"/>
        <v>7302.2042343256162</v>
      </c>
      <c r="CVE34">
        <f t="shared" si="406"/>
        <v>7308.2249003832167</v>
      </c>
      <c r="CVF34">
        <f t="shared" si="406"/>
        <v>7300.0551344162623</v>
      </c>
      <c r="CVG34">
        <f t="shared" si="406"/>
        <v>7306.0751340601482</v>
      </c>
      <c r="CVH34">
        <f t="shared" si="406"/>
        <v>197110.08387188183</v>
      </c>
      <c r="CVI34">
        <f t="shared" si="406"/>
        <v>197116.09935132213</v>
      </c>
      <c r="CVJ34">
        <f t="shared" si="406"/>
        <v>73215.766048232777</v>
      </c>
      <c r="CVK34">
        <f t="shared" si="406"/>
        <v>73221.788369932168</v>
      </c>
      <c r="CVL34">
        <f t="shared" si="406"/>
        <v>73000.551344162624</v>
      </c>
      <c r="CVM34">
        <f t="shared" si="406"/>
        <v>73006.567026788398</v>
      </c>
      <c r="CVN34">
        <f t="shared" si="406"/>
        <v>1971874.5916258232</v>
      </c>
      <c r="CVO34">
        <f t="shared" si="406"/>
        <v>1971880.6078360011</v>
      </c>
      <c r="CVP34">
        <f t="shared" si="406"/>
        <v>14604.173283030717</v>
      </c>
      <c r="CVQ34">
        <f t="shared" si="406"/>
        <v>14610.192553682002</v>
      </c>
      <c r="CVR34">
        <f t="shared" si="406"/>
        <v>14600.110268832525</v>
      </c>
      <c r="CVS34">
        <f t="shared" si="406"/>
        <v>14606.127870923676</v>
      </c>
      <c r="CVT34">
        <f t="shared" si="406"/>
        <v>394219.21485256823</v>
      </c>
      <c r="CVU34">
        <f t="shared" si="406"/>
        <v>394225.23039170343</v>
      </c>
      <c r="CVV34">
        <f t="shared" si="406"/>
        <v>7302.2042343256162</v>
      </c>
      <c r="CVW34">
        <f t="shared" si="406"/>
        <v>7308.2249003832167</v>
      </c>
      <c r="CVX34">
        <f t="shared" si="406"/>
        <v>7300.0551344162623</v>
      </c>
      <c r="CVY34">
        <f t="shared" si="406"/>
        <v>7306.0751340601482</v>
      </c>
      <c r="CVZ34">
        <f t="shared" si="406"/>
        <v>197110.08387188183</v>
      </c>
      <c r="CWA34">
        <f t="shared" si="406"/>
        <v>197116.09935132213</v>
      </c>
      <c r="CWB34">
        <f t="shared" si="406"/>
        <v>73215.766048232777</v>
      </c>
      <c r="CWC34">
        <f t="shared" si="406"/>
        <v>73221.788369932168</v>
      </c>
      <c r="CWD34">
        <f t="shared" si="406"/>
        <v>73000.551344162624</v>
      </c>
      <c r="CWE34">
        <f t="shared" si="406"/>
        <v>73006.567026788398</v>
      </c>
      <c r="CWF34">
        <f t="shared" si="406"/>
        <v>1971874.5916258232</v>
      </c>
      <c r="CWG34">
        <f t="shared" ref="CWG34:CYR34" si="407">_xlfn.STDEV.S(CWG$1:CWG$30)</f>
        <v>1971880.6078360011</v>
      </c>
      <c r="CWH34">
        <f t="shared" si="407"/>
        <v>14604.173283030717</v>
      </c>
      <c r="CWI34">
        <f t="shared" si="407"/>
        <v>14610.192553682002</v>
      </c>
      <c r="CWJ34">
        <f t="shared" si="407"/>
        <v>14600.110268832525</v>
      </c>
      <c r="CWK34">
        <f t="shared" si="407"/>
        <v>14606.127870923676</v>
      </c>
      <c r="CWL34">
        <f t="shared" si="407"/>
        <v>394219.21485256823</v>
      </c>
      <c r="CWM34">
        <f t="shared" si="407"/>
        <v>394225.23039170343</v>
      </c>
      <c r="CWN34">
        <f t="shared" si="407"/>
        <v>36502.504016139443</v>
      </c>
      <c r="CWO34">
        <f t="shared" si="407"/>
        <v>36508.520178691593</v>
      </c>
      <c r="CWP34">
        <f t="shared" si="407"/>
        <v>36500.275672081312</v>
      </c>
      <c r="CWQ34">
        <f t="shared" si="407"/>
        <v>36506.291834692063</v>
      </c>
      <c r="CWR34">
        <f t="shared" si="407"/>
        <v>985516.35652242799</v>
      </c>
      <c r="CWS34">
        <f t="shared" si="407"/>
        <v>985522.37176055228</v>
      </c>
      <c r="CWT34">
        <f t="shared" si="407"/>
        <v>365225.5911266256</v>
      </c>
      <c r="CWU34">
        <f t="shared" si="407"/>
        <v>365231.60642514785</v>
      </c>
      <c r="CWV34">
        <f t="shared" si="407"/>
        <v>365002.75672081317</v>
      </c>
      <c r="CWW34">
        <f t="shared" si="407"/>
        <v>365008.77201939397</v>
      </c>
      <c r="CWX34">
        <f t="shared" si="407"/>
        <v>9855965.7690852042</v>
      </c>
      <c r="CWY34">
        <f t="shared" si="407"/>
        <v>9855971.7842913214</v>
      </c>
      <c r="CWZ34">
        <f t="shared" si="407"/>
        <v>73005.008032278885</v>
      </c>
      <c r="CXA34">
        <f t="shared" si="407"/>
        <v>73011.023714875337</v>
      </c>
      <c r="CXB34">
        <f t="shared" si="407"/>
        <v>73000.551344162624</v>
      </c>
      <c r="CXC34">
        <f t="shared" si="407"/>
        <v>73006.567026788398</v>
      </c>
      <c r="CXD34">
        <f t="shared" si="407"/>
        <v>1971032.713044856</v>
      </c>
      <c r="CXE34">
        <f t="shared" si="407"/>
        <v>1971038.7282651991</v>
      </c>
      <c r="CXF34">
        <f t="shared" si="407"/>
        <v>36502.504016139443</v>
      </c>
      <c r="CXG34">
        <f t="shared" si="407"/>
        <v>36508.520178691593</v>
      </c>
      <c r="CXH34">
        <f t="shared" si="407"/>
        <v>36500.275672081312</v>
      </c>
      <c r="CXI34">
        <f t="shared" si="407"/>
        <v>36506.291834692063</v>
      </c>
      <c r="CXJ34">
        <f t="shared" si="407"/>
        <v>985516.35652242799</v>
      </c>
      <c r="CXK34">
        <f t="shared" si="407"/>
        <v>985522.37176055228</v>
      </c>
      <c r="CXL34">
        <f t="shared" si="407"/>
        <v>365225.5911266256</v>
      </c>
      <c r="CXM34">
        <f t="shared" si="407"/>
        <v>365231.60642514785</v>
      </c>
      <c r="CXN34">
        <f t="shared" si="407"/>
        <v>365002.75672081317</v>
      </c>
      <c r="CXO34">
        <f t="shared" si="407"/>
        <v>365008.77201939397</v>
      </c>
      <c r="CXP34">
        <f t="shared" si="407"/>
        <v>9855965.7690852042</v>
      </c>
      <c r="CXQ34">
        <f t="shared" si="407"/>
        <v>9855971.7842913214</v>
      </c>
      <c r="CXR34">
        <f t="shared" si="407"/>
        <v>73005.008032278885</v>
      </c>
      <c r="CXS34">
        <f t="shared" si="407"/>
        <v>73011.023714875337</v>
      </c>
      <c r="CXT34">
        <f t="shared" si="407"/>
        <v>73000.551344162624</v>
      </c>
      <c r="CXU34">
        <f t="shared" si="407"/>
        <v>73006.567026788398</v>
      </c>
      <c r="CXV34">
        <f t="shared" si="407"/>
        <v>1971032.713044856</v>
      </c>
      <c r="CXW34">
        <f t="shared" si="407"/>
        <v>1971038.7282651991</v>
      </c>
      <c r="CXX34">
        <f t="shared" si="407"/>
        <v>7301.9705768661324</v>
      </c>
      <c r="CXY34">
        <f t="shared" si="407"/>
        <v>7307.9932432811102</v>
      </c>
      <c r="CXZ34">
        <f t="shared" si="407"/>
        <v>7300.0551344162623</v>
      </c>
      <c r="CYA34">
        <f t="shared" si="407"/>
        <v>7306.0751340601482</v>
      </c>
      <c r="CYB34">
        <f t="shared" si="407"/>
        <v>197109.13188643655</v>
      </c>
      <c r="CYC34">
        <f t="shared" si="407"/>
        <v>197115.14766303278</v>
      </c>
      <c r="CYD34">
        <f t="shared" si="407"/>
        <v>73196.972561153278</v>
      </c>
      <c r="CYE34">
        <f t="shared" si="407"/>
        <v>73203.014477167089</v>
      </c>
      <c r="CYF34">
        <f t="shared" si="407"/>
        <v>73000.551344162624</v>
      </c>
      <c r="CYG34">
        <f t="shared" si="407"/>
        <v>73006.567026788398</v>
      </c>
      <c r="CYH34">
        <f t="shared" si="407"/>
        <v>1971782.1092705475</v>
      </c>
      <c r="CYI34">
        <f t="shared" si="407"/>
        <v>1971788.128443073</v>
      </c>
      <c r="CYJ34">
        <f t="shared" si="407"/>
        <v>14603.0432026453</v>
      </c>
      <c r="CYK34">
        <f t="shared" si="407"/>
        <v>14609.067460704964</v>
      </c>
      <c r="CYL34">
        <f t="shared" si="407"/>
        <v>14600.110268832525</v>
      </c>
      <c r="CYM34">
        <f t="shared" si="407"/>
        <v>14606.127870923676</v>
      </c>
      <c r="CYN34">
        <f t="shared" si="407"/>
        <v>394214.47756935662</v>
      </c>
      <c r="CYO34">
        <f t="shared" si="407"/>
        <v>394220.49385105533</v>
      </c>
      <c r="CYP34">
        <f t="shared" si="407"/>
        <v>7301.9705768661324</v>
      </c>
      <c r="CYQ34">
        <f t="shared" si="407"/>
        <v>7307.9932432811102</v>
      </c>
      <c r="CYR34">
        <f t="shared" si="407"/>
        <v>7300.0551344162623</v>
      </c>
      <c r="CYS34">
        <f t="shared" ref="CYS34:DBD34" si="408">_xlfn.STDEV.S(CYS$1:CYS$30)</f>
        <v>7306.0751340601482</v>
      </c>
      <c r="CYT34">
        <f t="shared" si="408"/>
        <v>197109.13188643655</v>
      </c>
      <c r="CYU34">
        <f t="shared" si="408"/>
        <v>197115.14766303278</v>
      </c>
      <c r="CYV34">
        <f t="shared" si="408"/>
        <v>73196.972561153278</v>
      </c>
      <c r="CYW34">
        <f t="shared" si="408"/>
        <v>73203.014477167089</v>
      </c>
      <c r="CYX34">
        <f t="shared" si="408"/>
        <v>73000.551344162624</v>
      </c>
      <c r="CYY34">
        <f t="shared" si="408"/>
        <v>73006.567026788398</v>
      </c>
      <c r="CYZ34">
        <f t="shared" si="408"/>
        <v>1971782.1092705475</v>
      </c>
      <c r="CZA34">
        <f t="shared" si="408"/>
        <v>1971788.128443073</v>
      </c>
      <c r="CZB34">
        <f t="shared" si="408"/>
        <v>14603.0432026453</v>
      </c>
      <c r="CZC34">
        <f t="shared" si="408"/>
        <v>14609.067460704964</v>
      </c>
      <c r="CZD34">
        <f t="shared" si="408"/>
        <v>14600.110268832525</v>
      </c>
      <c r="CZE34">
        <f t="shared" si="408"/>
        <v>14606.127870923676</v>
      </c>
      <c r="CZF34">
        <f t="shared" si="408"/>
        <v>394214.47756935662</v>
      </c>
      <c r="CZG34">
        <f t="shared" si="408"/>
        <v>394220.49385105533</v>
      </c>
      <c r="CZH34">
        <f t="shared" si="408"/>
        <v>36502.504016139443</v>
      </c>
      <c r="CZI34">
        <f t="shared" si="408"/>
        <v>36508.520178691593</v>
      </c>
      <c r="CZJ34">
        <f t="shared" si="408"/>
        <v>36500.275672081312</v>
      </c>
      <c r="CZK34">
        <f t="shared" si="408"/>
        <v>36506.291834692063</v>
      </c>
      <c r="CZL34">
        <f t="shared" si="408"/>
        <v>985516.35652242799</v>
      </c>
      <c r="CZM34">
        <f t="shared" si="408"/>
        <v>985522.37176055228</v>
      </c>
      <c r="CZN34">
        <f t="shared" si="408"/>
        <v>365225.5911266256</v>
      </c>
      <c r="CZO34">
        <f t="shared" si="408"/>
        <v>365231.60642514785</v>
      </c>
      <c r="CZP34">
        <f t="shared" si="408"/>
        <v>365002.75672081317</v>
      </c>
      <c r="CZQ34">
        <f t="shared" si="408"/>
        <v>365008.77201939397</v>
      </c>
      <c r="CZR34">
        <f t="shared" si="408"/>
        <v>9855965.7690852042</v>
      </c>
      <c r="CZS34">
        <f t="shared" si="408"/>
        <v>9855971.7842913214</v>
      </c>
      <c r="CZT34">
        <f t="shared" si="408"/>
        <v>73005.008032278885</v>
      </c>
      <c r="CZU34">
        <f t="shared" si="408"/>
        <v>73011.023714875337</v>
      </c>
      <c r="CZV34">
        <f t="shared" si="408"/>
        <v>73000.551344162624</v>
      </c>
      <c r="CZW34">
        <f t="shared" si="408"/>
        <v>73006.567026788398</v>
      </c>
      <c r="CZX34">
        <f t="shared" si="408"/>
        <v>1971032.713044856</v>
      </c>
      <c r="CZY34">
        <f t="shared" si="408"/>
        <v>1971038.7282651991</v>
      </c>
      <c r="CZZ34">
        <f t="shared" si="408"/>
        <v>36502.504016139443</v>
      </c>
      <c r="DAA34">
        <f t="shared" si="408"/>
        <v>36508.520178691593</v>
      </c>
      <c r="DAB34">
        <f t="shared" si="408"/>
        <v>36500.275672081312</v>
      </c>
      <c r="DAC34">
        <f t="shared" si="408"/>
        <v>36506.291834692063</v>
      </c>
      <c r="DAD34">
        <f t="shared" si="408"/>
        <v>985516.35652242799</v>
      </c>
      <c r="DAE34">
        <f t="shared" si="408"/>
        <v>985522.37176055228</v>
      </c>
      <c r="DAF34">
        <f t="shared" si="408"/>
        <v>365225.5911266256</v>
      </c>
      <c r="DAG34">
        <f t="shared" si="408"/>
        <v>365231.60642514785</v>
      </c>
      <c r="DAH34">
        <f t="shared" si="408"/>
        <v>365002.75672081317</v>
      </c>
      <c r="DAI34">
        <f t="shared" si="408"/>
        <v>365008.77201939397</v>
      </c>
      <c r="DAJ34">
        <f t="shared" si="408"/>
        <v>9855965.7690852042</v>
      </c>
      <c r="DAK34">
        <f t="shared" si="408"/>
        <v>9855971.7842913214</v>
      </c>
      <c r="DAL34">
        <f t="shared" si="408"/>
        <v>73005.008032278885</v>
      </c>
      <c r="DAM34">
        <f t="shared" si="408"/>
        <v>73011.023714875337</v>
      </c>
      <c r="DAN34">
        <f t="shared" si="408"/>
        <v>73000.551344162624</v>
      </c>
      <c r="DAO34">
        <f t="shared" si="408"/>
        <v>73006.567026788398</v>
      </c>
      <c r="DAP34">
        <f t="shared" si="408"/>
        <v>1971032.713044856</v>
      </c>
      <c r="DAQ34">
        <f t="shared" si="408"/>
        <v>1971038.7282651991</v>
      </c>
      <c r="DAR34">
        <f t="shared" si="408"/>
        <v>138.68987624696697</v>
      </c>
      <c r="DAS34">
        <f t="shared" si="408"/>
        <v>144.95822398024677</v>
      </c>
      <c r="DAT34">
        <f t="shared" si="408"/>
        <v>138.34302694190364</v>
      </c>
      <c r="DAU34">
        <f t="shared" si="408"/>
        <v>144.60080943296947</v>
      </c>
      <c r="DAV34">
        <f t="shared" si="408"/>
        <v>3736.6423582275693</v>
      </c>
      <c r="DAW34">
        <f t="shared" si="408"/>
        <v>3742.6686627608142</v>
      </c>
      <c r="DAX34">
        <f t="shared" si="408"/>
        <v>1419.8582805850072</v>
      </c>
      <c r="DAY34">
        <f t="shared" si="408"/>
        <v>1426.0040097982162</v>
      </c>
      <c r="DAZ34">
        <f t="shared" si="408"/>
        <v>1383.4302694190364</v>
      </c>
      <c r="DBA34">
        <f t="shared" si="408"/>
        <v>1389.4706960821218</v>
      </c>
      <c r="DBB34">
        <f t="shared" si="408"/>
        <v>37491.738170355384</v>
      </c>
      <c r="DBC34">
        <f t="shared" si="408"/>
        <v>37497.771480547868</v>
      </c>
      <c r="DBD34">
        <f t="shared" si="408"/>
        <v>277.3210335784587</v>
      </c>
      <c r="DBE34">
        <f t="shared" ref="DBE34:DDP34" si="409">_xlfn.STDEV.S(DBE$1:DBE$30)</f>
        <v>283.48808629974491</v>
      </c>
      <c r="DBF34">
        <f t="shared" si="409"/>
        <v>276.68605388380729</v>
      </c>
      <c r="DBG34">
        <f t="shared" si="409"/>
        <v>282.8252040733168</v>
      </c>
      <c r="DBH34">
        <f t="shared" si="409"/>
        <v>7472.97876918763</v>
      </c>
      <c r="DBI34">
        <f t="shared" si="409"/>
        <v>7479.0029983784398</v>
      </c>
      <c r="DBJ34">
        <f t="shared" si="409"/>
        <v>138.68987624696697</v>
      </c>
      <c r="DBK34">
        <f t="shared" si="409"/>
        <v>144.95822398024677</v>
      </c>
      <c r="DBL34">
        <f t="shared" si="409"/>
        <v>138.34302694190364</v>
      </c>
      <c r="DBM34">
        <f t="shared" si="409"/>
        <v>144.60080943296947</v>
      </c>
      <c r="DBN34">
        <f t="shared" si="409"/>
        <v>3736.6423582275693</v>
      </c>
      <c r="DBO34">
        <f t="shared" si="409"/>
        <v>3742.6686627608142</v>
      </c>
      <c r="DBP34">
        <f t="shared" si="409"/>
        <v>1419.8582805850072</v>
      </c>
      <c r="DBQ34">
        <f t="shared" si="409"/>
        <v>1426.0040097982162</v>
      </c>
      <c r="DBR34">
        <f t="shared" si="409"/>
        <v>1383.4302694190364</v>
      </c>
      <c r="DBS34">
        <f t="shared" si="409"/>
        <v>1389.4706960821218</v>
      </c>
      <c r="DBT34">
        <f t="shared" si="409"/>
        <v>37491.738170355384</v>
      </c>
      <c r="DBU34">
        <f t="shared" si="409"/>
        <v>37497.771480547868</v>
      </c>
      <c r="DBV34">
        <f t="shared" si="409"/>
        <v>277.3210335784587</v>
      </c>
      <c r="DBW34">
        <f t="shared" si="409"/>
        <v>283.48808629974491</v>
      </c>
      <c r="DBX34">
        <f t="shared" si="409"/>
        <v>276.68605388380729</v>
      </c>
      <c r="DBY34">
        <f t="shared" si="409"/>
        <v>282.8252040733168</v>
      </c>
      <c r="DBZ34">
        <f t="shared" si="409"/>
        <v>7472.97876918763</v>
      </c>
      <c r="DCA34">
        <f t="shared" si="409"/>
        <v>7479.0029983784398</v>
      </c>
      <c r="DCB34">
        <f t="shared" si="409"/>
        <v>692.08652538587228</v>
      </c>
      <c r="DCC34">
        <f t="shared" si="409"/>
        <v>698.15193061868774</v>
      </c>
      <c r="DCD34">
        <f t="shared" si="409"/>
        <v>691.71513470951822</v>
      </c>
      <c r="DCE34">
        <f t="shared" si="409"/>
        <v>697.7805666624879</v>
      </c>
      <c r="DCF34">
        <f t="shared" si="409"/>
        <v>18677.794199862408</v>
      </c>
      <c r="DCG34">
        <f t="shared" si="409"/>
        <v>18683.811278263689</v>
      </c>
      <c r="DCH34">
        <f t="shared" si="409"/>
        <v>6954.2904147305917</v>
      </c>
      <c r="DCI34">
        <f t="shared" si="409"/>
        <v>6960.3106526773208</v>
      </c>
      <c r="DCJ34">
        <f t="shared" si="409"/>
        <v>6917.1513470951813</v>
      </c>
      <c r="DCK34">
        <f t="shared" si="409"/>
        <v>6923.1716120540259</v>
      </c>
      <c r="DCL34">
        <f t="shared" si="409"/>
        <v>186911.64264211155</v>
      </c>
      <c r="DCM34">
        <f t="shared" si="409"/>
        <v>186917.65803217734</v>
      </c>
      <c r="DCN34">
        <f t="shared" si="409"/>
        <v>1384.1730507717446</v>
      </c>
      <c r="DCO34">
        <f t="shared" si="409"/>
        <v>1390.2134639577687</v>
      </c>
      <c r="DCP34">
        <f t="shared" si="409"/>
        <v>1383.4302694190364</v>
      </c>
      <c r="DCQ34">
        <f t="shared" si="409"/>
        <v>1389.4706960821218</v>
      </c>
      <c r="DCR34">
        <f t="shared" si="409"/>
        <v>37355.588399724817</v>
      </c>
      <c r="DCS34">
        <f t="shared" si="409"/>
        <v>37361.60454035733</v>
      </c>
      <c r="DCT34">
        <f t="shared" si="409"/>
        <v>692.08652538587228</v>
      </c>
      <c r="DCU34">
        <f t="shared" si="409"/>
        <v>698.15193061868774</v>
      </c>
      <c r="DCV34">
        <f t="shared" si="409"/>
        <v>691.71513470951822</v>
      </c>
      <c r="DCW34">
        <f t="shared" si="409"/>
        <v>697.7805666624879</v>
      </c>
      <c r="DCX34">
        <f t="shared" si="409"/>
        <v>18677.794199862408</v>
      </c>
      <c r="DCY34">
        <f t="shared" si="409"/>
        <v>18683.811278263689</v>
      </c>
      <c r="DCZ34">
        <f t="shared" si="409"/>
        <v>6954.2904147305917</v>
      </c>
      <c r="DDA34">
        <f t="shared" si="409"/>
        <v>6960.3106526773208</v>
      </c>
      <c r="DDB34">
        <f t="shared" si="409"/>
        <v>6917.1513470951813</v>
      </c>
      <c r="DDC34">
        <f t="shared" si="409"/>
        <v>6923.1716120540259</v>
      </c>
      <c r="DDD34">
        <f t="shared" si="409"/>
        <v>186911.64264211155</v>
      </c>
      <c r="DDE34">
        <f t="shared" si="409"/>
        <v>186917.65803217734</v>
      </c>
      <c r="DDF34">
        <f t="shared" si="409"/>
        <v>1384.1730507717446</v>
      </c>
      <c r="DDG34">
        <f t="shared" si="409"/>
        <v>1390.2134639577687</v>
      </c>
      <c r="DDH34">
        <f t="shared" si="409"/>
        <v>1383.4302694190364</v>
      </c>
      <c r="DDI34">
        <f t="shared" si="409"/>
        <v>1389.4706960821218</v>
      </c>
      <c r="DDJ34">
        <f t="shared" si="409"/>
        <v>37355.588399724817</v>
      </c>
      <c r="DDK34">
        <f t="shared" si="409"/>
        <v>37361.60454035733</v>
      </c>
      <c r="DDL34">
        <f t="shared" si="409"/>
        <v>138.64010537263016</v>
      </c>
      <c r="DDM34">
        <f t="shared" si="409"/>
        <v>144.94099359951886</v>
      </c>
      <c r="DDN34">
        <f t="shared" si="409"/>
        <v>138.34302694190364</v>
      </c>
      <c r="DDO34">
        <f t="shared" si="409"/>
        <v>144.60080943296947</v>
      </c>
      <c r="DDP34">
        <f t="shared" si="409"/>
        <v>3736.3417206141585</v>
      </c>
      <c r="DDQ34">
        <f t="shared" ref="DDQ34:DGB34" si="410">_xlfn.STDEV.S(DDQ$1:DDQ$30)</f>
        <v>3742.3732163749241</v>
      </c>
      <c r="DDR34">
        <f t="shared" si="410"/>
        <v>1440.8835206903591</v>
      </c>
      <c r="DDS34">
        <f t="shared" si="410"/>
        <v>1447.2442804824493</v>
      </c>
      <c r="DDT34">
        <f t="shared" si="410"/>
        <v>1383.4302694190364</v>
      </c>
      <c r="DDU34">
        <f t="shared" si="410"/>
        <v>1389.4706960821218</v>
      </c>
      <c r="DDV34">
        <f t="shared" si="410"/>
        <v>37477.553051908559</v>
      </c>
      <c r="DDW34">
        <f t="shared" si="410"/>
        <v>37483.635641226647</v>
      </c>
      <c r="DDX34">
        <f t="shared" si="410"/>
        <v>277.29598633844097</v>
      </c>
      <c r="DDY34">
        <f t="shared" si="410"/>
        <v>283.54125424202886</v>
      </c>
      <c r="DDZ34">
        <f t="shared" si="410"/>
        <v>276.68605388380729</v>
      </c>
      <c r="DEA34">
        <f t="shared" si="410"/>
        <v>282.8252040733168</v>
      </c>
      <c r="DEB34">
        <f t="shared" si="410"/>
        <v>7471.6083469786072</v>
      </c>
      <c r="DEC34">
        <f t="shared" si="410"/>
        <v>7477.6454591870361</v>
      </c>
      <c r="DED34">
        <f t="shared" si="410"/>
        <v>138.64010537263016</v>
      </c>
      <c r="DEE34">
        <f t="shared" si="410"/>
        <v>144.94099359951886</v>
      </c>
      <c r="DEF34">
        <f t="shared" si="410"/>
        <v>138.34302694190364</v>
      </c>
      <c r="DEG34">
        <f t="shared" si="410"/>
        <v>144.60080943296947</v>
      </c>
      <c r="DEH34">
        <f t="shared" si="410"/>
        <v>3736.3417206141585</v>
      </c>
      <c r="DEI34">
        <f t="shared" si="410"/>
        <v>3742.3732163749241</v>
      </c>
      <c r="DEJ34">
        <f t="shared" si="410"/>
        <v>1440.8835206903591</v>
      </c>
      <c r="DEK34">
        <f t="shared" si="410"/>
        <v>1447.2442804824493</v>
      </c>
      <c r="DEL34">
        <f t="shared" si="410"/>
        <v>1383.4302694190364</v>
      </c>
      <c r="DEM34">
        <f t="shared" si="410"/>
        <v>1389.4706960821218</v>
      </c>
      <c r="DEN34">
        <f t="shared" si="410"/>
        <v>37477.553051908559</v>
      </c>
      <c r="DEO34">
        <f t="shared" si="410"/>
        <v>37483.635641226647</v>
      </c>
      <c r="DEP34">
        <f t="shared" si="410"/>
        <v>277.29598633844097</v>
      </c>
      <c r="DEQ34">
        <f t="shared" si="410"/>
        <v>283.54125424202886</v>
      </c>
      <c r="DER34">
        <f t="shared" si="410"/>
        <v>276.68605388380729</v>
      </c>
      <c r="DES34">
        <f t="shared" si="410"/>
        <v>282.8252040733168</v>
      </c>
      <c r="DET34">
        <f t="shared" si="410"/>
        <v>7471.6083469786072</v>
      </c>
      <c r="DEU34">
        <f t="shared" si="410"/>
        <v>7477.6454591870361</v>
      </c>
      <c r="DEV34">
        <f t="shared" si="410"/>
        <v>692.08652538587228</v>
      </c>
      <c r="DEW34">
        <f t="shared" si="410"/>
        <v>698.15193061868774</v>
      </c>
      <c r="DEX34">
        <f t="shared" si="410"/>
        <v>691.71513470951822</v>
      </c>
      <c r="DEY34">
        <f t="shared" si="410"/>
        <v>697.7805666624879</v>
      </c>
      <c r="DEZ34">
        <f t="shared" si="410"/>
        <v>18677.794199862408</v>
      </c>
      <c r="DFA34">
        <f t="shared" si="410"/>
        <v>18683.811278263689</v>
      </c>
      <c r="DFB34">
        <f t="shared" si="410"/>
        <v>6954.2904147305917</v>
      </c>
      <c r="DFC34">
        <f t="shared" si="410"/>
        <v>6960.3106526773208</v>
      </c>
      <c r="DFD34">
        <f t="shared" si="410"/>
        <v>6917.1513470951813</v>
      </c>
      <c r="DFE34">
        <f t="shared" si="410"/>
        <v>6923.1716120540259</v>
      </c>
      <c r="DFF34">
        <f t="shared" si="410"/>
        <v>186911.64264211155</v>
      </c>
      <c r="DFG34">
        <f t="shared" si="410"/>
        <v>186917.65803217734</v>
      </c>
      <c r="DFH34">
        <f t="shared" si="410"/>
        <v>1384.1730507717446</v>
      </c>
      <c r="DFI34">
        <f t="shared" si="410"/>
        <v>1390.2134639577687</v>
      </c>
      <c r="DFJ34">
        <f t="shared" si="410"/>
        <v>1383.4302694190364</v>
      </c>
      <c r="DFK34">
        <f t="shared" si="410"/>
        <v>1389.4706960821218</v>
      </c>
      <c r="DFL34">
        <f t="shared" si="410"/>
        <v>37355.588399724817</v>
      </c>
      <c r="DFM34">
        <f t="shared" si="410"/>
        <v>37361.60454035733</v>
      </c>
      <c r="DFN34">
        <f t="shared" si="410"/>
        <v>692.08652538587228</v>
      </c>
      <c r="DFO34">
        <f t="shared" si="410"/>
        <v>698.15193061868774</v>
      </c>
      <c r="DFP34">
        <f t="shared" si="410"/>
        <v>691.71513470951822</v>
      </c>
      <c r="DFQ34">
        <f t="shared" si="410"/>
        <v>697.7805666624879</v>
      </c>
      <c r="DFR34">
        <f t="shared" si="410"/>
        <v>18677.794199862408</v>
      </c>
      <c r="DFS34">
        <f t="shared" si="410"/>
        <v>18683.811278263689</v>
      </c>
      <c r="DFT34">
        <f t="shared" si="410"/>
        <v>6954.2904147305917</v>
      </c>
      <c r="DFU34">
        <f t="shared" si="410"/>
        <v>6960.3106526773208</v>
      </c>
      <c r="DFV34">
        <f t="shared" si="410"/>
        <v>6917.1513470951813</v>
      </c>
      <c r="DFW34">
        <f t="shared" si="410"/>
        <v>6923.1716120540259</v>
      </c>
      <c r="DFX34">
        <f t="shared" si="410"/>
        <v>186911.64264211155</v>
      </c>
      <c r="DFY34">
        <f t="shared" si="410"/>
        <v>186917.65803217734</v>
      </c>
      <c r="DFZ34">
        <f t="shared" si="410"/>
        <v>1384.1730507717446</v>
      </c>
      <c r="DGA34">
        <f t="shared" si="410"/>
        <v>1390.2134639577687</v>
      </c>
      <c r="DGB34">
        <f t="shared" si="410"/>
        <v>1383.4302694190364</v>
      </c>
      <c r="DGC34">
        <f t="shared" ref="DGC34:DIN34" si="411">_xlfn.STDEV.S(DGC$1:DGC$30)</f>
        <v>1389.4706960821218</v>
      </c>
      <c r="DGD34">
        <f t="shared" si="411"/>
        <v>37355.588399724817</v>
      </c>
      <c r="DGE34">
        <f t="shared" si="411"/>
        <v>37361.60454035733</v>
      </c>
      <c r="DGF34">
        <f t="shared" si="411"/>
        <v>3736.7208359618371</v>
      </c>
      <c r="DGG34">
        <f t="shared" si="411"/>
        <v>3742.7458374755943</v>
      </c>
      <c r="DGH34">
        <f t="shared" si="411"/>
        <v>3735.2617274313984</v>
      </c>
      <c r="DGI34">
        <f t="shared" si="411"/>
        <v>3741.2862978608809</v>
      </c>
      <c r="DGJ34">
        <f t="shared" si="411"/>
        <v>100857.90282355428</v>
      </c>
      <c r="DGK34">
        <f t="shared" si="411"/>
        <v>100863.91843813416</v>
      </c>
      <c r="DGL34">
        <f t="shared" si="411"/>
        <v>37498.594226524241</v>
      </c>
      <c r="DGM34">
        <f t="shared" si="411"/>
        <v>37504.614691398259</v>
      </c>
      <c r="DGN34">
        <f t="shared" si="411"/>
        <v>37352.617274313983</v>
      </c>
      <c r="DGO34">
        <f t="shared" si="411"/>
        <v>37358.633415021097</v>
      </c>
      <c r="DGP34">
        <f t="shared" si="411"/>
        <v>1009104.3240103836</v>
      </c>
      <c r="DGQ34">
        <f t="shared" si="411"/>
        <v>1009110.3398925592</v>
      </c>
      <c r="DGR34">
        <f t="shared" si="411"/>
        <v>7473.36286238708</v>
      </c>
      <c r="DGS34">
        <f t="shared" si="411"/>
        <v>7479.3838381595424</v>
      </c>
      <c r="DGT34">
        <f t="shared" si="411"/>
        <v>7470.5234548627968</v>
      </c>
      <c r="DGU34">
        <f t="shared" si="411"/>
        <v>7476.5433451311992</v>
      </c>
      <c r="DGV34">
        <f t="shared" si="411"/>
        <v>201715.48777116401</v>
      </c>
      <c r="DGW34">
        <f t="shared" si="411"/>
        <v>201721.50330881917</v>
      </c>
      <c r="DGX34">
        <f t="shared" si="411"/>
        <v>3736.7208359618371</v>
      </c>
      <c r="DGY34">
        <f t="shared" si="411"/>
        <v>3742.7458374755943</v>
      </c>
      <c r="DGZ34">
        <f t="shared" si="411"/>
        <v>3735.2617274313984</v>
      </c>
      <c r="DHA34">
        <f t="shared" si="411"/>
        <v>3741.2862978608809</v>
      </c>
      <c r="DHB34">
        <f t="shared" si="411"/>
        <v>100857.90282355428</v>
      </c>
      <c r="DHC34">
        <f t="shared" si="411"/>
        <v>100863.91843813416</v>
      </c>
      <c r="DHD34">
        <f t="shared" si="411"/>
        <v>37498.594226524241</v>
      </c>
      <c r="DHE34">
        <f t="shared" si="411"/>
        <v>37504.614691398259</v>
      </c>
      <c r="DHF34">
        <f t="shared" si="411"/>
        <v>37352.617274313983</v>
      </c>
      <c r="DHG34">
        <f t="shared" si="411"/>
        <v>37358.633415021097</v>
      </c>
      <c r="DHH34">
        <f t="shared" si="411"/>
        <v>1009104.3240103836</v>
      </c>
      <c r="DHI34">
        <f t="shared" si="411"/>
        <v>1009110.3398925592</v>
      </c>
      <c r="DHJ34">
        <f t="shared" si="411"/>
        <v>7473.36286238708</v>
      </c>
      <c r="DHK34">
        <f t="shared" si="411"/>
        <v>7479.3838381595424</v>
      </c>
      <c r="DHL34">
        <f t="shared" si="411"/>
        <v>7470.5234548627968</v>
      </c>
      <c r="DHM34">
        <f t="shared" si="411"/>
        <v>7476.5433451311992</v>
      </c>
      <c r="DHN34">
        <f t="shared" si="411"/>
        <v>201715.48777116401</v>
      </c>
      <c r="DHO34">
        <f t="shared" si="411"/>
        <v>201721.50330881917</v>
      </c>
      <c r="DHP34">
        <f t="shared" si="411"/>
        <v>18677.794199862408</v>
      </c>
      <c r="DHQ34">
        <f t="shared" si="411"/>
        <v>18683.811278263689</v>
      </c>
      <c r="DHR34">
        <f t="shared" si="411"/>
        <v>18676.308637156992</v>
      </c>
      <c r="DHS34">
        <f t="shared" si="411"/>
        <v>18682.325715707433</v>
      </c>
      <c r="DHT34">
        <f t="shared" si="411"/>
        <v>504266.27545406041</v>
      </c>
      <c r="DHU34">
        <f t="shared" si="411"/>
        <v>504272.29072612384</v>
      </c>
      <c r="DHV34">
        <f t="shared" si="411"/>
        <v>186911.64264211155</v>
      </c>
      <c r="DHW34">
        <f t="shared" si="411"/>
        <v>186917.65803217734</v>
      </c>
      <c r="DHX34">
        <f t="shared" si="411"/>
        <v>186763.08637156992</v>
      </c>
      <c r="DHY34">
        <f t="shared" si="411"/>
        <v>186769.10176178484</v>
      </c>
      <c r="DHZ34">
        <f t="shared" si="411"/>
        <v>5043197.5571145546</v>
      </c>
      <c r="DIA34">
        <f t="shared" si="411"/>
        <v>5043203.5723240655</v>
      </c>
      <c r="DIB34">
        <f t="shared" si="411"/>
        <v>37355.588399724817</v>
      </c>
      <c r="DIC34">
        <f t="shared" si="411"/>
        <v>37361.60454035733</v>
      </c>
      <c r="DID34">
        <f t="shared" si="411"/>
        <v>37352.617274313983</v>
      </c>
      <c r="DIE34">
        <f t="shared" si="411"/>
        <v>37358.633415021097</v>
      </c>
      <c r="DIF34">
        <f t="shared" si="411"/>
        <v>1008532.5509081208</v>
      </c>
      <c r="DIG34">
        <f t="shared" si="411"/>
        <v>1008538.5661454337</v>
      </c>
      <c r="DIH34">
        <f t="shared" si="411"/>
        <v>18677.794199862408</v>
      </c>
      <c r="DII34">
        <f t="shared" si="411"/>
        <v>18683.811278263689</v>
      </c>
      <c r="DIJ34">
        <f t="shared" si="411"/>
        <v>18676.308637156992</v>
      </c>
      <c r="DIK34">
        <f t="shared" si="411"/>
        <v>18682.325715707433</v>
      </c>
      <c r="DIL34">
        <f t="shared" si="411"/>
        <v>504266.27545406041</v>
      </c>
      <c r="DIM34">
        <f t="shared" si="411"/>
        <v>504272.29072612384</v>
      </c>
      <c r="DIN34">
        <f t="shared" si="411"/>
        <v>186911.64264211155</v>
      </c>
      <c r="DIO34">
        <f t="shared" ref="DIO34:DKZ34" si="412">_xlfn.STDEV.S(DIO$1:DIO$30)</f>
        <v>186917.65803217734</v>
      </c>
      <c r="DIP34">
        <f t="shared" si="412"/>
        <v>186763.08637156992</v>
      </c>
      <c r="DIQ34">
        <f t="shared" si="412"/>
        <v>186769.10176178484</v>
      </c>
      <c r="DIR34">
        <f t="shared" si="412"/>
        <v>5043197.5571145546</v>
      </c>
      <c r="DIS34">
        <f t="shared" si="412"/>
        <v>5043203.5723240655</v>
      </c>
      <c r="DIT34">
        <f t="shared" si="412"/>
        <v>37355.588399724817</v>
      </c>
      <c r="DIU34">
        <f t="shared" si="412"/>
        <v>37361.60454035733</v>
      </c>
      <c r="DIV34">
        <f t="shared" si="412"/>
        <v>37352.617274313983</v>
      </c>
      <c r="DIW34">
        <f t="shared" si="412"/>
        <v>37358.633415021097</v>
      </c>
      <c r="DIX34">
        <f t="shared" si="412"/>
        <v>1008532.5509081208</v>
      </c>
      <c r="DIY34">
        <f t="shared" si="412"/>
        <v>1008538.5661454337</v>
      </c>
      <c r="DIZ34">
        <f t="shared" si="412"/>
        <v>3736.6423582275693</v>
      </c>
      <c r="DJA34">
        <f t="shared" si="412"/>
        <v>3742.6686627608142</v>
      </c>
      <c r="DJB34">
        <f t="shared" si="412"/>
        <v>3735.2617274313984</v>
      </c>
      <c r="DJC34">
        <f t="shared" si="412"/>
        <v>3741.2862978608809</v>
      </c>
      <c r="DJD34">
        <f t="shared" si="412"/>
        <v>100857.58514429111</v>
      </c>
      <c r="DJE34">
        <f t="shared" si="412"/>
        <v>100863.6009524671</v>
      </c>
      <c r="DJF34">
        <f t="shared" si="412"/>
        <v>37491.738170355384</v>
      </c>
      <c r="DJG34">
        <f t="shared" si="412"/>
        <v>37497.771480547868</v>
      </c>
      <c r="DJH34">
        <f t="shared" si="412"/>
        <v>37352.617274313983</v>
      </c>
      <c r="DJI34">
        <f t="shared" si="412"/>
        <v>37358.633415021097</v>
      </c>
      <c r="DJJ34">
        <f t="shared" si="412"/>
        <v>1009073.1458044773</v>
      </c>
      <c r="DJK34">
        <f t="shared" si="412"/>
        <v>1009079.1636182563</v>
      </c>
      <c r="DJL34">
        <f t="shared" si="412"/>
        <v>7472.97876918763</v>
      </c>
      <c r="DJM34">
        <f t="shared" si="412"/>
        <v>7479.0029983784398</v>
      </c>
      <c r="DJN34">
        <f t="shared" si="412"/>
        <v>7470.5234548627968</v>
      </c>
      <c r="DJO34">
        <f t="shared" si="412"/>
        <v>7476.5433451311992</v>
      </c>
      <c r="DJP34">
        <f t="shared" si="412"/>
        <v>201713.90429191949</v>
      </c>
      <c r="DJQ34">
        <f t="shared" si="412"/>
        <v>201719.92031343514</v>
      </c>
      <c r="DJR34">
        <f t="shared" si="412"/>
        <v>3736.6423582275693</v>
      </c>
      <c r="DJS34">
        <f t="shared" si="412"/>
        <v>3742.6686627608142</v>
      </c>
      <c r="DJT34">
        <f t="shared" si="412"/>
        <v>3735.2617274313984</v>
      </c>
      <c r="DJU34">
        <f t="shared" si="412"/>
        <v>3741.2862978608809</v>
      </c>
      <c r="DJV34">
        <f t="shared" si="412"/>
        <v>100857.58514429111</v>
      </c>
      <c r="DJW34">
        <f t="shared" si="412"/>
        <v>100863.6009524671</v>
      </c>
      <c r="DJX34">
        <f t="shared" si="412"/>
        <v>37491.738170355384</v>
      </c>
      <c r="DJY34">
        <f t="shared" si="412"/>
        <v>37497.771480547868</v>
      </c>
      <c r="DJZ34">
        <f t="shared" si="412"/>
        <v>37352.617274313983</v>
      </c>
      <c r="DKA34">
        <f t="shared" si="412"/>
        <v>37358.633415021097</v>
      </c>
      <c r="DKB34">
        <f t="shared" si="412"/>
        <v>1009073.1458044773</v>
      </c>
      <c r="DKC34">
        <f t="shared" si="412"/>
        <v>1009079.1636182563</v>
      </c>
      <c r="DKD34">
        <f t="shared" si="412"/>
        <v>7472.97876918763</v>
      </c>
      <c r="DKE34">
        <f t="shared" si="412"/>
        <v>7479.0029983784398</v>
      </c>
      <c r="DKF34">
        <f t="shared" si="412"/>
        <v>7470.5234548627968</v>
      </c>
      <c r="DKG34">
        <f t="shared" si="412"/>
        <v>7476.5433451311992</v>
      </c>
      <c r="DKH34">
        <f t="shared" si="412"/>
        <v>201713.90429191949</v>
      </c>
      <c r="DKI34">
        <f t="shared" si="412"/>
        <v>201719.92031343514</v>
      </c>
      <c r="DKJ34">
        <f t="shared" si="412"/>
        <v>18677.794199862408</v>
      </c>
      <c r="DKK34">
        <f t="shared" si="412"/>
        <v>18683.811278263689</v>
      </c>
      <c r="DKL34">
        <f t="shared" si="412"/>
        <v>18676.308637156992</v>
      </c>
      <c r="DKM34">
        <f t="shared" si="412"/>
        <v>18682.325715707433</v>
      </c>
      <c r="DKN34">
        <f t="shared" si="412"/>
        <v>504266.27545406041</v>
      </c>
      <c r="DKO34">
        <f t="shared" si="412"/>
        <v>504272.29072612384</v>
      </c>
      <c r="DKP34">
        <f t="shared" si="412"/>
        <v>186911.64264211155</v>
      </c>
      <c r="DKQ34">
        <f t="shared" si="412"/>
        <v>186917.65803217734</v>
      </c>
      <c r="DKR34">
        <f t="shared" si="412"/>
        <v>186763.08637156992</v>
      </c>
      <c r="DKS34">
        <f t="shared" si="412"/>
        <v>186769.10176178484</v>
      </c>
      <c r="DKT34">
        <f t="shared" si="412"/>
        <v>5043197.5571145546</v>
      </c>
      <c r="DKU34">
        <f t="shared" si="412"/>
        <v>5043203.5723240655</v>
      </c>
      <c r="DKV34">
        <f t="shared" si="412"/>
        <v>37355.588399724817</v>
      </c>
      <c r="DKW34">
        <f t="shared" si="412"/>
        <v>37361.60454035733</v>
      </c>
      <c r="DKX34">
        <f t="shared" si="412"/>
        <v>37352.617274313983</v>
      </c>
      <c r="DKY34">
        <f t="shared" si="412"/>
        <v>37358.633415021097</v>
      </c>
      <c r="DKZ34">
        <f t="shared" si="412"/>
        <v>1008532.5509081208</v>
      </c>
      <c r="DLA34">
        <f t="shared" ref="DLA34:DNL34" si="413">_xlfn.STDEV.S(DLA$1:DLA$30)</f>
        <v>1008538.5661454337</v>
      </c>
      <c r="DLB34">
        <f t="shared" si="413"/>
        <v>18677.794199862408</v>
      </c>
      <c r="DLC34">
        <f t="shared" si="413"/>
        <v>18683.811278263689</v>
      </c>
      <c r="DLD34">
        <f t="shared" si="413"/>
        <v>18676.308637156992</v>
      </c>
      <c r="DLE34">
        <f t="shared" si="413"/>
        <v>18682.325715707433</v>
      </c>
      <c r="DLF34">
        <f t="shared" si="413"/>
        <v>504266.27545406041</v>
      </c>
      <c r="DLG34">
        <f t="shared" si="413"/>
        <v>504272.29072612384</v>
      </c>
      <c r="DLH34">
        <f t="shared" si="413"/>
        <v>186911.64264211155</v>
      </c>
      <c r="DLI34">
        <f t="shared" si="413"/>
        <v>186917.65803217734</v>
      </c>
      <c r="DLJ34">
        <f t="shared" si="413"/>
        <v>186763.08637156992</v>
      </c>
      <c r="DLK34">
        <f t="shared" si="413"/>
        <v>186769.10176178484</v>
      </c>
      <c r="DLL34">
        <f t="shared" si="413"/>
        <v>5043197.5571145546</v>
      </c>
      <c r="DLM34">
        <f t="shared" si="413"/>
        <v>5043203.5723240655</v>
      </c>
      <c r="DLN34">
        <f t="shared" si="413"/>
        <v>37355.588399724817</v>
      </c>
      <c r="DLO34">
        <f t="shared" si="413"/>
        <v>37361.60454035733</v>
      </c>
      <c r="DLP34">
        <f t="shared" si="413"/>
        <v>37352.617274313983</v>
      </c>
      <c r="DLQ34">
        <f t="shared" si="413"/>
        <v>37358.633415021097</v>
      </c>
      <c r="DLR34">
        <f t="shared" si="413"/>
        <v>1008532.5509081208</v>
      </c>
      <c r="DLS34">
        <f t="shared" si="413"/>
        <v>1008538.5661454337</v>
      </c>
      <c r="DLT34">
        <f t="shared" si="413"/>
        <v>1.3654786778651775</v>
      </c>
      <c r="DLU34">
        <f t="shared" si="413"/>
        <v>0.68268838068554927</v>
      </c>
      <c r="DLV34">
        <f t="shared" si="413"/>
        <v>0.25788071477756375</v>
      </c>
      <c r="DLW34">
        <f t="shared" si="413"/>
        <v>7.5918026831771372E-3</v>
      </c>
      <c r="DLX34">
        <f t="shared" si="413"/>
        <v>1.4739110533215523</v>
      </c>
      <c r="DLY34">
        <f t="shared" si="413"/>
        <v>0.68471907900789364</v>
      </c>
      <c r="DLZ34">
        <f t="shared" si="413"/>
        <v>0.40925259281898757</v>
      </c>
      <c r="DMA34">
        <f t="shared" si="413"/>
        <v>1.0010940922309582E-2</v>
      </c>
      <c r="DMB34">
        <f t="shared" si="413"/>
        <v>1.5472842886653826</v>
      </c>
      <c r="DMC34">
        <f t="shared" si="413"/>
        <v>0.68537995799634155</v>
      </c>
      <c r="DMD34">
        <f t="shared" si="413"/>
        <v>5.2489736270942569</v>
      </c>
      <c r="DME34">
        <f t="shared" si="413"/>
        <v>9.4212084169192509E-2</v>
      </c>
      <c r="DMF34">
        <f t="shared" si="413"/>
        <v>5.7791880725864191</v>
      </c>
      <c r="DMG34">
        <f t="shared" si="413"/>
        <v>0.71300877081175618</v>
      </c>
      <c r="DMH34">
        <f t="shared" si="413"/>
        <v>26.045952192533942</v>
      </c>
      <c r="DMI34">
        <f t="shared" si="413"/>
        <v>0.55338501549053354</v>
      </c>
      <c r="DMJ34">
        <f t="shared" si="413"/>
        <v>26.544970672055669</v>
      </c>
      <c r="DMK34">
        <f t="shared" si="413"/>
        <v>0.98451686430647578</v>
      </c>
      <c r="DML34">
        <f t="shared" si="413"/>
        <v>2.0444566406908766</v>
      </c>
      <c r="DMM34">
        <f t="shared" si="413"/>
        <v>3.2174435622215669E-2</v>
      </c>
      <c r="DMN34">
        <f t="shared" si="413"/>
        <v>2.7372633847400261</v>
      </c>
      <c r="DMO34">
        <f t="shared" si="413"/>
        <v>0.6916983720899158</v>
      </c>
      <c r="DMP34">
        <f t="shared" si="413"/>
        <v>103.41016662580306</v>
      </c>
      <c r="DMQ34">
        <f t="shared" si="413"/>
        <v>2.7333380692017122</v>
      </c>
      <c r="DMR34">
        <f t="shared" si="413"/>
        <v>103.88609241397202</v>
      </c>
      <c r="DMS34">
        <f t="shared" si="413"/>
        <v>2.9858678810987076</v>
      </c>
      <c r="DMT34">
        <f t="shared" si="413"/>
        <v>1.2277577784569627</v>
      </c>
      <c r="DMU34">
        <f t="shared" si="413"/>
        <v>2.4555155569139252E-2</v>
      </c>
      <c r="DMV34">
        <f t="shared" si="413"/>
        <v>2.1114279714964783</v>
      </c>
      <c r="DMW34">
        <f t="shared" si="413"/>
        <v>0.68935864716927542</v>
      </c>
      <c r="DMX34">
        <f t="shared" si="413"/>
        <v>0.58089450302556678</v>
      </c>
      <c r="DMY34">
        <f t="shared" si="413"/>
        <v>1.2452427262109069E-2</v>
      </c>
      <c r="DMZ34">
        <f t="shared" si="413"/>
        <v>1.6385142855768482</v>
      </c>
      <c r="DNA34">
        <f t="shared" si="413"/>
        <v>0.68604913601367901</v>
      </c>
      <c r="DNB34">
        <f t="shared" si="413"/>
        <v>10.801500534328712</v>
      </c>
      <c r="DNC34">
        <f t="shared" si="413"/>
        <v>0.18353593820564632</v>
      </c>
      <c r="DND34">
        <f t="shared" si="413"/>
        <v>11.300856587264141</v>
      </c>
      <c r="DNE34">
        <f t="shared" si="413"/>
        <v>0.75198405274638691</v>
      </c>
      <c r="DNF34">
        <f t="shared" si="413"/>
        <v>0.51576142955512749</v>
      </c>
      <c r="DNG34">
        <f t="shared" si="413"/>
        <v>1.5183605366354274E-2</v>
      </c>
      <c r="DNH34">
        <f t="shared" si="413"/>
        <v>1.6165705962347694</v>
      </c>
      <c r="DNI34">
        <f t="shared" si="413"/>
        <v>0.68682769318639159</v>
      </c>
      <c r="DNJ34">
        <f t="shared" si="413"/>
        <v>0.40925259281898757</v>
      </c>
      <c r="DNK34">
        <f t="shared" si="413"/>
        <v>1.0010940922309582E-2</v>
      </c>
      <c r="DNL34">
        <f t="shared" si="413"/>
        <v>1.5472842886653826</v>
      </c>
      <c r="DNM34">
        <f t="shared" ref="DNM34:DPX34" si="414">_xlfn.STDEV.S(DNM$1:DNM$30)</f>
        <v>0.68537995799634155</v>
      </c>
      <c r="DNN34">
        <f t="shared" si="414"/>
        <v>5.2489736270942569</v>
      </c>
      <c r="DNO34">
        <f t="shared" si="414"/>
        <v>9.4212084169192509E-2</v>
      </c>
      <c r="DNP34">
        <f t="shared" si="414"/>
        <v>5.7791880725864191</v>
      </c>
      <c r="DNQ34">
        <f t="shared" si="414"/>
        <v>0.71300877081175618</v>
      </c>
      <c r="DNR34">
        <f t="shared" si="414"/>
        <v>26.045952192533942</v>
      </c>
      <c r="DNS34">
        <f t="shared" si="414"/>
        <v>0.55338501549053354</v>
      </c>
      <c r="DNT34">
        <f t="shared" si="414"/>
        <v>26.544970672055669</v>
      </c>
      <c r="DNU34">
        <f t="shared" si="414"/>
        <v>0.98451686430647578</v>
      </c>
      <c r="DNV34">
        <f t="shared" si="414"/>
        <v>2.0444566406908766</v>
      </c>
      <c r="DNW34">
        <f t="shared" si="414"/>
        <v>3.2174435622215669E-2</v>
      </c>
      <c r="DNX34">
        <f t="shared" si="414"/>
        <v>2.7372633847400261</v>
      </c>
      <c r="DNY34">
        <f t="shared" si="414"/>
        <v>0.6916983720899158</v>
      </c>
      <c r="DNZ34">
        <f t="shared" si="414"/>
        <v>103.41016662580306</v>
      </c>
      <c r="DOA34">
        <f t="shared" si="414"/>
        <v>2.7333380692017122</v>
      </c>
      <c r="DOB34">
        <f t="shared" si="414"/>
        <v>103.88609241397202</v>
      </c>
      <c r="DOC34">
        <f t="shared" si="414"/>
        <v>2.9858678810987076</v>
      </c>
      <c r="DOD34">
        <f t="shared" si="414"/>
        <v>1.2277577784569627</v>
      </c>
      <c r="DOE34">
        <f t="shared" si="414"/>
        <v>2.4555155569139252E-2</v>
      </c>
      <c r="DOF34">
        <f t="shared" si="414"/>
        <v>2.1114279714964783</v>
      </c>
      <c r="DOG34">
        <f t="shared" si="414"/>
        <v>0.68935864716927542</v>
      </c>
      <c r="DOH34">
        <f t="shared" si="414"/>
        <v>0.58089450302556678</v>
      </c>
      <c r="DOI34">
        <f t="shared" si="414"/>
        <v>1.2452427262109069E-2</v>
      </c>
      <c r="DOJ34">
        <f t="shared" si="414"/>
        <v>1.6385142855768482</v>
      </c>
      <c r="DOK34">
        <f t="shared" si="414"/>
        <v>0.68604913601367901</v>
      </c>
      <c r="DOL34">
        <f t="shared" si="414"/>
        <v>10.801500534328712</v>
      </c>
      <c r="DOM34">
        <f t="shared" si="414"/>
        <v>0.18353593820564632</v>
      </c>
      <c r="DON34">
        <f t="shared" si="414"/>
        <v>11.300856587264141</v>
      </c>
      <c r="DOO34">
        <f t="shared" si="414"/>
        <v>0.75198405274638691</v>
      </c>
      <c r="DOP34">
        <f t="shared" si="414"/>
        <v>1.1229798501497543</v>
      </c>
      <c r="DOQ34">
        <f t="shared" si="414"/>
        <v>2.4762694189765601E-2</v>
      </c>
      <c r="DOR34">
        <f t="shared" si="414"/>
        <v>1.9925971368426922</v>
      </c>
      <c r="DOS34">
        <f t="shared" si="414"/>
        <v>0.68951865535410262</v>
      </c>
      <c r="DOT34">
        <f t="shared" si="414"/>
        <v>1.1229798501497543</v>
      </c>
      <c r="DOU34">
        <f t="shared" si="414"/>
        <v>1.9828216833930257E-2</v>
      </c>
      <c r="DOV34">
        <f t="shared" si="414"/>
        <v>1.9925971368426922</v>
      </c>
      <c r="DOW34">
        <f t="shared" si="414"/>
        <v>0.68810622061542848</v>
      </c>
      <c r="DOX34">
        <f t="shared" si="414"/>
        <v>25.24861601825808</v>
      </c>
      <c r="DOY34">
        <f t="shared" si="414"/>
        <v>0.36142536955211646</v>
      </c>
      <c r="DOZ34">
        <f t="shared" si="414"/>
        <v>25.610381207935262</v>
      </c>
      <c r="DPA34">
        <f t="shared" si="414"/>
        <v>0.85017857265334273</v>
      </c>
      <c r="DPB34">
        <f t="shared" si="414"/>
        <v>18.749515593085849</v>
      </c>
      <c r="DPC34">
        <f t="shared" si="414"/>
        <v>0.62634870352919103</v>
      </c>
      <c r="DPD34">
        <f t="shared" si="414"/>
        <v>19.123786545102934</v>
      </c>
      <c r="DPE34">
        <f t="shared" si="414"/>
        <v>1.0376978505191117</v>
      </c>
      <c r="DPF34">
        <f t="shared" si="414"/>
        <v>9.4656495903602771</v>
      </c>
      <c r="DPG34">
        <f t="shared" si="414"/>
        <v>0.13117151392198975</v>
      </c>
      <c r="DPH34">
        <f t="shared" si="414"/>
        <v>9.8862994217329696</v>
      </c>
      <c r="DPI34">
        <f t="shared" si="414"/>
        <v>0.72741518923376502</v>
      </c>
      <c r="DPJ34">
        <f t="shared" si="414"/>
        <v>250.86783854012276</v>
      </c>
      <c r="DPK34">
        <f t="shared" si="414"/>
        <v>5.3306281778663092</v>
      </c>
      <c r="DPL34">
        <f t="shared" si="414"/>
        <v>251.19655523037315</v>
      </c>
      <c r="DPM34">
        <f t="shared" si="414"/>
        <v>5.5443290552268278</v>
      </c>
      <c r="DPN34">
        <f t="shared" si="414"/>
        <v>2.0444566406908766</v>
      </c>
      <c r="DPO34">
        <f t="shared" si="414"/>
        <v>4.2065578120552567E-2</v>
      </c>
      <c r="DPP34">
        <f t="shared" si="414"/>
        <v>2.7372633847400261</v>
      </c>
      <c r="DPQ34">
        <f t="shared" si="414"/>
        <v>0.69471756944010399</v>
      </c>
      <c r="DPR34">
        <f t="shared" si="414"/>
        <v>2.0444566406908766</v>
      </c>
      <c r="DPS34">
        <f t="shared" si="414"/>
        <v>3.2174435622215669E-2</v>
      </c>
      <c r="DPT34">
        <f t="shared" si="414"/>
        <v>2.7372633847400261</v>
      </c>
      <c r="DPU34">
        <f t="shared" si="414"/>
        <v>0.6916983720899158</v>
      </c>
      <c r="DPV34">
        <f t="shared" si="414"/>
        <v>50.317146887874721</v>
      </c>
      <c r="DPW34">
        <f t="shared" si="414"/>
        <v>0.71548212336581007</v>
      </c>
      <c r="DPX34">
        <f t="shared" si="414"/>
        <v>50.660708533957177</v>
      </c>
      <c r="DPY34">
        <f t="shared" ref="DPY34:DSJ34" si="415">_xlfn.STDEV.S(DPY$1:DPY$30)</f>
        <v>1.1079181840066499</v>
      </c>
      <c r="DPZ34">
        <f t="shared" si="415"/>
        <v>1.1229798501497543</v>
      </c>
      <c r="DQA34">
        <f t="shared" si="415"/>
        <v>2.4762694189765601E-2</v>
      </c>
      <c r="DQB34">
        <f t="shared" si="415"/>
        <v>1.9925971368426922</v>
      </c>
      <c r="DQC34">
        <f t="shared" si="415"/>
        <v>0.68951865535410262</v>
      </c>
      <c r="DQD34">
        <f t="shared" si="415"/>
        <v>1.1229798501497543</v>
      </c>
      <c r="DQE34">
        <f t="shared" si="415"/>
        <v>1.9828216833930257E-2</v>
      </c>
      <c r="DQF34">
        <f t="shared" si="415"/>
        <v>1.9925971368426922</v>
      </c>
      <c r="DQG34">
        <f t="shared" si="415"/>
        <v>0.68810622061542848</v>
      </c>
      <c r="DQH34">
        <f t="shared" si="415"/>
        <v>25.24861601825808</v>
      </c>
      <c r="DQI34">
        <f t="shared" si="415"/>
        <v>0.36142536955211646</v>
      </c>
      <c r="DQJ34">
        <f t="shared" si="415"/>
        <v>25.610381207935262</v>
      </c>
      <c r="DQK34">
        <f t="shared" si="415"/>
        <v>0.85017857265334273</v>
      </c>
      <c r="DQL34">
        <f t="shared" si="415"/>
        <v>18.749515593085849</v>
      </c>
      <c r="DQM34">
        <f t="shared" si="415"/>
        <v>0.62634870352919103</v>
      </c>
      <c r="DQN34">
        <f t="shared" si="415"/>
        <v>19.123786545102934</v>
      </c>
      <c r="DQO34">
        <f t="shared" si="415"/>
        <v>1.0376978505191117</v>
      </c>
      <c r="DQP34">
        <f t="shared" si="415"/>
        <v>9.4656495903602771</v>
      </c>
      <c r="DQQ34">
        <f t="shared" si="415"/>
        <v>0.13117151392198975</v>
      </c>
      <c r="DQR34">
        <f t="shared" si="415"/>
        <v>9.8862994217329696</v>
      </c>
      <c r="DQS34">
        <f t="shared" si="415"/>
        <v>0.72741518923376502</v>
      </c>
      <c r="DQT34">
        <f t="shared" si="415"/>
        <v>250.86783854012276</v>
      </c>
      <c r="DQU34">
        <f t="shared" si="415"/>
        <v>5.3306281778663092</v>
      </c>
      <c r="DQV34">
        <f t="shared" si="415"/>
        <v>251.19655523037315</v>
      </c>
      <c r="DQW34">
        <f t="shared" si="415"/>
        <v>5.5443290552268278</v>
      </c>
      <c r="DQX34">
        <f t="shared" si="415"/>
        <v>2.0444566406908766</v>
      </c>
      <c r="DQY34">
        <f t="shared" si="415"/>
        <v>4.2065578120552567E-2</v>
      </c>
      <c r="DQZ34">
        <f t="shared" si="415"/>
        <v>2.7372633847400261</v>
      </c>
      <c r="DRA34">
        <f t="shared" si="415"/>
        <v>0.69471756944010399</v>
      </c>
      <c r="DRB34">
        <f t="shared" si="415"/>
        <v>2.0444566406908766</v>
      </c>
      <c r="DRC34">
        <f t="shared" si="415"/>
        <v>3.2174435622215669E-2</v>
      </c>
      <c r="DRD34">
        <f t="shared" si="415"/>
        <v>2.7372633847400261</v>
      </c>
      <c r="DRE34">
        <f t="shared" si="415"/>
        <v>0.6916983720899158</v>
      </c>
      <c r="DRF34">
        <f t="shared" si="415"/>
        <v>50.317146887874721</v>
      </c>
      <c r="DRG34">
        <f t="shared" si="415"/>
        <v>0.71548212336581007</v>
      </c>
      <c r="DRH34">
        <f t="shared" si="415"/>
        <v>50.660708533957177</v>
      </c>
      <c r="DRI34">
        <f t="shared" si="415"/>
        <v>1.1079181840066499</v>
      </c>
      <c r="DRJ34">
        <f t="shared" si="415"/>
        <v>0.98760794758248016</v>
      </c>
      <c r="DRK34">
        <f t="shared" si="415"/>
        <v>1.7234974179712877E-2</v>
      </c>
      <c r="DRL34">
        <f t="shared" si="415"/>
        <v>1.9195648111067802</v>
      </c>
      <c r="DRM34">
        <f t="shared" si="415"/>
        <v>0.6871610266383148</v>
      </c>
      <c r="DRN34">
        <f t="shared" si="415"/>
        <v>0.40925259281898757</v>
      </c>
      <c r="DRO34">
        <f t="shared" si="415"/>
        <v>1.0010940922309582E-2</v>
      </c>
      <c r="DRP34">
        <f t="shared" si="415"/>
        <v>1.5472842886653826</v>
      </c>
      <c r="DRQ34">
        <f t="shared" si="415"/>
        <v>0.68537995799634155</v>
      </c>
      <c r="DRR34">
        <f t="shared" si="415"/>
        <v>5.9856149397448339</v>
      </c>
      <c r="DRS34">
        <f t="shared" si="415"/>
        <v>9.8165716706536288E-2</v>
      </c>
      <c r="DRT34">
        <f t="shared" si="415"/>
        <v>6.5668221164700054</v>
      </c>
      <c r="DRU34">
        <f t="shared" si="415"/>
        <v>0.71463842196373017</v>
      </c>
      <c r="DRV34">
        <f t="shared" si="415"/>
        <v>76.13714291999473</v>
      </c>
      <c r="DRW34">
        <f t="shared" si="415"/>
        <v>0.89697274123697179</v>
      </c>
      <c r="DRX34">
        <f t="shared" si="415"/>
        <v>76.54616431236748</v>
      </c>
      <c r="DRY34">
        <f t="shared" si="415"/>
        <v>1.2274966286061357</v>
      </c>
      <c r="DRZ34">
        <f t="shared" si="415"/>
        <v>2.0444566406908766</v>
      </c>
      <c r="DSA34">
        <f t="shared" si="415"/>
        <v>3.2174435622215669E-2</v>
      </c>
      <c r="DSB34">
        <f t="shared" si="415"/>
        <v>2.7372633847400261</v>
      </c>
      <c r="DSC34">
        <f t="shared" si="415"/>
        <v>0.6916983720899158</v>
      </c>
      <c r="DSD34">
        <f t="shared" si="415"/>
        <v>303.89113214610973</v>
      </c>
      <c r="DSE34">
        <f t="shared" si="415"/>
        <v>3.9156631352460196</v>
      </c>
      <c r="DSF34">
        <f t="shared" si="415"/>
        <v>304.29148101568535</v>
      </c>
      <c r="DSG34">
        <f t="shared" si="415"/>
        <v>4.1150073350464007</v>
      </c>
      <c r="DSH34">
        <f t="shared" si="415"/>
        <v>3.9194475332012342</v>
      </c>
      <c r="DSI34">
        <f t="shared" si="415"/>
        <v>4.4217331599646574E-2</v>
      </c>
      <c r="DSJ34">
        <f t="shared" si="415"/>
        <v>4.4858837155414095</v>
      </c>
      <c r="DSK34">
        <f t="shared" ref="DSK34:DUV34" si="416">_xlfn.STDEV.S(DSK$1:DSK$30)</f>
        <v>0.69175503675431627</v>
      </c>
      <c r="DSL34">
        <f t="shared" si="416"/>
        <v>0.58089450302556678</v>
      </c>
      <c r="DSM34">
        <f t="shared" si="416"/>
        <v>1.2452427262109069E-2</v>
      </c>
      <c r="DSN34">
        <f t="shared" si="416"/>
        <v>1.6385142855768482</v>
      </c>
      <c r="DSO34">
        <f t="shared" si="416"/>
        <v>0.68604913601367901</v>
      </c>
      <c r="DSP34">
        <f t="shared" si="416"/>
        <v>17.876767541532505</v>
      </c>
      <c r="DSQ34">
        <f t="shared" si="416"/>
        <v>0.23097719637134895</v>
      </c>
      <c r="DSR34">
        <f t="shared" si="416"/>
        <v>18.380890698144714</v>
      </c>
      <c r="DSS34">
        <f t="shared" si="416"/>
        <v>0.77004864717236865</v>
      </c>
      <c r="DST34">
        <f t="shared" si="416"/>
        <v>0.98760794758248016</v>
      </c>
      <c r="DSU34">
        <f t="shared" si="416"/>
        <v>1.7234974179712877E-2</v>
      </c>
      <c r="DSV34">
        <f t="shared" si="416"/>
        <v>1.9195648111067802</v>
      </c>
      <c r="DSW34">
        <f t="shared" si="416"/>
        <v>0.6871610266383148</v>
      </c>
      <c r="DSX34">
        <f t="shared" si="416"/>
        <v>0.40925259281898757</v>
      </c>
      <c r="DSY34">
        <f t="shared" si="416"/>
        <v>1.0010940922309582E-2</v>
      </c>
      <c r="DSZ34">
        <f t="shared" si="416"/>
        <v>1.5472842886653826</v>
      </c>
      <c r="DTA34">
        <f t="shared" si="416"/>
        <v>0.68537995799634155</v>
      </c>
      <c r="DTB34">
        <f t="shared" si="416"/>
        <v>5.9856149397448339</v>
      </c>
      <c r="DTC34">
        <f t="shared" si="416"/>
        <v>9.8165716706536288E-2</v>
      </c>
      <c r="DTD34">
        <f t="shared" si="416"/>
        <v>6.5668221164700054</v>
      </c>
      <c r="DTE34">
        <f t="shared" si="416"/>
        <v>0.71463842196373017</v>
      </c>
      <c r="DTF34">
        <f t="shared" si="416"/>
        <v>76.13714291999473</v>
      </c>
      <c r="DTG34">
        <f t="shared" si="416"/>
        <v>0.89697274123697179</v>
      </c>
      <c r="DTH34">
        <f t="shared" si="416"/>
        <v>76.54616431236748</v>
      </c>
      <c r="DTI34">
        <f t="shared" si="416"/>
        <v>1.2274966286061357</v>
      </c>
      <c r="DTJ34">
        <f t="shared" si="416"/>
        <v>2.0444566406908766</v>
      </c>
      <c r="DTK34">
        <f t="shared" si="416"/>
        <v>3.2174435622215669E-2</v>
      </c>
      <c r="DTL34">
        <f t="shared" si="416"/>
        <v>2.7372633847400261</v>
      </c>
      <c r="DTM34">
        <f t="shared" si="416"/>
        <v>0.6916983720899158</v>
      </c>
      <c r="DTN34">
        <f t="shared" si="416"/>
        <v>303.89113214610973</v>
      </c>
      <c r="DTO34">
        <f t="shared" si="416"/>
        <v>3.9156631352460196</v>
      </c>
      <c r="DTP34">
        <f t="shared" si="416"/>
        <v>304.29148101568535</v>
      </c>
      <c r="DTQ34">
        <f t="shared" si="416"/>
        <v>4.1150073350464007</v>
      </c>
      <c r="DTR34">
        <f t="shared" si="416"/>
        <v>3.9194475332012342</v>
      </c>
      <c r="DTS34">
        <f t="shared" si="416"/>
        <v>4.4217331599646574E-2</v>
      </c>
      <c r="DTT34">
        <f t="shared" si="416"/>
        <v>4.4858837155414095</v>
      </c>
      <c r="DTU34">
        <f t="shared" si="416"/>
        <v>0.69175503675431627</v>
      </c>
      <c r="DTV34">
        <f t="shared" si="416"/>
        <v>0.58089450302556678</v>
      </c>
      <c r="DTW34">
        <f t="shared" si="416"/>
        <v>1.2452427262109069E-2</v>
      </c>
      <c r="DTX34">
        <f t="shared" si="416"/>
        <v>1.6385142855768482</v>
      </c>
      <c r="DTY34">
        <f t="shared" si="416"/>
        <v>0.68604913601367901</v>
      </c>
      <c r="DTZ34">
        <f t="shared" si="416"/>
        <v>17.876767541532505</v>
      </c>
      <c r="DUA34">
        <f t="shared" si="416"/>
        <v>0.23097719637134895</v>
      </c>
      <c r="DUB34">
        <f t="shared" si="416"/>
        <v>18.380890698144714</v>
      </c>
      <c r="DUC34">
        <f t="shared" si="416"/>
        <v>0.77004864717236865</v>
      </c>
      <c r="DUD34">
        <f t="shared" si="416"/>
        <v>1.1229798501497543</v>
      </c>
      <c r="DUE34">
        <f t="shared" si="416"/>
        <v>2.4762694189765601E-2</v>
      </c>
      <c r="DUF34">
        <f t="shared" si="416"/>
        <v>1.9925971368426922</v>
      </c>
      <c r="DUG34">
        <f t="shared" si="416"/>
        <v>0.68951865535410262</v>
      </c>
      <c r="DUH34">
        <f t="shared" si="416"/>
        <v>1.1229798501497543</v>
      </c>
      <c r="DUI34">
        <f t="shared" si="416"/>
        <v>1.9828216833930257E-2</v>
      </c>
      <c r="DUJ34">
        <f t="shared" si="416"/>
        <v>1.9925971368426922</v>
      </c>
      <c r="DUK34">
        <f t="shared" si="416"/>
        <v>0.68810622061542848</v>
      </c>
      <c r="DUL34">
        <f t="shared" si="416"/>
        <v>25.24861601825808</v>
      </c>
      <c r="DUM34">
        <f t="shared" si="416"/>
        <v>0.36142536955211646</v>
      </c>
      <c r="DUN34">
        <f t="shared" si="416"/>
        <v>25.610381207935262</v>
      </c>
      <c r="DUO34">
        <f t="shared" si="416"/>
        <v>0.85017857265334273</v>
      </c>
      <c r="DUP34">
        <f t="shared" si="416"/>
        <v>18.749515593085849</v>
      </c>
      <c r="DUQ34">
        <f t="shared" si="416"/>
        <v>0.62634870352919103</v>
      </c>
      <c r="DUR34">
        <f t="shared" si="416"/>
        <v>19.123786545102934</v>
      </c>
      <c r="DUS34">
        <f t="shared" si="416"/>
        <v>1.0376978505191117</v>
      </c>
      <c r="DUT34">
        <f t="shared" si="416"/>
        <v>9.4656495903602771</v>
      </c>
      <c r="DUU34">
        <f t="shared" si="416"/>
        <v>0.13117151392198975</v>
      </c>
      <c r="DUV34">
        <f t="shared" si="416"/>
        <v>9.8862994217329696</v>
      </c>
      <c r="DUW34">
        <f t="shared" ref="DUW34:DXH34" si="417">_xlfn.STDEV.S(DUW$1:DUW$30)</f>
        <v>0.72741518923376502</v>
      </c>
      <c r="DUX34">
        <f t="shared" si="417"/>
        <v>250.86783854012276</v>
      </c>
      <c r="DUY34">
        <f t="shared" si="417"/>
        <v>5.3306281778663092</v>
      </c>
      <c r="DUZ34">
        <f t="shared" si="417"/>
        <v>251.19655523037315</v>
      </c>
      <c r="DVA34">
        <f t="shared" si="417"/>
        <v>5.5443290552268278</v>
      </c>
      <c r="DVB34">
        <f t="shared" si="417"/>
        <v>2.0444566406908766</v>
      </c>
      <c r="DVC34">
        <f t="shared" si="417"/>
        <v>4.2065578120552567E-2</v>
      </c>
      <c r="DVD34">
        <f t="shared" si="417"/>
        <v>2.7372633847400261</v>
      </c>
      <c r="DVE34">
        <f t="shared" si="417"/>
        <v>0.69471756944010399</v>
      </c>
      <c r="DVF34">
        <f t="shared" si="417"/>
        <v>2.0444566406908766</v>
      </c>
      <c r="DVG34">
        <f t="shared" si="417"/>
        <v>3.2174435622215669E-2</v>
      </c>
      <c r="DVH34">
        <f t="shared" si="417"/>
        <v>2.7372633847400261</v>
      </c>
      <c r="DVI34">
        <f t="shared" si="417"/>
        <v>0.6916983720899158</v>
      </c>
      <c r="DVJ34">
        <f t="shared" si="417"/>
        <v>50.317146887874721</v>
      </c>
      <c r="DVK34">
        <f t="shared" si="417"/>
        <v>0.71548212336581007</v>
      </c>
      <c r="DVL34">
        <f t="shared" si="417"/>
        <v>50.660708533957177</v>
      </c>
      <c r="DVM34">
        <f t="shared" si="417"/>
        <v>1.1079181840066499</v>
      </c>
      <c r="DVN34">
        <f t="shared" si="417"/>
        <v>1.1229798501497543</v>
      </c>
      <c r="DVO34">
        <f t="shared" si="417"/>
        <v>2.4762694189765601E-2</v>
      </c>
      <c r="DVP34">
        <f t="shared" si="417"/>
        <v>1.9925971368426922</v>
      </c>
      <c r="DVQ34">
        <f t="shared" si="417"/>
        <v>0.68951865535410262</v>
      </c>
      <c r="DVR34">
        <f t="shared" si="417"/>
        <v>1.1229798501497543</v>
      </c>
      <c r="DVS34">
        <f t="shared" si="417"/>
        <v>1.9828216833930257E-2</v>
      </c>
      <c r="DVT34">
        <f t="shared" si="417"/>
        <v>1.9925971368426922</v>
      </c>
      <c r="DVU34">
        <f t="shared" si="417"/>
        <v>0.68810622061542848</v>
      </c>
      <c r="DVV34">
        <f t="shared" si="417"/>
        <v>25.24861601825808</v>
      </c>
      <c r="DVW34">
        <f t="shared" si="417"/>
        <v>0.36142536955211646</v>
      </c>
      <c r="DVX34">
        <f t="shared" si="417"/>
        <v>25.610381207935262</v>
      </c>
      <c r="DVY34">
        <f t="shared" si="417"/>
        <v>0.85017857265334273</v>
      </c>
      <c r="DVZ34">
        <f t="shared" si="417"/>
        <v>18.749515593085849</v>
      </c>
      <c r="DWA34">
        <f t="shared" si="417"/>
        <v>0.62634870352919103</v>
      </c>
      <c r="DWB34">
        <f t="shared" si="417"/>
        <v>19.123786545102934</v>
      </c>
      <c r="DWC34">
        <f t="shared" si="417"/>
        <v>1.0376978505191117</v>
      </c>
      <c r="DWD34">
        <f t="shared" si="417"/>
        <v>9.4656495903602771</v>
      </c>
      <c r="DWE34">
        <f t="shared" si="417"/>
        <v>0.13117151392198975</v>
      </c>
      <c r="DWF34">
        <f t="shared" si="417"/>
        <v>9.8862994217329696</v>
      </c>
      <c r="DWG34">
        <f t="shared" si="417"/>
        <v>0.72741518923376502</v>
      </c>
      <c r="DWH34">
        <f t="shared" si="417"/>
        <v>250.86783854012276</v>
      </c>
      <c r="DWI34">
        <f t="shared" si="417"/>
        <v>5.3306281778663092</v>
      </c>
      <c r="DWJ34">
        <f t="shared" si="417"/>
        <v>251.19655523037315</v>
      </c>
      <c r="DWK34">
        <f t="shared" si="417"/>
        <v>5.5443290552268278</v>
      </c>
      <c r="DWL34">
        <f t="shared" si="417"/>
        <v>2.0444566406908766</v>
      </c>
      <c r="DWM34">
        <f t="shared" si="417"/>
        <v>4.2065578120552567E-2</v>
      </c>
      <c r="DWN34">
        <f t="shared" si="417"/>
        <v>2.7372633847400261</v>
      </c>
      <c r="DWO34">
        <f t="shared" si="417"/>
        <v>0.69471756944010399</v>
      </c>
      <c r="DWP34">
        <f t="shared" si="417"/>
        <v>2.0444566406908766</v>
      </c>
      <c r="DWQ34">
        <f t="shared" si="417"/>
        <v>3.2174435622215669E-2</v>
      </c>
      <c r="DWR34">
        <f t="shared" si="417"/>
        <v>2.7372633847400261</v>
      </c>
      <c r="DWS34">
        <f t="shared" si="417"/>
        <v>0.6916983720899158</v>
      </c>
      <c r="DWT34">
        <f t="shared" si="417"/>
        <v>50.317146887874721</v>
      </c>
      <c r="DWU34">
        <f t="shared" si="417"/>
        <v>0.71548212336581007</v>
      </c>
      <c r="DWV34">
        <f t="shared" si="417"/>
        <v>50.660708533957177</v>
      </c>
      <c r="DWW34">
        <f t="shared" si="417"/>
        <v>1.1079181840066499</v>
      </c>
      <c r="DWX34">
        <f t="shared" si="417"/>
        <v>5.1994694689574521</v>
      </c>
      <c r="DWY34">
        <f t="shared" si="417"/>
        <v>9.4026280549880756E-2</v>
      </c>
      <c r="DWZ34">
        <f t="shared" si="417"/>
        <v>5.7026050567698912</v>
      </c>
      <c r="DXA34">
        <f t="shared" si="417"/>
        <v>0.7127096449082222</v>
      </c>
      <c r="DXB34">
        <f t="shared" si="417"/>
        <v>5.196152422706632</v>
      </c>
      <c r="DXC34">
        <f t="shared" si="417"/>
        <v>7.4235014908220001E-2</v>
      </c>
      <c r="DXD34">
        <f t="shared" si="417"/>
        <v>5.6889833907038643</v>
      </c>
      <c r="DXE34">
        <f t="shared" si="417"/>
        <v>0.70540154976141445</v>
      </c>
      <c r="DXF34">
        <f t="shared" si="417"/>
        <v>135.52761338615753</v>
      </c>
      <c r="DXG34">
        <f t="shared" si="417"/>
        <v>1.8913076741020041</v>
      </c>
      <c r="DXH34">
        <f t="shared" si="417"/>
        <v>135.86134630099619</v>
      </c>
      <c r="DXI34">
        <f t="shared" ref="DXI34:DZT34" si="418">_xlfn.STDEV.S(DXI$1:DXI$30)</f>
        <v>2.1686414379712851</v>
      </c>
      <c r="DXJ34">
        <f t="shared" si="418"/>
        <v>76.13714291999473</v>
      </c>
      <c r="DXK34">
        <f t="shared" si="418"/>
        <v>2.6566032713662846</v>
      </c>
      <c r="DXL34">
        <f t="shared" si="418"/>
        <v>76.54616431236748</v>
      </c>
      <c r="DXM34">
        <f t="shared" si="418"/>
        <v>2.9090654083881855</v>
      </c>
      <c r="DXN34">
        <f t="shared" si="418"/>
        <v>50.317146887874721</v>
      </c>
      <c r="DXO34">
        <f t="shared" si="418"/>
        <v>0.67586725895262745</v>
      </c>
      <c r="DXP34">
        <f t="shared" si="418"/>
        <v>50.660708533957177</v>
      </c>
      <c r="DXQ34">
        <f t="shared" si="418"/>
        <v>1.0763635102478215</v>
      </c>
      <c r="DXR34">
        <f t="shared" si="418"/>
        <v>1353.2928796925671</v>
      </c>
      <c r="DXS34">
        <f t="shared" si="418"/>
        <v>25.964088070807705</v>
      </c>
      <c r="DXT34">
        <f t="shared" si="418"/>
        <v>1353.6365197445757</v>
      </c>
      <c r="DXU34">
        <f t="shared" si="418"/>
        <v>26.147782454978937</v>
      </c>
      <c r="DXV34">
        <f t="shared" si="418"/>
        <v>10.234203254584973</v>
      </c>
      <c r="DXW34">
        <f t="shared" si="418"/>
        <v>0.18068894487549297</v>
      </c>
      <c r="DXX34">
        <f t="shared" si="418"/>
        <v>10.675463326777873</v>
      </c>
      <c r="DXY34">
        <f t="shared" si="418"/>
        <v>0.74999039998717942</v>
      </c>
      <c r="DXZ34">
        <f t="shared" si="418"/>
        <v>10.208298565672505</v>
      </c>
      <c r="DYA34">
        <f t="shared" si="418"/>
        <v>0.14107434367506289</v>
      </c>
      <c r="DYB34">
        <f t="shared" si="418"/>
        <v>10.622264933396782</v>
      </c>
      <c r="DYC34">
        <f t="shared" si="418"/>
        <v>0.73162859887286769</v>
      </c>
      <c r="DYD34">
        <f t="shared" si="418"/>
        <v>270.81826836969219</v>
      </c>
      <c r="DYE34">
        <f t="shared" si="418"/>
        <v>3.7746136794536702</v>
      </c>
      <c r="DYF34">
        <f t="shared" si="418"/>
        <v>271.15128564038469</v>
      </c>
      <c r="DYG34">
        <f t="shared" si="418"/>
        <v>4.0040496700124368</v>
      </c>
      <c r="DYH34">
        <f t="shared" si="418"/>
        <v>5.1994694689574521</v>
      </c>
      <c r="DYI34">
        <f t="shared" si="418"/>
        <v>9.4026280549880756E-2</v>
      </c>
      <c r="DYJ34">
        <f t="shared" si="418"/>
        <v>5.7026050567698912</v>
      </c>
      <c r="DYK34">
        <f t="shared" si="418"/>
        <v>0.7127096449082222</v>
      </c>
      <c r="DYL34">
        <f t="shared" si="418"/>
        <v>5.196152422706632</v>
      </c>
      <c r="DYM34">
        <f t="shared" si="418"/>
        <v>7.4235014908220001E-2</v>
      </c>
      <c r="DYN34">
        <f t="shared" si="418"/>
        <v>5.6889833907038643</v>
      </c>
      <c r="DYO34">
        <f t="shared" si="418"/>
        <v>0.70540154976141445</v>
      </c>
      <c r="DYP34">
        <f t="shared" si="418"/>
        <v>135.52761338615753</v>
      </c>
      <c r="DYQ34">
        <f t="shared" si="418"/>
        <v>1.8913076741020041</v>
      </c>
      <c r="DYR34">
        <f t="shared" si="418"/>
        <v>135.86134630099619</v>
      </c>
      <c r="DYS34">
        <f t="shared" si="418"/>
        <v>2.1686414379712851</v>
      </c>
      <c r="DYT34">
        <f t="shared" si="418"/>
        <v>76.13714291999473</v>
      </c>
      <c r="DYU34">
        <f t="shared" si="418"/>
        <v>2.6566032713662846</v>
      </c>
      <c r="DYV34">
        <f t="shared" si="418"/>
        <v>76.54616431236748</v>
      </c>
      <c r="DYW34">
        <f t="shared" si="418"/>
        <v>2.9090654083881855</v>
      </c>
      <c r="DYX34">
        <f t="shared" si="418"/>
        <v>50.317146887874721</v>
      </c>
      <c r="DYY34">
        <f t="shared" si="418"/>
        <v>0.67586725895262745</v>
      </c>
      <c r="DYZ34">
        <f t="shared" si="418"/>
        <v>50.660708533957177</v>
      </c>
      <c r="DZA34">
        <f t="shared" si="418"/>
        <v>1.0763635102478215</v>
      </c>
      <c r="DZB34">
        <f t="shared" si="418"/>
        <v>1353.2928796925671</v>
      </c>
      <c r="DZC34">
        <f t="shared" si="418"/>
        <v>25.964088070807705</v>
      </c>
      <c r="DZD34">
        <f t="shared" si="418"/>
        <v>1353.6365197445757</v>
      </c>
      <c r="DZE34">
        <f t="shared" si="418"/>
        <v>26.147782454978937</v>
      </c>
      <c r="DZF34">
        <f t="shared" si="418"/>
        <v>10.234203254584973</v>
      </c>
      <c r="DZG34">
        <f t="shared" si="418"/>
        <v>0.18068894487549297</v>
      </c>
      <c r="DZH34">
        <f t="shared" si="418"/>
        <v>10.675463326777873</v>
      </c>
      <c r="DZI34">
        <f t="shared" si="418"/>
        <v>0.74999039998717942</v>
      </c>
      <c r="DZJ34">
        <f t="shared" si="418"/>
        <v>10.208298565672505</v>
      </c>
      <c r="DZK34">
        <f t="shared" si="418"/>
        <v>0.14107434367506289</v>
      </c>
      <c r="DZL34">
        <f t="shared" si="418"/>
        <v>10.622264933396782</v>
      </c>
      <c r="DZM34">
        <f t="shared" si="418"/>
        <v>0.73162859887286769</v>
      </c>
      <c r="DZN34">
        <f t="shared" si="418"/>
        <v>270.81826836969219</v>
      </c>
      <c r="DZO34">
        <f t="shared" si="418"/>
        <v>3.7746136794536702</v>
      </c>
      <c r="DZP34">
        <f t="shared" si="418"/>
        <v>271.15128564038469</v>
      </c>
      <c r="DZQ34">
        <f t="shared" si="418"/>
        <v>4.0040496700124368</v>
      </c>
      <c r="DZR34">
        <f t="shared" si="418"/>
        <v>25.24861601825808</v>
      </c>
      <c r="DZS34">
        <f t="shared" si="418"/>
        <v>0.36142536955211646</v>
      </c>
      <c r="DZT34">
        <f t="shared" si="418"/>
        <v>25.610381207935262</v>
      </c>
      <c r="DZU34">
        <f t="shared" ref="DZU34:ECF34" si="419">_xlfn.STDEV.S(DZU$1:DZU$30)</f>
        <v>0.85017857265334273</v>
      </c>
      <c r="DZV34">
        <f t="shared" si="419"/>
        <v>25.24861601825808</v>
      </c>
      <c r="DZW34">
        <f t="shared" si="419"/>
        <v>0.34161814305599264</v>
      </c>
      <c r="DZX34">
        <f t="shared" si="419"/>
        <v>25.610381207935262</v>
      </c>
      <c r="DZY34">
        <f t="shared" si="419"/>
        <v>0.83783958711926521</v>
      </c>
      <c r="DZZ34">
        <f t="shared" si="419"/>
        <v>677.03859645055979</v>
      </c>
      <c r="EAA34">
        <f t="shared" si="419"/>
        <v>9.1113851291113104</v>
      </c>
      <c r="EAB34">
        <f t="shared" si="419"/>
        <v>677.36495391197889</v>
      </c>
      <c r="EAC34">
        <f t="shared" si="419"/>
        <v>9.309079121667077</v>
      </c>
      <c r="EAD34">
        <f t="shared" si="419"/>
        <v>250.86783854012276</v>
      </c>
      <c r="EAE34">
        <f t="shared" si="419"/>
        <v>5.3306281778663092</v>
      </c>
      <c r="EAF34">
        <f t="shared" si="419"/>
        <v>251.19655523037315</v>
      </c>
      <c r="EAG34">
        <f t="shared" si="419"/>
        <v>5.5443290552268278</v>
      </c>
      <c r="EAH34">
        <f t="shared" si="419"/>
        <v>250.86783854012276</v>
      </c>
      <c r="EAI34">
        <f t="shared" si="419"/>
        <v>3.3498780949807001</v>
      </c>
      <c r="EAJ34">
        <f t="shared" si="419"/>
        <v>251.19655523037315</v>
      </c>
      <c r="EAK34">
        <f t="shared" si="419"/>
        <v>3.5854375181863292</v>
      </c>
      <c r="EAL34">
        <f t="shared" si="419"/>
        <v>6768.7741424592996</v>
      </c>
      <c r="EAM34">
        <f t="shared" si="419"/>
        <v>98.178296960903765</v>
      </c>
      <c r="EAN34">
        <f t="shared" si="419"/>
        <v>6769.0992484575072</v>
      </c>
      <c r="EAO34">
        <f t="shared" si="419"/>
        <v>98.354767115660707</v>
      </c>
      <c r="EAP34">
        <f t="shared" si="419"/>
        <v>50.317146887874721</v>
      </c>
      <c r="EAQ34">
        <f t="shared" si="419"/>
        <v>0.71548212336581007</v>
      </c>
      <c r="EAR34">
        <f t="shared" si="419"/>
        <v>50.660708533957177</v>
      </c>
      <c r="EAS34">
        <f t="shared" si="419"/>
        <v>1.1079181840066499</v>
      </c>
      <c r="EAT34">
        <f t="shared" si="419"/>
        <v>50.317146887874721</v>
      </c>
      <c r="EAU34">
        <f t="shared" si="419"/>
        <v>0.67586725895262745</v>
      </c>
      <c r="EAV34">
        <f t="shared" si="419"/>
        <v>50.660708533957177</v>
      </c>
      <c r="EAW34">
        <f t="shared" si="419"/>
        <v>1.0763635102478215</v>
      </c>
      <c r="EAX34">
        <f t="shared" si="419"/>
        <v>1353.8980913908999</v>
      </c>
      <c r="EAY34">
        <f t="shared" si="419"/>
        <v>18.21540848101596</v>
      </c>
      <c r="EAZ34">
        <f t="shared" si="419"/>
        <v>1354.2237538049089</v>
      </c>
      <c r="EBA34">
        <f t="shared" si="419"/>
        <v>18.401509552031676</v>
      </c>
      <c r="EBB34">
        <f t="shared" si="419"/>
        <v>25.24861601825808</v>
      </c>
      <c r="EBC34">
        <f t="shared" si="419"/>
        <v>0.36142536955211646</v>
      </c>
      <c r="EBD34">
        <f t="shared" si="419"/>
        <v>25.610381207935262</v>
      </c>
      <c r="EBE34">
        <f t="shared" si="419"/>
        <v>0.85017857265334273</v>
      </c>
      <c r="EBF34">
        <f t="shared" si="419"/>
        <v>25.24861601825808</v>
      </c>
      <c r="EBG34">
        <f t="shared" si="419"/>
        <v>0.34161814305599264</v>
      </c>
      <c r="EBH34">
        <f t="shared" si="419"/>
        <v>25.610381207935262</v>
      </c>
      <c r="EBI34">
        <f t="shared" si="419"/>
        <v>0.83783958711926521</v>
      </c>
      <c r="EBJ34">
        <f t="shared" si="419"/>
        <v>677.03859645055979</v>
      </c>
      <c r="EBK34">
        <f t="shared" si="419"/>
        <v>9.1113851291113104</v>
      </c>
      <c r="EBL34">
        <f t="shared" si="419"/>
        <v>677.36495391197889</v>
      </c>
      <c r="EBM34">
        <f t="shared" si="419"/>
        <v>9.309079121667077</v>
      </c>
      <c r="EBN34">
        <f t="shared" si="419"/>
        <v>250.86783854012276</v>
      </c>
      <c r="EBO34">
        <f t="shared" si="419"/>
        <v>5.3306281778663092</v>
      </c>
      <c r="EBP34">
        <f t="shared" si="419"/>
        <v>251.19655523037315</v>
      </c>
      <c r="EBQ34">
        <f t="shared" si="419"/>
        <v>5.5443290552268278</v>
      </c>
      <c r="EBR34">
        <f t="shared" si="419"/>
        <v>250.86783854012276</v>
      </c>
      <c r="EBS34">
        <f t="shared" si="419"/>
        <v>3.3498780949807001</v>
      </c>
      <c r="EBT34">
        <f t="shared" si="419"/>
        <v>251.19655523037315</v>
      </c>
      <c r="EBU34">
        <f t="shared" si="419"/>
        <v>3.5854375181863292</v>
      </c>
      <c r="EBV34">
        <f t="shared" si="419"/>
        <v>6768.7741424592996</v>
      </c>
      <c r="EBW34">
        <f t="shared" si="419"/>
        <v>98.178296960903765</v>
      </c>
      <c r="EBX34">
        <f t="shared" si="419"/>
        <v>6769.0992484575072</v>
      </c>
      <c r="EBY34">
        <f t="shared" si="419"/>
        <v>98.354767115660707</v>
      </c>
      <c r="EBZ34">
        <f t="shared" si="419"/>
        <v>50.317146887874721</v>
      </c>
      <c r="ECA34">
        <f t="shared" si="419"/>
        <v>0.71548212336581007</v>
      </c>
      <c r="ECB34">
        <f t="shared" si="419"/>
        <v>50.660708533957177</v>
      </c>
      <c r="ECC34">
        <f t="shared" si="419"/>
        <v>1.1079181840066499</v>
      </c>
      <c r="ECD34">
        <f t="shared" si="419"/>
        <v>50.317146887874721</v>
      </c>
      <c r="ECE34">
        <f t="shared" si="419"/>
        <v>0.67586725895262745</v>
      </c>
      <c r="ECF34">
        <f t="shared" si="419"/>
        <v>50.660708533957177</v>
      </c>
      <c r="ECG34">
        <f t="shared" ref="ECG34:EER34" si="420">_xlfn.STDEV.S(ECG$1:ECG$30)</f>
        <v>1.0763635102478215</v>
      </c>
      <c r="ECH34">
        <f t="shared" si="420"/>
        <v>1353.8980913908999</v>
      </c>
      <c r="ECI34">
        <f t="shared" si="420"/>
        <v>18.21540848101596</v>
      </c>
      <c r="ECJ34">
        <f t="shared" si="420"/>
        <v>1354.2237538049089</v>
      </c>
      <c r="ECK34">
        <f t="shared" si="420"/>
        <v>18.401509552031676</v>
      </c>
      <c r="ECL34">
        <f t="shared" si="420"/>
        <v>5.2489736270942569</v>
      </c>
      <c r="ECM34">
        <f t="shared" si="420"/>
        <v>9.4212084169192509E-2</v>
      </c>
      <c r="ECN34">
        <f t="shared" si="420"/>
        <v>5.7791880725864191</v>
      </c>
      <c r="ECO34">
        <f t="shared" si="420"/>
        <v>0.71300877081175618</v>
      </c>
      <c r="ECP34">
        <f t="shared" si="420"/>
        <v>5.196152422706632</v>
      </c>
      <c r="ECQ34">
        <f t="shared" si="420"/>
        <v>7.4235014908220001E-2</v>
      </c>
      <c r="ECR34">
        <f t="shared" si="420"/>
        <v>5.6889833907038643</v>
      </c>
      <c r="ECS34">
        <f t="shared" si="420"/>
        <v>0.70540154976141445</v>
      </c>
      <c r="ECT34">
        <f t="shared" si="420"/>
        <v>135.48158946419193</v>
      </c>
      <c r="ECU34">
        <f t="shared" si="420"/>
        <v>1.8907522908901353</v>
      </c>
      <c r="ECV34">
        <f t="shared" si="420"/>
        <v>135.82076714618182</v>
      </c>
      <c r="ECW34">
        <f t="shared" si="420"/>
        <v>2.1685181967497162</v>
      </c>
      <c r="ECX34">
        <f t="shared" si="420"/>
        <v>103.41016662580306</v>
      </c>
      <c r="ECY34">
        <f t="shared" si="420"/>
        <v>2.7333380692017122</v>
      </c>
      <c r="ECZ34">
        <f t="shared" si="420"/>
        <v>103.88609241397202</v>
      </c>
      <c r="EDA34">
        <f t="shared" si="420"/>
        <v>2.9858678810987076</v>
      </c>
      <c r="EDB34">
        <f t="shared" si="420"/>
        <v>50.317146887874721</v>
      </c>
      <c r="EDC34">
        <f t="shared" si="420"/>
        <v>0.67586725895262745</v>
      </c>
      <c r="EDD34">
        <f t="shared" si="420"/>
        <v>50.660708533957177</v>
      </c>
      <c r="EDE34">
        <f t="shared" si="420"/>
        <v>1.0763635102478215</v>
      </c>
      <c r="EDF34">
        <f t="shared" si="420"/>
        <v>1375.7518830960635</v>
      </c>
      <c r="EDG34">
        <f t="shared" si="420"/>
        <v>26.043863670083599</v>
      </c>
      <c r="EDH34">
        <f t="shared" si="420"/>
        <v>1376.142536508547</v>
      </c>
      <c r="EDI34">
        <f t="shared" si="420"/>
        <v>26.22998456740067</v>
      </c>
      <c r="EDJ34">
        <f t="shared" si="420"/>
        <v>10.801500534328712</v>
      </c>
      <c r="EDK34">
        <f t="shared" si="420"/>
        <v>0.18353593820564632</v>
      </c>
      <c r="EDL34">
        <f t="shared" si="420"/>
        <v>11.300856587264141</v>
      </c>
      <c r="EDM34">
        <f t="shared" si="420"/>
        <v>0.75198405274638691</v>
      </c>
      <c r="EDN34">
        <f t="shared" si="420"/>
        <v>10.208298565672505</v>
      </c>
      <c r="EDO34">
        <f t="shared" si="420"/>
        <v>0.14107434367506289</v>
      </c>
      <c r="EDP34">
        <f t="shared" si="420"/>
        <v>10.622264933396782</v>
      </c>
      <c r="EDQ34">
        <f t="shared" si="420"/>
        <v>0.73162859887286769</v>
      </c>
      <c r="EDR34">
        <f t="shared" si="420"/>
        <v>270.80981001797267</v>
      </c>
      <c r="EDS34">
        <f t="shared" si="420"/>
        <v>3.7734284962499145</v>
      </c>
      <c r="EDT34">
        <f t="shared" si="420"/>
        <v>271.15619078854843</v>
      </c>
      <c r="EDU34">
        <f t="shared" si="420"/>
        <v>4.0039103169171257</v>
      </c>
      <c r="EDV34">
        <f t="shared" si="420"/>
        <v>5.2489736270942569</v>
      </c>
      <c r="EDW34">
        <f t="shared" si="420"/>
        <v>9.4212084169192509E-2</v>
      </c>
      <c r="EDX34">
        <f t="shared" si="420"/>
        <v>5.7791880725864191</v>
      </c>
      <c r="EDY34">
        <f t="shared" si="420"/>
        <v>0.71300877081175618</v>
      </c>
      <c r="EDZ34">
        <f t="shared" si="420"/>
        <v>5.196152422706632</v>
      </c>
      <c r="EEA34">
        <f t="shared" si="420"/>
        <v>7.4235014908220001E-2</v>
      </c>
      <c r="EEB34">
        <f t="shared" si="420"/>
        <v>5.6889833907038643</v>
      </c>
      <c r="EEC34">
        <f t="shared" si="420"/>
        <v>0.70540154976141445</v>
      </c>
      <c r="EED34">
        <f t="shared" si="420"/>
        <v>135.48158946419193</v>
      </c>
      <c r="EEE34">
        <f t="shared" si="420"/>
        <v>1.8907522908901353</v>
      </c>
      <c r="EEF34">
        <f t="shared" si="420"/>
        <v>135.82076714618182</v>
      </c>
      <c r="EEG34">
        <f t="shared" si="420"/>
        <v>2.1685181967497162</v>
      </c>
      <c r="EEH34">
        <f t="shared" si="420"/>
        <v>103.41016662580306</v>
      </c>
      <c r="EEI34">
        <f t="shared" si="420"/>
        <v>2.7333380692017122</v>
      </c>
      <c r="EEJ34">
        <f t="shared" si="420"/>
        <v>103.88609241397202</v>
      </c>
      <c r="EEK34">
        <f t="shared" si="420"/>
        <v>2.9858678810987076</v>
      </c>
      <c r="EEL34">
        <f t="shared" si="420"/>
        <v>50.317146887874721</v>
      </c>
      <c r="EEM34">
        <f t="shared" si="420"/>
        <v>0.67586725895262745</v>
      </c>
      <c r="EEN34">
        <f t="shared" si="420"/>
        <v>50.660708533957177</v>
      </c>
      <c r="EEO34">
        <f t="shared" si="420"/>
        <v>1.0763635102478215</v>
      </c>
      <c r="EEP34">
        <f t="shared" si="420"/>
        <v>1375.7518830960635</v>
      </c>
      <c r="EEQ34">
        <f t="shared" si="420"/>
        <v>26.043863670083599</v>
      </c>
      <c r="EER34">
        <f t="shared" si="420"/>
        <v>1376.142536508547</v>
      </c>
      <c r="EES34">
        <f t="shared" ref="EES34:EHD34" si="421">_xlfn.STDEV.S(EES$1:EES$30)</f>
        <v>26.22998456740067</v>
      </c>
      <c r="EET34">
        <f t="shared" si="421"/>
        <v>10.801500534328712</v>
      </c>
      <c r="EEU34">
        <f t="shared" si="421"/>
        <v>0.18353593820564632</v>
      </c>
      <c r="EEV34">
        <f t="shared" si="421"/>
        <v>11.300856587264141</v>
      </c>
      <c r="EEW34">
        <f t="shared" si="421"/>
        <v>0.75198405274638691</v>
      </c>
      <c r="EEX34">
        <f t="shared" si="421"/>
        <v>10.208298565672505</v>
      </c>
      <c r="EEY34">
        <f t="shared" si="421"/>
        <v>0.14107434367506289</v>
      </c>
      <c r="EEZ34">
        <f t="shared" si="421"/>
        <v>10.622264933396782</v>
      </c>
      <c r="EFA34">
        <f t="shared" si="421"/>
        <v>0.73162859887286769</v>
      </c>
      <c r="EFB34">
        <f t="shared" si="421"/>
        <v>270.80981001797267</v>
      </c>
      <c r="EFC34">
        <f t="shared" si="421"/>
        <v>3.7734284962499145</v>
      </c>
      <c r="EFD34">
        <f t="shared" si="421"/>
        <v>271.15619078854843</v>
      </c>
      <c r="EFE34">
        <f t="shared" si="421"/>
        <v>4.0039103169171257</v>
      </c>
      <c r="EFF34">
        <f t="shared" si="421"/>
        <v>25.24861601825808</v>
      </c>
      <c r="EFG34">
        <f t="shared" si="421"/>
        <v>0.36142536955211646</v>
      </c>
      <c r="EFH34">
        <f t="shared" si="421"/>
        <v>25.610381207935262</v>
      </c>
      <c r="EFI34">
        <f t="shared" si="421"/>
        <v>0.85017857265334273</v>
      </c>
      <c r="EFJ34">
        <f t="shared" si="421"/>
        <v>25.24861601825808</v>
      </c>
      <c r="EFK34">
        <f t="shared" si="421"/>
        <v>0.34161814305599264</v>
      </c>
      <c r="EFL34">
        <f t="shared" si="421"/>
        <v>25.610381207935262</v>
      </c>
      <c r="EFM34">
        <f t="shared" si="421"/>
        <v>0.83783958711926521</v>
      </c>
      <c r="EFN34">
        <f t="shared" si="421"/>
        <v>677.03859645055979</v>
      </c>
      <c r="EFO34">
        <f t="shared" si="421"/>
        <v>9.1113851291113104</v>
      </c>
      <c r="EFP34">
        <f t="shared" si="421"/>
        <v>677.36495391197889</v>
      </c>
      <c r="EFQ34">
        <f t="shared" si="421"/>
        <v>9.309079121667077</v>
      </c>
      <c r="EFR34">
        <f t="shared" si="421"/>
        <v>250.86783854012276</v>
      </c>
      <c r="EFS34">
        <f t="shared" si="421"/>
        <v>5.3306281778663092</v>
      </c>
      <c r="EFT34">
        <f t="shared" si="421"/>
        <v>251.19655523037315</v>
      </c>
      <c r="EFU34">
        <f t="shared" si="421"/>
        <v>5.5443290552268278</v>
      </c>
      <c r="EFV34">
        <f t="shared" si="421"/>
        <v>250.86783854012276</v>
      </c>
      <c r="EFW34">
        <f t="shared" si="421"/>
        <v>3.3498780949807001</v>
      </c>
      <c r="EFX34">
        <f t="shared" si="421"/>
        <v>251.19655523037315</v>
      </c>
      <c r="EFY34">
        <f t="shared" si="421"/>
        <v>3.5854375181863292</v>
      </c>
      <c r="EFZ34">
        <f t="shared" si="421"/>
        <v>6768.7741424592996</v>
      </c>
      <c r="EGA34">
        <f t="shared" si="421"/>
        <v>98.178296960903765</v>
      </c>
      <c r="EGB34">
        <f t="shared" si="421"/>
        <v>6769.0992484575072</v>
      </c>
      <c r="EGC34">
        <f t="shared" si="421"/>
        <v>98.354767115660707</v>
      </c>
      <c r="EGD34">
        <f t="shared" si="421"/>
        <v>50.317146887874721</v>
      </c>
      <c r="EGE34">
        <f t="shared" si="421"/>
        <v>0.71548212336581007</v>
      </c>
      <c r="EGF34">
        <f t="shared" si="421"/>
        <v>50.660708533957177</v>
      </c>
      <c r="EGG34">
        <f t="shared" si="421"/>
        <v>1.1079181840066499</v>
      </c>
      <c r="EGH34">
        <f t="shared" si="421"/>
        <v>50.317146887874721</v>
      </c>
      <c r="EGI34">
        <f t="shared" si="421"/>
        <v>0.67586725895262745</v>
      </c>
      <c r="EGJ34">
        <f t="shared" si="421"/>
        <v>50.660708533957177</v>
      </c>
      <c r="EGK34">
        <f t="shared" si="421"/>
        <v>1.0763635102478215</v>
      </c>
      <c r="EGL34">
        <f t="shared" si="421"/>
        <v>1353.8980913908999</v>
      </c>
      <c r="EGM34">
        <f t="shared" si="421"/>
        <v>18.21540848101596</v>
      </c>
      <c r="EGN34">
        <f t="shared" si="421"/>
        <v>1354.2237538049089</v>
      </c>
      <c r="EGO34">
        <f t="shared" si="421"/>
        <v>18.401509552031676</v>
      </c>
      <c r="EGP34">
        <f t="shared" si="421"/>
        <v>25.24861601825808</v>
      </c>
      <c r="EGQ34">
        <f t="shared" si="421"/>
        <v>0.36142536955211646</v>
      </c>
      <c r="EGR34">
        <f t="shared" si="421"/>
        <v>25.610381207935262</v>
      </c>
      <c r="EGS34">
        <f t="shared" si="421"/>
        <v>0.85017857265334273</v>
      </c>
      <c r="EGT34">
        <f t="shared" si="421"/>
        <v>25.24861601825808</v>
      </c>
      <c r="EGU34">
        <f t="shared" si="421"/>
        <v>0.34161814305599264</v>
      </c>
      <c r="EGV34">
        <f t="shared" si="421"/>
        <v>25.610381207935262</v>
      </c>
      <c r="EGW34">
        <f t="shared" si="421"/>
        <v>0.83783958711926521</v>
      </c>
      <c r="EGX34">
        <f t="shared" si="421"/>
        <v>677.03859645055979</v>
      </c>
      <c r="EGY34">
        <f t="shared" si="421"/>
        <v>9.1113851291113104</v>
      </c>
      <c r="EGZ34">
        <f t="shared" si="421"/>
        <v>677.36495391197889</v>
      </c>
      <c r="EHA34">
        <f t="shared" si="421"/>
        <v>9.309079121667077</v>
      </c>
      <c r="EHB34">
        <f t="shared" si="421"/>
        <v>250.86783854012276</v>
      </c>
      <c r="EHC34">
        <f t="shared" si="421"/>
        <v>5.3306281778663092</v>
      </c>
      <c r="EHD34">
        <f t="shared" si="421"/>
        <v>251.19655523037315</v>
      </c>
      <c r="EHE34">
        <f t="shared" ref="EHE34:EJP34" si="422">_xlfn.STDEV.S(EHE$1:EHE$30)</f>
        <v>5.5443290552268278</v>
      </c>
      <c r="EHF34">
        <f t="shared" si="422"/>
        <v>250.86783854012276</v>
      </c>
      <c r="EHG34">
        <f t="shared" si="422"/>
        <v>3.3498780949807001</v>
      </c>
      <c r="EHH34">
        <f t="shared" si="422"/>
        <v>251.19655523037315</v>
      </c>
      <c r="EHI34">
        <f t="shared" si="422"/>
        <v>3.5854375181863292</v>
      </c>
      <c r="EHJ34">
        <f t="shared" si="422"/>
        <v>6768.7741424592996</v>
      </c>
      <c r="EHK34">
        <f t="shared" si="422"/>
        <v>98.178296960903765</v>
      </c>
      <c r="EHL34">
        <f t="shared" si="422"/>
        <v>6769.0992484575072</v>
      </c>
      <c r="EHM34">
        <f t="shared" si="422"/>
        <v>98.354767115660707</v>
      </c>
      <c r="EHN34">
        <f t="shared" si="422"/>
        <v>50.317146887874721</v>
      </c>
      <c r="EHO34">
        <f t="shared" si="422"/>
        <v>0.71548212336581007</v>
      </c>
      <c r="EHP34">
        <f t="shared" si="422"/>
        <v>50.660708533957177</v>
      </c>
      <c r="EHQ34">
        <f t="shared" si="422"/>
        <v>1.1079181840066499</v>
      </c>
      <c r="EHR34">
        <f t="shared" si="422"/>
        <v>50.317146887874721</v>
      </c>
      <c r="EHS34">
        <f t="shared" si="422"/>
        <v>0.67586725895262745</v>
      </c>
      <c r="EHT34">
        <f t="shared" si="422"/>
        <v>50.660708533957177</v>
      </c>
      <c r="EHU34">
        <f t="shared" si="422"/>
        <v>1.0763635102478215</v>
      </c>
      <c r="EHV34">
        <f t="shared" si="422"/>
        <v>1353.8980913908999</v>
      </c>
      <c r="EHW34">
        <f t="shared" si="422"/>
        <v>18.21540848101596</v>
      </c>
      <c r="EHX34">
        <f t="shared" si="422"/>
        <v>1354.2237538049089</v>
      </c>
      <c r="EHY34">
        <f t="shared" si="422"/>
        <v>18.401509552031676</v>
      </c>
      <c r="EHZ34">
        <f t="shared" si="422"/>
        <v>270.48265107400084</v>
      </c>
      <c r="EIA34">
        <f t="shared" si="422"/>
        <v>3.6264670285171121</v>
      </c>
      <c r="EIB34">
        <f t="shared" si="422"/>
        <v>270.8138527792529</v>
      </c>
      <c r="EIC34">
        <f t="shared" si="422"/>
        <v>3.8578687489547083</v>
      </c>
      <c r="EID34">
        <f t="shared" si="422"/>
        <v>270.5515393931077</v>
      </c>
      <c r="EIE34">
        <f t="shared" si="422"/>
        <v>3.6123274689246645</v>
      </c>
      <c r="EIF34">
        <f t="shared" si="422"/>
        <v>270.87998360388571</v>
      </c>
      <c r="EIG34">
        <f t="shared" si="422"/>
        <v>3.8437032436252294</v>
      </c>
      <c r="EIH34">
        <f t="shared" si="422"/>
        <v>7299.9215265031071</v>
      </c>
      <c r="EII34">
        <f t="shared" si="422"/>
        <v>97.397711560597656</v>
      </c>
      <c r="EIJ34">
        <f t="shared" si="422"/>
        <v>7300.2470330696597</v>
      </c>
      <c r="EIK34">
        <f t="shared" si="422"/>
        <v>97.57423714849881</v>
      </c>
      <c r="EIL34">
        <f t="shared" si="422"/>
        <v>2705.1419506019279</v>
      </c>
      <c r="EIM34">
        <f t="shared" si="422"/>
        <v>37.529235028549863</v>
      </c>
      <c r="EIN34">
        <f t="shared" si="422"/>
        <v>2705.4938824146789</v>
      </c>
      <c r="EIO34">
        <f t="shared" si="422"/>
        <v>37.711406983951449</v>
      </c>
      <c r="EIP34">
        <f t="shared" si="422"/>
        <v>2703.9031935880334</v>
      </c>
      <c r="EIQ34">
        <f t="shared" si="422"/>
        <v>36.057016526291115</v>
      </c>
      <c r="EIR34">
        <f t="shared" si="422"/>
        <v>2704.2285087592368</v>
      </c>
      <c r="EIS34">
        <f t="shared" si="422"/>
        <v>36.237285306229822</v>
      </c>
      <c r="EIT34">
        <f t="shared" si="422"/>
        <v>72974.33602232374</v>
      </c>
      <c r="EIU34">
        <f t="shared" si="422"/>
        <v>979.01250373096684</v>
      </c>
      <c r="EIV34">
        <f t="shared" si="422"/>
        <v>72974.665088868423</v>
      </c>
      <c r="EIW34">
        <f t="shared" si="422"/>
        <v>979.18734999105141</v>
      </c>
      <c r="EIX34">
        <f t="shared" si="422"/>
        <v>540.6444954342453</v>
      </c>
      <c r="EIY34">
        <f t="shared" si="422"/>
        <v>7.2439091263461339</v>
      </c>
      <c r="EIZ34">
        <f t="shared" si="422"/>
        <v>540.97806425940439</v>
      </c>
      <c r="EJA34">
        <f t="shared" si="422"/>
        <v>7.4480810365374355</v>
      </c>
      <c r="EJB34">
        <f t="shared" si="422"/>
        <v>540.92391996667902</v>
      </c>
      <c r="EJC34">
        <f t="shared" si="422"/>
        <v>7.2172927293029225</v>
      </c>
      <c r="EJD34">
        <f t="shared" si="422"/>
        <v>541.25062713987711</v>
      </c>
      <c r="EJE34">
        <f t="shared" si="422"/>
        <v>7.420971737136199</v>
      </c>
      <c r="EJF34">
        <f t="shared" si="422"/>
        <v>14598.766165136523</v>
      </c>
      <c r="EJG34">
        <f t="shared" si="422"/>
        <v>194.77894014912331</v>
      </c>
      <c r="EJH34">
        <f t="shared" si="422"/>
        <v>14599.092222436702</v>
      </c>
      <c r="EJI34">
        <f t="shared" si="422"/>
        <v>194.95440649157788</v>
      </c>
      <c r="EJJ34">
        <f t="shared" si="422"/>
        <v>270.48265107400084</v>
      </c>
      <c r="EJK34">
        <f t="shared" si="422"/>
        <v>3.6264670285171121</v>
      </c>
      <c r="EJL34">
        <f t="shared" si="422"/>
        <v>270.8138527792529</v>
      </c>
      <c r="EJM34">
        <f t="shared" si="422"/>
        <v>3.8578687489547083</v>
      </c>
      <c r="EJN34">
        <f t="shared" si="422"/>
        <v>270.5515393931077</v>
      </c>
      <c r="EJO34">
        <f t="shared" si="422"/>
        <v>3.6123274689246645</v>
      </c>
      <c r="EJP34">
        <f t="shared" si="422"/>
        <v>270.87998360388571</v>
      </c>
      <c r="EJQ34">
        <f t="shared" ref="EJQ34:EMB34" si="423">_xlfn.STDEV.S(EJQ$1:EJQ$30)</f>
        <v>3.8437032436252294</v>
      </c>
      <c r="EJR34">
        <f t="shared" si="423"/>
        <v>7299.9215265031071</v>
      </c>
      <c r="EJS34">
        <f t="shared" si="423"/>
        <v>97.397711560597656</v>
      </c>
      <c r="EJT34">
        <f t="shared" si="423"/>
        <v>7300.2470330696597</v>
      </c>
      <c r="EJU34">
        <f t="shared" si="423"/>
        <v>97.57423714849881</v>
      </c>
      <c r="EJV34">
        <f t="shared" si="423"/>
        <v>2705.1419506019279</v>
      </c>
      <c r="EJW34">
        <f t="shared" si="423"/>
        <v>37.529235028549863</v>
      </c>
      <c r="EJX34">
        <f t="shared" si="423"/>
        <v>2705.4938824146789</v>
      </c>
      <c r="EJY34">
        <f t="shared" si="423"/>
        <v>37.711406983951449</v>
      </c>
      <c r="EJZ34">
        <f t="shared" si="423"/>
        <v>2703.9031935880334</v>
      </c>
      <c r="EKA34">
        <f t="shared" si="423"/>
        <v>36.057016526291115</v>
      </c>
      <c r="EKB34">
        <f t="shared" si="423"/>
        <v>2704.2285087592368</v>
      </c>
      <c r="EKC34">
        <f t="shared" si="423"/>
        <v>36.237285306229822</v>
      </c>
      <c r="EKD34">
        <f t="shared" si="423"/>
        <v>72974.33602232374</v>
      </c>
      <c r="EKE34">
        <f t="shared" si="423"/>
        <v>979.01250373096684</v>
      </c>
      <c r="EKF34">
        <f t="shared" si="423"/>
        <v>72974.665088868423</v>
      </c>
      <c r="EKG34">
        <f t="shared" si="423"/>
        <v>979.18734999105141</v>
      </c>
      <c r="EKH34">
        <f t="shared" si="423"/>
        <v>540.6444954342453</v>
      </c>
      <c r="EKI34">
        <f t="shared" si="423"/>
        <v>7.2439091263461339</v>
      </c>
      <c r="EKJ34">
        <f t="shared" si="423"/>
        <v>540.97806425940439</v>
      </c>
      <c r="EKK34">
        <f t="shared" si="423"/>
        <v>7.4480810365374355</v>
      </c>
      <c r="EKL34">
        <f t="shared" si="423"/>
        <v>540.92391996667902</v>
      </c>
      <c r="EKM34">
        <f t="shared" si="423"/>
        <v>7.2172927293029225</v>
      </c>
      <c r="EKN34">
        <f t="shared" si="423"/>
        <v>541.25062713987711</v>
      </c>
      <c r="EKO34">
        <f t="shared" si="423"/>
        <v>7.420971737136199</v>
      </c>
      <c r="EKP34">
        <f t="shared" si="423"/>
        <v>14598.766165136523</v>
      </c>
      <c r="EKQ34">
        <f t="shared" si="423"/>
        <v>194.77894014912331</v>
      </c>
      <c r="EKR34">
        <f t="shared" si="423"/>
        <v>14599.092222436702</v>
      </c>
      <c r="EKS34">
        <f t="shared" si="423"/>
        <v>194.95440649157788</v>
      </c>
      <c r="EKT34">
        <f t="shared" si="423"/>
        <v>1352.0411380265971</v>
      </c>
      <c r="EKU34">
        <f t="shared" si="423"/>
        <v>18.047044708617335</v>
      </c>
      <c r="EKV34">
        <f t="shared" si="423"/>
        <v>1352.3668013957017</v>
      </c>
      <c r="EKW34">
        <f t="shared" si="423"/>
        <v>18.233255170615731</v>
      </c>
      <c r="EKX34">
        <f t="shared" si="423"/>
        <v>1352.0411380265971</v>
      </c>
      <c r="EKY34">
        <f t="shared" si="423"/>
        <v>18.032189081641778</v>
      </c>
      <c r="EKZ34">
        <f t="shared" si="423"/>
        <v>1352.3668013957017</v>
      </c>
      <c r="ELA34">
        <f t="shared" si="423"/>
        <v>18.218409292824123</v>
      </c>
      <c r="ELB34">
        <f t="shared" si="423"/>
        <v>36500.454735914886</v>
      </c>
      <c r="ELC34">
        <f t="shared" si="423"/>
        <v>486.73712629993531</v>
      </c>
      <c r="ELD34">
        <f t="shared" si="423"/>
        <v>36500.779728563379</v>
      </c>
      <c r="ELE34">
        <f t="shared" si="423"/>
        <v>486.91182828223941</v>
      </c>
      <c r="ELF34">
        <f t="shared" si="423"/>
        <v>13518.799683924926</v>
      </c>
      <c r="ELG34">
        <f t="shared" si="423"/>
        <v>181.74119913251289</v>
      </c>
      <c r="ELH34">
        <f t="shared" si="423"/>
        <v>13519.124720443131</v>
      </c>
      <c r="ELI34">
        <f t="shared" si="423"/>
        <v>181.91665149582536</v>
      </c>
      <c r="ELJ34">
        <f t="shared" si="423"/>
        <v>13518.799683924926</v>
      </c>
      <c r="ELK34">
        <f t="shared" si="423"/>
        <v>180.25563642717455</v>
      </c>
      <c r="ELL34">
        <f t="shared" si="423"/>
        <v>13519.124720443131</v>
      </c>
      <c r="ELM34">
        <f t="shared" si="423"/>
        <v>180.43109865369198</v>
      </c>
      <c r="ELN34">
        <f t="shared" si="423"/>
        <v>365002.93578422215</v>
      </c>
      <c r="ELO34">
        <f t="shared" si="423"/>
        <v>4872.6530352599575</v>
      </c>
      <c r="ELP34">
        <f t="shared" si="423"/>
        <v>365003.26075364463</v>
      </c>
      <c r="ELQ34">
        <f t="shared" si="423"/>
        <v>4872.8273343966721</v>
      </c>
      <c r="ELR34">
        <f t="shared" si="423"/>
        <v>2703.9031935880334</v>
      </c>
      <c r="ELS34">
        <f t="shared" si="423"/>
        <v>36.086727780360121</v>
      </c>
      <c r="ELT34">
        <f t="shared" si="423"/>
        <v>2704.2285087592368</v>
      </c>
      <c r="ELU34">
        <f t="shared" si="423"/>
        <v>36.266991633109441</v>
      </c>
      <c r="ELV34">
        <f t="shared" si="423"/>
        <v>2703.9031935880334</v>
      </c>
      <c r="ELW34">
        <f t="shared" si="423"/>
        <v>36.057016526291115</v>
      </c>
      <c r="ELX34">
        <f t="shared" si="423"/>
        <v>2704.2285087592368</v>
      </c>
      <c r="ELY34">
        <f t="shared" si="423"/>
        <v>36.237285306229822</v>
      </c>
      <c r="ELZ34">
        <f t="shared" si="423"/>
        <v>73000.730407760318</v>
      </c>
      <c r="EMA34">
        <f t="shared" si="423"/>
        <v>973.46689110080058</v>
      </c>
      <c r="EMB34">
        <f t="shared" si="423"/>
        <v>73001.055387505563</v>
      </c>
      <c r="EMC34">
        <f t="shared" ref="EMC34:EON34" si="424">_xlfn.STDEV.S(EMC$1:EMC$30)</f>
        <v>973.64136934075668</v>
      </c>
      <c r="EMD34">
        <f t="shared" si="424"/>
        <v>1352.0411380265971</v>
      </c>
      <c r="EME34">
        <f t="shared" si="424"/>
        <v>18.047044708617335</v>
      </c>
      <c r="EMF34">
        <f t="shared" si="424"/>
        <v>1352.3668013957017</v>
      </c>
      <c r="EMG34">
        <f t="shared" si="424"/>
        <v>18.233255170615731</v>
      </c>
      <c r="EMH34">
        <f t="shared" si="424"/>
        <v>1352.0411380265971</v>
      </c>
      <c r="EMI34">
        <f t="shared" si="424"/>
        <v>18.032189081641778</v>
      </c>
      <c r="EMJ34">
        <f t="shared" si="424"/>
        <v>1352.3668013957017</v>
      </c>
      <c r="EMK34">
        <f t="shared" si="424"/>
        <v>18.218409292824123</v>
      </c>
      <c r="EML34">
        <f t="shared" si="424"/>
        <v>36500.454735914886</v>
      </c>
      <c r="EMM34">
        <f t="shared" si="424"/>
        <v>486.73712629993531</v>
      </c>
      <c r="EMN34">
        <f t="shared" si="424"/>
        <v>36500.779728563379</v>
      </c>
      <c r="EMO34">
        <f t="shared" si="424"/>
        <v>486.91182828223941</v>
      </c>
      <c r="EMP34">
        <f t="shared" si="424"/>
        <v>13518.799683924926</v>
      </c>
      <c r="EMQ34">
        <f t="shared" si="424"/>
        <v>181.74119913251289</v>
      </c>
      <c r="EMR34">
        <f t="shared" si="424"/>
        <v>13519.124720443131</v>
      </c>
      <c r="EMS34">
        <f t="shared" si="424"/>
        <v>181.91665149582536</v>
      </c>
      <c r="EMT34">
        <f t="shared" si="424"/>
        <v>13518.799683924926</v>
      </c>
      <c r="EMU34">
        <f t="shared" si="424"/>
        <v>180.25563642717455</v>
      </c>
      <c r="EMV34">
        <f t="shared" si="424"/>
        <v>13519.124720443131</v>
      </c>
      <c r="EMW34">
        <f t="shared" si="424"/>
        <v>180.43109865369198</v>
      </c>
      <c r="EMX34">
        <f t="shared" si="424"/>
        <v>365002.93578422215</v>
      </c>
      <c r="EMY34">
        <f t="shared" si="424"/>
        <v>4872.6530352599575</v>
      </c>
      <c r="EMZ34">
        <f t="shared" si="424"/>
        <v>365003.26075364463</v>
      </c>
      <c r="ENA34">
        <f t="shared" si="424"/>
        <v>4872.8273343966721</v>
      </c>
      <c r="ENB34">
        <f t="shared" si="424"/>
        <v>2703.9031935880334</v>
      </c>
      <c r="ENC34">
        <f t="shared" si="424"/>
        <v>36.086727780360121</v>
      </c>
      <c r="END34">
        <f t="shared" si="424"/>
        <v>2704.2285087592368</v>
      </c>
      <c r="ENE34">
        <f t="shared" si="424"/>
        <v>36.266991633109441</v>
      </c>
      <c r="ENF34">
        <f t="shared" si="424"/>
        <v>2703.9031935880334</v>
      </c>
      <c r="ENG34">
        <f t="shared" si="424"/>
        <v>36.057016526291115</v>
      </c>
      <c r="ENH34">
        <f t="shared" si="424"/>
        <v>2704.2285087592368</v>
      </c>
      <c r="ENI34">
        <f t="shared" si="424"/>
        <v>36.237285306229822</v>
      </c>
      <c r="ENJ34">
        <f t="shared" si="424"/>
        <v>73000.730407760318</v>
      </c>
      <c r="ENK34">
        <f t="shared" si="424"/>
        <v>973.46689110080058</v>
      </c>
      <c r="ENL34">
        <f t="shared" si="424"/>
        <v>73001.055387505563</v>
      </c>
      <c r="ENM34">
        <f t="shared" si="424"/>
        <v>973.64136934075668</v>
      </c>
      <c r="ENN34">
        <f t="shared" si="424"/>
        <v>270.38609049105037</v>
      </c>
      <c r="ENO34">
        <f t="shared" si="424"/>
        <v>3.6251399233135175</v>
      </c>
      <c r="ENP34">
        <f t="shared" si="424"/>
        <v>270.72543486666308</v>
      </c>
      <c r="ENQ34">
        <f t="shared" si="424"/>
        <v>3.8572302972624164</v>
      </c>
      <c r="ENR34">
        <f t="shared" si="424"/>
        <v>270.5515393931077</v>
      </c>
      <c r="ENS34">
        <f t="shared" si="424"/>
        <v>3.6123274689246645</v>
      </c>
      <c r="ENT34">
        <f t="shared" si="424"/>
        <v>270.87998360388571</v>
      </c>
      <c r="ENU34">
        <f t="shared" si="424"/>
        <v>3.8437032436252294</v>
      </c>
      <c r="ENV34">
        <f t="shared" si="424"/>
        <v>7299.0487339914553</v>
      </c>
      <c r="ENW34">
        <f t="shared" si="424"/>
        <v>97.388777671024073</v>
      </c>
      <c r="ENX34">
        <f t="shared" si="424"/>
        <v>7299.3754699447763</v>
      </c>
      <c r="ENY34">
        <f t="shared" si="424"/>
        <v>97.56541572624684</v>
      </c>
      <c r="ENZ34">
        <f t="shared" si="424"/>
        <v>2816.6924787247244</v>
      </c>
      <c r="EOA34">
        <f t="shared" si="424"/>
        <v>38.275636748820276</v>
      </c>
      <c r="EOB34">
        <f t="shared" si="424"/>
        <v>2817.1075906574642</v>
      </c>
      <c r="EOC34">
        <f t="shared" si="424"/>
        <v>38.460380863123596</v>
      </c>
      <c r="EOD34">
        <f t="shared" si="424"/>
        <v>2703.9031935880334</v>
      </c>
      <c r="EOE34">
        <f t="shared" si="424"/>
        <v>36.057016526291115</v>
      </c>
      <c r="EOF34">
        <f t="shared" si="424"/>
        <v>2704.2285087592368</v>
      </c>
      <c r="EOG34">
        <f t="shared" si="424"/>
        <v>36.237285306229822</v>
      </c>
      <c r="EOH34">
        <f t="shared" si="424"/>
        <v>72960.460144519369</v>
      </c>
      <c r="EOI34">
        <f t="shared" si="424"/>
        <v>978.66585324808045</v>
      </c>
      <c r="EOJ34">
        <f t="shared" si="424"/>
        <v>72960.801183680349</v>
      </c>
      <c r="EOK34">
        <f t="shared" si="424"/>
        <v>978.84172132455899</v>
      </c>
      <c r="EOL34">
        <f t="shared" si="424"/>
        <v>541.18340271063209</v>
      </c>
      <c r="EOM34">
        <f t="shared" si="424"/>
        <v>7.2449046285013994</v>
      </c>
      <c r="EON34">
        <f t="shared" si="424"/>
        <v>541.53669780901419</v>
      </c>
      <c r="EOO34">
        <f t="shared" ref="EOO34:EQZ34" si="425">_xlfn.STDEV.S(EOO$1:EOO$30)</f>
        <v>7.4506257729494418</v>
      </c>
      <c r="EOP34">
        <f t="shared" si="425"/>
        <v>540.92391996667902</v>
      </c>
      <c r="EOQ34">
        <f t="shared" si="425"/>
        <v>7.2172927293029225</v>
      </c>
      <c r="EOR34">
        <f t="shared" si="425"/>
        <v>541.25062713987711</v>
      </c>
      <c r="EOS34">
        <f t="shared" si="425"/>
        <v>7.420971737136199</v>
      </c>
      <c r="EOT34">
        <f t="shared" si="425"/>
        <v>14595.012257802962</v>
      </c>
      <c r="EOU34">
        <f t="shared" si="425"/>
        <v>194.73884267349646</v>
      </c>
      <c r="EOV34">
        <f t="shared" si="425"/>
        <v>14595.34137582425</v>
      </c>
      <c r="EOW34">
        <f t="shared" si="425"/>
        <v>194.91458613768745</v>
      </c>
      <c r="EOX34">
        <f t="shared" si="425"/>
        <v>270.38609049105037</v>
      </c>
      <c r="EOY34">
        <f t="shared" si="425"/>
        <v>3.6251399233135175</v>
      </c>
      <c r="EOZ34">
        <f t="shared" si="425"/>
        <v>270.72543486666308</v>
      </c>
      <c r="EPA34">
        <f t="shared" si="425"/>
        <v>3.8572302972624164</v>
      </c>
      <c r="EPB34">
        <f t="shared" si="425"/>
        <v>270.5515393931077</v>
      </c>
      <c r="EPC34">
        <f t="shared" si="425"/>
        <v>3.6123274689246645</v>
      </c>
      <c r="EPD34">
        <f t="shared" si="425"/>
        <v>270.87998360388571</v>
      </c>
      <c r="EPE34">
        <f t="shared" si="425"/>
        <v>3.8437032436252294</v>
      </c>
      <c r="EPF34">
        <f t="shared" si="425"/>
        <v>7299.0487339914553</v>
      </c>
      <c r="EPG34">
        <f t="shared" si="425"/>
        <v>97.388777671024073</v>
      </c>
      <c r="EPH34">
        <f t="shared" si="425"/>
        <v>7299.3754699447763</v>
      </c>
      <c r="EPI34">
        <f t="shared" si="425"/>
        <v>97.56541572624684</v>
      </c>
      <c r="EPJ34">
        <f t="shared" si="425"/>
        <v>2816.6924787247244</v>
      </c>
      <c r="EPK34">
        <f t="shared" si="425"/>
        <v>38.275636748820276</v>
      </c>
      <c r="EPL34">
        <f t="shared" si="425"/>
        <v>2817.1075906574642</v>
      </c>
      <c r="EPM34">
        <f t="shared" si="425"/>
        <v>38.460380863123596</v>
      </c>
      <c r="EPN34">
        <f t="shared" si="425"/>
        <v>2703.9031935880334</v>
      </c>
      <c r="EPO34">
        <f t="shared" si="425"/>
        <v>36.057016526291115</v>
      </c>
      <c r="EPP34">
        <f t="shared" si="425"/>
        <v>2704.2285087592368</v>
      </c>
      <c r="EPQ34">
        <f t="shared" si="425"/>
        <v>36.237285306229822</v>
      </c>
      <c r="EPR34">
        <f t="shared" si="425"/>
        <v>72960.460144519369</v>
      </c>
      <c r="EPS34">
        <f t="shared" si="425"/>
        <v>978.66585324808045</v>
      </c>
      <c r="EPT34">
        <f t="shared" si="425"/>
        <v>72960.801183680349</v>
      </c>
      <c r="EPU34">
        <f t="shared" si="425"/>
        <v>978.84172132455899</v>
      </c>
      <c r="EPV34">
        <f t="shared" si="425"/>
        <v>541.18340271063209</v>
      </c>
      <c r="EPW34">
        <f t="shared" si="425"/>
        <v>7.2449046285013994</v>
      </c>
      <c r="EPX34">
        <f t="shared" si="425"/>
        <v>541.53669780901419</v>
      </c>
      <c r="EPY34">
        <f t="shared" si="425"/>
        <v>7.4506257729494418</v>
      </c>
      <c r="EPZ34">
        <f t="shared" si="425"/>
        <v>540.92391996667902</v>
      </c>
      <c r="EQA34">
        <f t="shared" si="425"/>
        <v>7.2172927293029225</v>
      </c>
      <c r="EQB34">
        <f t="shared" si="425"/>
        <v>541.25062713987711</v>
      </c>
      <c r="EQC34">
        <f t="shared" si="425"/>
        <v>7.420971737136199</v>
      </c>
      <c r="EQD34">
        <f t="shared" si="425"/>
        <v>14595.012257802962</v>
      </c>
      <c r="EQE34">
        <f t="shared" si="425"/>
        <v>194.73884267349646</v>
      </c>
      <c r="EQF34">
        <f t="shared" si="425"/>
        <v>14595.34137582425</v>
      </c>
      <c r="EQG34">
        <f t="shared" si="425"/>
        <v>194.91458613768745</v>
      </c>
      <c r="EQH34">
        <f t="shared" si="425"/>
        <v>1352.0411380265971</v>
      </c>
      <c r="EQI34">
        <f t="shared" si="425"/>
        <v>18.047044708617335</v>
      </c>
      <c r="EQJ34">
        <f t="shared" si="425"/>
        <v>1352.3668013957017</v>
      </c>
      <c r="EQK34">
        <f t="shared" si="425"/>
        <v>18.233255170615731</v>
      </c>
      <c r="EQL34">
        <f t="shared" si="425"/>
        <v>1352.0411380265971</v>
      </c>
      <c r="EQM34">
        <f t="shared" si="425"/>
        <v>18.032189081641778</v>
      </c>
      <c r="EQN34">
        <f t="shared" si="425"/>
        <v>1352.3668013957017</v>
      </c>
      <c r="EQO34">
        <f t="shared" si="425"/>
        <v>18.218409292824123</v>
      </c>
      <c r="EQP34">
        <f t="shared" si="425"/>
        <v>36500.454735914886</v>
      </c>
      <c r="EQQ34">
        <f t="shared" si="425"/>
        <v>486.73712629993531</v>
      </c>
      <c r="EQR34">
        <f t="shared" si="425"/>
        <v>36500.779728563379</v>
      </c>
      <c r="EQS34">
        <f t="shared" si="425"/>
        <v>486.91182828223941</v>
      </c>
      <c r="EQT34">
        <f t="shared" si="425"/>
        <v>13518.799683924926</v>
      </c>
      <c r="EQU34">
        <f t="shared" si="425"/>
        <v>181.74119913251289</v>
      </c>
      <c r="EQV34">
        <f t="shared" si="425"/>
        <v>13519.124720443131</v>
      </c>
      <c r="EQW34">
        <f t="shared" si="425"/>
        <v>181.91665149582536</v>
      </c>
      <c r="EQX34">
        <f t="shared" si="425"/>
        <v>13518.799683924926</v>
      </c>
      <c r="EQY34">
        <f t="shared" si="425"/>
        <v>180.25563642717455</v>
      </c>
      <c r="EQZ34">
        <f t="shared" si="425"/>
        <v>13519.124720443131</v>
      </c>
      <c r="ERA34">
        <f t="shared" ref="ERA34:ETL34" si="426">_xlfn.STDEV.S(ERA$1:ERA$30)</f>
        <v>180.43109865369198</v>
      </c>
      <c r="ERB34">
        <f t="shared" si="426"/>
        <v>365002.93578422215</v>
      </c>
      <c r="ERC34">
        <f t="shared" si="426"/>
        <v>4872.6530352599575</v>
      </c>
      <c r="ERD34">
        <f t="shared" si="426"/>
        <v>365003.26075364463</v>
      </c>
      <c r="ERE34">
        <f t="shared" si="426"/>
        <v>4872.8273343966721</v>
      </c>
      <c r="ERF34">
        <f t="shared" si="426"/>
        <v>2703.9031935880334</v>
      </c>
      <c r="ERG34">
        <f t="shared" si="426"/>
        <v>36.086727780360121</v>
      </c>
      <c r="ERH34">
        <f t="shared" si="426"/>
        <v>2704.2285087592368</v>
      </c>
      <c r="ERI34">
        <f t="shared" si="426"/>
        <v>36.266991633109441</v>
      </c>
      <c r="ERJ34">
        <f t="shared" si="426"/>
        <v>2703.9031935880334</v>
      </c>
      <c r="ERK34">
        <f t="shared" si="426"/>
        <v>36.057016526291115</v>
      </c>
      <c r="ERL34">
        <f t="shared" si="426"/>
        <v>2704.2285087592368</v>
      </c>
      <c r="ERM34">
        <f t="shared" si="426"/>
        <v>36.237285306229822</v>
      </c>
      <c r="ERN34">
        <f t="shared" si="426"/>
        <v>73000.730407760318</v>
      </c>
      <c r="ERO34">
        <f t="shared" si="426"/>
        <v>973.46689110080058</v>
      </c>
      <c r="ERP34">
        <f t="shared" si="426"/>
        <v>73001.055387505563</v>
      </c>
      <c r="ERQ34">
        <f t="shared" si="426"/>
        <v>973.64136934075668</v>
      </c>
      <c r="ERR34">
        <f t="shared" si="426"/>
        <v>1352.0411380265971</v>
      </c>
      <c r="ERS34">
        <f t="shared" si="426"/>
        <v>18.047044708617335</v>
      </c>
      <c r="ERT34">
        <f t="shared" si="426"/>
        <v>1352.3668013957017</v>
      </c>
      <c r="ERU34">
        <f t="shared" si="426"/>
        <v>18.233255170615731</v>
      </c>
      <c r="ERV34">
        <f t="shared" si="426"/>
        <v>1352.0411380265971</v>
      </c>
      <c r="ERW34">
        <f t="shared" si="426"/>
        <v>18.032189081641778</v>
      </c>
      <c r="ERX34">
        <f t="shared" si="426"/>
        <v>1352.3668013957017</v>
      </c>
      <c r="ERY34">
        <f t="shared" si="426"/>
        <v>18.218409292824123</v>
      </c>
      <c r="ERZ34">
        <f t="shared" si="426"/>
        <v>36500.454735914886</v>
      </c>
      <c r="ESA34">
        <f t="shared" si="426"/>
        <v>486.73712629993531</v>
      </c>
      <c r="ESB34">
        <f t="shared" si="426"/>
        <v>36500.779728563379</v>
      </c>
      <c r="ESC34">
        <f t="shared" si="426"/>
        <v>486.91182828223941</v>
      </c>
      <c r="ESD34">
        <f t="shared" si="426"/>
        <v>13518.799683924926</v>
      </c>
      <c r="ESE34">
        <f t="shared" si="426"/>
        <v>181.74119913251289</v>
      </c>
      <c r="ESF34">
        <f t="shared" si="426"/>
        <v>13519.124720443131</v>
      </c>
      <c r="ESG34">
        <f t="shared" si="426"/>
        <v>181.91665149582536</v>
      </c>
      <c r="ESH34">
        <f t="shared" si="426"/>
        <v>13518.799683924926</v>
      </c>
      <c r="ESI34">
        <f t="shared" si="426"/>
        <v>180.25563642717455</v>
      </c>
      <c r="ESJ34">
        <f t="shared" si="426"/>
        <v>13519.124720443131</v>
      </c>
      <c r="ESK34">
        <f t="shared" si="426"/>
        <v>180.43109865369198</v>
      </c>
      <c r="ESL34">
        <f t="shared" si="426"/>
        <v>365002.93578422215</v>
      </c>
      <c r="ESM34">
        <f t="shared" si="426"/>
        <v>4872.6530352599575</v>
      </c>
      <c r="ESN34">
        <f t="shared" si="426"/>
        <v>365003.26075364463</v>
      </c>
      <c r="ESO34">
        <f t="shared" si="426"/>
        <v>4872.8273343966721</v>
      </c>
      <c r="ESP34">
        <f t="shared" si="426"/>
        <v>2703.9031935880334</v>
      </c>
      <c r="ESQ34">
        <f t="shared" si="426"/>
        <v>36.086727780360121</v>
      </c>
      <c r="ESR34">
        <f t="shared" si="426"/>
        <v>2704.2285087592368</v>
      </c>
      <c r="ESS34">
        <f t="shared" si="426"/>
        <v>36.266991633109441</v>
      </c>
      <c r="EST34">
        <f t="shared" si="426"/>
        <v>2703.9031935880334</v>
      </c>
      <c r="ESU34">
        <f t="shared" si="426"/>
        <v>36.057016526291115</v>
      </c>
      <c r="ESV34">
        <f t="shared" si="426"/>
        <v>2704.2285087592368</v>
      </c>
      <c r="ESW34">
        <f t="shared" si="426"/>
        <v>36.237285306229822</v>
      </c>
      <c r="ESX34">
        <f t="shared" si="426"/>
        <v>73000.730407760318</v>
      </c>
      <c r="ESY34">
        <f t="shared" si="426"/>
        <v>973.46689110080058</v>
      </c>
      <c r="ESZ34">
        <f t="shared" si="426"/>
        <v>73001.055387505563</v>
      </c>
      <c r="ETA34">
        <f t="shared" si="426"/>
        <v>973.64136934075668</v>
      </c>
      <c r="ETB34">
        <f t="shared" si="426"/>
        <v>7300.155012693881</v>
      </c>
      <c r="ETC34">
        <f t="shared" si="426"/>
        <v>97.400059611456442</v>
      </c>
      <c r="ETD34">
        <f t="shared" si="426"/>
        <v>7300.4802112786347</v>
      </c>
      <c r="ETE34">
        <f t="shared" si="426"/>
        <v>97.576556878474136</v>
      </c>
      <c r="ETF34">
        <f t="shared" si="426"/>
        <v>7300.2342001368206</v>
      </c>
      <c r="ETG34">
        <f t="shared" si="426"/>
        <v>97.341429970336648</v>
      </c>
      <c r="ETH34">
        <f t="shared" si="426"/>
        <v>7300.5592960048452</v>
      </c>
      <c r="ETI34">
        <f t="shared" si="426"/>
        <v>97.517919139860282</v>
      </c>
      <c r="ETJ34">
        <f t="shared" si="426"/>
        <v>197101.3495674943</v>
      </c>
      <c r="ETK34">
        <f t="shared" si="426"/>
        <v>2628.2617181408755</v>
      </c>
      <c r="ETL34">
        <f t="shared" si="426"/>
        <v>197101.67455433542</v>
      </c>
      <c r="ETM34">
        <f t="shared" ref="ETM34:EVX34" si="427">_xlfn.STDEV.S(ETM$1:ETM$30)</f>
        <v>2628.4360568683305</v>
      </c>
      <c r="ETN34">
        <f t="shared" si="427"/>
        <v>72993.112305253773</v>
      </c>
      <c r="ETO34">
        <f t="shared" si="427"/>
        <v>979.21324964196856</v>
      </c>
      <c r="ETP34">
        <f t="shared" si="427"/>
        <v>72993.438310975107</v>
      </c>
      <c r="ETQ34">
        <f t="shared" si="427"/>
        <v>979.38782022372402</v>
      </c>
      <c r="ETR34">
        <f t="shared" si="427"/>
        <v>73000.730407760318</v>
      </c>
      <c r="ETS34">
        <f t="shared" si="427"/>
        <v>973.34804608436764</v>
      </c>
      <c r="ETT34">
        <f t="shared" si="427"/>
        <v>73001.055387505563</v>
      </c>
      <c r="ETU34">
        <f t="shared" si="427"/>
        <v>973.5225243516478</v>
      </c>
      <c r="ETV34">
        <f t="shared" si="427"/>
        <v>1970983.4332407829</v>
      </c>
      <c r="ETW34">
        <f t="shared" si="427"/>
        <v>26303.658022729232</v>
      </c>
      <c r="ETX34">
        <f t="shared" si="427"/>
        <v>1970983.7583602776</v>
      </c>
      <c r="ETY34">
        <f t="shared" si="427"/>
        <v>26303.83229943386</v>
      </c>
      <c r="ETZ34">
        <f t="shared" si="427"/>
        <v>14599.895802229568</v>
      </c>
      <c r="EUA34">
        <f t="shared" si="427"/>
        <v>194.79039713562926</v>
      </c>
      <c r="EUB34">
        <f t="shared" si="427"/>
        <v>14600.221090336252</v>
      </c>
      <c r="EUC34">
        <f t="shared" si="427"/>
        <v>194.96579292657313</v>
      </c>
      <c r="EUD34">
        <f t="shared" si="427"/>
        <v>14600.289333373725</v>
      </c>
      <c r="EUE34">
        <f t="shared" si="427"/>
        <v>194.67549842037562</v>
      </c>
      <c r="EUF34">
        <f t="shared" si="427"/>
        <v>14600.614364730896</v>
      </c>
      <c r="EUG34">
        <f t="shared" si="427"/>
        <v>194.85087126322205</v>
      </c>
      <c r="EUH34">
        <f t="shared" si="427"/>
        <v>394201.56718458858</v>
      </c>
      <c r="EUI34">
        <f t="shared" si="427"/>
        <v>5256.5065406222438</v>
      </c>
      <c r="EUJ34">
        <f t="shared" si="427"/>
        <v>394201.89219186944</v>
      </c>
      <c r="EUK34">
        <f t="shared" si="427"/>
        <v>5256.6808399992278</v>
      </c>
      <c r="EUL34">
        <f t="shared" si="427"/>
        <v>7300.155012693881</v>
      </c>
      <c r="EUM34">
        <f t="shared" si="427"/>
        <v>97.400059611456442</v>
      </c>
      <c r="EUN34">
        <f t="shared" si="427"/>
        <v>7300.4802112786347</v>
      </c>
      <c r="EUO34">
        <f t="shared" si="427"/>
        <v>97.576556878474136</v>
      </c>
      <c r="EUP34">
        <f t="shared" si="427"/>
        <v>7300.2342001368206</v>
      </c>
      <c r="EUQ34">
        <f t="shared" si="427"/>
        <v>97.341429970336648</v>
      </c>
      <c r="EUR34">
        <f t="shared" si="427"/>
        <v>7300.5592960048452</v>
      </c>
      <c r="EUS34">
        <f t="shared" si="427"/>
        <v>97.517919139860282</v>
      </c>
      <c r="EUT34">
        <f t="shared" si="427"/>
        <v>197101.3495674943</v>
      </c>
      <c r="EUU34">
        <f t="shared" si="427"/>
        <v>2628.2617181408755</v>
      </c>
      <c r="EUV34">
        <f t="shared" si="427"/>
        <v>197101.67455433542</v>
      </c>
      <c r="EUW34">
        <f t="shared" si="427"/>
        <v>2628.4360568683305</v>
      </c>
      <c r="EUX34">
        <f t="shared" si="427"/>
        <v>72993.112305253773</v>
      </c>
      <c r="EUY34">
        <f t="shared" si="427"/>
        <v>979.21324964196856</v>
      </c>
      <c r="EUZ34">
        <f t="shared" si="427"/>
        <v>72993.438310975107</v>
      </c>
      <c r="EVA34">
        <f t="shared" si="427"/>
        <v>979.38782022372402</v>
      </c>
      <c r="EVB34">
        <f t="shared" si="427"/>
        <v>73000.730407760318</v>
      </c>
      <c r="EVC34">
        <f t="shared" si="427"/>
        <v>973.34804608436764</v>
      </c>
      <c r="EVD34">
        <f t="shared" si="427"/>
        <v>73001.055387505563</v>
      </c>
      <c r="EVE34">
        <f t="shared" si="427"/>
        <v>973.5225243516478</v>
      </c>
      <c r="EVF34">
        <f t="shared" si="427"/>
        <v>1970983.4332407829</v>
      </c>
      <c r="EVG34">
        <f t="shared" si="427"/>
        <v>26303.658022729232</v>
      </c>
      <c r="EVH34">
        <f t="shared" si="427"/>
        <v>1970983.7583602776</v>
      </c>
      <c r="EVI34">
        <f t="shared" si="427"/>
        <v>26303.83229943386</v>
      </c>
      <c r="EVJ34">
        <f t="shared" si="427"/>
        <v>14599.895802229568</v>
      </c>
      <c r="EVK34">
        <f t="shared" si="427"/>
        <v>194.79039713562926</v>
      </c>
      <c r="EVL34">
        <f t="shared" si="427"/>
        <v>14600.221090336252</v>
      </c>
      <c r="EVM34">
        <f t="shared" si="427"/>
        <v>194.96579292657313</v>
      </c>
      <c r="EVN34">
        <f t="shared" si="427"/>
        <v>14600.289333373725</v>
      </c>
      <c r="EVO34">
        <f t="shared" si="427"/>
        <v>194.67549842037562</v>
      </c>
      <c r="EVP34">
        <f t="shared" si="427"/>
        <v>14600.614364730896</v>
      </c>
      <c r="EVQ34">
        <f t="shared" si="427"/>
        <v>194.85087126322205</v>
      </c>
      <c r="EVR34">
        <f t="shared" si="427"/>
        <v>394201.56718458858</v>
      </c>
      <c r="EVS34">
        <f t="shared" si="427"/>
        <v>5256.5065406222438</v>
      </c>
      <c r="EVT34">
        <f t="shared" si="427"/>
        <v>394201.89219186944</v>
      </c>
      <c r="EVU34">
        <f t="shared" si="427"/>
        <v>5256.6808399992278</v>
      </c>
      <c r="EVV34">
        <f t="shared" si="427"/>
        <v>36500.454735914886</v>
      </c>
      <c r="EVW34">
        <f t="shared" si="427"/>
        <v>486.73712629993531</v>
      </c>
      <c r="EVX34">
        <f t="shared" si="427"/>
        <v>36500.779728563379</v>
      </c>
      <c r="EVY34">
        <f t="shared" ref="EVY34:EYJ34" si="428">_xlfn.STDEV.S(EVY$1:EVY$30)</f>
        <v>486.91182828223941</v>
      </c>
      <c r="EVZ34">
        <f t="shared" si="428"/>
        <v>36500.454735914886</v>
      </c>
      <c r="EWA34">
        <f t="shared" si="428"/>
        <v>486.67770379171913</v>
      </c>
      <c r="EWB34">
        <f t="shared" si="428"/>
        <v>36500.779728563379</v>
      </c>
      <c r="EWC34">
        <f t="shared" si="428"/>
        <v>486.85240582865094</v>
      </c>
      <c r="EWD34">
        <f t="shared" si="428"/>
        <v>985507.62220957479</v>
      </c>
      <c r="EWE34">
        <f t="shared" si="428"/>
        <v>13140.344293476035</v>
      </c>
      <c r="EWF34">
        <f t="shared" si="428"/>
        <v>985507.94717737241</v>
      </c>
      <c r="EWG34">
        <f t="shared" si="428"/>
        <v>13140.518564474294</v>
      </c>
      <c r="EWH34">
        <f t="shared" si="428"/>
        <v>365002.93578422215</v>
      </c>
      <c r="EWI34">
        <f t="shared" si="428"/>
        <v>4872.6530352599575</v>
      </c>
      <c r="EWJ34">
        <f t="shared" si="428"/>
        <v>365003.26075364463</v>
      </c>
      <c r="EWK34">
        <f t="shared" si="428"/>
        <v>4872.8273343966721</v>
      </c>
      <c r="EWL34">
        <f t="shared" si="428"/>
        <v>365002.93578422215</v>
      </c>
      <c r="EWM34">
        <f t="shared" si="428"/>
        <v>4866.7107844382926</v>
      </c>
      <c r="EWN34">
        <f t="shared" si="428"/>
        <v>365003.26075364463</v>
      </c>
      <c r="EWO34">
        <f t="shared" si="428"/>
        <v>4866.8850836296106</v>
      </c>
      <c r="EWP34">
        <f t="shared" si="428"/>
        <v>9855074.6105253175</v>
      </c>
      <c r="EWQ34">
        <f t="shared" si="428"/>
        <v>131424.76878427318</v>
      </c>
      <c r="EWR34">
        <f t="shared" si="428"/>
        <v>9855074.9354922567</v>
      </c>
      <c r="EWS34">
        <f t="shared" si="428"/>
        <v>131424.94304034533</v>
      </c>
      <c r="EWT34">
        <f t="shared" si="428"/>
        <v>73000.730407760318</v>
      </c>
      <c r="EWU34">
        <f t="shared" si="428"/>
        <v>973.46689110080058</v>
      </c>
      <c r="EWV34">
        <f t="shared" si="428"/>
        <v>73001.055387505563</v>
      </c>
      <c r="EWW34">
        <f t="shared" si="428"/>
        <v>973.64136934075668</v>
      </c>
      <c r="EWX34">
        <f t="shared" si="428"/>
        <v>73000.730407760318</v>
      </c>
      <c r="EWY34">
        <f t="shared" si="428"/>
        <v>973.34804608436764</v>
      </c>
      <c r="EWZ34">
        <f t="shared" si="428"/>
        <v>73001.055387505563</v>
      </c>
      <c r="EXA34">
        <f t="shared" si="428"/>
        <v>973.5225243516478</v>
      </c>
      <c r="EXB34">
        <f t="shared" si="428"/>
        <v>1971015.0653557614</v>
      </c>
      <c r="EXC34">
        <f t="shared" si="428"/>
        <v>26280.681225458105</v>
      </c>
      <c r="EXD34">
        <f t="shared" si="428"/>
        <v>1971015.3903230813</v>
      </c>
      <c r="EXE34">
        <f t="shared" si="428"/>
        <v>26280.855488164278</v>
      </c>
      <c r="EXF34">
        <f t="shared" si="428"/>
        <v>36500.454735914886</v>
      </c>
      <c r="EXG34">
        <f t="shared" si="428"/>
        <v>486.73712629993531</v>
      </c>
      <c r="EXH34">
        <f t="shared" si="428"/>
        <v>36500.779728563379</v>
      </c>
      <c r="EXI34">
        <f t="shared" si="428"/>
        <v>486.91182828223941</v>
      </c>
      <c r="EXJ34">
        <f t="shared" si="428"/>
        <v>36500.454735914886</v>
      </c>
      <c r="EXK34">
        <f t="shared" si="428"/>
        <v>486.67770379171913</v>
      </c>
      <c r="EXL34">
        <f t="shared" si="428"/>
        <v>36500.779728563379</v>
      </c>
      <c r="EXM34">
        <f t="shared" si="428"/>
        <v>486.85240582865094</v>
      </c>
      <c r="EXN34">
        <f t="shared" si="428"/>
        <v>985507.62220957479</v>
      </c>
      <c r="EXO34">
        <f t="shared" si="428"/>
        <v>13140.344293476035</v>
      </c>
      <c r="EXP34">
        <f t="shared" si="428"/>
        <v>985507.94717737241</v>
      </c>
      <c r="EXQ34">
        <f t="shared" si="428"/>
        <v>13140.518564474294</v>
      </c>
      <c r="EXR34">
        <f t="shared" si="428"/>
        <v>365002.93578422215</v>
      </c>
      <c r="EXS34">
        <f t="shared" si="428"/>
        <v>4872.6530352599575</v>
      </c>
      <c r="EXT34">
        <f t="shared" si="428"/>
        <v>365003.26075364463</v>
      </c>
      <c r="EXU34">
        <f t="shared" si="428"/>
        <v>4872.8273343966721</v>
      </c>
      <c r="EXV34">
        <f t="shared" si="428"/>
        <v>365002.93578422215</v>
      </c>
      <c r="EXW34">
        <f t="shared" si="428"/>
        <v>4866.7107844382926</v>
      </c>
      <c r="EXX34">
        <f t="shared" si="428"/>
        <v>365003.26075364463</v>
      </c>
      <c r="EXY34">
        <f t="shared" si="428"/>
        <v>4866.8850836296106</v>
      </c>
      <c r="EXZ34">
        <f t="shared" si="428"/>
        <v>9855074.6105253175</v>
      </c>
      <c r="EYA34">
        <f t="shared" si="428"/>
        <v>131424.76878427318</v>
      </c>
      <c r="EYB34">
        <f t="shared" si="428"/>
        <v>9855074.9354922567</v>
      </c>
      <c r="EYC34">
        <f t="shared" si="428"/>
        <v>131424.94304034533</v>
      </c>
      <c r="EYD34">
        <f t="shared" si="428"/>
        <v>73000.730407760318</v>
      </c>
      <c r="EYE34">
        <f t="shared" si="428"/>
        <v>973.46689110080058</v>
      </c>
      <c r="EYF34">
        <f t="shared" si="428"/>
        <v>73001.055387505563</v>
      </c>
      <c r="EYG34">
        <f t="shared" si="428"/>
        <v>973.64136934075668</v>
      </c>
      <c r="EYH34">
        <f t="shared" si="428"/>
        <v>73000.730407760318</v>
      </c>
      <c r="EYI34">
        <f t="shared" si="428"/>
        <v>973.34804608436764</v>
      </c>
      <c r="EYJ34">
        <f t="shared" si="428"/>
        <v>73001.055387505563</v>
      </c>
      <c r="EYK34">
        <f t="shared" ref="EYK34:FAV34" si="429">_xlfn.STDEV.S(EYK$1:EYK$30)</f>
        <v>973.5225243516478</v>
      </c>
      <c r="EYL34">
        <f t="shared" si="429"/>
        <v>1971015.0653557614</v>
      </c>
      <c r="EYM34">
        <f t="shared" si="429"/>
        <v>26280.681225458105</v>
      </c>
      <c r="EYN34">
        <f t="shared" si="429"/>
        <v>1971015.3903230813</v>
      </c>
      <c r="EYO34">
        <f t="shared" si="429"/>
        <v>26280.855488164278</v>
      </c>
      <c r="EYP34">
        <f t="shared" si="429"/>
        <v>7299.9215265031071</v>
      </c>
      <c r="EYQ34">
        <f t="shared" si="429"/>
        <v>97.397711560597656</v>
      </c>
      <c r="EYR34">
        <f t="shared" si="429"/>
        <v>7300.2470330696597</v>
      </c>
      <c r="EYS34">
        <f t="shared" si="429"/>
        <v>97.57423714849881</v>
      </c>
      <c r="EYT34">
        <f t="shared" si="429"/>
        <v>7300.2342001368206</v>
      </c>
      <c r="EYU34">
        <f t="shared" si="429"/>
        <v>97.341429970336648</v>
      </c>
      <c r="EYV34">
        <f t="shared" si="429"/>
        <v>7300.5592960048452</v>
      </c>
      <c r="EYW34">
        <f t="shared" si="429"/>
        <v>97.517919139860282</v>
      </c>
      <c r="EYX34">
        <f t="shared" si="429"/>
        <v>197100.39760734353</v>
      </c>
      <c r="EYY34">
        <f t="shared" si="429"/>
        <v>2628.2521909261068</v>
      </c>
      <c r="EYZ34">
        <f t="shared" si="429"/>
        <v>197100.72263984164</v>
      </c>
      <c r="EZA34">
        <f t="shared" si="429"/>
        <v>2628.4265338601917</v>
      </c>
      <c r="EZB34">
        <f t="shared" si="429"/>
        <v>72974.33602232374</v>
      </c>
      <c r="EZC34">
        <f t="shared" si="429"/>
        <v>979.01250373096684</v>
      </c>
      <c r="EZD34">
        <f t="shared" si="429"/>
        <v>72974.665088868423</v>
      </c>
      <c r="EZE34">
        <f t="shared" si="429"/>
        <v>979.18734999105141</v>
      </c>
      <c r="EZF34">
        <f t="shared" si="429"/>
        <v>73000.730407760318</v>
      </c>
      <c r="EZG34">
        <f t="shared" si="429"/>
        <v>973.34804608436764</v>
      </c>
      <c r="EZH34">
        <f t="shared" si="429"/>
        <v>73001.055387505563</v>
      </c>
      <c r="EZI34">
        <f t="shared" si="429"/>
        <v>973.5225243516478</v>
      </c>
      <c r="EZJ34">
        <f t="shared" si="429"/>
        <v>1970890.9525018032</v>
      </c>
      <c r="EZK34">
        <f t="shared" si="429"/>
        <v>26302.725645192073</v>
      </c>
      <c r="EZL34">
        <f t="shared" si="429"/>
        <v>1970891.2780774536</v>
      </c>
      <c r="EZM34">
        <f t="shared" si="429"/>
        <v>26302.89996379615</v>
      </c>
      <c r="EZN34">
        <f t="shared" si="429"/>
        <v>14598.766165136523</v>
      </c>
      <c r="EZO34">
        <f t="shared" si="429"/>
        <v>194.77894014912331</v>
      </c>
      <c r="EZP34">
        <f t="shared" si="429"/>
        <v>14599.092222436702</v>
      </c>
      <c r="EZQ34">
        <f t="shared" si="429"/>
        <v>194.95440649157788</v>
      </c>
      <c r="EZR34">
        <f t="shared" si="429"/>
        <v>14600.289333373725</v>
      </c>
      <c r="EZS34">
        <f t="shared" si="429"/>
        <v>194.67549842037562</v>
      </c>
      <c r="EZT34">
        <f t="shared" si="429"/>
        <v>14600.614364730896</v>
      </c>
      <c r="EZU34">
        <f t="shared" si="429"/>
        <v>194.85087126322205</v>
      </c>
      <c r="EZV34">
        <f t="shared" si="429"/>
        <v>394196.82996596914</v>
      </c>
      <c r="EZW34">
        <f t="shared" si="429"/>
        <v>5256.4590738980387</v>
      </c>
      <c r="EZX34">
        <f t="shared" si="429"/>
        <v>394197.15508737537</v>
      </c>
      <c r="EZY34">
        <f t="shared" si="429"/>
        <v>5256.6333837860639</v>
      </c>
      <c r="EZZ34">
        <f t="shared" si="429"/>
        <v>7299.9215265031071</v>
      </c>
      <c r="FAA34">
        <f t="shared" si="429"/>
        <v>97.397711560597656</v>
      </c>
      <c r="FAB34">
        <f t="shared" si="429"/>
        <v>7300.2470330696597</v>
      </c>
      <c r="FAC34">
        <f t="shared" si="429"/>
        <v>97.57423714849881</v>
      </c>
      <c r="FAD34">
        <f t="shared" si="429"/>
        <v>7300.2342001368206</v>
      </c>
      <c r="FAE34">
        <f t="shared" si="429"/>
        <v>97.341429970336648</v>
      </c>
      <c r="FAF34">
        <f t="shared" si="429"/>
        <v>7300.5592960048452</v>
      </c>
      <c r="FAG34">
        <f t="shared" si="429"/>
        <v>97.517919139860282</v>
      </c>
      <c r="FAH34">
        <f t="shared" si="429"/>
        <v>197100.39760734353</v>
      </c>
      <c r="FAI34">
        <f t="shared" si="429"/>
        <v>2628.2521909261068</v>
      </c>
      <c r="FAJ34">
        <f t="shared" si="429"/>
        <v>197100.72263984164</v>
      </c>
      <c r="FAK34">
        <f t="shared" si="429"/>
        <v>2628.4265338601917</v>
      </c>
      <c r="FAL34">
        <f t="shared" si="429"/>
        <v>72974.33602232374</v>
      </c>
      <c r="FAM34">
        <f t="shared" si="429"/>
        <v>979.01250373096684</v>
      </c>
      <c r="FAN34">
        <f t="shared" si="429"/>
        <v>72974.665088868423</v>
      </c>
      <c r="FAO34">
        <f t="shared" si="429"/>
        <v>979.18734999105141</v>
      </c>
      <c r="FAP34">
        <f t="shared" si="429"/>
        <v>73000.730407760318</v>
      </c>
      <c r="FAQ34">
        <f t="shared" si="429"/>
        <v>973.34804608436764</v>
      </c>
      <c r="FAR34">
        <f t="shared" si="429"/>
        <v>73001.055387505563</v>
      </c>
      <c r="FAS34">
        <f t="shared" si="429"/>
        <v>973.5225243516478</v>
      </c>
      <c r="FAT34">
        <f t="shared" si="429"/>
        <v>1970890.9525018032</v>
      </c>
      <c r="FAU34">
        <f t="shared" si="429"/>
        <v>26302.725645192073</v>
      </c>
      <c r="FAV34">
        <f t="shared" si="429"/>
        <v>1970891.2780774536</v>
      </c>
      <c r="FAW34">
        <f t="shared" ref="FAW34:FDH34" si="430">_xlfn.STDEV.S(FAW$1:FAW$30)</f>
        <v>26302.89996379615</v>
      </c>
      <c r="FAX34">
        <f t="shared" si="430"/>
        <v>14598.766165136523</v>
      </c>
      <c r="FAY34">
        <f t="shared" si="430"/>
        <v>194.77894014912331</v>
      </c>
      <c r="FAZ34">
        <f t="shared" si="430"/>
        <v>14599.092222436702</v>
      </c>
      <c r="FBA34">
        <f t="shared" si="430"/>
        <v>194.95440649157788</v>
      </c>
      <c r="FBB34">
        <f t="shared" si="430"/>
        <v>14600.289333373725</v>
      </c>
      <c r="FBC34">
        <f t="shared" si="430"/>
        <v>194.67549842037562</v>
      </c>
      <c r="FBD34">
        <f t="shared" si="430"/>
        <v>14600.614364730896</v>
      </c>
      <c r="FBE34">
        <f t="shared" si="430"/>
        <v>194.85087126322205</v>
      </c>
      <c r="FBF34">
        <f t="shared" si="430"/>
        <v>394196.82996596914</v>
      </c>
      <c r="FBG34">
        <f t="shared" si="430"/>
        <v>5256.4590738980387</v>
      </c>
      <c r="FBH34">
        <f t="shared" si="430"/>
        <v>394197.15508737537</v>
      </c>
      <c r="FBI34">
        <f t="shared" si="430"/>
        <v>5256.6333837860639</v>
      </c>
      <c r="FBJ34">
        <f t="shared" si="430"/>
        <v>36500.454735914886</v>
      </c>
      <c r="FBK34">
        <f t="shared" si="430"/>
        <v>486.73712629993531</v>
      </c>
      <c r="FBL34">
        <f t="shared" si="430"/>
        <v>36500.779728563379</v>
      </c>
      <c r="FBM34">
        <f t="shared" si="430"/>
        <v>486.91182828223941</v>
      </c>
      <c r="FBN34">
        <f t="shared" si="430"/>
        <v>36500.454735914886</v>
      </c>
      <c r="FBO34">
        <f t="shared" si="430"/>
        <v>486.67770379171913</v>
      </c>
      <c r="FBP34">
        <f t="shared" si="430"/>
        <v>36500.779728563379</v>
      </c>
      <c r="FBQ34">
        <f t="shared" si="430"/>
        <v>486.85240582865094</v>
      </c>
      <c r="FBR34">
        <f t="shared" si="430"/>
        <v>985507.62220957479</v>
      </c>
      <c r="FBS34">
        <f t="shared" si="430"/>
        <v>13140.344293476035</v>
      </c>
      <c r="FBT34">
        <f t="shared" si="430"/>
        <v>985507.94717737241</v>
      </c>
      <c r="FBU34">
        <f t="shared" si="430"/>
        <v>13140.518564474294</v>
      </c>
      <c r="FBV34">
        <f t="shared" si="430"/>
        <v>365002.93578422215</v>
      </c>
      <c r="FBW34">
        <f t="shared" si="430"/>
        <v>4872.6530352599575</v>
      </c>
      <c r="FBX34">
        <f t="shared" si="430"/>
        <v>365003.26075364463</v>
      </c>
      <c r="FBY34">
        <f t="shared" si="430"/>
        <v>4872.8273343966721</v>
      </c>
      <c r="FBZ34">
        <f t="shared" si="430"/>
        <v>365002.93578422215</v>
      </c>
      <c r="FCA34">
        <f t="shared" si="430"/>
        <v>4866.7107844382926</v>
      </c>
      <c r="FCB34">
        <f t="shared" si="430"/>
        <v>365003.26075364463</v>
      </c>
      <c r="FCC34">
        <f t="shared" si="430"/>
        <v>4866.8850836296106</v>
      </c>
      <c r="FCD34">
        <f t="shared" si="430"/>
        <v>9855074.6105253175</v>
      </c>
      <c r="FCE34">
        <f t="shared" si="430"/>
        <v>131424.76878427318</v>
      </c>
      <c r="FCF34">
        <f t="shared" si="430"/>
        <v>9855074.9354922567</v>
      </c>
      <c r="FCG34">
        <f t="shared" si="430"/>
        <v>131424.94304034533</v>
      </c>
      <c r="FCH34">
        <f t="shared" si="430"/>
        <v>73000.730407760318</v>
      </c>
      <c r="FCI34">
        <f t="shared" si="430"/>
        <v>973.46689110080058</v>
      </c>
      <c r="FCJ34">
        <f t="shared" si="430"/>
        <v>73001.055387505563</v>
      </c>
      <c r="FCK34">
        <f t="shared" si="430"/>
        <v>973.64136934075668</v>
      </c>
      <c r="FCL34">
        <f t="shared" si="430"/>
        <v>73000.730407760318</v>
      </c>
      <c r="FCM34">
        <f t="shared" si="430"/>
        <v>973.34804608436764</v>
      </c>
      <c r="FCN34">
        <f t="shared" si="430"/>
        <v>73001.055387505563</v>
      </c>
      <c r="FCO34">
        <f t="shared" si="430"/>
        <v>973.5225243516478</v>
      </c>
      <c r="FCP34">
        <f t="shared" si="430"/>
        <v>1971015.0653557614</v>
      </c>
      <c r="FCQ34">
        <f t="shared" si="430"/>
        <v>26280.681225458105</v>
      </c>
      <c r="FCR34">
        <f t="shared" si="430"/>
        <v>1971015.3903230813</v>
      </c>
      <c r="FCS34">
        <f t="shared" si="430"/>
        <v>26280.855488164278</v>
      </c>
      <c r="FCT34">
        <f t="shared" si="430"/>
        <v>36500.454735914886</v>
      </c>
      <c r="FCU34">
        <f t="shared" si="430"/>
        <v>486.73712629993531</v>
      </c>
      <c r="FCV34">
        <f t="shared" si="430"/>
        <v>36500.779728563379</v>
      </c>
      <c r="FCW34">
        <f t="shared" si="430"/>
        <v>486.91182828223941</v>
      </c>
      <c r="FCX34">
        <f t="shared" si="430"/>
        <v>36500.454735914886</v>
      </c>
      <c r="FCY34">
        <f t="shared" si="430"/>
        <v>486.67770379171913</v>
      </c>
      <c r="FCZ34">
        <f t="shared" si="430"/>
        <v>36500.779728563379</v>
      </c>
      <c r="FDA34">
        <f t="shared" si="430"/>
        <v>486.85240582865094</v>
      </c>
      <c r="FDB34">
        <f t="shared" si="430"/>
        <v>985507.62220957479</v>
      </c>
      <c r="FDC34">
        <f t="shared" si="430"/>
        <v>13140.344293476035</v>
      </c>
      <c r="FDD34">
        <f t="shared" si="430"/>
        <v>985507.94717737241</v>
      </c>
      <c r="FDE34">
        <f t="shared" si="430"/>
        <v>13140.518564474294</v>
      </c>
      <c r="FDF34">
        <f t="shared" si="430"/>
        <v>365002.93578422215</v>
      </c>
      <c r="FDG34">
        <f t="shared" si="430"/>
        <v>4872.6530352599575</v>
      </c>
      <c r="FDH34">
        <f t="shared" si="430"/>
        <v>365003.26075364463</v>
      </c>
      <c r="FDI34">
        <f t="shared" ref="FDI34:FFT34" si="431">_xlfn.STDEV.S(FDI$1:FDI$30)</f>
        <v>4872.8273343966721</v>
      </c>
      <c r="FDJ34">
        <f t="shared" si="431"/>
        <v>365002.93578422215</v>
      </c>
      <c r="FDK34">
        <f t="shared" si="431"/>
        <v>4866.7107844382926</v>
      </c>
      <c r="FDL34">
        <f t="shared" si="431"/>
        <v>365003.26075364463</v>
      </c>
      <c r="FDM34">
        <f t="shared" si="431"/>
        <v>4866.8850836296106</v>
      </c>
      <c r="FDN34">
        <f t="shared" si="431"/>
        <v>9855074.6105253175</v>
      </c>
      <c r="FDO34">
        <f t="shared" si="431"/>
        <v>131424.76878427318</v>
      </c>
      <c r="FDP34">
        <f t="shared" si="431"/>
        <v>9855074.9354922567</v>
      </c>
      <c r="FDQ34">
        <f t="shared" si="431"/>
        <v>131424.94304034533</v>
      </c>
      <c r="FDR34">
        <f t="shared" si="431"/>
        <v>73000.730407760318</v>
      </c>
      <c r="FDS34">
        <f t="shared" si="431"/>
        <v>973.46689110080058</v>
      </c>
      <c r="FDT34">
        <f t="shared" si="431"/>
        <v>73001.055387505563</v>
      </c>
      <c r="FDU34">
        <f t="shared" si="431"/>
        <v>973.64136934075668</v>
      </c>
      <c r="FDV34">
        <f t="shared" si="431"/>
        <v>73000.730407760318</v>
      </c>
      <c r="FDW34">
        <f t="shared" si="431"/>
        <v>973.34804608436764</v>
      </c>
      <c r="FDX34">
        <f t="shared" si="431"/>
        <v>73001.055387505563</v>
      </c>
      <c r="FDY34">
        <f t="shared" si="431"/>
        <v>973.5225243516478</v>
      </c>
      <c r="FDZ34">
        <f t="shared" si="431"/>
        <v>1971015.0653557614</v>
      </c>
      <c r="FEA34">
        <f t="shared" si="431"/>
        <v>26280.681225458105</v>
      </c>
      <c r="FEB34">
        <f t="shared" si="431"/>
        <v>1971015.3903230813</v>
      </c>
      <c r="FEC34">
        <f t="shared" si="431"/>
        <v>26280.855488164278</v>
      </c>
      <c r="FED34">
        <f t="shared" si="431"/>
        <v>138.49867065571067</v>
      </c>
      <c r="FEE34">
        <f t="shared" si="431"/>
        <v>1.8615967832670344</v>
      </c>
      <c r="FEF34">
        <f t="shared" si="431"/>
        <v>138.83221613319151</v>
      </c>
      <c r="FEG34">
        <f t="shared" si="431"/>
        <v>2.1403618660155219</v>
      </c>
      <c r="FEH34">
        <f t="shared" si="431"/>
        <v>138.52221461154417</v>
      </c>
      <c r="FEI34">
        <f t="shared" si="431"/>
        <v>1.8519361161270262</v>
      </c>
      <c r="FEJ34">
        <f t="shared" si="431"/>
        <v>138.85396517680076</v>
      </c>
      <c r="FEK34">
        <f t="shared" si="431"/>
        <v>2.1310326547327336</v>
      </c>
      <c r="FEL34">
        <f t="shared" si="431"/>
        <v>3735.3360114220782</v>
      </c>
      <c r="FEM34">
        <f t="shared" si="431"/>
        <v>49.849415064980903</v>
      </c>
      <c r="FEN34">
        <f t="shared" si="431"/>
        <v>3735.6614979928527</v>
      </c>
      <c r="FEO34">
        <f t="shared" si="431"/>
        <v>50.028050280530721</v>
      </c>
      <c r="FEP34">
        <f t="shared" si="431"/>
        <v>1382.9601444306861</v>
      </c>
      <c r="FEQ34">
        <f t="shared" si="431"/>
        <v>19.431200615551148</v>
      </c>
      <c r="FER34">
        <f t="shared" si="431"/>
        <v>1383.3033943384139</v>
      </c>
      <c r="FES34">
        <f t="shared" si="431"/>
        <v>19.618006926545188</v>
      </c>
      <c r="FET34">
        <f t="shared" si="431"/>
        <v>1383.6093452261171</v>
      </c>
      <c r="FEU34">
        <f t="shared" si="431"/>
        <v>18.453098512664944</v>
      </c>
      <c r="FEV34">
        <f t="shared" si="431"/>
        <v>1383.9349927071751</v>
      </c>
      <c r="FEW34">
        <f t="shared" si="431"/>
        <v>18.639048512628751</v>
      </c>
      <c r="FEX34">
        <f t="shared" si="431"/>
        <v>37343.367110970714</v>
      </c>
      <c r="FEY34">
        <f t="shared" si="431"/>
        <v>501.90644130819419</v>
      </c>
      <c r="FEZ34">
        <f t="shared" si="431"/>
        <v>37343.694770579772</v>
      </c>
      <c r="FFA34">
        <f t="shared" si="431"/>
        <v>502.08137147492221</v>
      </c>
      <c r="FFB34">
        <f t="shared" si="431"/>
        <v>276.75991711976275</v>
      </c>
      <c r="FFC34">
        <f t="shared" si="431"/>
        <v>3.7151943890810077</v>
      </c>
      <c r="FFD34">
        <f t="shared" si="431"/>
        <v>277.09276247274721</v>
      </c>
      <c r="FFE34">
        <f t="shared" si="431"/>
        <v>3.9454613685569688</v>
      </c>
      <c r="FFF34">
        <f t="shared" si="431"/>
        <v>276.86517943975349</v>
      </c>
      <c r="FFG34">
        <f t="shared" si="431"/>
        <v>3.696509344709237</v>
      </c>
      <c r="FFH34">
        <f t="shared" si="431"/>
        <v>277.19354444817765</v>
      </c>
      <c r="FFI34">
        <f t="shared" si="431"/>
        <v>3.9266607121670756</v>
      </c>
      <c r="FFJ34">
        <f t="shared" si="431"/>
        <v>7470.1870837685492</v>
      </c>
      <c r="FFK34">
        <f t="shared" si="431"/>
        <v>99.688378651425438</v>
      </c>
      <c r="FFL34">
        <f t="shared" si="431"/>
        <v>7470.5128453415964</v>
      </c>
      <c r="FFM34">
        <f t="shared" si="431"/>
        <v>99.864876631238317</v>
      </c>
      <c r="FFN34">
        <f t="shared" si="431"/>
        <v>138.49867065571067</v>
      </c>
      <c r="FFO34">
        <f t="shared" si="431"/>
        <v>1.8615967832670344</v>
      </c>
      <c r="FFP34">
        <f t="shared" si="431"/>
        <v>138.83221613319151</v>
      </c>
      <c r="FFQ34">
        <f t="shared" si="431"/>
        <v>2.1403618660155219</v>
      </c>
      <c r="FFR34">
        <f t="shared" si="431"/>
        <v>138.52221461154417</v>
      </c>
      <c r="FFS34">
        <f t="shared" si="431"/>
        <v>1.8519361161270262</v>
      </c>
      <c r="FFT34">
        <f t="shared" si="431"/>
        <v>138.85396517680076</v>
      </c>
      <c r="FFU34">
        <f t="shared" ref="FFU34:FIF34" si="432">_xlfn.STDEV.S(FFU$1:FFU$30)</f>
        <v>2.1310326547327336</v>
      </c>
      <c r="FFV34">
        <f t="shared" si="432"/>
        <v>3735.3360114220782</v>
      </c>
      <c r="FFW34">
        <f t="shared" si="432"/>
        <v>49.849415064980903</v>
      </c>
      <c r="FFX34">
        <f t="shared" si="432"/>
        <v>3735.6614979928527</v>
      </c>
      <c r="FFY34">
        <f t="shared" si="432"/>
        <v>50.028050280530721</v>
      </c>
      <c r="FFZ34">
        <f t="shared" si="432"/>
        <v>1382.9601444306861</v>
      </c>
      <c r="FGA34">
        <f t="shared" si="432"/>
        <v>19.431200615551148</v>
      </c>
      <c r="FGB34">
        <f t="shared" si="432"/>
        <v>1383.3033943384139</v>
      </c>
      <c r="FGC34">
        <f t="shared" si="432"/>
        <v>19.618006926545188</v>
      </c>
      <c r="FGD34">
        <f t="shared" si="432"/>
        <v>1383.6093452261171</v>
      </c>
      <c r="FGE34">
        <f t="shared" si="432"/>
        <v>18.453098512664944</v>
      </c>
      <c r="FGF34">
        <f t="shared" si="432"/>
        <v>1383.9349927071751</v>
      </c>
      <c r="FGG34">
        <f t="shared" si="432"/>
        <v>18.639048512628751</v>
      </c>
      <c r="FGH34">
        <f t="shared" si="432"/>
        <v>37343.367110970714</v>
      </c>
      <c r="FGI34">
        <f t="shared" si="432"/>
        <v>501.90644130819419</v>
      </c>
      <c r="FGJ34">
        <f t="shared" si="432"/>
        <v>37343.694770579772</v>
      </c>
      <c r="FGK34">
        <f t="shared" si="432"/>
        <v>502.08137147492221</v>
      </c>
      <c r="FGL34">
        <f t="shared" si="432"/>
        <v>276.75991711976275</v>
      </c>
      <c r="FGM34">
        <f t="shared" si="432"/>
        <v>3.7151943890810077</v>
      </c>
      <c r="FGN34">
        <f t="shared" si="432"/>
        <v>277.09276247274721</v>
      </c>
      <c r="FGO34">
        <f t="shared" si="432"/>
        <v>3.9454613685569688</v>
      </c>
      <c r="FGP34">
        <f t="shared" si="432"/>
        <v>276.86517943975349</v>
      </c>
      <c r="FGQ34">
        <f t="shared" si="432"/>
        <v>3.696509344709237</v>
      </c>
      <c r="FGR34">
        <f t="shared" si="432"/>
        <v>277.19354444817765</v>
      </c>
      <c r="FGS34">
        <f t="shared" si="432"/>
        <v>3.9266607121670756</v>
      </c>
      <c r="FGT34">
        <f t="shared" si="432"/>
        <v>7470.1870837685492</v>
      </c>
      <c r="FGU34">
        <f t="shared" si="432"/>
        <v>99.688378651425438</v>
      </c>
      <c r="FGV34">
        <f t="shared" si="432"/>
        <v>7470.5128453415964</v>
      </c>
      <c r="FGW34">
        <f t="shared" si="432"/>
        <v>99.864876631238317</v>
      </c>
      <c r="FGX34">
        <f t="shared" si="432"/>
        <v>691.89422295864472</v>
      </c>
      <c r="FGY34">
        <f t="shared" si="432"/>
        <v>9.2401338942807776</v>
      </c>
      <c r="FGZ34">
        <f t="shared" si="432"/>
        <v>692.22055057647208</v>
      </c>
      <c r="FHA34">
        <f t="shared" si="432"/>
        <v>9.4375081239100691</v>
      </c>
      <c r="FHB34">
        <f t="shared" si="432"/>
        <v>691.89422295864472</v>
      </c>
      <c r="FHC34">
        <f t="shared" si="432"/>
        <v>9.230230143111287</v>
      </c>
      <c r="FHD34">
        <f t="shared" si="432"/>
        <v>692.22055057647208</v>
      </c>
      <c r="FHE34">
        <f t="shared" si="432"/>
        <v>9.4276286602013766</v>
      </c>
      <c r="FHF34">
        <f t="shared" si="432"/>
        <v>18676.487701440787</v>
      </c>
      <c r="FHG34">
        <f t="shared" si="432"/>
        <v>249.06442500158141</v>
      </c>
      <c r="FHH34">
        <f t="shared" si="432"/>
        <v>18676.812718717538</v>
      </c>
      <c r="FHI34">
        <f t="shared" si="432"/>
        <v>249.2395537815768</v>
      </c>
      <c r="FHJ34">
        <f t="shared" si="432"/>
        <v>6917.3304129463068</v>
      </c>
      <c r="FHK34">
        <f t="shared" si="432"/>
        <v>93.226421277114</v>
      </c>
      <c r="FHL34">
        <f t="shared" si="432"/>
        <v>6917.6555159561403</v>
      </c>
      <c r="FHM34">
        <f t="shared" si="432"/>
        <v>93.403008902173056</v>
      </c>
      <c r="FHN34">
        <f t="shared" si="432"/>
        <v>6917.3304129463068</v>
      </c>
      <c r="FHO34">
        <f t="shared" si="432"/>
        <v>92.236046140368032</v>
      </c>
      <c r="FHP34">
        <f t="shared" si="432"/>
        <v>6917.6555159561403</v>
      </c>
      <c r="FHQ34">
        <f t="shared" si="432"/>
        <v>92.412658770167383</v>
      </c>
      <c r="FHR34">
        <f t="shared" si="432"/>
        <v>186763.26543502393</v>
      </c>
      <c r="FHS34">
        <f t="shared" si="432"/>
        <v>2494.1433469964963</v>
      </c>
      <c r="FHT34">
        <f t="shared" si="432"/>
        <v>186763.59040690935</v>
      </c>
      <c r="FHU34">
        <f t="shared" si="432"/>
        <v>2494.3176887795353</v>
      </c>
      <c r="FHV34">
        <f t="shared" si="432"/>
        <v>1383.6093452261171</v>
      </c>
      <c r="FHW34">
        <f t="shared" si="432"/>
        <v>18.472906015303774</v>
      </c>
      <c r="FHX34">
        <f t="shared" si="432"/>
        <v>1383.9349927071751</v>
      </c>
      <c r="FHY34">
        <f t="shared" si="432"/>
        <v>18.658843599693444</v>
      </c>
      <c r="FHZ34">
        <f t="shared" si="432"/>
        <v>1383.6093452261171</v>
      </c>
      <c r="FIA34">
        <f t="shared" si="432"/>
        <v>18.453098512664944</v>
      </c>
      <c r="FIB34">
        <f t="shared" si="432"/>
        <v>1383.9349927071751</v>
      </c>
      <c r="FIC34">
        <f t="shared" si="432"/>
        <v>18.639048512628751</v>
      </c>
      <c r="FID34">
        <f t="shared" si="432"/>
        <v>37352.796338136795</v>
      </c>
      <c r="FIE34">
        <f t="shared" si="432"/>
        <v>498.12148849902894</v>
      </c>
      <c r="FIF34">
        <f t="shared" si="432"/>
        <v>37353.121330196416</v>
      </c>
      <c r="FIG34">
        <f t="shared" ref="FIG34:FKR34" si="433">_xlfn.STDEV.S(FIG$1:FIG$30)</f>
        <v>498.29618025592862</v>
      </c>
      <c r="FIH34">
        <f t="shared" si="433"/>
        <v>691.89422295864472</v>
      </c>
      <c r="FII34">
        <f t="shared" si="433"/>
        <v>9.2401338942807776</v>
      </c>
      <c r="FIJ34">
        <f t="shared" si="433"/>
        <v>692.22055057647208</v>
      </c>
      <c r="FIK34">
        <f t="shared" si="433"/>
        <v>9.4375081239100691</v>
      </c>
      <c r="FIL34">
        <f t="shared" si="433"/>
        <v>691.89422295864472</v>
      </c>
      <c r="FIM34">
        <f t="shared" si="433"/>
        <v>9.230230143111287</v>
      </c>
      <c r="FIN34">
        <f t="shared" si="433"/>
        <v>692.22055057647208</v>
      </c>
      <c r="FIO34">
        <f t="shared" si="433"/>
        <v>9.4276286602013766</v>
      </c>
      <c r="FIP34">
        <f t="shared" si="433"/>
        <v>18676.487701440787</v>
      </c>
      <c r="FIQ34">
        <f t="shared" si="433"/>
        <v>249.06442500158141</v>
      </c>
      <c r="FIR34">
        <f t="shared" si="433"/>
        <v>18676.812718717538</v>
      </c>
      <c r="FIS34">
        <f t="shared" si="433"/>
        <v>249.2395537815768</v>
      </c>
      <c r="FIT34">
        <f t="shared" si="433"/>
        <v>6917.3304129463068</v>
      </c>
      <c r="FIU34">
        <f t="shared" si="433"/>
        <v>93.226421277114</v>
      </c>
      <c r="FIV34">
        <f t="shared" si="433"/>
        <v>6917.6555159561403</v>
      </c>
      <c r="FIW34">
        <f t="shared" si="433"/>
        <v>93.403008902173056</v>
      </c>
      <c r="FIX34">
        <f t="shared" si="433"/>
        <v>6917.3304129463068</v>
      </c>
      <c r="FIY34">
        <f t="shared" si="433"/>
        <v>92.236046140368032</v>
      </c>
      <c r="FIZ34">
        <f t="shared" si="433"/>
        <v>6917.6555159561403</v>
      </c>
      <c r="FJA34">
        <f t="shared" si="433"/>
        <v>92.412658770167383</v>
      </c>
      <c r="FJB34">
        <f t="shared" si="433"/>
        <v>186763.26543502393</v>
      </c>
      <c r="FJC34">
        <f t="shared" si="433"/>
        <v>2494.1433469964963</v>
      </c>
      <c r="FJD34">
        <f t="shared" si="433"/>
        <v>186763.59040690935</v>
      </c>
      <c r="FJE34">
        <f t="shared" si="433"/>
        <v>2494.3176887795353</v>
      </c>
      <c r="FJF34">
        <f t="shared" si="433"/>
        <v>1383.6093452261171</v>
      </c>
      <c r="FJG34">
        <f t="shared" si="433"/>
        <v>18.472906015303774</v>
      </c>
      <c r="FJH34">
        <f t="shared" si="433"/>
        <v>1383.9349927071751</v>
      </c>
      <c r="FJI34">
        <f t="shared" si="433"/>
        <v>18.658843599693444</v>
      </c>
      <c r="FJJ34">
        <f t="shared" si="433"/>
        <v>1383.6093452261171</v>
      </c>
      <c r="FJK34">
        <f t="shared" si="433"/>
        <v>18.453098512664944</v>
      </c>
      <c r="FJL34">
        <f t="shared" si="433"/>
        <v>1383.9349927071751</v>
      </c>
      <c r="FJM34">
        <f t="shared" si="433"/>
        <v>18.639048512628751</v>
      </c>
      <c r="FJN34">
        <f t="shared" si="433"/>
        <v>37352.796338136795</v>
      </c>
      <c r="FJO34">
        <f t="shared" si="433"/>
        <v>498.12148849902894</v>
      </c>
      <c r="FJP34">
        <f t="shared" si="433"/>
        <v>37353.121330196416</v>
      </c>
      <c r="FJQ34">
        <f t="shared" si="433"/>
        <v>498.29618025592862</v>
      </c>
      <c r="FJR34">
        <f t="shared" si="433"/>
        <v>138.45192653260963</v>
      </c>
      <c r="FJS34">
        <f t="shared" si="433"/>
        <v>1.8610452389718328</v>
      </c>
      <c r="FJT34">
        <f t="shared" si="433"/>
        <v>138.79080192688343</v>
      </c>
      <c r="FJU34">
        <f t="shared" si="433"/>
        <v>2.14024804433559</v>
      </c>
      <c r="FJV34">
        <f t="shared" si="433"/>
        <v>138.52221461154417</v>
      </c>
      <c r="FJW34">
        <f t="shared" si="433"/>
        <v>1.8519361161270262</v>
      </c>
      <c r="FJX34">
        <f t="shared" si="433"/>
        <v>138.85396517680076</v>
      </c>
      <c r="FJY34">
        <f t="shared" si="433"/>
        <v>2.1310326547327336</v>
      </c>
      <c r="FJZ34">
        <f t="shared" si="433"/>
        <v>3735.0358225938226</v>
      </c>
      <c r="FKA34">
        <f t="shared" si="433"/>
        <v>49.846367685953865</v>
      </c>
      <c r="FKB34">
        <f t="shared" si="433"/>
        <v>3735.3621107627796</v>
      </c>
      <c r="FKC34">
        <f t="shared" si="433"/>
        <v>50.025076391115171</v>
      </c>
      <c r="FKD34">
        <f t="shared" si="433"/>
        <v>1404.7766656289414</v>
      </c>
      <c r="FKE34">
        <f t="shared" si="433"/>
        <v>19.564276551094512</v>
      </c>
      <c r="FKF34">
        <f t="shared" si="433"/>
        <v>1405.1661209928907</v>
      </c>
      <c r="FKG34">
        <f t="shared" si="433"/>
        <v>19.753788318998911</v>
      </c>
      <c r="FKH34">
        <f t="shared" si="433"/>
        <v>1383.6093452261171</v>
      </c>
      <c r="FKI34">
        <f t="shared" si="433"/>
        <v>18.453098512664944</v>
      </c>
      <c r="FKJ34">
        <f t="shared" si="433"/>
        <v>1383.9349927071751</v>
      </c>
      <c r="FKK34">
        <f t="shared" si="433"/>
        <v>18.639048512628751</v>
      </c>
      <c r="FKL34">
        <f t="shared" si="433"/>
        <v>37329.256572409373</v>
      </c>
      <c r="FKM34">
        <f t="shared" si="433"/>
        <v>501.71995384159618</v>
      </c>
      <c r="FKN34">
        <f t="shared" si="433"/>
        <v>37329.592115272448</v>
      </c>
      <c r="FKO34">
        <f t="shared" si="433"/>
        <v>501.89557303148251</v>
      </c>
      <c r="FKP34">
        <f t="shared" si="433"/>
        <v>276.74309635347788</v>
      </c>
      <c r="FKQ34">
        <f t="shared" si="433"/>
        <v>3.7140539094438383</v>
      </c>
      <c r="FKR34">
        <f t="shared" si="433"/>
        <v>277.08902910303232</v>
      </c>
      <c r="FKS34">
        <f t="shared" ref="FKS34:FND34" si="434">_xlfn.STDEV.S(FKS$1:FKS$30)</f>
        <v>3.9453798781825888</v>
      </c>
      <c r="FKT34">
        <f t="shared" si="434"/>
        <v>276.86517943975349</v>
      </c>
      <c r="FKU34">
        <f t="shared" si="434"/>
        <v>3.696509344709237</v>
      </c>
      <c r="FKV34">
        <f t="shared" si="434"/>
        <v>277.19354444817765</v>
      </c>
      <c r="FKW34">
        <f t="shared" si="434"/>
        <v>3.9266607121670756</v>
      </c>
      <c r="FKX34">
        <f t="shared" si="434"/>
        <v>7468.8178509810377</v>
      </c>
      <c r="FKY34">
        <f t="shared" si="434"/>
        <v>99.674128698203489</v>
      </c>
      <c r="FKZ34">
        <f t="shared" si="434"/>
        <v>7469.1456112839023</v>
      </c>
      <c r="FLA34">
        <f t="shared" si="434"/>
        <v>99.850808698195806</v>
      </c>
      <c r="FLB34">
        <f t="shared" si="434"/>
        <v>138.45192653260963</v>
      </c>
      <c r="FLC34">
        <f t="shared" si="434"/>
        <v>1.8610452389718328</v>
      </c>
      <c r="FLD34">
        <f t="shared" si="434"/>
        <v>138.79080192688343</v>
      </c>
      <c r="FLE34">
        <f t="shared" si="434"/>
        <v>2.14024804433559</v>
      </c>
      <c r="FLF34">
        <f t="shared" si="434"/>
        <v>138.52221461154417</v>
      </c>
      <c r="FLG34">
        <f t="shared" si="434"/>
        <v>1.8519361161270262</v>
      </c>
      <c r="FLH34">
        <f t="shared" si="434"/>
        <v>138.85396517680076</v>
      </c>
      <c r="FLI34">
        <f t="shared" si="434"/>
        <v>2.1310326547327336</v>
      </c>
      <c r="FLJ34">
        <f t="shared" si="434"/>
        <v>3735.0358225938226</v>
      </c>
      <c r="FLK34">
        <f t="shared" si="434"/>
        <v>49.846367685953865</v>
      </c>
      <c r="FLL34">
        <f t="shared" si="434"/>
        <v>3735.3621107627796</v>
      </c>
      <c r="FLM34">
        <f t="shared" si="434"/>
        <v>50.025076391115171</v>
      </c>
      <c r="FLN34">
        <f t="shared" si="434"/>
        <v>1404.7766656289414</v>
      </c>
      <c r="FLO34">
        <f t="shared" si="434"/>
        <v>19.564276551094512</v>
      </c>
      <c r="FLP34">
        <f t="shared" si="434"/>
        <v>1405.1661209928907</v>
      </c>
      <c r="FLQ34">
        <f t="shared" si="434"/>
        <v>19.753788318998911</v>
      </c>
      <c r="FLR34">
        <f t="shared" si="434"/>
        <v>1383.6093452261171</v>
      </c>
      <c r="FLS34">
        <f t="shared" si="434"/>
        <v>18.453098512664944</v>
      </c>
      <c r="FLT34">
        <f t="shared" si="434"/>
        <v>1383.9349927071751</v>
      </c>
      <c r="FLU34">
        <f t="shared" si="434"/>
        <v>18.639048512628751</v>
      </c>
      <c r="FLV34">
        <f t="shared" si="434"/>
        <v>37329.256572409373</v>
      </c>
      <c r="FLW34">
        <f t="shared" si="434"/>
        <v>501.71995384159618</v>
      </c>
      <c r="FLX34">
        <f t="shared" si="434"/>
        <v>37329.592115272448</v>
      </c>
      <c r="FLY34">
        <f t="shared" si="434"/>
        <v>501.89557303148251</v>
      </c>
      <c r="FLZ34">
        <f t="shared" si="434"/>
        <v>276.74309635347788</v>
      </c>
      <c r="FMA34">
        <f t="shared" si="434"/>
        <v>3.7140539094438383</v>
      </c>
      <c r="FMB34">
        <f t="shared" si="434"/>
        <v>277.08902910303232</v>
      </c>
      <c r="FMC34">
        <f t="shared" si="434"/>
        <v>3.9453798781825888</v>
      </c>
      <c r="FMD34">
        <f t="shared" si="434"/>
        <v>276.86517943975349</v>
      </c>
      <c r="FME34">
        <f t="shared" si="434"/>
        <v>3.696509344709237</v>
      </c>
      <c r="FMF34">
        <f t="shared" si="434"/>
        <v>277.19354444817765</v>
      </c>
      <c r="FMG34">
        <f t="shared" si="434"/>
        <v>3.9266607121670756</v>
      </c>
      <c r="FMH34">
        <f t="shared" si="434"/>
        <v>7468.8178509810377</v>
      </c>
      <c r="FMI34">
        <f t="shared" si="434"/>
        <v>99.674128698203489</v>
      </c>
      <c r="FMJ34">
        <f t="shared" si="434"/>
        <v>7469.1456112839023</v>
      </c>
      <c r="FMK34">
        <f t="shared" si="434"/>
        <v>99.850808698195806</v>
      </c>
      <c r="FML34">
        <f t="shared" si="434"/>
        <v>691.89422295864472</v>
      </c>
      <c r="FMM34">
        <f t="shared" si="434"/>
        <v>9.2401338942807776</v>
      </c>
      <c r="FMN34">
        <f t="shared" si="434"/>
        <v>692.22055057647208</v>
      </c>
      <c r="FMO34">
        <f t="shared" si="434"/>
        <v>9.4375081239100691</v>
      </c>
      <c r="FMP34">
        <f t="shared" si="434"/>
        <v>691.89422295864472</v>
      </c>
      <c r="FMQ34">
        <f t="shared" si="434"/>
        <v>9.230230143111287</v>
      </c>
      <c r="FMR34">
        <f t="shared" si="434"/>
        <v>692.22055057647208</v>
      </c>
      <c r="FMS34">
        <f t="shared" si="434"/>
        <v>9.4276286602013766</v>
      </c>
      <c r="FMT34">
        <f t="shared" si="434"/>
        <v>18676.487701440787</v>
      </c>
      <c r="FMU34">
        <f t="shared" si="434"/>
        <v>249.06442500158141</v>
      </c>
      <c r="FMV34">
        <f t="shared" si="434"/>
        <v>18676.812718717538</v>
      </c>
      <c r="FMW34">
        <f t="shared" si="434"/>
        <v>249.2395537815768</v>
      </c>
      <c r="FMX34">
        <f t="shared" si="434"/>
        <v>6917.3304129463068</v>
      </c>
      <c r="FMY34">
        <f t="shared" si="434"/>
        <v>93.226421277114</v>
      </c>
      <c r="FMZ34">
        <f t="shared" si="434"/>
        <v>6917.6555159561403</v>
      </c>
      <c r="FNA34">
        <f t="shared" si="434"/>
        <v>93.403008902173056</v>
      </c>
      <c r="FNB34">
        <f t="shared" si="434"/>
        <v>6917.3304129463068</v>
      </c>
      <c r="FNC34">
        <f t="shared" si="434"/>
        <v>92.236046140368032</v>
      </c>
      <c r="FND34">
        <f t="shared" si="434"/>
        <v>6917.6555159561403</v>
      </c>
      <c r="FNE34">
        <f t="shared" ref="FNE34:FPP34" si="435">_xlfn.STDEV.S(FNE$1:FNE$30)</f>
        <v>92.412658770167383</v>
      </c>
      <c r="FNF34">
        <f t="shared" si="435"/>
        <v>186763.26543502393</v>
      </c>
      <c r="FNG34">
        <f t="shared" si="435"/>
        <v>2494.1433469964963</v>
      </c>
      <c r="FNH34">
        <f t="shared" si="435"/>
        <v>186763.59040690935</v>
      </c>
      <c r="FNI34">
        <f t="shared" si="435"/>
        <v>2494.3176887795353</v>
      </c>
      <c r="FNJ34">
        <f t="shared" si="435"/>
        <v>1383.6093452261171</v>
      </c>
      <c r="FNK34">
        <f t="shared" si="435"/>
        <v>18.472906015303774</v>
      </c>
      <c r="FNL34">
        <f t="shared" si="435"/>
        <v>1383.9349927071751</v>
      </c>
      <c r="FNM34">
        <f t="shared" si="435"/>
        <v>18.658843599693444</v>
      </c>
      <c r="FNN34">
        <f t="shared" si="435"/>
        <v>1383.6093452261171</v>
      </c>
      <c r="FNO34">
        <f t="shared" si="435"/>
        <v>18.453098512664944</v>
      </c>
      <c r="FNP34">
        <f t="shared" si="435"/>
        <v>1383.9349927071751</v>
      </c>
      <c r="FNQ34">
        <f t="shared" si="435"/>
        <v>18.639048512628751</v>
      </c>
      <c r="FNR34">
        <f t="shared" si="435"/>
        <v>37352.796338136795</v>
      </c>
      <c r="FNS34">
        <f t="shared" si="435"/>
        <v>498.12148849902894</v>
      </c>
      <c r="FNT34">
        <f t="shared" si="435"/>
        <v>37353.121330196416</v>
      </c>
      <c r="FNU34">
        <f t="shared" si="435"/>
        <v>498.29618025592862</v>
      </c>
      <c r="FNV34">
        <f t="shared" si="435"/>
        <v>691.89422295864472</v>
      </c>
      <c r="FNW34">
        <f t="shared" si="435"/>
        <v>9.2401338942807776</v>
      </c>
      <c r="FNX34">
        <f t="shared" si="435"/>
        <v>692.22055057647208</v>
      </c>
      <c r="FNY34">
        <f t="shared" si="435"/>
        <v>9.4375081239100691</v>
      </c>
      <c r="FNZ34">
        <f t="shared" si="435"/>
        <v>691.89422295864472</v>
      </c>
      <c r="FOA34">
        <f t="shared" si="435"/>
        <v>9.230230143111287</v>
      </c>
      <c r="FOB34">
        <f t="shared" si="435"/>
        <v>692.22055057647208</v>
      </c>
      <c r="FOC34">
        <f t="shared" si="435"/>
        <v>9.4276286602013766</v>
      </c>
      <c r="FOD34">
        <f t="shared" si="435"/>
        <v>18676.487701440787</v>
      </c>
      <c r="FOE34">
        <f t="shared" si="435"/>
        <v>249.06442500158141</v>
      </c>
      <c r="FOF34">
        <f t="shared" si="435"/>
        <v>18676.812718717538</v>
      </c>
      <c r="FOG34">
        <f t="shared" si="435"/>
        <v>249.2395537815768</v>
      </c>
      <c r="FOH34">
        <f t="shared" si="435"/>
        <v>6917.3304129463068</v>
      </c>
      <c r="FOI34">
        <f t="shared" si="435"/>
        <v>93.226421277114</v>
      </c>
      <c r="FOJ34">
        <f t="shared" si="435"/>
        <v>6917.6555159561403</v>
      </c>
      <c r="FOK34">
        <f t="shared" si="435"/>
        <v>93.403008902173056</v>
      </c>
      <c r="FOL34">
        <f t="shared" si="435"/>
        <v>6917.3304129463068</v>
      </c>
      <c r="FOM34">
        <f t="shared" si="435"/>
        <v>92.236046140368032</v>
      </c>
      <c r="FON34">
        <f t="shared" si="435"/>
        <v>6917.6555159561403</v>
      </c>
      <c r="FOO34">
        <f t="shared" si="435"/>
        <v>92.412658770167383</v>
      </c>
      <c r="FOP34">
        <f t="shared" si="435"/>
        <v>186763.26543502393</v>
      </c>
      <c r="FOQ34">
        <f t="shared" si="435"/>
        <v>2494.1433469964963</v>
      </c>
      <c r="FOR34">
        <f t="shared" si="435"/>
        <v>186763.59040690935</v>
      </c>
      <c r="FOS34">
        <f t="shared" si="435"/>
        <v>2494.3176887795353</v>
      </c>
      <c r="FOT34">
        <f t="shared" si="435"/>
        <v>1383.6093452261171</v>
      </c>
      <c r="FOU34">
        <f t="shared" si="435"/>
        <v>18.472906015303774</v>
      </c>
      <c r="FOV34">
        <f t="shared" si="435"/>
        <v>1383.9349927071751</v>
      </c>
      <c r="FOW34">
        <f t="shared" si="435"/>
        <v>18.658843599693444</v>
      </c>
      <c r="FOX34">
        <f t="shared" si="435"/>
        <v>1383.6093452261171</v>
      </c>
      <c r="FOY34">
        <f t="shared" si="435"/>
        <v>18.453098512664944</v>
      </c>
      <c r="FOZ34">
        <f t="shared" si="435"/>
        <v>1383.9349927071751</v>
      </c>
      <c r="FPA34">
        <f t="shared" si="435"/>
        <v>18.639048512628751</v>
      </c>
      <c r="FPB34">
        <f t="shared" si="435"/>
        <v>37352.796338136795</v>
      </c>
      <c r="FPC34">
        <f t="shared" si="435"/>
        <v>498.12148849902894</v>
      </c>
      <c r="FPD34">
        <f t="shared" si="435"/>
        <v>37353.121330196416</v>
      </c>
      <c r="FPE34">
        <f t="shared" si="435"/>
        <v>498.29618025592862</v>
      </c>
      <c r="FPF34">
        <f t="shared" si="435"/>
        <v>3735.4143781319203</v>
      </c>
      <c r="FPG34">
        <f t="shared" si="435"/>
        <v>49.85020178282857</v>
      </c>
      <c r="FPH34">
        <f t="shared" si="435"/>
        <v>3735.739664034209</v>
      </c>
      <c r="FPI34">
        <f t="shared" si="435"/>
        <v>50.028818538553658</v>
      </c>
      <c r="FPJ34">
        <f t="shared" si="435"/>
        <v>3735.4407954029457</v>
      </c>
      <c r="FPK34">
        <f t="shared" si="435"/>
        <v>49.810851227418311</v>
      </c>
      <c r="FPL34">
        <f t="shared" si="435"/>
        <v>3735.7660143919234</v>
      </c>
      <c r="FPM34">
        <f t="shared" si="435"/>
        <v>49.989465274233119</v>
      </c>
      <c r="FPN34">
        <f t="shared" si="435"/>
        <v>100852.13964173131</v>
      </c>
      <c r="FPO34">
        <f t="shared" si="435"/>
        <v>1344.8589826447912</v>
      </c>
      <c r="FPP34">
        <f t="shared" si="435"/>
        <v>100852.46462782845</v>
      </c>
      <c r="FPQ34">
        <f t="shared" ref="FPQ34:FSB34" si="436">_xlfn.STDEV.S(FPQ$1:FPQ$30)</f>
        <v>1345.0333999952734</v>
      </c>
      <c r="FPR34">
        <f t="shared" si="436"/>
        <v>37350.217680500711</v>
      </c>
      <c r="FPS34">
        <f t="shared" si="436"/>
        <v>501.97778272431862</v>
      </c>
      <c r="FPT34">
        <f t="shared" si="436"/>
        <v>37350.543341251403</v>
      </c>
      <c r="FPU34">
        <f t="shared" si="436"/>
        <v>502.15253211223614</v>
      </c>
      <c r="FPV34">
        <f t="shared" si="436"/>
        <v>37352.796338136795</v>
      </c>
      <c r="FPW34">
        <f t="shared" si="436"/>
        <v>498.04225848807397</v>
      </c>
      <c r="FPX34">
        <f t="shared" si="436"/>
        <v>37353.121330196416</v>
      </c>
      <c r="FPY34">
        <f t="shared" si="436"/>
        <v>498.21695031452299</v>
      </c>
      <c r="FPZ34">
        <f t="shared" si="436"/>
        <v>1008510.2780719643</v>
      </c>
      <c r="FQA34">
        <f t="shared" si="436"/>
        <v>13462.689798661069</v>
      </c>
      <c r="FQB34">
        <f t="shared" si="436"/>
        <v>1008510.6031388821</v>
      </c>
      <c r="FQC34">
        <f t="shared" si="436"/>
        <v>13462.864078385985</v>
      </c>
      <c r="FQD34">
        <f t="shared" si="436"/>
        <v>7470.5708951859897</v>
      </c>
      <c r="FQE34">
        <f t="shared" si="436"/>
        <v>99.692252124808945</v>
      </c>
      <c r="FQF34">
        <f t="shared" si="436"/>
        <v>7470.896155384039</v>
      </c>
      <c r="FQG34">
        <f t="shared" si="436"/>
        <v>99.868704058179091</v>
      </c>
      <c r="FQH34">
        <f t="shared" si="436"/>
        <v>7470.7025205295322</v>
      </c>
      <c r="FQI34">
        <f t="shared" si="436"/>
        <v>99.614340909220132</v>
      </c>
      <c r="FQJ34">
        <f t="shared" si="436"/>
        <v>7471.0276134535352</v>
      </c>
      <c r="FQK34">
        <f t="shared" si="436"/>
        <v>99.790779178259527</v>
      </c>
      <c r="FQL34">
        <f t="shared" si="436"/>
        <v>201703.78234665873</v>
      </c>
      <c r="FQM34">
        <f t="shared" si="436"/>
        <v>2689.707423907425</v>
      </c>
      <c r="FQN34">
        <f t="shared" si="436"/>
        <v>201704.10734295845</v>
      </c>
      <c r="FQO34">
        <f t="shared" si="436"/>
        <v>2689.8817616224251</v>
      </c>
      <c r="FQP34">
        <f t="shared" si="436"/>
        <v>3735.4143781319203</v>
      </c>
      <c r="FQQ34">
        <f t="shared" si="436"/>
        <v>49.85020178282857</v>
      </c>
      <c r="FQR34">
        <f t="shared" si="436"/>
        <v>3735.739664034209</v>
      </c>
      <c r="FQS34">
        <f t="shared" si="436"/>
        <v>50.028818538553658</v>
      </c>
      <c r="FQT34">
        <f t="shared" si="436"/>
        <v>3735.4407954029457</v>
      </c>
      <c r="FQU34">
        <f t="shared" si="436"/>
        <v>49.810851227418311</v>
      </c>
      <c r="FQV34">
        <f t="shared" si="436"/>
        <v>3735.7660143919234</v>
      </c>
      <c r="FQW34">
        <f t="shared" si="436"/>
        <v>49.989465274233119</v>
      </c>
      <c r="FQX34">
        <f t="shared" si="436"/>
        <v>100852.13964173131</v>
      </c>
      <c r="FQY34">
        <f t="shared" si="436"/>
        <v>1344.8589826447912</v>
      </c>
      <c r="FQZ34">
        <f t="shared" si="436"/>
        <v>100852.46462782845</v>
      </c>
      <c r="FRA34">
        <f t="shared" si="436"/>
        <v>1345.0333999952734</v>
      </c>
      <c r="FRB34">
        <f t="shared" si="436"/>
        <v>37350.217680500711</v>
      </c>
      <c r="FRC34">
        <f t="shared" si="436"/>
        <v>501.97778272431862</v>
      </c>
      <c r="FRD34">
        <f t="shared" si="436"/>
        <v>37350.543341251403</v>
      </c>
      <c r="FRE34">
        <f t="shared" si="436"/>
        <v>502.15253211223614</v>
      </c>
      <c r="FRF34">
        <f t="shared" si="436"/>
        <v>37352.796338136795</v>
      </c>
      <c r="FRG34">
        <f t="shared" si="436"/>
        <v>498.04225848807397</v>
      </c>
      <c r="FRH34">
        <f t="shared" si="436"/>
        <v>37353.121330196416</v>
      </c>
      <c r="FRI34">
        <f t="shared" si="436"/>
        <v>498.21695031452299</v>
      </c>
      <c r="FRJ34">
        <f t="shared" si="436"/>
        <v>1008510.2780719643</v>
      </c>
      <c r="FRK34">
        <f t="shared" si="436"/>
        <v>13462.689798661069</v>
      </c>
      <c r="FRL34">
        <f t="shared" si="436"/>
        <v>1008510.6031388821</v>
      </c>
      <c r="FRM34">
        <f t="shared" si="436"/>
        <v>13462.864078385985</v>
      </c>
      <c r="FRN34">
        <f t="shared" si="436"/>
        <v>7470.5708951859897</v>
      </c>
      <c r="FRO34">
        <f t="shared" si="436"/>
        <v>99.692252124808945</v>
      </c>
      <c r="FRP34">
        <f t="shared" si="436"/>
        <v>7470.896155384039</v>
      </c>
      <c r="FRQ34">
        <f t="shared" si="436"/>
        <v>99.868704058179091</v>
      </c>
      <c r="FRR34">
        <f t="shared" si="436"/>
        <v>7470.7025205295322</v>
      </c>
      <c r="FRS34">
        <f t="shared" si="436"/>
        <v>99.614340909220132</v>
      </c>
      <c r="FRT34">
        <f t="shared" si="436"/>
        <v>7471.0276134535352</v>
      </c>
      <c r="FRU34">
        <f t="shared" si="436"/>
        <v>99.790779178259527</v>
      </c>
      <c r="FRV34">
        <f t="shared" si="436"/>
        <v>201703.78234665873</v>
      </c>
      <c r="FRW34">
        <f t="shared" si="436"/>
        <v>2689.707423907425</v>
      </c>
      <c r="FRX34">
        <f t="shared" si="436"/>
        <v>201704.10734295845</v>
      </c>
      <c r="FRY34">
        <f t="shared" si="436"/>
        <v>2689.8817616224251</v>
      </c>
      <c r="FRZ34">
        <f t="shared" si="436"/>
        <v>18676.487701440787</v>
      </c>
      <c r="FSA34">
        <f t="shared" si="436"/>
        <v>249.06442500158141</v>
      </c>
      <c r="FSB34">
        <f t="shared" si="436"/>
        <v>18676.812718717538</v>
      </c>
      <c r="FSC34">
        <f t="shared" ref="FSC34:FUN34" si="437">_xlfn.STDEV.S(FSC$1:FSC$30)</f>
        <v>249.2395537815768</v>
      </c>
      <c r="FSD34">
        <f t="shared" si="437"/>
        <v>18676.487701440787</v>
      </c>
      <c r="FSE34">
        <f t="shared" si="437"/>
        <v>249.02480999610472</v>
      </c>
      <c r="FSF34">
        <f t="shared" si="437"/>
        <v>18676.812718717538</v>
      </c>
      <c r="FSG34">
        <f t="shared" si="437"/>
        <v>249.19993891509699</v>
      </c>
      <c r="FSH34">
        <f t="shared" si="437"/>
        <v>504260.51226663473</v>
      </c>
      <c r="FSI34">
        <f t="shared" si="437"/>
        <v>6723.6369308924468</v>
      </c>
      <c r="FSJ34">
        <f t="shared" si="437"/>
        <v>504260.83723534452</v>
      </c>
      <c r="FSK34">
        <f t="shared" si="437"/>
        <v>6723.811217717529</v>
      </c>
      <c r="FSL34">
        <f t="shared" si="437"/>
        <v>186763.26543502393</v>
      </c>
      <c r="FSM34">
        <f t="shared" si="437"/>
        <v>2494.1433469964963</v>
      </c>
      <c r="FSN34">
        <f t="shared" si="437"/>
        <v>186763.59040690935</v>
      </c>
      <c r="FSO34">
        <f t="shared" si="437"/>
        <v>2494.3176887795353</v>
      </c>
      <c r="FSP34">
        <f t="shared" si="437"/>
        <v>186763.26543502393</v>
      </c>
      <c r="FSQ34">
        <f t="shared" si="437"/>
        <v>2490.1818464487205</v>
      </c>
      <c r="FSR34">
        <f t="shared" si="437"/>
        <v>186763.59040690935</v>
      </c>
      <c r="FSS34">
        <f t="shared" si="437"/>
        <v>2490.3561883707407</v>
      </c>
      <c r="FST34">
        <f t="shared" si="437"/>
        <v>5042603.5110957529</v>
      </c>
      <c r="FSU34">
        <f t="shared" si="437"/>
        <v>67250.564457450077</v>
      </c>
      <c r="FSV34">
        <f t="shared" si="437"/>
        <v>5042603.8360627815</v>
      </c>
      <c r="FSW34">
        <f t="shared" si="437"/>
        <v>67250.738715104526</v>
      </c>
      <c r="FSX34">
        <f t="shared" si="437"/>
        <v>37352.796338136795</v>
      </c>
      <c r="FSY34">
        <f t="shared" si="437"/>
        <v>498.12148849902894</v>
      </c>
      <c r="FSZ34">
        <f t="shared" si="437"/>
        <v>37353.121330196416</v>
      </c>
      <c r="FTA34">
        <f t="shared" si="437"/>
        <v>498.29618025592862</v>
      </c>
      <c r="FTB34">
        <f t="shared" si="437"/>
        <v>37352.796338136795</v>
      </c>
      <c r="FTC34">
        <f t="shared" si="437"/>
        <v>498.04225848807397</v>
      </c>
      <c r="FTD34">
        <f t="shared" si="437"/>
        <v>37353.121330196416</v>
      </c>
      <c r="FTE34">
        <f t="shared" si="437"/>
        <v>498.21695031452299</v>
      </c>
      <c r="FTF34">
        <f t="shared" si="437"/>
        <v>1008520.8454698564</v>
      </c>
      <c r="FTG34">
        <f t="shared" si="437"/>
        <v>13447.266500290749</v>
      </c>
      <c r="FTH34">
        <f t="shared" si="437"/>
        <v>1008521.1704376322</v>
      </c>
      <c r="FTI34">
        <f t="shared" si="437"/>
        <v>13447.440770910489</v>
      </c>
      <c r="FTJ34">
        <f t="shared" si="437"/>
        <v>18676.487701440787</v>
      </c>
      <c r="FTK34">
        <f t="shared" si="437"/>
        <v>249.06442500158141</v>
      </c>
      <c r="FTL34">
        <f t="shared" si="437"/>
        <v>18676.812718717538</v>
      </c>
      <c r="FTM34">
        <f t="shared" si="437"/>
        <v>249.2395537815768</v>
      </c>
      <c r="FTN34">
        <f t="shared" si="437"/>
        <v>18676.487701440787</v>
      </c>
      <c r="FTO34">
        <f t="shared" si="437"/>
        <v>249.02480999610472</v>
      </c>
      <c r="FTP34">
        <f t="shared" si="437"/>
        <v>18676.812718717538</v>
      </c>
      <c r="FTQ34">
        <f t="shared" si="437"/>
        <v>249.19993891509699</v>
      </c>
      <c r="FTR34">
        <f t="shared" si="437"/>
        <v>504260.51226663473</v>
      </c>
      <c r="FTS34">
        <f t="shared" si="437"/>
        <v>6723.6369308924468</v>
      </c>
      <c r="FTT34">
        <f t="shared" si="437"/>
        <v>504260.83723534452</v>
      </c>
      <c r="FTU34">
        <f t="shared" si="437"/>
        <v>6723.811217717529</v>
      </c>
      <c r="FTV34">
        <f t="shared" si="437"/>
        <v>186763.26543502393</v>
      </c>
      <c r="FTW34">
        <f t="shared" si="437"/>
        <v>2494.1433469964963</v>
      </c>
      <c r="FTX34">
        <f t="shared" si="437"/>
        <v>186763.59040690935</v>
      </c>
      <c r="FTY34">
        <f t="shared" si="437"/>
        <v>2494.3176887795353</v>
      </c>
      <c r="FTZ34">
        <f t="shared" si="437"/>
        <v>186763.26543502393</v>
      </c>
      <c r="FUA34">
        <f t="shared" si="437"/>
        <v>2490.1818464487205</v>
      </c>
      <c r="FUB34">
        <f t="shared" si="437"/>
        <v>186763.59040690935</v>
      </c>
      <c r="FUC34">
        <f t="shared" si="437"/>
        <v>2490.3561883707407</v>
      </c>
      <c r="FUD34">
        <f t="shared" si="437"/>
        <v>5042603.5110957529</v>
      </c>
      <c r="FUE34">
        <f t="shared" si="437"/>
        <v>67250.564457450077</v>
      </c>
      <c r="FUF34">
        <f t="shared" si="437"/>
        <v>5042603.8360627815</v>
      </c>
      <c r="FUG34">
        <f t="shared" si="437"/>
        <v>67250.738715104526</v>
      </c>
      <c r="FUH34">
        <f t="shared" si="437"/>
        <v>37352.796338136795</v>
      </c>
      <c r="FUI34">
        <f t="shared" si="437"/>
        <v>498.12148849902894</v>
      </c>
      <c r="FUJ34">
        <f t="shared" si="437"/>
        <v>37353.121330196416</v>
      </c>
      <c r="FUK34">
        <f t="shared" si="437"/>
        <v>498.29618025592862</v>
      </c>
      <c r="FUL34">
        <f t="shared" si="437"/>
        <v>37352.796338136795</v>
      </c>
      <c r="FUM34">
        <f t="shared" si="437"/>
        <v>498.04225848807397</v>
      </c>
      <c r="FUN34">
        <f t="shared" si="437"/>
        <v>37353.121330196416</v>
      </c>
      <c r="FUO34">
        <f t="shared" ref="FUO34:FWZ34" si="438">_xlfn.STDEV.S(FUO$1:FUO$30)</f>
        <v>498.21695031452299</v>
      </c>
      <c r="FUP34">
        <f t="shared" si="438"/>
        <v>1008520.8454698564</v>
      </c>
      <c r="FUQ34">
        <f t="shared" si="438"/>
        <v>13447.266500290749</v>
      </c>
      <c r="FUR34">
        <f t="shared" si="438"/>
        <v>1008521.1704376322</v>
      </c>
      <c r="FUS34">
        <f t="shared" si="438"/>
        <v>13447.440770910489</v>
      </c>
      <c r="FUT34">
        <f t="shared" si="438"/>
        <v>3735.3360114220782</v>
      </c>
      <c r="FUU34">
        <f t="shared" si="438"/>
        <v>49.849415064980903</v>
      </c>
      <c r="FUV34">
        <f t="shared" si="438"/>
        <v>3735.6614979928527</v>
      </c>
      <c r="FUW34">
        <f t="shared" si="438"/>
        <v>50.028050280530721</v>
      </c>
      <c r="FUX34">
        <f t="shared" si="438"/>
        <v>3735.4407954029457</v>
      </c>
      <c r="FUY34">
        <f t="shared" si="438"/>
        <v>49.810851227418311</v>
      </c>
      <c r="FUZ34">
        <f t="shared" si="438"/>
        <v>3735.7660143919234</v>
      </c>
      <c r="FVA34">
        <f t="shared" si="438"/>
        <v>49.989465274233119</v>
      </c>
      <c r="FVB34">
        <f t="shared" si="438"/>
        <v>100851.82197889662</v>
      </c>
      <c r="FVC34">
        <f t="shared" si="438"/>
        <v>1344.8558043357493</v>
      </c>
      <c r="FVD34">
        <f t="shared" si="438"/>
        <v>100852.14699473817</v>
      </c>
      <c r="FVE34">
        <f t="shared" si="438"/>
        <v>1345.030224426916</v>
      </c>
      <c r="FVF34">
        <f t="shared" si="438"/>
        <v>37343.367110970714</v>
      </c>
      <c r="FVG34">
        <f t="shared" si="438"/>
        <v>501.90644130819419</v>
      </c>
      <c r="FVH34">
        <f t="shared" si="438"/>
        <v>37343.694770579772</v>
      </c>
      <c r="FVI34">
        <f t="shared" si="438"/>
        <v>502.08137147492221</v>
      </c>
      <c r="FVJ34">
        <f t="shared" si="438"/>
        <v>37352.796338136795</v>
      </c>
      <c r="FVK34">
        <f t="shared" si="438"/>
        <v>498.04225848807397</v>
      </c>
      <c r="FVL34">
        <f t="shared" si="438"/>
        <v>37353.121330196416</v>
      </c>
      <c r="FVM34">
        <f t="shared" si="438"/>
        <v>498.21695031452299</v>
      </c>
      <c r="FVN34">
        <f t="shared" si="438"/>
        <v>1008479.1004159707</v>
      </c>
      <c r="FVO34">
        <f t="shared" si="438"/>
        <v>13462.376376679809</v>
      </c>
      <c r="FVP34">
        <f t="shared" si="438"/>
        <v>1008479.4257801578</v>
      </c>
      <c r="FVQ34">
        <f t="shared" si="438"/>
        <v>13462.550683726313</v>
      </c>
      <c r="FVR34">
        <f t="shared" si="438"/>
        <v>7470.1870837685492</v>
      </c>
      <c r="FVS34">
        <f t="shared" si="438"/>
        <v>99.688378651425438</v>
      </c>
      <c r="FVT34">
        <f t="shared" si="438"/>
        <v>7470.5128453415964</v>
      </c>
      <c r="FVU34">
        <f t="shared" si="438"/>
        <v>99.864876631238317</v>
      </c>
      <c r="FVV34">
        <f t="shared" si="438"/>
        <v>7470.7025205295322</v>
      </c>
      <c r="FVW34">
        <f t="shared" si="438"/>
        <v>99.614340909220132</v>
      </c>
      <c r="FVX34">
        <f t="shared" si="438"/>
        <v>7471.0276134535352</v>
      </c>
      <c r="FVY34">
        <f t="shared" si="438"/>
        <v>99.790779178259527</v>
      </c>
      <c r="FVZ34">
        <f t="shared" si="438"/>
        <v>201702.19890886766</v>
      </c>
      <c r="FWA34">
        <f t="shared" si="438"/>
        <v>2689.6915689306111</v>
      </c>
      <c r="FWB34">
        <f t="shared" si="438"/>
        <v>201702.52397952127</v>
      </c>
      <c r="FWC34">
        <f t="shared" si="438"/>
        <v>2689.8659134949776</v>
      </c>
      <c r="FWD34">
        <f t="shared" si="438"/>
        <v>3735.3360114220782</v>
      </c>
      <c r="FWE34">
        <f t="shared" si="438"/>
        <v>49.849415064980903</v>
      </c>
      <c r="FWF34">
        <f t="shared" si="438"/>
        <v>3735.6614979928527</v>
      </c>
      <c r="FWG34">
        <f t="shared" si="438"/>
        <v>50.028050280530721</v>
      </c>
      <c r="FWH34">
        <f t="shared" si="438"/>
        <v>3735.4407954029457</v>
      </c>
      <c r="FWI34">
        <f t="shared" si="438"/>
        <v>49.810851227418311</v>
      </c>
      <c r="FWJ34">
        <f t="shared" si="438"/>
        <v>3735.7660143919234</v>
      </c>
      <c r="FWK34">
        <f t="shared" si="438"/>
        <v>49.989465274233119</v>
      </c>
      <c r="FWL34">
        <f t="shared" si="438"/>
        <v>100851.82197889662</v>
      </c>
      <c r="FWM34">
        <f t="shared" si="438"/>
        <v>1344.8558043357493</v>
      </c>
      <c r="FWN34">
        <f t="shared" si="438"/>
        <v>100852.14699473817</v>
      </c>
      <c r="FWO34">
        <f t="shared" si="438"/>
        <v>1345.030224426916</v>
      </c>
      <c r="FWP34">
        <f t="shared" si="438"/>
        <v>37343.367110970714</v>
      </c>
      <c r="FWQ34">
        <f t="shared" si="438"/>
        <v>501.90644130819419</v>
      </c>
      <c r="FWR34">
        <f t="shared" si="438"/>
        <v>37343.694770579772</v>
      </c>
      <c r="FWS34">
        <f t="shared" si="438"/>
        <v>502.08137147492221</v>
      </c>
      <c r="FWT34">
        <f t="shared" si="438"/>
        <v>37352.796338136795</v>
      </c>
      <c r="FWU34">
        <f t="shared" si="438"/>
        <v>498.04225848807397</v>
      </c>
      <c r="FWV34">
        <f t="shared" si="438"/>
        <v>37353.121330196416</v>
      </c>
      <c r="FWW34">
        <f t="shared" si="438"/>
        <v>498.21695031452299</v>
      </c>
      <c r="FWX34">
        <f t="shared" si="438"/>
        <v>1008479.1004159707</v>
      </c>
      <c r="FWY34">
        <f t="shared" si="438"/>
        <v>13462.376376679809</v>
      </c>
      <c r="FWZ34">
        <f t="shared" si="438"/>
        <v>1008479.4257801578</v>
      </c>
      <c r="FXA34">
        <f t="shared" ref="FXA34:FZL34" si="439">_xlfn.STDEV.S(FXA$1:FXA$30)</f>
        <v>13462.550683726313</v>
      </c>
      <c r="FXB34">
        <f t="shared" si="439"/>
        <v>7470.1870837685492</v>
      </c>
      <c r="FXC34">
        <f t="shared" si="439"/>
        <v>99.688378651425438</v>
      </c>
      <c r="FXD34">
        <f t="shared" si="439"/>
        <v>7470.5128453415964</v>
      </c>
      <c r="FXE34">
        <f t="shared" si="439"/>
        <v>99.864876631238317</v>
      </c>
      <c r="FXF34">
        <f t="shared" si="439"/>
        <v>7470.7025205295322</v>
      </c>
      <c r="FXG34">
        <f t="shared" si="439"/>
        <v>99.614340909220132</v>
      </c>
      <c r="FXH34">
        <f t="shared" si="439"/>
        <v>7471.0276134535352</v>
      </c>
      <c r="FXI34">
        <f t="shared" si="439"/>
        <v>99.790779178259527</v>
      </c>
      <c r="FXJ34">
        <f t="shared" si="439"/>
        <v>201702.19890886766</v>
      </c>
      <c r="FXK34">
        <f t="shared" si="439"/>
        <v>2689.6915689306111</v>
      </c>
      <c r="FXL34">
        <f t="shared" si="439"/>
        <v>201702.52397952127</v>
      </c>
      <c r="FXM34">
        <f t="shared" si="439"/>
        <v>2689.8659134949776</v>
      </c>
      <c r="FXN34">
        <f t="shared" si="439"/>
        <v>18676.487701440787</v>
      </c>
      <c r="FXO34">
        <f t="shared" si="439"/>
        <v>249.06442500158141</v>
      </c>
      <c r="FXP34">
        <f t="shared" si="439"/>
        <v>18676.812718717538</v>
      </c>
      <c r="FXQ34">
        <f t="shared" si="439"/>
        <v>249.2395537815768</v>
      </c>
      <c r="FXR34">
        <f t="shared" si="439"/>
        <v>18676.487701440787</v>
      </c>
      <c r="FXS34">
        <f t="shared" si="439"/>
        <v>249.02480999610472</v>
      </c>
      <c r="FXT34">
        <f t="shared" si="439"/>
        <v>18676.812718717538</v>
      </c>
      <c r="FXU34">
        <f t="shared" si="439"/>
        <v>249.19993891509699</v>
      </c>
      <c r="FXV34">
        <f t="shared" si="439"/>
        <v>504260.51226663473</v>
      </c>
      <c r="FXW34">
        <f t="shared" si="439"/>
        <v>6723.6369308924468</v>
      </c>
      <c r="FXX34">
        <f t="shared" si="439"/>
        <v>504260.83723534452</v>
      </c>
      <c r="FXY34">
        <f t="shared" si="439"/>
        <v>6723.811217717529</v>
      </c>
      <c r="FXZ34">
        <f t="shared" si="439"/>
        <v>186763.26543502393</v>
      </c>
      <c r="FYA34">
        <f t="shared" si="439"/>
        <v>2494.1433469964963</v>
      </c>
      <c r="FYB34">
        <f t="shared" si="439"/>
        <v>186763.59040690935</v>
      </c>
      <c r="FYC34">
        <f t="shared" si="439"/>
        <v>2494.3176887795353</v>
      </c>
      <c r="FYD34">
        <f t="shared" si="439"/>
        <v>186763.26543502393</v>
      </c>
      <c r="FYE34">
        <f t="shared" si="439"/>
        <v>2490.1818464487205</v>
      </c>
      <c r="FYF34">
        <f t="shared" si="439"/>
        <v>186763.59040690935</v>
      </c>
      <c r="FYG34">
        <f t="shared" si="439"/>
        <v>2490.3561883707407</v>
      </c>
      <c r="FYH34">
        <f t="shared" si="439"/>
        <v>5042603.5110957529</v>
      </c>
      <c r="FYI34">
        <f t="shared" si="439"/>
        <v>67250.564457450077</v>
      </c>
      <c r="FYJ34">
        <f t="shared" si="439"/>
        <v>5042603.8360627815</v>
      </c>
      <c r="FYK34">
        <f t="shared" si="439"/>
        <v>67250.738715104526</v>
      </c>
      <c r="FYL34">
        <f t="shared" si="439"/>
        <v>37352.796338136795</v>
      </c>
      <c r="FYM34">
        <f t="shared" si="439"/>
        <v>498.12148849902894</v>
      </c>
      <c r="FYN34">
        <f t="shared" si="439"/>
        <v>37353.121330196416</v>
      </c>
      <c r="FYO34">
        <f t="shared" si="439"/>
        <v>498.29618025592862</v>
      </c>
      <c r="FYP34">
        <f t="shared" si="439"/>
        <v>37352.796338136795</v>
      </c>
      <c r="FYQ34">
        <f t="shared" si="439"/>
        <v>498.04225848807397</v>
      </c>
      <c r="FYR34">
        <f t="shared" si="439"/>
        <v>37353.121330196416</v>
      </c>
      <c r="FYS34">
        <f t="shared" si="439"/>
        <v>498.21695031452299</v>
      </c>
      <c r="FYT34">
        <f t="shared" si="439"/>
        <v>1008520.8454698564</v>
      </c>
      <c r="FYU34">
        <f t="shared" si="439"/>
        <v>13447.266500290749</v>
      </c>
      <c r="FYV34">
        <f t="shared" si="439"/>
        <v>1008521.1704376322</v>
      </c>
      <c r="FYW34">
        <f t="shared" si="439"/>
        <v>13447.440770910489</v>
      </c>
      <c r="FYX34">
        <f t="shared" si="439"/>
        <v>18676.487701440787</v>
      </c>
      <c r="FYY34">
        <f t="shared" si="439"/>
        <v>249.06442500158141</v>
      </c>
      <c r="FYZ34">
        <f t="shared" si="439"/>
        <v>18676.812718717538</v>
      </c>
      <c r="FZA34">
        <f t="shared" si="439"/>
        <v>249.2395537815768</v>
      </c>
      <c r="FZB34">
        <f t="shared" si="439"/>
        <v>18676.487701440787</v>
      </c>
      <c r="FZC34">
        <f t="shared" si="439"/>
        <v>249.02480999610472</v>
      </c>
      <c r="FZD34">
        <f t="shared" si="439"/>
        <v>18676.812718717538</v>
      </c>
      <c r="FZE34">
        <f t="shared" si="439"/>
        <v>249.19993891509699</v>
      </c>
      <c r="FZF34">
        <f t="shared" si="439"/>
        <v>504260.51226663473</v>
      </c>
      <c r="FZG34">
        <f t="shared" si="439"/>
        <v>6723.6369308924468</v>
      </c>
      <c r="FZH34">
        <f t="shared" si="439"/>
        <v>504260.83723534452</v>
      </c>
      <c r="FZI34">
        <f t="shared" si="439"/>
        <v>6723.811217717529</v>
      </c>
      <c r="FZJ34">
        <f t="shared" si="439"/>
        <v>186763.26543502393</v>
      </c>
      <c r="FZK34">
        <f t="shared" si="439"/>
        <v>2494.1433469964963</v>
      </c>
      <c r="FZL34">
        <f t="shared" si="439"/>
        <v>186763.59040690935</v>
      </c>
      <c r="FZM34">
        <f t="shared" ref="FZM34:GBX34" si="440">_xlfn.STDEV.S(FZM$1:FZM$30)</f>
        <v>2494.3176887795353</v>
      </c>
      <c r="FZN34">
        <f t="shared" si="440"/>
        <v>186763.26543502393</v>
      </c>
      <c r="FZO34">
        <f t="shared" si="440"/>
        <v>2490.1818464487205</v>
      </c>
      <c r="FZP34">
        <f t="shared" si="440"/>
        <v>186763.59040690935</v>
      </c>
      <c r="FZQ34">
        <f t="shared" si="440"/>
        <v>2490.3561883707407</v>
      </c>
      <c r="FZR34">
        <f t="shared" si="440"/>
        <v>5042603.5110957529</v>
      </c>
      <c r="FZS34">
        <f t="shared" si="440"/>
        <v>67250.564457450077</v>
      </c>
      <c r="FZT34">
        <f t="shared" si="440"/>
        <v>5042603.8360627815</v>
      </c>
      <c r="FZU34">
        <f t="shared" si="440"/>
        <v>67250.738715104526</v>
      </c>
      <c r="FZV34">
        <f t="shared" si="440"/>
        <v>37352.796338136795</v>
      </c>
      <c r="FZW34">
        <f t="shared" si="440"/>
        <v>498.12148849902894</v>
      </c>
      <c r="FZX34">
        <f t="shared" si="440"/>
        <v>37353.121330196416</v>
      </c>
      <c r="FZY34">
        <f t="shared" si="440"/>
        <v>498.29618025592862</v>
      </c>
      <c r="FZZ34">
        <f t="shared" si="440"/>
        <v>37352.796338136795</v>
      </c>
      <c r="GAA34">
        <f t="shared" si="440"/>
        <v>498.04225848807397</v>
      </c>
      <c r="GAB34">
        <f t="shared" si="440"/>
        <v>37353.121330196416</v>
      </c>
      <c r="GAC34">
        <f t="shared" si="440"/>
        <v>498.21695031452299</v>
      </c>
      <c r="GAD34">
        <f t="shared" si="440"/>
        <v>1008520.8454698564</v>
      </c>
      <c r="GAE34">
        <f t="shared" si="440"/>
        <v>13447.266500290749</v>
      </c>
      <c r="GAF34">
        <f t="shared" si="440"/>
        <v>1008521.1704376322</v>
      </c>
      <c r="GAG34">
        <f t="shared" si="440"/>
        <v>13447.440770910489</v>
      </c>
      <c r="GAH34">
        <f t="shared" si="440"/>
        <v>0.40925259281898757</v>
      </c>
      <c r="GAI34">
        <f t="shared" si="440"/>
        <v>0.58089450302556678</v>
      </c>
      <c r="GAJ34">
        <f t="shared" si="440"/>
        <v>0.40925259281898757</v>
      </c>
      <c r="GAK34">
        <f t="shared" si="440"/>
        <v>0.58089450302556678</v>
      </c>
      <c r="GAL34">
        <f t="shared" si="440"/>
        <v>0.40925259281898757</v>
      </c>
      <c r="GAM34">
        <f t="shared" si="440"/>
        <v>0.58089450302556678</v>
      </c>
      <c r="GAN34">
        <f t="shared" si="440"/>
        <v>0.40925259281898757</v>
      </c>
      <c r="GAO34">
        <f t="shared" si="440"/>
        <v>0.58089450302556678</v>
      </c>
      <c r="GAP34">
        <f t="shared" si="440"/>
        <v>0.40925259281898757</v>
      </c>
      <c r="GAQ34">
        <f t="shared" si="440"/>
        <v>0.58089450302556678</v>
      </c>
      <c r="GAR34">
        <f t="shared" si="440"/>
        <v>0.40925259281898757</v>
      </c>
      <c r="GAS34">
        <f t="shared" si="440"/>
        <v>0.58089450302556678</v>
      </c>
      <c r="GAT34">
        <f t="shared" si="440"/>
        <v>0.40925259281898757</v>
      </c>
      <c r="GAU34">
        <f t="shared" si="440"/>
        <v>0.58089450302556678</v>
      </c>
      <c r="GAV34">
        <f t="shared" si="440"/>
        <v>0.40925259281898757</v>
      </c>
      <c r="GAW34">
        <f t="shared" si="440"/>
        <v>0.58089450302556678</v>
      </c>
      <c r="GAX34">
        <f t="shared" si="440"/>
        <v>0.40925259281898757</v>
      </c>
      <c r="GAY34">
        <f t="shared" si="440"/>
        <v>0.58089450302556678</v>
      </c>
      <c r="GAZ34">
        <f t="shared" si="440"/>
        <v>0.40925259281898757</v>
      </c>
      <c r="GBA34">
        <f t="shared" si="440"/>
        <v>0.58089450302556678</v>
      </c>
      <c r="GBB34">
        <f t="shared" si="440"/>
        <v>0.40925259281898757</v>
      </c>
      <c r="GBC34">
        <f t="shared" si="440"/>
        <v>0.58089450302556678</v>
      </c>
      <c r="GBD34">
        <f t="shared" si="440"/>
        <v>0.40925259281898757</v>
      </c>
      <c r="GBE34">
        <f t="shared" si="440"/>
        <v>0.58089450302556678</v>
      </c>
      <c r="GBF34">
        <f t="shared" si="440"/>
        <v>0.40925259281898757</v>
      </c>
      <c r="GBG34">
        <f t="shared" si="440"/>
        <v>0.58089450302556678</v>
      </c>
      <c r="GBH34">
        <f t="shared" si="440"/>
        <v>0.40925259281898757</v>
      </c>
      <c r="GBI34">
        <f t="shared" si="440"/>
        <v>0.58089450302556678</v>
      </c>
      <c r="GBJ34">
        <f t="shared" si="440"/>
        <v>0.40925259281898757</v>
      </c>
      <c r="GBK34">
        <f t="shared" si="440"/>
        <v>0.58089450302556678</v>
      </c>
      <c r="GBL34">
        <f t="shared" si="440"/>
        <v>0.40925259281898757</v>
      </c>
      <c r="GBM34">
        <f t="shared" si="440"/>
        <v>0.58089450302556678</v>
      </c>
      <c r="GBN34">
        <f t="shared" si="440"/>
        <v>0.40925259281898757</v>
      </c>
      <c r="GBO34">
        <f t="shared" si="440"/>
        <v>0.58089450302556678</v>
      </c>
      <c r="GBP34">
        <f t="shared" si="440"/>
        <v>0.40925259281898757</v>
      </c>
      <c r="GBQ34">
        <f t="shared" si="440"/>
        <v>0.58089450302556678</v>
      </c>
      <c r="GBR34">
        <f t="shared" si="440"/>
        <v>0.40925259281898757</v>
      </c>
      <c r="GBS34">
        <f t="shared" si="440"/>
        <v>0.58089450302556678</v>
      </c>
      <c r="GBT34">
        <f t="shared" si="440"/>
        <v>0.40925259281898757</v>
      </c>
      <c r="GBU34">
        <f t="shared" si="440"/>
        <v>0.58089450302556678</v>
      </c>
      <c r="GBV34">
        <f t="shared" si="440"/>
        <v>0.40925259281898757</v>
      </c>
      <c r="GBW34">
        <f t="shared" si="440"/>
        <v>0.58089450302556678</v>
      </c>
      <c r="GBX34">
        <f t="shared" si="440"/>
        <v>0.40925259281898757</v>
      </c>
      <c r="GBY34">
        <f t="shared" ref="GBY34:GEJ34" si="441">_xlfn.STDEV.S(GBY$1:GBY$30)</f>
        <v>0.58089450302556678</v>
      </c>
      <c r="GBZ34">
        <f t="shared" si="441"/>
        <v>0.40925259281898757</v>
      </c>
      <c r="GCA34">
        <f t="shared" si="441"/>
        <v>0.58089450302556678</v>
      </c>
      <c r="GCB34">
        <f t="shared" si="441"/>
        <v>0.40925259281898757</v>
      </c>
      <c r="GCC34">
        <f t="shared" si="441"/>
        <v>0.58089450302556678</v>
      </c>
      <c r="GCD34">
        <f t="shared" si="441"/>
        <v>0.40925259281898757</v>
      </c>
      <c r="GCE34">
        <f t="shared" si="441"/>
        <v>0.58089450302556678</v>
      </c>
      <c r="GCF34">
        <f t="shared" si="441"/>
        <v>0.40925259281898757</v>
      </c>
      <c r="GCG34">
        <f t="shared" si="441"/>
        <v>0.58089450302556678</v>
      </c>
      <c r="GCH34">
        <f t="shared" si="441"/>
        <v>0.40925259281898757</v>
      </c>
      <c r="GCI34">
        <f t="shared" si="441"/>
        <v>0.58089450302556678</v>
      </c>
      <c r="GCJ34">
        <f t="shared" si="441"/>
        <v>0.40925259281898757</v>
      </c>
      <c r="GCK34">
        <f t="shared" si="441"/>
        <v>0.58089450302556678</v>
      </c>
      <c r="GCL34">
        <f t="shared" si="441"/>
        <v>0.40925259281898757</v>
      </c>
      <c r="GCM34">
        <f t="shared" si="441"/>
        <v>0.58089450302556678</v>
      </c>
      <c r="GCN34">
        <f t="shared" si="441"/>
        <v>0.40925259281898757</v>
      </c>
      <c r="GCO34">
        <f t="shared" si="441"/>
        <v>0.58089450302556678</v>
      </c>
      <c r="GCP34">
        <f t="shared" si="441"/>
        <v>0.40925259281898757</v>
      </c>
      <c r="GCQ34">
        <f t="shared" si="441"/>
        <v>0.58089450302556678</v>
      </c>
      <c r="GCR34">
        <f t="shared" si="441"/>
        <v>0.40925259281898757</v>
      </c>
      <c r="GCS34">
        <f t="shared" si="441"/>
        <v>0.58089450302556678</v>
      </c>
      <c r="GCT34">
        <f t="shared" si="441"/>
        <v>0.40925259281898757</v>
      </c>
      <c r="GCU34">
        <f t="shared" si="441"/>
        <v>0.58089450302556678</v>
      </c>
      <c r="GCV34">
        <f t="shared" si="441"/>
        <v>0.40925259281898757</v>
      </c>
      <c r="GCW34">
        <f t="shared" si="441"/>
        <v>0.58089450302556678</v>
      </c>
      <c r="GCX34">
        <f t="shared" si="441"/>
        <v>0.40925259281898757</v>
      </c>
      <c r="GCY34">
        <f t="shared" si="441"/>
        <v>0.58089450302556678</v>
      </c>
      <c r="GCZ34">
        <f t="shared" si="441"/>
        <v>0.40925259281898757</v>
      </c>
      <c r="GDA34">
        <f t="shared" si="441"/>
        <v>0.58089450302556678</v>
      </c>
      <c r="GDB34">
        <f t="shared" si="441"/>
        <v>0.40925259281898757</v>
      </c>
      <c r="GDC34">
        <f t="shared" si="441"/>
        <v>0.58089450302556678</v>
      </c>
      <c r="GDD34">
        <f t="shared" si="441"/>
        <v>0.40925259281898757</v>
      </c>
      <c r="GDE34">
        <f t="shared" si="441"/>
        <v>0.58089450302556678</v>
      </c>
      <c r="GDF34">
        <f t="shared" si="441"/>
        <v>0.40925259281898757</v>
      </c>
      <c r="GDG34">
        <f t="shared" si="441"/>
        <v>0.58089450302556678</v>
      </c>
      <c r="GDH34">
        <f t="shared" si="441"/>
        <v>0.40925259281898757</v>
      </c>
      <c r="GDI34">
        <f t="shared" si="441"/>
        <v>0.58089450302556678</v>
      </c>
      <c r="GDJ34">
        <f t="shared" si="441"/>
        <v>0.40925259281898757</v>
      </c>
      <c r="GDK34">
        <f t="shared" si="441"/>
        <v>0.58089450302556678</v>
      </c>
      <c r="GDL34">
        <f t="shared" si="441"/>
        <v>0.40925259281898757</v>
      </c>
      <c r="GDM34">
        <f t="shared" si="441"/>
        <v>0.58089450302556678</v>
      </c>
      <c r="GDN34">
        <f t="shared" si="441"/>
        <v>0.40925259281898757</v>
      </c>
      <c r="GDO34">
        <f t="shared" si="441"/>
        <v>0.58089450302556678</v>
      </c>
      <c r="GDP34">
        <f t="shared" si="441"/>
        <v>0.40925259281898757</v>
      </c>
      <c r="GDQ34">
        <f t="shared" si="441"/>
        <v>0.58089450302556678</v>
      </c>
      <c r="GDR34">
        <f t="shared" si="441"/>
        <v>0.40925259281898757</v>
      </c>
      <c r="GDS34">
        <f t="shared" si="441"/>
        <v>0.58089450302556678</v>
      </c>
      <c r="GDT34">
        <f t="shared" si="441"/>
        <v>0.40925259281898757</v>
      </c>
      <c r="GDU34">
        <f t="shared" si="441"/>
        <v>0.58089450302556678</v>
      </c>
      <c r="GDV34">
        <f t="shared" si="441"/>
        <v>0.40925259281898757</v>
      </c>
      <c r="GDW34">
        <f t="shared" si="441"/>
        <v>0.58089450302556678</v>
      </c>
      <c r="GDX34">
        <f t="shared" si="441"/>
        <v>0.40925259281898757</v>
      </c>
      <c r="GDY34">
        <f t="shared" si="441"/>
        <v>0.58089450302556678</v>
      </c>
      <c r="GDZ34">
        <f t="shared" si="441"/>
        <v>0.40925259281898757</v>
      </c>
      <c r="GEA34">
        <f t="shared" si="441"/>
        <v>0.58089450302556678</v>
      </c>
      <c r="GEB34">
        <f t="shared" si="441"/>
        <v>0.40925259281898757</v>
      </c>
      <c r="GEC34">
        <f t="shared" si="441"/>
        <v>0.58089450302556678</v>
      </c>
      <c r="GED34">
        <f t="shared" si="441"/>
        <v>0.40925259281898757</v>
      </c>
      <c r="GEE34">
        <f t="shared" si="441"/>
        <v>0.58089450302556678</v>
      </c>
      <c r="GEF34">
        <f t="shared" si="441"/>
        <v>0.40925259281898757</v>
      </c>
      <c r="GEG34">
        <f t="shared" si="441"/>
        <v>0.58089450302556678</v>
      </c>
      <c r="GEH34">
        <f t="shared" si="441"/>
        <v>0.40925259281898757</v>
      </c>
      <c r="GEI34">
        <f t="shared" si="441"/>
        <v>0.58089450302556678</v>
      </c>
      <c r="GEJ34">
        <f t="shared" si="441"/>
        <v>0.40925259281898757</v>
      </c>
      <c r="GEK34">
        <f t="shared" ref="GEK34:GGV34" si="442">_xlfn.STDEV.S(GEK$1:GEK$30)</f>
        <v>0.58089450302556678</v>
      </c>
      <c r="GEL34">
        <f t="shared" si="442"/>
        <v>0.40925259281898757</v>
      </c>
      <c r="GEM34">
        <f t="shared" si="442"/>
        <v>0.58089450302556678</v>
      </c>
      <c r="GEN34">
        <f t="shared" si="442"/>
        <v>0.40925259281898757</v>
      </c>
      <c r="GEO34">
        <f t="shared" si="442"/>
        <v>0.58089450302556678</v>
      </c>
      <c r="GEP34">
        <f t="shared" si="442"/>
        <v>0.40925259281898757</v>
      </c>
      <c r="GEQ34">
        <f t="shared" si="442"/>
        <v>0.58089450302556678</v>
      </c>
      <c r="GER34">
        <f t="shared" si="442"/>
        <v>0.40925259281898757</v>
      </c>
      <c r="GES34">
        <f t="shared" si="442"/>
        <v>0.58089450302556678</v>
      </c>
      <c r="GET34">
        <f t="shared" si="442"/>
        <v>0.40925259281898757</v>
      </c>
      <c r="GEU34">
        <f t="shared" si="442"/>
        <v>0.58089450302556678</v>
      </c>
      <c r="GEV34">
        <f t="shared" si="442"/>
        <v>0.40925259281898757</v>
      </c>
      <c r="GEW34">
        <f t="shared" si="442"/>
        <v>0.58089450302556678</v>
      </c>
      <c r="GEX34">
        <f t="shared" si="442"/>
        <v>0.40925259281898757</v>
      </c>
      <c r="GEY34">
        <f t="shared" si="442"/>
        <v>0.58089450302556678</v>
      </c>
      <c r="GEZ34">
        <f t="shared" si="442"/>
        <v>0.40925259281898757</v>
      </c>
      <c r="GFA34">
        <f t="shared" si="442"/>
        <v>0.58089450302556678</v>
      </c>
      <c r="GFB34">
        <f t="shared" si="442"/>
        <v>0.40925259281898757</v>
      </c>
      <c r="GFC34">
        <f t="shared" si="442"/>
        <v>0.58089450302556678</v>
      </c>
      <c r="GFD34">
        <f t="shared" si="442"/>
        <v>0.40925259281898757</v>
      </c>
      <c r="GFE34">
        <f t="shared" si="442"/>
        <v>0.58089450302556678</v>
      </c>
      <c r="GFF34">
        <f t="shared" si="442"/>
        <v>0.40925259281898757</v>
      </c>
      <c r="GFG34">
        <f t="shared" si="442"/>
        <v>0.58089450302556678</v>
      </c>
      <c r="GFH34">
        <f t="shared" si="442"/>
        <v>0.40925259281898757</v>
      </c>
      <c r="GFI34">
        <f t="shared" si="442"/>
        <v>0.58089450302556678</v>
      </c>
      <c r="GFJ34">
        <f t="shared" si="442"/>
        <v>0.40925259281898757</v>
      </c>
      <c r="GFK34">
        <f t="shared" si="442"/>
        <v>0.58089450302556678</v>
      </c>
      <c r="GFL34">
        <f t="shared" si="442"/>
        <v>0.40925259281898757</v>
      </c>
      <c r="GFM34">
        <f t="shared" si="442"/>
        <v>0.58089450302556678</v>
      </c>
      <c r="GFN34">
        <f t="shared" si="442"/>
        <v>0.40925259281898757</v>
      </c>
      <c r="GFO34">
        <f t="shared" si="442"/>
        <v>0.58089450302556678</v>
      </c>
      <c r="GFP34">
        <f t="shared" si="442"/>
        <v>0.40925259281898757</v>
      </c>
      <c r="GFQ34">
        <f t="shared" si="442"/>
        <v>0.58089450302556678</v>
      </c>
      <c r="GFR34">
        <f t="shared" si="442"/>
        <v>0.40925259281898757</v>
      </c>
      <c r="GFS34">
        <f t="shared" si="442"/>
        <v>0.58089450302556678</v>
      </c>
      <c r="GFT34">
        <f t="shared" si="442"/>
        <v>0.40925259281898757</v>
      </c>
      <c r="GFU34">
        <f t="shared" si="442"/>
        <v>0.58089450302556678</v>
      </c>
      <c r="GFV34">
        <f t="shared" si="442"/>
        <v>0.40925259281898757</v>
      </c>
      <c r="GFW34">
        <f t="shared" si="442"/>
        <v>0.58089450302556678</v>
      </c>
      <c r="GFX34">
        <f t="shared" si="442"/>
        <v>0.40925259281898757</v>
      </c>
      <c r="GFY34">
        <f t="shared" si="442"/>
        <v>0.58089450302556678</v>
      </c>
      <c r="GFZ34">
        <f t="shared" si="442"/>
        <v>0.40925259281898757</v>
      </c>
      <c r="GGA34">
        <f t="shared" si="442"/>
        <v>0.58089450302556678</v>
      </c>
      <c r="GGB34">
        <f t="shared" si="442"/>
        <v>0.40925259281898757</v>
      </c>
      <c r="GGC34">
        <f t="shared" si="442"/>
        <v>0.58089450302556678</v>
      </c>
      <c r="GGD34">
        <f t="shared" si="442"/>
        <v>0.40925259281898757</v>
      </c>
      <c r="GGE34">
        <f t="shared" si="442"/>
        <v>0.58089450302556678</v>
      </c>
      <c r="GGF34">
        <f t="shared" si="442"/>
        <v>0.40925259281898757</v>
      </c>
      <c r="GGG34">
        <f t="shared" si="442"/>
        <v>0.58089450302556678</v>
      </c>
      <c r="GGH34">
        <f t="shared" si="442"/>
        <v>0.40925259281898757</v>
      </c>
      <c r="GGI34">
        <f t="shared" si="442"/>
        <v>0.58089450302556678</v>
      </c>
      <c r="GGJ34">
        <f t="shared" si="442"/>
        <v>0.40925259281898757</v>
      </c>
      <c r="GGK34">
        <f t="shared" si="442"/>
        <v>0.58089450302556678</v>
      </c>
      <c r="GGL34">
        <f t="shared" si="442"/>
        <v>0.40925259281898757</v>
      </c>
      <c r="GGM34">
        <f t="shared" si="442"/>
        <v>0.58089450302556678</v>
      </c>
      <c r="GGN34">
        <f t="shared" si="442"/>
        <v>0.40925259281898757</v>
      </c>
      <c r="GGO34">
        <f t="shared" si="442"/>
        <v>0.58089450302556678</v>
      </c>
      <c r="GGP34">
        <f t="shared" si="442"/>
        <v>0.40925259281898757</v>
      </c>
      <c r="GGQ34">
        <f t="shared" si="442"/>
        <v>0.58089450302556678</v>
      </c>
      <c r="GGR34">
        <f t="shared" si="442"/>
        <v>0.40925259281898757</v>
      </c>
      <c r="GGS34">
        <f t="shared" si="442"/>
        <v>0.58089450302556678</v>
      </c>
      <c r="GGT34">
        <f t="shared" si="442"/>
        <v>0.40925259281898757</v>
      </c>
      <c r="GGU34">
        <f t="shared" si="442"/>
        <v>0.58089450302556678</v>
      </c>
      <c r="GGV34">
        <f t="shared" si="442"/>
        <v>0.40925259281898757</v>
      </c>
      <c r="GGW34">
        <f t="shared" ref="GGW34:GJH34" si="443">_xlfn.STDEV.S(GGW$1:GGW$30)</f>
        <v>0.58089450302556678</v>
      </c>
      <c r="GGX34">
        <f t="shared" si="443"/>
        <v>0.40925259281898757</v>
      </c>
      <c r="GGY34">
        <f t="shared" si="443"/>
        <v>0.58089450302556678</v>
      </c>
      <c r="GGZ34">
        <f t="shared" si="443"/>
        <v>0.40925259281898757</v>
      </c>
      <c r="GHA34">
        <f t="shared" si="443"/>
        <v>0.58089450302556678</v>
      </c>
      <c r="GHB34">
        <f t="shared" si="443"/>
        <v>0.40925259281898757</v>
      </c>
      <c r="GHC34">
        <f t="shared" si="443"/>
        <v>0.58089450302556678</v>
      </c>
      <c r="GHD34">
        <f t="shared" si="443"/>
        <v>0.40925259281898757</v>
      </c>
      <c r="GHE34">
        <f t="shared" si="443"/>
        <v>0.58089450302556678</v>
      </c>
      <c r="GHF34">
        <f t="shared" si="443"/>
        <v>0.40925259281898757</v>
      </c>
      <c r="GHG34">
        <f t="shared" si="443"/>
        <v>0.58089450302556678</v>
      </c>
      <c r="GHH34">
        <f t="shared" si="443"/>
        <v>0.40925259281898757</v>
      </c>
      <c r="GHI34">
        <f t="shared" si="443"/>
        <v>0.58089450302556678</v>
      </c>
      <c r="GHJ34">
        <f t="shared" si="443"/>
        <v>0.40925259281898757</v>
      </c>
      <c r="GHK34">
        <f t="shared" si="443"/>
        <v>0.58089450302556678</v>
      </c>
      <c r="GHL34">
        <f t="shared" si="443"/>
        <v>0.40925259281898757</v>
      </c>
      <c r="GHM34">
        <f t="shared" si="443"/>
        <v>0.58089450302556678</v>
      </c>
      <c r="GHN34">
        <f t="shared" si="443"/>
        <v>0.40925259281898757</v>
      </c>
      <c r="GHO34">
        <f t="shared" si="443"/>
        <v>0.58089450302556678</v>
      </c>
      <c r="GHP34">
        <f t="shared" si="443"/>
        <v>0.40925259281898757</v>
      </c>
      <c r="GHQ34">
        <f t="shared" si="443"/>
        <v>0.58089450302556678</v>
      </c>
      <c r="GHR34">
        <f t="shared" si="443"/>
        <v>0.40925259281898757</v>
      </c>
      <c r="GHS34">
        <f t="shared" si="443"/>
        <v>0.58089450302556678</v>
      </c>
      <c r="GHT34">
        <f t="shared" si="443"/>
        <v>0.40925259281898757</v>
      </c>
      <c r="GHU34">
        <f t="shared" si="443"/>
        <v>0.58089450302556678</v>
      </c>
      <c r="GHV34">
        <f t="shared" si="443"/>
        <v>0.40925259281898757</v>
      </c>
      <c r="GHW34">
        <f t="shared" si="443"/>
        <v>0.58089450302556678</v>
      </c>
      <c r="GHX34">
        <f t="shared" si="443"/>
        <v>0.40925259281898757</v>
      </c>
      <c r="GHY34">
        <f t="shared" si="443"/>
        <v>0.58089450302556678</v>
      </c>
      <c r="GHZ34">
        <f t="shared" si="443"/>
        <v>0.40925259281898757</v>
      </c>
      <c r="GIA34">
        <f t="shared" si="443"/>
        <v>0.58089450302556678</v>
      </c>
      <c r="GIB34">
        <f t="shared" si="443"/>
        <v>0.40925259281898757</v>
      </c>
      <c r="GIC34">
        <f t="shared" si="443"/>
        <v>0.58089450302556678</v>
      </c>
      <c r="GID34">
        <f t="shared" si="443"/>
        <v>0.40925259281898757</v>
      </c>
      <c r="GIE34">
        <f t="shared" si="443"/>
        <v>0.58089450302556678</v>
      </c>
      <c r="GIF34">
        <f t="shared" si="443"/>
        <v>0.40925259281898757</v>
      </c>
      <c r="GIG34">
        <f t="shared" si="443"/>
        <v>0.58089450302556678</v>
      </c>
      <c r="GIH34">
        <f t="shared" si="443"/>
        <v>0.40925259281898757</v>
      </c>
      <c r="GII34">
        <f t="shared" si="443"/>
        <v>0.58089450302556678</v>
      </c>
      <c r="GIJ34">
        <f t="shared" si="443"/>
        <v>0.40925259281898757</v>
      </c>
      <c r="GIK34">
        <f t="shared" si="443"/>
        <v>0.58089450302556678</v>
      </c>
      <c r="GIL34">
        <f t="shared" si="443"/>
        <v>0.40925259281898757</v>
      </c>
      <c r="GIM34">
        <f t="shared" si="443"/>
        <v>0.58089450302556678</v>
      </c>
      <c r="GIN34">
        <f t="shared" si="443"/>
        <v>0.40925259281898757</v>
      </c>
      <c r="GIO34">
        <f t="shared" si="443"/>
        <v>0.58089450302556678</v>
      </c>
      <c r="GIP34">
        <f t="shared" si="443"/>
        <v>0.40925259281898757</v>
      </c>
      <c r="GIQ34">
        <f t="shared" si="443"/>
        <v>0.58089450302556678</v>
      </c>
      <c r="GIR34">
        <f t="shared" si="443"/>
        <v>0.40925259281898757</v>
      </c>
      <c r="GIS34">
        <f t="shared" si="443"/>
        <v>0.58089450302556678</v>
      </c>
      <c r="GIT34">
        <f t="shared" si="443"/>
        <v>0.40925259281898757</v>
      </c>
      <c r="GIU34">
        <f t="shared" si="443"/>
        <v>0.58089450302556678</v>
      </c>
      <c r="GIV34">
        <f t="shared" si="443"/>
        <v>0.40925259281898757</v>
      </c>
      <c r="GIW34">
        <f t="shared" si="443"/>
        <v>0.58089450302556678</v>
      </c>
      <c r="GIX34">
        <f t="shared" si="443"/>
        <v>0.40925259281898757</v>
      </c>
      <c r="GIY34">
        <f t="shared" si="443"/>
        <v>0.58089450302556678</v>
      </c>
      <c r="GIZ34">
        <f t="shared" si="443"/>
        <v>0.40925259281898757</v>
      </c>
      <c r="GJA34">
        <f t="shared" si="443"/>
        <v>0.58089450302556678</v>
      </c>
      <c r="GJB34">
        <f t="shared" si="443"/>
        <v>0.40925259281898757</v>
      </c>
      <c r="GJC34">
        <f t="shared" si="443"/>
        <v>0.58089450302556678</v>
      </c>
      <c r="GJD34">
        <f t="shared" si="443"/>
        <v>0.40925259281898757</v>
      </c>
      <c r="GJE34">
        <f t="shared" si="443"/>
        <v>0.58089450302556678</v>
      </c>
      <c r="GJF34">
        <f t="shared" si="443"/>
        <v>0.40925259281898757</v>
      </c>
      <c r="GJG34">
        <f t="shared" si="443"/>
        <v>0.58089450302556678</v>
      </c>
      <c r="GJH34">
        <f t="shared" si="443"/>
        <v>0.40925259281898757</v>
      </c>
      <c r="GJI34">
        <f t="shared" ref="GJI34:GLT34" si="444">_xlfn.STDEV.S(GJI$1:GJI$30)</f>
        <v>0.58089450302556678</v>
      </c>
      <c r="GJJ34">
        <f t="shared" si="444"/>
        <v>0.40925259281898757</v>
      </c>
      <c r="GJK34">
        <f t="shared" si="444"/>
        <v>0.58089450302556678</v>
      </c>
      <c r="GJL34">
        <f t="shared" si="444"/>
        <v>0.40925259281898757</v>
      </c>
      <c r="GJM34">
        <f t="shared" si="444"/>
        <v>0.58089450302556678</v>
      </c>
      <c r="GJN34">
        <f t="shared" si="444"/>
        <v>0.40925259281898757</v>
      </c>
      <c r="GJO34">
        <f t="shared" si="444"/>
        <v>0.58089450302556678</v>
      </c>
      <c r="GJP34">
        <f t="shared" si="444"/>
        <v>0.40925259281898757</v>
      </c>
      <c r="GJQ34">
        <f t="shared" si="444"/>
        <v>0.58089450302556678</v>
      </c>
      <c r="GJR34">
        <f t="shared" si="444"/>
        <v>0.40925259281898757</v>
      </c>
      <c r="GJS34">
        <f t="shared" si="444"/>
        <v>0.58089450302556678</v>
      </c>
      <c r="GJT34">
        <f t="shared" si="444"/>
        <v>0.40925259281898757</v>
      </c>
      <c r="GJU34">
        <f t="shared" si="444"/>
        <v>0.58089450302556678</v>
      </c>
      <c r="GJV34">
        <f t="shared" si="444"/>
        <v>0.40925259281898757</v>
      </c>
      <c r="GJW34">
        <f t="shared" si="444"/>
        <v>0.58089450302556678</v>
      </c>
      <c r="GJX34">
        <f t="shared" si="444"/>
        <v>0.40925259281898757</v>
      </c>
      <c r="GJY34">
        <f t="shared" si="444"/>
        <v>0.58089450302556678</v>
      </c>
      <c r="GJZ34">
        <f t="shared" si="444"/>
        <v>0.40925259281898757</v>
      </c>
      <c r="GKA34">
        <f t="shared" si="444"/>
        <v>0.58089450302556678</v>
      </c>
      <c r="GKB34">
        <f t="shared" si="444"/>
        <v>0.40925259281898757</v>
      </c>
      <c r="GKC34">
        <f t="shared" si="444"/>
        <v>0.58089450302556678</v>
      </c>
      <c r="GKD34">
        <f t="shared" si="444"/>
        <v>0.40925259281898757</v>
      </c>
      <c r="GKE34">
        <f t="shared" si="444"/>
        <v>0.58089450302556678</v>
      </c>
      <c r="GKF34">
        <f t="shared" si="444"/>
        <v>0.40925259281898757</v>
      </c>
      <c r="GKG34">
        <f t="shared" si="444"/>
        <v>0.58089450302556678</v>
      </c>
      <c r="GKH34">
        <f t="shared" si="444"/>
        <v>0.40925259281898757</v>
      </c>
      <c r="GKI34">
        <f t="shared" si="444"/>
        <v>0.58089450302556678</v>
      </c>
      <c r="GKJ34">
        <f t="shared" si="444"/>
        <v>0.40925259281898757</v>
      </c>
      <c r="GKK34">
        <f t="shared" si="444"/>
        <v>0.58089450302556678</v>
      </c>
      <c r="GKL34">
        <f t="shared" si="444"/>
        <v>0.40925259281898757</v>
      </c>
      <c r="GKM34">
        <f t="shared" si="444"/>
        <v>0.58089450302556678</v>
      </c>
      <c r="GKN34">
        <f t="shared" si="444"/>
        <v>0.40925259281898757</v>
      </c>
      <c r="GKO34">
        <f t="shared" si="444"/>
        <v>0.58089450302556678</v>
      </c>
      <c r="GKP34">
        <f t="shared" si="444"/>
        <v>0.40925259281898757</v>
      </c>
      <c r="GKQ34">
        <f t="shared" si="444"/>
        <v>0.58089450302556678</v>
      </c>
      <c r="GKR34">
        <f t="shared" si="444"/>
        <v>0.40925259281898757</v>
      </c>
      <c r="GKS34">
        <f t="shared" si="444"/>
        <v>0.58089450302556678</v>
      </c>
      <c r="GKT34">
        <f t="shared" si="444"/>
        <v>0.40925259281898757</v>
      </c>
      <c r="GKU34">
        <f t="shared" si="444"/>
        <v>0.58089450302556678</v>
      </c>
      <c r="GKV34">
        <f t="shared" si="444"/>
        <v>0.40925259281898757</v>
      </c>
      <c r="GKW34">
        <f t="shared" si="444"/>
        <v>0.58089450302556678</v>
      </c>
      <c r="GKX34">
        <f t="shared" si="444"/>
        <v>0.40925259281898757</v>
      </c>
      <c r="GKY34">
        <f t="shared" si="444"/>
        <v>0.58089450302556678</v>
      </c>
      <c r="GKZ34">
        <f t="shared" si="444"/>
        <v>0.40925259281898757</v>
      </c>
      <c r="GLA34">
        <f t="shared" si="444"/>
        <v>0.58089450302556678</v>
      </c>
      <c r="GLB34">
        <f t="shared" si="444"/>
        <v>0.40925259281898757</v>
      </c>
      <c r="GLC34">
        <f t="shared" si="444"/>
        <v>0.58089450302556678</v>
      </c>
      <c r="GLD34">
        <f t="shared" si="444"/>
        <v>0.40925259281898757</v>
      </c>
      <c r="GLE34">
        <f t="shared" si="444"/>
        <v>0.58089450302556678</v>
      </c>
      <c r="GLF34">
        <f t="shared" si="444"/>
        <v>0.40925259281898757</v>
      </c>
      <c r="GLG34">
        <f t="shared" si="444"/>
        <v>0.58089450302556678</v>
      </c>
      <c r="GLH34">
        <f t="shared" si="444"/>
        <v>0.40925259281898757</v>
      </c>
      <c r="GLI34">
        <f t="shared" si="444"/>
        <v>0.58089450302556678</v>
      </c>
      <c r="GLJ34">
        <f t="shared" si="444"/>
        <v>0.40925259281898757</v>
      </c>
      <c r="GLK34">
        <f t="shared" si="444"/>
        <v>0.58089450302556678</v>
      </c>
      <c r="GLL34">
        <f t="shared" si="444"/>
        <v>0.40925259281898757</v>
      </c>
      <c r="GLM34">
        <f t="shared" si="444"/>
        <v>0.58089450302556678</v>
      </c>
      <c r="GLN34">
        <f t="shared" si="444"/>
        <v>0.40925259281898757</v>
      </c>
      <c r="GLO34">
        <f t="shared" si="444"/>
        <v>0.58089450302556678</v>
      </c>
      <c r="GLP34">
        <f t="shared" si="444"/>
        <v>0.40925259281898757</v>
      </c>
      <c r="GLQ34">
        <f t="shared" si="444"/>
        <v>0.58089450302556678</v>
      </c>
      <c r="GLR34">
        <f t="shared" si="444"/>
        <v>0.40925259281898757</v>
      </c>
      <c r="GLS34">
        <f t="shared" si="444"/>
        <v>0.58089450302556678</v>
      </c>
      <c r="GLT34">
        <f t="shared" si="444"/>
        <v>0.40925259281898757</v>
      </c>
      <c r="GLU34">
        <f t="shared" ref="GLU34:GOF34" si="445">_xlfn.STDEV.S(GLU$1:GLU$30)</f>
        <v>0.58089450302556678</v>
      </c>
      <c r="GLV34">
        <f t="shared" si="445"/>
        <v>0.40925259281898757</v>
      </c>
      <c r="GLW34">
        <f t="shared" si="445"/>
        <v>0.58089450302556678</v>
      </c>
      <c r="GLX34">
        <f t="shared" si="445"/>
        <v>0.40925259281898757</v>
      </c>
      <c r="GLY34">
        <f t="shared" si="445"/>
        <v>0.58089450302556678</v>
      </c>
      <c r="GLZ34">
        <f t="shared" si="445"/>
        <v>0.40925259281898757</v>
      </c>
      <c r="GMA34">
        <f t="shared" si="445"/>
        <v>0.58089450302556678</v>
      </c>
      <c r="GMB34">
        <f t="shared" si="445"/>
        <v>0.40925259281898757</v>
      </c>
      <c r="GMC34">
        <f t="shared" si="445"/>
        <v>0.58089450302556678</v>
      </c>
      <c r="GMD34">
        <f t="shared" si="445"/>
        <v>0.40925259281898757</v>
      </c>
      <c r="GME34">
        <f t="shared" si="445"/>
        <v>0.58089450302556678</v>
      </c>
      <c r="GMF34">
        <f t="shared" si="445"/>
        <v>0.40925259281898757</v>
      </c>
      <c r="GMG34">
        <f t="shared" si="445"/>
        <v>0.58089450302556678</v>
      </c>
      <c r="GMH34">
        <f t="shared" si="445"/>
        <v>0.40925259281898757</v>
      </c>
      <c r="GMI34">
        <f t="shared" si="445"/>
        <v>0.58089450302556678</v>
      </c>
      <c r="GMJ34">
        <f t="shared" si="445"/>
        <v>0.40925259281898757</v>
      </c>
      <c r="GMK34">
        <f t="shared" si="445"/>
        <v>0.58089450302556678</v>
      </c>
      <c r="GML34">
        <f t="shared" si="445"/>
        <v>0.40925259281898757</v>
      </c>
      <c r="GMM34">
        <f t="shared" si="445"/>
        <v>0.58089450302556678</v>
      </c>
      <c r="GMN34">
        <f t="shared" si="445"/>
        <v>0.40925259281898757</v>
      </c>
      <c r="GMO34">
        <f t="shared" si="445"/>
        <v>0.58089450302556678</v>
      </c>
      <c r="GMP34">
        <f t="shared" si="445"/>
        <v>0.40925259281898757</v>
      </c>
      <c r="GMQ34">
        <f t="shared" si="445"/>
        <v>0.58089450302556678</v>
      </c>
      <c r="GMR34">
        <f t="shared" si="445"/>
        <v>0.40925259281898757</v>
      </c>
      <c r="GMS34">
        <f t="shared" si="445"/>
        <v>0.58089450302556678</v>
      </c>
      <c r="GMT34">
        <f t="shared" si="445"/>
        <v>0.40925259281898757</v>
      </c>
      <c r="GMU34">
        <f t="shared" si="445"/>
        <v>0.58089450302556678</v>
      </c>
      <c r="GMV34">
        <f t="shared" si="445"/>
        <v>0.40925259281898757</v>
      </c>
      <c r="GMW34">
        <f t="shared" si="445"/>
        <v>0.58089450302556678</v>
      </c>
      <c r="GMX34">
        <f t="shared" si="445"/>
        <v>0.40925259281898757</v>
      </c>
      <c r="GMY34">
        <f t="shared" si="445"/>
        <v>0.58089450302556678</v>
      </c>
      <c r="GMZ34">
        <f t="shared" si="445"/>
        <v>0.40925259281898757</v>
      </c>
      <c r="GNA34">
        <f t="shared" si="445"/>
        <v>0.58089450302556678</v>
      </c>
      <c r="GNB34">
        <f t="shared" si="445"/>
        <v>0.40925259281898757</v>
      </c>
      <c r="GNC34">
        <f t="shared" si="445"/>
        <v>0.58089450302556678</v>
      </c>
      <c r="GND34">
        <f t="shared" si="445"/>
        <v>0.40925259281898757</v>
      </c>
      <c r="GNE34">
        <f t="shared" si="445"/>
        <v>0.58089450302556678</v>
      </c>
      <c r="GNF34">
        <f t="shared" si="445"/>
        <v>0.40925259281898757</v>
      </c>
      <c r="GNG34">
        <f t="shared" si="445"/>
        <v>0.58089450302556678</v>
      </c>
      <c r="GNH34">
        <f t="shared" si="445"/>
        <v>0.40925259281898757</v>
      </c>
      <c r="GNI34">
        <f t="shared" si="445"/>
        <v>0.58089450302556678</v>
      </c>
      <c r="GNJ34">
        <f t="shared" si="445"/>
        <v>0.40925259281898757</v>
      </c>
      <c r="GNK34">
        <f t="shared" si="445"/>
        <v>0.58089450302556678</v>
      </c>
      <c r="GNL34">
        <f t="shared" si="445"/>
        <v>0.40925259281898757</v>
      </c>
      <c r="GNM34">
        <f t="shared" si="445"/>
        <v>0.58089450302556678</v>
      </c>
      <c r="GNN34">
        <f t="shared" si="445"/>
        <v>0.40925259281898757</v>
      </c>
      <c r="GNO34">
        <f t="shared" si="445"/>
        <v>0.58089450302556678</v>
      </c>
      <c r="GNP34">
        <f t="shared" si="445"/>
        <v>0.40925259281898757</v>
      </c>
      <c r="GNQ34">
        <f t="shared" si="445"/>
        <v>0.58089450302556678</v>
      </c>
      <c r="GNR34">
        <f t="shared" si="445"/>
        <v>0.40925259281898757</v>
      </c>
      <c r="GNS34">
        <f t="shared" si="445"/>
        <v>0.58089450302556678</v>
      </c>
      <c r="GNT34">
        <f t="shared" si="445"/>
        <v>0.40925259281898757</v>
      </c>
      <c r="GNU34">
        <f t="shared" si="445"/>
        <v>0.58089450302556678</v>
      </c>
      <c r="GNV34">
        <f t="shared" si="445"/>
        <v>0.40925259281898757</v>
      </c>
      <c r="GNW34">
        <f t="shared" si="445"/>
        <v>0.58089450302556678</v>
      </c>
      <c r="GNX34">
        <f t="shared" si="445"/>
        <v>0.40925259281898757</v>
      </c>
      <c r="GNY34">
        <f t="shared" si="445"/>
        <v>0.58089450302556678</v>
      </c>
      <c r="GNZ34">
        <f t="shared" si="445"/>
        <v>0.40925259281898757</v>
      </c>
      <c r="GOA34">
        <f t="shared" si="445"/>
        <v>0.58089450302556678</v>
      </c>
      <c r="GOB34">
        <f t="shared" si="445"/>
        <v>0.40925259281898757</v>
      </c>
      <c r="GOC34">
        <f t="shared" si="445"/>
        <v>0.58089450302556678</v>
      </c>
      <c r="GOD34">
        <f t="shared" si="445"/>
        <v>0.40925259281898757</v>
      </c>
      <c r="GOE34">
        <f t="shared" si="445"/>
        <v>0.58089450302556678</v>
      </c>
      <c r="GOF34">
        <f t="shared" si="445"/>
        <v>0.40925259281898757</v>
      </c>
      <c r="GOG34">
        <f t="shared" ref="GOG34:GQR34" si="446">_xlfn.STDEV.S(GOG$1:GOG$30)</f>
        <v>0.58089450302556678</v>
      </c>
      <c r="GOH34">
        <f t="shared" si="446"/>
        <v>0.40925259281898757</v>
      </c>
      <c r="GOI34">
        <f t="shared" si="446"/>
        <v>0.58089450302556678</v>
      </c>
      <c r="GOJ34">
        <f t="shared" si="446"/>
        <v>0.40925259281898757</v>
      </c>
      <c r="GOK34">
        <f t="shared" si="446"/>
        <v>0.58089450302556678</v>
      </c>
      <c r="GOL34">
        <f t="shared" si="446"/>
        <v>0.40925259281898757</v>
      </c>
      <c r="GOM34">
        <f t="shared" si="446"/>
        <v>0.58089450302556678</v>
      </c>
      <c r="GON34">
        <f t="shared" si="446"/>
        <v>0.40925259281898757</v>
      </c>
      <c r="GOO34">
        <f t="shared" si="446"/>
        <v>0.58089450302556678</v>
      </c>
      <c r="GOP34">
        <f t="shared" si="446"/>
        <v>0.40925259281898757</v>
      </c>
      <c r="GOQ34">
        <f t="shared" si="446"/>
        <v>0.58089450302556678</v>
      </c>
      <c r="GOR34">
        <f t="shared" si="446"/>
        <v>0.40925259281898757</v>
      </c>
      <c r="GOS34">
        <f t="shared" si="446"/>
        <v>0.58089450302556678</v>
      </c>
      <c r="GOT34">
        <f t="shared" si="446"/>
        <v>0.40925259281898757</v>
      </c>
      <c r="GOU34">
        <f t="shared" si="446"/>
        <v>0.58089450302556678</v>
      </c>
      <c r="GOV34">
        <f t="shared" si="446"/>
        <v>0.40925259281898757</v>
      </c>
      <c r="GOW34">
        <f t="shared" si="446"/>
        <v>0.58089450302556678</v>
      </c>
      <c r="GOX34">
        <f t="shared" si="446"/>
        <v>0.40925259281898757</v>
      </c>
      <c r="GOY34">
        <f t="shared" si="446"/>
        <v>0.58089450302556678</v>
      </c>
      <c r="GOZ34">
        <f t="shared" si="446"/>
        <v>0.40925259281898757</v>
      </c>
      <c r="GPA34">
        <f t="shared" si="446"/>
        <v>0.58089450302556678</v>
      </c>
      <c r="GPB34">
        <f t="shared" si="446"/>
        <v>0.40925259281898757</v>
      </c>
      <c r="GPC34">
        <f t="shared" si="446"/>
        <v>0.58089450302556678</v>
      </c>
      <c r="GPD34">
        <f t="shared" si="446"/>
        <v>0.40925259281898757</v>
      </c>
      <c r="GPE34">
        <f t="shared" si="446"/>
        <v>0.58089450302556678</v>
      </c>
      <c r="GPF34">
        <f t="shared" si="446"/>
        <v>0.40925259281898757</v>
      </c>
      <c r="GPG34">
        <f t="shared" si="446"/>
        <v>0.58089450302556678</v>
      </c>
      <c r="GPH34">
        <f t="shared" si="446"/>
        <v>0.40925259281898757</v>
      </c>
      <c r="GPI34">
        <f t="shared" si="446"/>
        <v>0.58089450302556678</v>
      </c>
      <c r="GPJ34">
        <f t="shared" si="446"/>
        <v>0.40925259281898757</v>
      </c>
      <c r="GPK34">
        <f t="shared" si="446"/>
        <v>0.58089450302556678</v>
      </c>
      <c r="GPL34">
        <f t="shared" si="446"/>
        <v>0.40925259281898757</v>
      </c>
      <c r="GPM34">
        <f t="shared" si="446"/>
        <v>0.58089450302556678</v>
      </c>
      <c r="GPN34">
        <f t="shared" si="446"/>
        <v>0.40925259281898757</v>
      </c>
      <c r="GPO34">
        <f t="shared" si="446"/>
        <v>0.58089450302556678</v>
      </c>
      <c r="GPP34">
        <f t="shared" si="446"/>
        <v>0.40925259281898757</v>
      </c>
      <c r="GPQ34">
        <f t="shared" si="446"/>
        <v>0.58089450302556678</v>
      </c>
      <c r="GPR34">
        <f t="shared" si="446"/>
        <v>0.40925259281898757</v>
      </c>
      <c r="GPS34">
        <f t="shared" si="446"/>
        <v>0.58089450302556678</v>
      </c>
      <c r="GPT34">
        <f t="shared" si="446"/>
        <v>0.40925259281898757</v>
      </c>
      <c r="GPU34">
        <f t="shared" si="446"/>
        <v>0.58089450302556678</v>
      </c>
      <c r="GPV34">
        <f t="shared" si="446"/>
        <v>0.40925259281898757</v>
      </c>
      <c r="GPW34">
        <f t="shared" si="446"/>
        <v>0.58089450302556678</v>
      </c>
      <c r="GPX34">
        <f t="shared" si="446"/>
        <v>0.40925259281898757</v>
      </c>
      <c r="GPY34">
        <f t="shared" si="446"/>
        <v>0.58089450302556678</v>
      </c>
      <c r="GPZ34">
        <f t="shared" si="446"/>
        <v>0.40925259281898757</v>
      </c>
      <c r="GQA34">
        <f t="shared" si="446"/>
        <v>0.58089450302556678</v>
      </c>
      <c r="GQB34">
        <f t="shared" si="446"/>
        <v>0.40925259281898757</v>
      </c>
      <c r="GQC34">
        <f t="shared" si="446"/>
        <v>0.58089450302556678</v>
      </c>
      <c r="GQD34">
        <f t="shared" si="446"/>
        <v>0.40925259281898757</v>
      </c>
      <c r="GQE34">
        <f t="shared" si="446"/>
        <v>0.58089450302556678</v>
      </c>
      <c r="GQF34">
        <f t="shared" si="446"/>
        <v>0.40925259281898757</v>
      </c>
      <c r="GQG34">
        <f t="shared" si="446"/>
        <v>0.58089450302556678</v>
      </c>
      <c r="GQH34">
        <f t="shared" si="446"/>
        <v>0.40925259281898757</v>
      </c>
      <c r="GQI34">
        <f t="shared" si="446"/>
        <v>0.58089450302556678</v>
      </c>
      <c r="GQJ34">
        <f t="shared" si="446"/>
        <v>0.40925259281898757</v>
      </c>
      <c r="GQK34">
        <f t="shared" si="446"/>
        <v>0.58089450302556678</v>
      </c>
      <c r="GQL34">
        <f t="shared" si="446"/>
        <v>0.40925259281898757</v>
      </c>
      <c r="GQM34">
        <f t="shared" si="446"/>
        <v>0.58089450302556678</v>
      </c>
      <c r="GQN34">
        <f t="shared" si="446"/>
        <v>0.40925259281898757</v>
      </c>
      <c r="GQO34">
        <f t="shared" si="446"/>
        <v>0.58089450302556678</v>
      </c>
      <c r="GQP34">
        <f t="shared" si="446"/>
        <v>0.40925259281898757</v>
      </c>
      <c r="GQQ34">
        <f t="shared" si="446"/>
        <v>0.58089450302556678</v>
      </c>
      <c r="GQR34">
        <f t="shared" si="446"/>
        <v>0.40925259281898757</v>
      </c>
      <c r="GQS34">
        <f t="shared" ref="GQS34:GTD34" si="447">_xlfn.STDEV.S(GQS$1:GQS$30)</f>
        <v>0.58089450302556678</v>
      </c>
      <c r="GQT34">
        <f t="shared" si="447"/>
        <v>0.40925259281898757</v>
      </c>
      <c r="GQU34">
        <f t="shared" si="447"/>
        <v>0.58089450302556678</v>
      </c>
      <c r="GQV34">
        <f t="shared" si="447"/>
        <v>0.40925259281898757</v>
      </c>
      <c r="GQW34">
        <f t="shared" si="447"/>
        <v>0.58089450302556678</v>
      </c>
      <c r="GQX34">
        <f t="shared" si="447"/>
        <v>0.40925259281898757</v>
      </c>
      <c r="GQY34">
        <f t="shared" si="447"/>
        <v>0.58089450302556678</v>
      </c>
      <c r="GQZ34">
        <f t="shared" si="447"/>
        <v>0.40925259281898757</v>
      </c>
      <c r="GRA34">
        <f t="shared" si="447"/>
        <v>0.58089450302556678</v>
      </c>
      <c r="GRB34">
        <f t="shared" si="447"/>
        <v>0.40925259281898757</v>
      </c>
      <c r="GRC34">
        <f t="shared" si="447"/>
        <v>0.58089450302556678</v>
      </c>
      <c r="GRD34">
        <f t="shared" si="447"/>
        <v>0.40925259281898757</v>
      </c>
      <c r="GRE34">
        <f t="shared" si="447"/>
        <v>0.58089450302556678</v>
      </c>
      <c r="GRF34">
        <f t="shared" si="447"/>
        <v>0.40925259281898757</v>
      </c>
      <c r="GRG34">
        <f t="shared" si="447"/>
        <v>0.58089450302556678</v>
      </c>
      <c r="GRH34">
        <f t="shared" si="447"/>
        <v>0.40925259281898757</v>
      </c>
      <c r="GRI34">
        <f t="shared" si="447"/>
        <v>0.58089450302556678</v>
      </c>
      <c r="GRJ34">
        <f t="shared" si="447"/>
        <v>0.40925259281898757</v>
      </c>
      <c r="GRK34">
        <f t="shared" si="447"/>
        <v>0.58089450302556678</v>
      </c>
      <c r="GRL34">
        <f t="shared" si="447"/>
        <v>0.40925259281898757</v>
      </c>
      <c r="GRM34">
        <f t="shared" si="447"/>
        <v>0.58089450302556678</v>
      </c>
      <c r="GRN34">
        <f t="shared" si="447"/>
        <v>0.40925259281898757</v>
      </c>
      <c r="GRO34">
        <f t="shared" si="447"/>
        <v>0.58089450302556678</v>
      </c>
      <c r="GRP34">
        <f t="shared" si="447"/>
        <v>0.40925259281898757</v>
      </c>
      <c r="GRQ34">
        <f t="shared" si="447"/>
        <v>0.58089450302556678</v>
      </c>
      <c r="GRR34">
        <f t="shared" si="447"/>
        <v>0.40925259281898757</v>
      </c>
      <c r="GRS34">
        <f t="shared" si="447"/>
        <v>0.58089450302556678</v>
      </c>
      <c r="GRT34">
        <f t="shared" si="447"/>
        <v>0.40925259281898757</v>
      </c>
      <c r="GRU34">
        <f t="shared" si="447"/>
        <v>0.58089450302556678</v>
      </c>
      <c r="GRV34">
        <f t="shared" si="447"/>
        <v>0.40925259281898757</v>
      </c>
      <c r="GRW34">
        <f t="shared" si="447"/>
        <v>0.58089450302556678</v>
      </c>
      <c r="GRX34">
        <f t="shared" si="447"/>
        <v>0.40925259281898757</v>
      </c>
      <c r="GRY34">
        <f t="shared" si="447"/>
        <v>0.58089450302556678</v>
      </c>
      <c r="GRZ34">
        <f t="shared" si="447"/>
        <v>0.40925259281898757</v>
      </c>
      <c r="GSA34">
        <f t="shared" si="447"/>
        <v>0.58089450302556678</v>
      </c>
      <c r="GSB34">
        <f t="shared" si="447"/>
        <v>0.40925259281898757</v>
      </c>
      <c r="GSC34">
        <f t="shared" si="447"/>
        <v>0.58089450302556678</v>
      </c>
      <c r="GSD34">
        <f t="shared" si="447"/>
        <v>0.40925259281898757</v>
      </c>
      <c r="GSE34">
        <f t="shared" si="447"/>
        <v>0.58089450302556678</v>
      </c>
      <c r="GSF34">
        <f t="shared" si="447"/>
        <v>0.40925259281898757</v>
      </c>
      <c r="GSG34">
        <f t="shared" si="447"/>
        <v>0.58089450302556678</v>
      </c>
      <c r="GSH34">
        <f t="shared" si="447"/>
        <v>0.40925259281898757</v>
      </c>
      <c r="GSI34">
        <f t="shared" si="447"/>
        <v>0.58089450302556678</v>
      </c>
      <c r="GSJ34">
        <f t="shared" si="447"/>
        <v>0.40925259281898757</v>
      </c>
      <c r="GSK34">
        <f t="shared" si="447"/>
        <v>0.58089450302556678</v>
      </c>
      <c r="GSL34">
        <f t="shared" si="447"/>
        <v>0.40925259281898757</v>
      </c>
      <c r="GSM34">
        <f t="shared" si="447"/>
        <v>0.58089450302556678</v>
      </c>
      <c r="GSN34">
        <f t="shared" si="447"/>
        <v>0.40925259281898757</v>
      </c>
      <c r="GSO34">
        <f t="shared" si="447"/>
        <v>0.58089450302556678</v>
      </c>
      <c r="GSP34">
        <f t="shared" si="447"/>
        <v>0.40925259281898757</v>
      </c>
      <c r="GSQ34">
        <f t="shared" si="447"/>
        <v>0.58089450302556678</v>
      </c>
      <c r="GSR34">
        <f t="shared" si="447"/>
        <v>0.40925259281898757</v>
      </c>
      <c r="GSS34">
        <f t="shared" si="447"/>
        <v>0.58089450302556678</v>
      </c>
      <c r="GST34">
        <f t="shared" si="447"/>
        <v>0.40925259281898757</v>
      </c>
      <c r="GSU34">
        <f t="shared" si="447"/>
        <v>0.58089450302556678</v>
      </c>
      <c r="GSV34">
        <f t="shared" si="447"/>
        <v>0.40925259281898757</v>
      </c>
      <c r="GSW34">
        <f t="shared" si="447"/>
        <v>0.58089450302556678</v>
      </c>
      <c r="GSX34">
        <f t="shared" si="447"/>
        <v>0.40925259281898757</v>
      </c>
      <c r="GSY34">
        <f t="shared" si="447"/>
        <v>0.58089450302556678</v>
      </c>
      <c r="GSZ34">
        <f t="shared" si="447"/>
        <v>0.40925259281898757</v>
      </c>
      <c r="GTA34">
        <f t="shared" si="447"/>
        <v>0.58089450302556678</v>
      </c>
      <c r="GTB34">
        <f t="shared" si="447"/>
        <v>0.40925259281898757</v>
      </c>
      <c r="GTC34">
        <f t="shared" si="447"/>
        <v>0.58089450302556678</v>
      </c>
      <c r="GTD34">
        <f t="shared" si="447"/>
        <v>0.40925259281898757</v>
      </c>
      <c r="GTE34">
        <f t="shared" ref="GTE34:GVP34" si="448">_xlfn.STDEV.S(GTE$1:GTE$30)</f>
        <v>0.58089450302556678</v>
      </c>
      <c r="GTF34">
        <f t="shared" si="448"/>
        <v>0.40925259281898757</v>
      </c>
      <c r="GTG34">
        <f t="shared" si="448"/>
        <v>0.58089450302556678</v>
      </c>
      <c r="GTH34">
        <f t="shared" si="448"/>
        <v>0.40925259281898757</v>
      </c>
      <c r="GTI34">
        <f t="shared" si="448"/>
        <v>0.58089450302556678</v>
      </c>
      <c r="GTJ34">
        <f t="shared" si="448"/>
        <v>0.40925259281898757</v>
      </c>
      <c r="GTK34">
        <f t="shared" si="448"/>
        <v>0.58089450302556678</v>
      </c>
      <c r="GTL34">
        <f t="shared" si="448"/>
        <v>0.40925259281898757</v>
      </c>
      <c r="GTM34">
        <f t="shared" si="448"/>
        <v>0.58089450302556678</v>
      </c>
      <c r="GTN34">
        <f t="shared" si="448"/>
        <v>0.40925259281898757</v>
      </c>
      <c r="GTO34">
        <f t="shared" si="448"/>
        <v>0.58089450302556678</v>
      </c>
      <c r="GTP34">
        <f t="shared" si="448"/>
        <v>0.40925259281898757</v>
      </c>
      <c r="GTQ34">
        <f t="shared" si="448"/>
        <v>0.58089450302556678</v>
      </c>
      <c r="GTR34">
        <f t="shared" si="448"/>
        <v>0.40925259281898757</v>
      </c>
      <c r="GTS34">
        <f t="shared" si="448"/>
        <v>0.58089450302556678</v>
      </c>
      <c r="GTT34">
        <f t="shared" si="448"/>
        <v>0.40925259281898757</v>
      </c>
      <c r="GTU34">
        <f t="shared" si="448"/>
        <v>0.58089450302556678</v>
      </c>
      <c r="GTV34">
        <f t="shared" si="448"/>
        <v>0.40925259281898757</v>
      </c>
      <c r="GTW34">
        <f t="shared" si="448"/>
        <v>0.58089450302556678</v>
      </c>
      <c r="GTX34">
        <f t="shared" si="448"/>
        <v>0.40925259281898757</v>
      </c>
      <c r="GTY34">
        <f t="shared" si="448"/>
        <v>0.58089450302556678</v>
      </c>
      <c r="GTZ34">
        <f t="shared" si="448"/>
        <v>0.40925259281898757</v>
      </c>
      <c r="GUA34">
        <f t="shared" si="448"/>
        <v>0.58089450302556678</v>
      </c>
      <c r="GUB34">
        <f t="shared" si="448"/>
        <v>0.40925259281898757</v>
      </c>
      <c r="GUC34">
        <f t="shared" si="448"/>
        <v>0.58089450302556678</v>
      </c>
      <c r="GUD34">
        <f t="shared" si="448"/>
        <v>0.40925259281898757</v>
      </c>
      <c r="GUE34">
        <f t="shared" si="448"/>
        <v>0.58089450302556678</v>
      </c>
      <c r="GUF34">
        <f t="shared" si="448"/>
        <v>0.40925259281898757</v>
      </c>
      <c r="GUG34">
        <f t="shared" si="448"/>
        <v>0.58089450302556678</v>
      </c>
      <c r="GUH34">
        <f t="shared" si="448"/>
        <v>0.40925259281898757</v>
      </c>
      <c r="GUI34">
        <f t="shared" si="448"/>
        <v>0.58089450302556678</v>
      </c>
      <c r="GUJ34">
        <f t="shared" si="448"/>
        <v>0.40925259281898757</v>
      </c>
      <c r="GUK34">
        <f t="shared" si="448"/>
        <v>0.58089450302556678</v>
      </c>
      <c r="GUL34">
        <f t="shared" si="448"/>
        <v>0.40925259281898757</v>
      </c>
      <c r="GUM34">
        <f t="shared" si="448"/>
        <v>0.58089450302556678</v>
      </c>
      <c r="GUN34">
        <f t="shared" si="448"/>
        <v>0.40925259281898757</v>
      </c>
      <c r="GUO34">
        <f t="shared" si="448"/>
        <v>0.58089450302556678</v>
      </c>
      <c r="GUP34">
        <f t="shared" si="448"/>
        <v>0.40925259281898757</v>
      </c>
      <c r="GUQ34">
        <f t="shared" si="448"/>
        <v>0.58089450302556678</v>
      </c>
      <c r="GUR34">
        <f t="shared" si="448"/>
        <v>0.40925259281898757</v>
      </c>
      <c r="GUS34">
        <f t="shared" si="448"/>
        <v>0.58089450302556678</v>
      </c>
      <c r="GUT34">
        <f t="shared" si="448"/>
        <v>0.40925259281898757</v>
      </c>
      <c r="GUU34">
        <f t="shared" si="448"/>
        <v>0.58089450302556678</v>
      </c>
      <c r="GUV34">
        <f t="shared" si="448"/>
        <v>0.40925259281898757</v>
      </c>
      <c r="GUW34">
        <f t="shared" si="448"/>
        <v>0.58089450302556678</v>
      </c>
      <c r="GUX34">
        <f t="shared" si="448"/>
        <v>0.40925259281898757</v>
      </c>
      <c r="GUY34">
        <f t="shared" si="448"/>
        <v>0.58089450302556678</v>
      </c>
      <c r="GUZ34">
        <f t="shared" si="448"/>
        <v>0.40925259281898757</v>
      </c>
      <c r="GVA34">
        <f t="shared" si="448"/>
        <v>0.58089450302556678</v>
      </c>
      <c r="GVB34">
        <f t="shared" si="448"/>
        <v>0.40925259281898757</v>
      </c>
      <c r="GVC34">
        <f t="shared" si="448"/>
        <v>0.58089450302556678</v>
      </c>
      <c r="GVD34">
        <f t="shared" si="448"/>
        <v>0.40925259281898757</v>
      </c>
      <c r="GVE34">
        <f t="shared" si="448"/>
        <v>0.58089450302556678</v>
      </c>
      <c r="GVF34">
        <f t="shared" si="448"/>
        <v>0.40925259281898757</v>
      </c>
      <c r="GVG34">
        <f t="shared" si="448"/>
        <v>0.58089450302556678</v>
      </c>
      <c r="GVH34">
        <f t="shared" si="448"/>
        <v>0.40925259281898757</v>
      </c>
      <c r="GVI34">
        <f t="shared" si="448"/>
        <v>0.58089450302556678</v>
      </c>
      <c r="GVJ34">
        <f t="shared" si="448"/>
        <v>0.40925259281898757</v>
      </c>
      <c r="GVK34">
        <f t="shared" si="448"/>
        <v>0.58089450302556678</v>
      </c>
      <c r="GVL34">
        <f t="shared" si="448"/>
        <v>0.40925259281898757</v>
      </c>
      <c r="GVM34">
        <f t="shared" si="448"/>
        <v>0.58089450302556678</v>
      </c>
      <c r="GVN34">
        <f t="shared" si="448"/>
        <v>0.40925259281898757</v>
      </c>
      <c r="GVO34">
        <f t="shared" si="448"/>
        <v>0.58089450302556678</v>
      </c>
      <c r="GVP34">
        <f t="shared" si="448"/>
        <v>0.40925259281898757</v>
      </c>
      <c r="GVQ34">
        <f t="shared" ref="GVQ34:GYB34" si="449">_xlfn.STDEV.S(GVQ$1:GVQ$30)</f>
        <v>0.58089450302556678</v>
      </c>
      <c r="GVR34">
        <f t="shared" si="449"/>
        <v>0.40925259281898757</v>
      </c>
      <c r="GVS34">
        <f t="shared" si="449"/>
        <v>0.58089450302556678</v>
      </c>
      <c r="GVT34">
        <f t="shared" si="449"/>
        <v>0.40925259281898757</v>
      </c>
      <c r="GVU34">
        <f t="shared" si="449"/>
        <v>0.58089450302556678</v>
      </c>
      <c r="GVV34">
        <f t="shared" si="449"/>
        <v>0.40925259281898757</v>
      </c>
      <c r="GVW34">
        <f t="shared" si="449"/>
        <v>0.58089450302556678</v>
      </c>
      <c r="GVX34">
        <f t="shared" si="449"/>
        <v>0.40925259281898757</v>
      </c>
      <c r="GVY34">
        <f t="shared" si="449"/>
        <v>0.58089450302556678</v>
      </c>
      <c r="GVZ34">
        <f t="shared" si="449"/>
        <v>0.40925259281898757</v>
      </c>
      <c r="GWA34">
        <f t="shared" si="449"/>
        <v>0.58089450302556678</v>
      </c>
      <c r="GWB34">
        <f t="shared" si="449"/>
        <v>0.40925259281898757</v>
      </c>
      <c r="GWC34">
        <f t="shared" si="449"/>
        <v>0.58089450302556678</v>
      </c>
      <c r="GWD34">
        <f t="shared" si="449"/>
        <v>0.40925259281898757</v>
      </c>
      <c r="GWE34">
        <f t="shared" si="449"/>
        <v>0.58089450302556678</v>
      </c>
      <c r="GWF34">
        <f t="shared" si="449"/>
        <v>0.40925259281898757</v>
      </c>
      <c r="GWG34">
        <f t="shared" si="449"/>
        <v>0.58089450302556678</v>
      </c>
      <c r="GWH34">
        <f t="shared" si="449"/>
        <v>0.40925259281898757</v>
      </c>
      <c r="GWI34">
        <f t="shared" si="449"/>
        <v>0.58089450302556678</v>
      </c>
      <c r="GWJ34">
        <f t="shared" si="449"/>
        <v>0.40925259281898757</v>
      </c>
      <c r="GWK34">
        <f t="shared" si="449"/>
        <v>0.58089450302556678</v>
      </c>
      <c r="GWL34">
        <f t="shared" si="449"/>
        <v>0.40925259281898757</v>
      </c>
      <c r="GWM34">
        <f t="shared" si="449"/>
        <v>0.58089450302556678</v>
      </c>
      <c r="GWN34">
        <f t="shared" si="449"/>
        <v>0.40925259281898757</v>
      </c>
      <c r="GWO34">
        <f t="shared" si="449"/>
        <v>0.58089450302556678</v>
      </c>
      <c r="GWP34">
        <f t="shared" si="449"/>
        <v>0.40925259281898757</v>
      </c>
      <c r="GWQ34">
        <f t="shared" si="449"/>
        <v>0.58089450302556678</v>
      </c>
      <c r="GWR34">
        <f t="shared" si="449"/>
        <v>0.40925259281898757</v>
      </c>
      <c r="GWS34">
        <f t="shared" si="449"/>
        <v>0.58089450302556678</v>
      </c>
      <c r="GWT34">
        <f t="shared" si="449"/>
        <v>0.40925259281898757</v>
      </c>
      <c r="GWU34">
        <f t="shared" si="449"/>
        <v>0.58089450302556678</v>
      </c>
      <c r="GWV34">
        <f t="shared" si="449"/>
        <v>0.40925259281898757</v>
      </c>
      <c r="GWW34">
        <f t="shared" si="449"/>
        <v>0.58089450302556678</v>
      </c>
      <c r="GWX34">
        <f t="shared" si="449"/>
        <v>0.40925259281898757</v>
      </c>
      <c r="GWY34">
        <f t="shared" si="449"/>
        <v>0.58089450302556678</v>
      </c>
      <c r="GWZ34">
        <f t="shared" si="449"/>
        <v>0.40925259281898757</v>
      </c>
      <c r="GXA34">
        <f t="shared" si="449"/>
        <v>0.58089450302556678</v>
      </c>
      <c r="GXB34">
        <f t="shared" si="449"/>
        <v>0.40925259281898757</v>
      </c>
      <c r="GXC34">
        <f t="shared" si="449"/>
        <v>0.58089450302556678</v>
      </c>
      <c r="GXD34">
        <f t="shared" si="449"/>
        <v>0.40925259281898757</v>
      </c>
      <c r="GXE34">
        <f t="shared" si="449"/>
        <v>0.58089450302556678</v>
      </c>
      <c r="GXF34">
        <f t="shared" si="449"/>
        <v>0.40925259281898757</v>
      </c>
      <c r="GXG34">
        <f t="shared" si="449"/>
        <v>0.58089450302556678</v>
      </c>
      <c r="GXH34">
        <f t="shared" si="449"/>
        <v>0.40925259281898757</v>
      </c>
      <c r="GXI34">
        <f t="shared" si="449"/>
        <v>0.58089450302556678</v>
      </c>
      <c r="GXJ34">
        <f t="shared" si="449"/>
        <v>0.40925259281898757</v>
      </c>
      <c r="GXK34">
        <f t="shared" si="449"/>
        <v>0.58089450302556678</v>
      </c>
      <c r="GXL34">
        <f t="shared" si="449"/>
        <v>0.40925259281898757</v>
      </c>
      <c r="GXM34">
        <f t="shared" si="449"/>
        <v>0.58089450302556678</v>
      </c>
      <c r="GXN34">
        <f t="shared" si="449"/>
        <v>0.40925259281898757</v>
      </c>
      <c r="GXO34">
        <f t="shared" si="449"/>
        <v>0.58089450302556678</v>
      </c>
      <c r="GXP34">
        <f t="shared" si="449"/>
        <v>0.40925259281898757</v>
      </c>
      <c r="GXQ34">
        <f t="shared" si="449"/>
        <v>0.58089450302556678</v>
      </c>
      <c r="GXR34">
        <f t="shared" si="449"/>
        <v>0.40925259281898757</v>
      </c>
      <c r="GXS34">
        <f t="shared" si="449"/>
        <v>0.58089450302556678</v>
      </c>
      <c r="GXT34">
        <f t="shared" si="449"/>
        <v>0.40925259281898757</v>
      </c>
      <c r="GXU34">
        <f t="shared" si="449"/>
        <v>0.58089450302556678</v>
      </c>
      <c r="GXV34">
        <f t="shared" si="449"/>
        <v>0.40925259281898757</v>
      </c>
      <c r="GXW34">
        <f t="shared" si="449"/>
        <v>0.58089450302556678</v>
      </c>
      <c r="GXX34">
        <f t="shared" si="449"/>
        <v>0.40925259281898757</v>
      </c>
      <c r="GXY34">
        <f t="shared" si="449"/>
        <v>0.58089450302556678</v>
      </c>
      <c r="GXZ34">
        <f t="shared" si="449"/>
        <v>0.40925259281898757</v>
      </c>
      <c r="GYA34">
        <f t="shared" si="449"/>
        <v>0.58089450302556678</v>
      </c>
      <c r="GYB34">
        <f t="shared" si="449"/>
        <v>0.40925259281898757</v>
      </c>
      <c r="GYC34">
        <f t="shared" ref="GYC34:HAN34" si="450">_xlfn.STDEV.S(GYC$1:GYC$30)</f>
        <v>0.58089450302556678</v>
      </c>
      <c r="GYD34">
        <f t="shared" si="450"/>
        <v>0.40925259281898757</v>
      </c>
      <c r="GYE34">
        <f t="shared" si="450"/>
        <v>0.58089450302556678</v>
      </c>
      <c r="GYF34">
        <f t="shared" si="450"/>
        <v>0.40925259281898757</v>
      </c>
      <c r="GYG34">
        <f t="shared" si="450"/>
        <v>0.58089450302556678</v>
      </c>
      <c r="GYH34">
        <f t="shared" si="450"/>
        <v>0.40925259281898757</v>
      </c>
      <c r="GYI34">
        <f t="shared" si="450"/>
        <v>0.58089450302556678</v>
      </c>
      <c r="GYJ34">
        <f t="shared" si="450"/>
        <v>0.40925259281898757</v>
      </c>
      <c r="GYK34">
        <f t="shared" si="450"/>
        <v>0.58089450302556678</v>
      </c>
      <c r="GYL34">
        <f t="shared" si="450"/>
        <v>0.40925259281898757</v>
      </c>
      <c r="GYM34">
        <f t="shared" si="450"/>
        <v>0.58089450302556678</v>
      </c>
      <c r="GYN34">
        <f t="shared" si="450"/>
        <v>0.40925259281898757</v>
      </c>
      <c r="GYO34">
        <f t="shared" si="450"/>
        <v>0.58089450302556678</v>
      </c>
      <c r="GYP34">
        <f t="shared" si="450"/>
        <v>0.40925259281898757</v>
      </c>
      <c r="GYQ34">
        <f t="shared" si="450"/>
        <v>0.58089450302556678</v>
      </c>
      <c r="GYR34">
        <f t="shared" si="450"/>
        <v>0.40925259281898757</v>
      </c>
      <c r="GYS34">
        <f t="shared" si="450"/>
        <v>0.58089450302556678</v>
      </c>
      <c r="GYT34">
        <f t="shared" si="450"/>
        <v>0.40925259281898757</v>
      </c>
      <c r="GYU34">
        <f t="shared" si="450"/>
        <v>0.58089450302556678</v>
      </c>
      <c r="GYV34">
        <f t="shared" si="450"/>
        <v>0.40925259281898757</v>
      </c>
      <c r="GYW34">
        <f t="shared" si="450"/>
        <v>0.58089450302556678</v>
      </c>
      <c r="GYX34">
        <f t="shared" si="450"/>
        <v>0.40925259281898757</v>
      </c>
      <c r="GYY34">
        <f t="shared" si="450"/>
        <v>0.58089450302556678</v>
      </c>
      <c r="GYZ34">
        <f t="shared" si="450"/>
        <v>0.40925259281898757</v>
      </c>
      <c r="GZA34">
        <f t="shared" si="450"/>
        <v>0.58089450302556678</v>
      </c>
      <c r="GZB34">
        <f t="shared" si="450"/>
        <v>0.40925259281898757</v>
      </c>
      <c r="GZC34">
        <f t="shared" si="450"/>
        <v>0.58089450302556678</v>
      </c>
      <c r="GZD34">
        <f t="shared" si="450"/>
        <v>0.40925259281898757</v>
      </c>
      <c r="GZE34">
        <f t="shared" si="450"/>
        <v>0.58089450302556678</v>
      </c>
      <c r="GZF34">
        <f t="shared" si="450"/>
        <v>0.40925259281898757</v>
      </c>
      <c r="GZG34">
        <f t="shared" si="450"/>
        <v>0.58089450302556678</v>
      </c>
      <c r="GZH34">
        <f t="shared" si="450"/>
        <v>0.40925259281898757</v>
      </c>
      <c r="GZI34">
        <f t="shared" si="450"/>
        <v>0.58089450302556678</v>
      </c>
      <c r="GZJ34">
        <f t="shared" si="450"/>
        <v>0.40925259281898757</v>
      </c>
      <c r="GZK34">
        <f t="shared" si="450"/>
        <v>0.58089450302556678</v>
      </c>
      <c r="GZL34">
        <f t="shared" si="450"/>
        <v>0.40925259281898757</v>
      </c>
      <c r="GZM34">
        <f t="shared" si="450"/>
        <v>0.58089450302556678</v>
      </c>
      <c r="GZN34">
        <f t="shared" si="450"/>
        <v>0.40925259281898757</v>
      </c>
      <c r="GZO34">
        <f t="shared" si="450"/>
        <v>0.58089450302556678</v>
      </c>
      <c r="GZP34">
        <f t="shared" si="450"/>
        <v>0.40925259281898757</v>
      </c>
      <c r="GZQ34">
        <f t="shared" si="450"/>
        <v>0.58089450302556678</v>
      </c>
      <c r="GZR34">
        <f t="shared" si="450"/>
        <v>0.40925259281898757</v>
      </c>
      <c r="GZS34">
        <f t="shared" si="450"/>
        <v>0.58089450302556678</v>
      </c>
      <c r="GZT34">
        <f t="shared" si="450"/>
        <v>0.40925259281898757</v>
      </c>
      <c r="GZU34">
        <f t="shared" si="450"/>
        <v>0.58089450302556678</v>
      </c>
      <c r="GZV34">
        <f t="shared" si="450"/>
        <v>0.40925259281898757</v>
      </c>
      <c r="GZW34">
        <f t="shared" si="450"/>
        <v>0.58089450302556678</v>
      </c>
      <c r="GZX34">
        <f t="shared" si="450"/>
        <v>0.40925259281898757</v>
      </c>
      <c r="GZY34">
        <f t="shared" si="450"/>
        <v>0.58089450302556678</v>
      </c>
      <c r="GZZ34">
        <f t="shared" si="450"/>
        <v>0.40925259281898757</v>
      </c>
      <c r="HAA34">
        <f t="shared" si="450"/>
        <v>0.58089450302556678</v>
      </c>
      <c r="HAB34">
        <f t="shared" si="450"/>
        <v>0.40925259281898757</v>
      </c>
      <c r="HAC34">
        <f t="shared" si="450"/>
        <v>0.58089450302556678</v>
      </c>
      <c r="HAD34">
        <f t="shared" si="450"/>
        <v>0.40925259281898757</v>
      </c>
      <c r="HAE34">
        <f t="shared" si="450"/>
        <v>0.58089450302556678</v>
      </c>
      <c r="HAF34">
        <f t="shared" si="450"/>
        <v>0.40925259281898757</v>
      </c>
      <c r="HAG34">
        <f t="shared" si="450"/>
        <v>0.58089450302556678</v>
      </c>
      <c r="HAH34">
        <f t="shared" si="450"/>
        <v>0.40925259281898757</v>
      </c>
      <c r="HAI34">
        <f t="shared" si="450"/>
        <v>0.58089450302556678</v>
      </c>
      <c r="HAJ34">
        <f t="shared" si="450"/>
        <v>0.40925259281898757</v>
      </c>
      <c r="HAK34">
        <f t="shared" si="450"/>
        <v>0.58089450302556678</v>
      </c>
      <c r="HAL34">
        <f t="shared" si="450"/>
        <v>0.40925259281898757</v>
      </c>
      <c r="HAM34">
        <f t="shared" si="450"/>
        <v>0.58089450302556678</v>
      </c>
      <c r="HAN34">
        <f t="shared" si="450"/>
        <v>0.40925259281898757</v>
      </c>
      <c r="HAO34">
        <f t="shared" ref="HAO34:HCZ34" si="451">_xlfn.STDEV.S(HAO$1:HAO$30)</f>
        <v>0.58089450302556678</v>
      </c>
      <c r="HAP34">
        <f t="shared" si="451"/>
        <v>0.40925259281898757</v>
      </c>
      <c r="HAQ34">
        <f t="shared" si="451"/>
        <v>0.58089450302556678</v>
      </c>
      <c r="HAR34">
        <f t="shared" si="451"/>
        <v>0.40925259281898757</v>
      </c>
      <c r="HAS34">
        <f t="shared" si="451"/>
        <v>0.58089450302556678</v>
      </c>
      <c r="HAT34">
        <f t="shared" si="451"/>
        <v>0.40925259281898757</v>
      </c>
      <c r="HAU34">
        <f t="shared" si="451"/>
        <v>0.58089450302556678</v>
      </c>
      <c r="HAV34">
        <f t="shared" si="451"/>
        <v>0.40925259281898757</v>
      </c>
      <c r="HAW34">
        <f t="shared" si="451"/>
        <v>0.58089450302556678</v>
      </c>
      <c r="HAX34">
        <f t="shared" si="451"/>
        <v>0.40925259281898757</v>
      </c>
      <c r="HAY34">
        <f t="shared" si="451"/>
        <v>0.58089450302556678</v>
      </c>
      <c r="HAZ34">
        <f t="shared" si="451"/>
        <v>0.40925259281898757</v>
      </c>
      <c r="HBA34">
        <f t="shared" si="451"/>
        <v>0.58089450302556678</v>
      </c>
      <c r="HBB34">
        <f t="shared" si="451"/>
        <v>0.40925259281898757</v>
      </c>
      <c r="HBC34">
        <f t="shared" si="451"/>
        <v>0.58089450302556678</v>
      </c>
      <c r="HBD34">
        <f t="shared" si="451"/>
        <v>0.40925259281898757</v>
      </c>
      <c r="HBE34">
        <f t="shared" si="451"/>
        <v>0.58089450302556678</v>
      </c>
      <c r="HBF34">
        <f t="shared" si="451"/>
        <v>0.40925259281898757</v>
      </c>
      <c r="HBG34">
        <f t="shared" si="451"/>
        <v>0.58089450302556678</v>
      </c>
      <c r="HBH34">
        <f t="shared" si="451"/>
        <v>0.40925259281898757</v>
      </c>
      <c r="HBI34">
        <f t="shared" si="451"/>
        <v>0.58089450302556678</v>
      </c>
      <c r="HBJ34">
        <f t="shared" si="451"/>
        <v>0.40925259281898757</v>
      </c>
      <c r="HBK34">
        <f t="shared" si="451"/>
        <v>0.58089450302556678</v>
      </c>
      <c r="HBL34">
        <f t="shared" si="451"/>
        <v>0.40925259281898757</v>
      </c>
      <c r="HBM34">
        <f t="shared" si="451"/>
        <v>0.58089450302556678</v>
      </c>
      <c r="HBN34">
        <f t="shared" si="451"/>
        <v>0.40925259281898757</v>
      </c>
      <c r="HBO34">
        <f t="shared" si="451"/>
        <v>0.58089450302556678</v>
      </c>
      <c r="HBP34">
        <f t="shared" si="451"/>
        <v>0.40925259281898757</v>
      </c>
      <c r="HBQ34">
        <f t="shared" si="451"/>
        <v>0.58089450302556678</v>
      </c>
      <c r="HBR34">
        <f t="shared" si="451"/>
        <v>0.40925259281898757</v>
      </c>
      <c r="HBS34">
        <f t="shared" si="451"/>
        <v>0.58089450302556678</v>
      </c>
      <c r="HBT34">
        <f t="shared" si="451"/>
        <v>0.40925259281898757</v>
      </c>
      <c r="HBU34">
        <f t="shared" si="451"/>
        <v>0.58089450302556678</v>
      </c>
      <c r="HBV34">
        <f t="shared" si="451"/>
        <v>0.40925259281898757</v>
      </c>
      <c r="HBW34">
        <f t="shared" si="451"/>
        <v>0.58089450302556678</v>
      </c>
      <c r="HBX34">
        <f t="shared" si="451"/>
        <v>0.40925259281898757</v>
      </c>
      <c r="HBY34">
        <f t="shared" si="451"/>
        <v>0.58089450302556678</v>
      </c>
      <c r="HBZ34">
        <f t="shared" si="451"/>
        <v>0.40925259281898757</v>
      </c>
      <c r="HCA34">
        <f t="shared" si="451"/>
        <v>0.58089450302556678</v>
      </c>
      <c r="HCB34">
        <f t="shared" si="451"/>
        <v>0.40925259281898757</v>
      </c>
      <c r="HCC34">
        <f t="shared" si="451"/>
        <v>0.58089450302556678</v>
      </c>
      <c r="HCD34">
        <f t="shared" si="451"/>
        <v>0.40925259281898757</v>
      </c>
      <c r="HCE34">
        <f t="shared" si="451"/>
        <v>0.58089450302556678</v>
      </c>
      <c r="HCF34">
        <f t="shared" si="451"/>
        <v>0.40925259281898757</v>
      </c>
      <c r="HCG34">
        <f t="shared" si="451"/>
        <v>0.58089450302556678</v>
      </c>
      <c r="HCH34">
        <f t="shared" si="451"/>
        <v>0.40925259281898757</v>
      </c>
      <c r="HCI34">
        <f t="shared" si="451"/>
        <v>0.58089450302556678</v>
      </c>
      <c r="HCJ34">
        <f t="shared" si="451"/>
        <v>0.40925259281898757</v>
      </c>
      <c r="HCK34">
        <f t="shared" si="451"/>
        <v>0.58089450302556678</v>
      </c>
      <c r="HCL34">
        <f t="shared" si="451"/>
        <v>0.40925259281898757</v>
      </c>
      <c r="HCM34">
        <f t="shared" si="451"/>
        <v>0.58089450302556678</v>
      </c>
      <c r="HCN34">
        <f t="shared" si="451"/>
        <v>0.40925259281898757</v>
      </c>
      <c r="HCO34">
        <f t="shared" si="451"/>
        <v>0.58089450302556678</v>
      </c>
      <c r="HCP34">
        <f t="shared" si="451"/>
        <v>0.40925259281898757</v>
      </c>
      <c r="HCQ34">
        <f t="shared" si="451"/>
        <v>0.58089450302556678</v>
      </c>
      <c r="HCR34">
        <f t="shared" si="451"/>
        <v>0.40925259281898757</v>
      </c>
      <c r="HCS34">
        <f t="shared" si="451"/>
        <v>0.58089450302556678</v>
      </c>
      <c r="HCT34">
        <f t="shared" si="451"/>
        <v>0.40925259281898757</v>
      </c>
      <c r="HCU34">
        <f t="shared" si="451"/>
        <v>0.58089450302556678</v>
      </c>
      <c r="HCV34">
        <f t="shared" si="451"/>
        <v>0.40925259281898757</v>
      </c>
      <c r="HCW34">
        <f t="shared" si="451"/>
        <v>0.58089450302556678</v>
      </c>
      <c r="HCX34">
        <f t="shared" si="451"/>
        <v>0.40925259281898757</v>
      </c>
      <c r="HCY34">
        <f t="shared" si="451"/>
        <v>0.58089450302556678</v>
      </c>
      <c r="HCZ34">
        <f t="shared" si="451"/>
        <v>0.40925259281898757</v>
      </c>
      <c r="HDA34">
        <f t="shared" ref="HDA34:HFL34" si="452">_xlfn.STDEV.S(HDA$1:HDA$30)</f>
        <v>0.58089450302556678</v>
      </c>
      <c r="HDB34">
        <f t="shared" si="452"/>
        <v>0.40925259281898757</v>
      </c>
      <c r="HDC34">
        <f t="shared" si="452"/>
        <v>0.58089450302556678</v>
      </c>
      <c r="HDD34">
        <f t="shared" si="452"/>
        <v>0.40925259281898757</v>
      </c>
      <c r="HDE34">
        <f t="shared" si="452"/>
        <v>0.58089450302556678</v>
      </c>
      <c r="HDF34">
        <f t="shared" si="452"/>
        <v>0.40925259281898757</v>
      </c>
      <c r="HDG34">
        <f t="shared" si="452"/>
        <v>0.58089450302556678</v>
      </c>
      <c r="HDH34">
        <f t="shared" si="452"/>
        <v>0.40925259281898757</v>
      </c>
      <c r="HDI34">
        <f t="shared" si="452"/>
        <v>0.58089450302556678</v>
      </c>
      <c r="HDJ34">
        <f t="shared" si="452"/>
        <v>0.40925259281898757</v>
      </c>
      <c r="HDK34">
        <f t="shared" si="452"/>
        <v>0.58089450302556678</v>
      </c>
      <c r="HDL34">
        <f t="shared" si="452"/>
        <v>0.40925259281898757</v>
      </c>
      <c r="HDM34">
        <f t="shared" si="452"/>
        <v>0.58089450302556678</v>
      </c>
      <c r="HDN34">
        <f t="shared" si="452"/>
        <v>0.40925259281898757</v>
      </c>
      <c r="HDO34">
        <f t="shared" si="452"/>
        <v>0.58089450302556678</v>
      </c>
      <c r="HDP34">
        <f t="shared" si="452"/>
        <v>0.40925259281898757</v>
      </c>
      <c r="HDQ34">
        <f t="shared" si="452"/>
        <v>0.58089450302556678</v>
      </c>
      <c r="HDR34">
        <f t="shared" si="452"/>
        <v>0.40925259281898757</v>
      </c>
      <c r="HDS34">
        <f t="shared" si="452"/>
        <v>0.58089450302556678</v>
      </c>
      <c r="HDT34">
        <f t="shared" si="452"/>
        <v>0.40925259281898757</v>
      </c>
      <c r="HDU34">
        <f t="shared" si="452"/>
        <v>0.58089450302556678</v>
      </c>
      <c r="HDV34">
        <f t="shared" si="452"/>
        <v>0.40925259281898757</v>
      </c>
      <c r="HDW34">
        <f t="shared" si="452"/>
        <v>0.58089450302556678</v>
      </c>
      <c r="HDX34">
        <f t="shared" si="452"/>
        <v>0.40925259281898757</v>
      </c>
      <c r="HDY34">
        <f t="shared" si="452"/>
        <v>0.58089450302556678</v>
      </c>
      <c r="HDZ34">
        <f t="shared" si="452"/>
        <v>0.40925259281898757</v>
      </c>
      <c r="HEA34">
        <f t="shared" si="452"/>
        <v>0.58089450302556678</v>
      </c>
      <c r="HEB34">
        <f t="shared" si="452"/>
        <v>0.40925259281898757</v>
      </c>
      <c r="HEC34">
        <f t="shared" si="452"/>
        <v>0.58089450302556678</v>
      </c>
      <c r="HED34">
        <f t="shared" si="452"/>
        <v>0.40925259281898757</v>
      </c>
      <c r="HEE34">
        <f t="shared" si="452"/>
        <v>0.58089450302556678</v>
      </c>
      <c r="HEF34">
        <f t="shared" si="452"/>
        <v>0.40925259281898757</v>
      </c>
      <c r="HEG34">
        <f t="shared" si="452"/>
        <v>0.58089450302556678</v>
      </c>
      <c r="HEH34">
        <f t="shared" si="452"/>
        <v>0.40925259281898757</v>
      </c>
      <c r="HEI34">
        <f t="shared" si="452"/>
        <v>0.58089450302556678</v>
      </c>
      <c r="HEJ34">
        <f t="shared" si="452"/>
        <v>0.40925259281898757</v>
      </c>
      <c r="HEK34">
        <f t="shared" si="452"/>
        <v>0.58089450302556678</v>
      </c>
      <c r="HEL34">
        <f t="shared" si="452"/>
        <v>0.40925259281898757</v>
      </c>
      <c r="HEM34">
        <f t="shared" si="452"/>
        <v>0.58089450302556678</v>
      </c>
      <c r="HEN34">
        <f t="shared" si="452"/>
        <v>0.40925259281898757</v>
      </c>
      <c r="HEO34">
        <f t="shared" si="452"/>
        <v>0.58089450302556678</v>
      </c>
      <c r="HEP34">
        <f t="shared" si="452"/>
        <v>0.40925259281898757</v>
      </c>
      <c r="HEQ34">
        <f t="shared" si="452"/>
        <v>0.58089450302556678</v>
      </c>
      <c r="HER34">
        <f t="shared" si="452"/>
        <v>0.40925259281898757</v>
      </c>
      <c r="HES34">
        <f t="shared" si="452"/>
        <v>0.58089450302556678</v>
      </c>
      <c r="HET34">
        <f t="shared" si="452"/>
        <v>0.40925259281898757</v>
      </c>
      <c r="HEU34">
        <f t="shared" si="452"/>
        <v>0.58089450302556678</v>
      </c>
      <c r="HEV34">
        <f t="shared" si="452"/>
        <v>0.40925259281898757</v>
      </c>
      <c r="HEW34">
        <f t="shared" si="452"/>
        <v>0.58089450302556678</v>
      </c>
      <c r="HEX34">
        <f t="shared" si="452"/>
        <v>0.40925259281898757</v>
      </c>
      <c r="HEY34">
        <f t="shared" si="452"/>
        <v>0.58089450302556678</v>
      </c>
      <c r="HEZ34">
        <f t="shared" si="452"/>
        <v>0.40925259281898757</v>
      </c>
      <c r="HFA34">
        <f t="shared" si="452"/>
        <v>0.58089450302556678</v>
      </c>
      <c r="HFB34">
        <f t="shared" si="452"/>
        <v>0.40925259281898757</v>
      </c>
      <c r="HFC34">
        <f t="shared" si="452"/>
        <v>0.58089450302556678</v>
      </c>
      <c r="HFD34">
        <f t="shared" si="452"/>
        <v>0.40925259281898757</v>
      </c>
      <c r="HFE34">
        <f t="shared" si="452"/>
        <v>0.58089450302556678</v>
      </c>
      <c r="HFF34">
        <f t="shared" si="452"/>
        <v>0.40925259281898757</v>
      </c>
      <c r="HFG34">
        <f t="shared" si="452"/>
        <v>0.58089450302556678</v>
      </c>
      <c r="HFH34">
        <f t="shared" si="452"/>
        <v>0.40925259281898757</v>
      </c>
      <c r="HFI34">
        <f t="shared" si="452"/>
        <v>0.58089450302556678</v>
      </c>
      <c r="HFJ34">
        <f t="shared" si="452"/>
        <v>0.40925259281898757</v>
      </c>
      <c r="HFK34">
        <f t="shared" si="452"/>
        <v>0.58089450302556678</v>
      </c>
      <c r="HFL34">
        <f t="shared" si="452"/>
        <v>0.40925259281898757</v>
      </c>
      <c r="HFM34">
        <f t="shared" ref="HFM34:HHX34" si="453">_xlfn.STDEV.S(HFM$1:HFM$30)</f>
        <v>0.58089450302556678</v>
      </c>
      <c r="HFN34">
        <f t="shared" si="453"/>
        <v>0.40925259281898757</v>
      </c>
      <c r="HFO34">
        <f t="shared" si="453"/>
        <v>0.58089450302556678</v>
      </c>
      <c r="HFP34">
        <f t="shared" si="453"/>
        <v>0.40925259281898757</v>
      </c>
      <c r="HFQ34">
        <f t="shared" si="453"/>
        <v>0.58089450302556678</v>
      </c>
      <c r="HFR34">
        <f t="shared" si="453"/>
        <v>0.40925259281898757</v>
      </c>
      <c r="HFS34">
        <f t="shared" si="453"/>
        <v>0.58089450302556678</v>
      </c>
      <c r="HFT34">
        <f t="shared" si="453"/>
        <v>0.40925259281898757</v>
      </c>
      <c r="HFU34">
        <f t="shared" si="453"/>
        <v>0.58089450302556678</v>
      </c>
      <c r="HFV34">
        <f t="shared" si="453"/>
        <v>0.40925259281898757</v>
      </c>
      <c r="HFW34">
        <f t="shared" si="453"/>
        <v>0.58089450302556678</v>
      </c>
      <c r="HFX34">
        <f t="shared" si="453"/>
        <v>0.40925259281898757</v>
      </c>
      <c r="HFY34">
        <f t="shared" si="453"/>
        <v>0.58089450302556678</v>
      </c>
      <c r="HFZ34">
        <f t="shared" si="453"/>
        <v>0.40925259281898757</v>
      </c>
      <c r="HGA34">
        <f t="shared" si="453"/>
        <v>0.58089450302556678</v>
      </c>
      <c r="HGB34">
        <f t="shared" si="453"/>
        <v>0.40925259281898757</v>
      </c>
      <c r="HGC34">
        <f t="shared" si="453"/>
        <v>0.58089450302556678</v>
      </c>
      <c r="HGD34">
        <f t="shared" si="453"/>
        <v>0.40925259281898757</v>
      </c>
      <c r="HGE34">
        <f t="shared" si="453"/>
        <v>0.58089450302556678</v>
      </c>
      <c r="HGF34">
        <f t="shared" si="453"/>
        <v>0.40925259281898757</v>
      </c>
      <c r="HGG34">
        <f t="shared" si="453"/>
        <v>0.58089450302556678</v>
      </c>
      <c r="HGH34">
        <f t="shared" si="453"/>
        <v>0.40925259281898757</v>
      </c>
      <c r="HGI34">
        <f t="shared" si="453"/>
        <v>0.58089450302556678</v>
      </c>
      <c r="HGJ34">
        <f t="shared" si="453"/>
        <v>0.40925259281898757</v>
      </c>
      <c r="HGK34">
        <f t="shared" si="453"/>
        <v>0.58089450302556678</v>
      </c>
      <c r="HGL34">
        <f t="shared" si="453"/>
        <v>0.40925259281898757</v>
      </c>
      <c r="HGM34">
        <f t="shared" si="453"/>
        <v>0.58089450302556678</v>
      </c>
      <c r="HGN34">
        <f t="shared" si="453"/>
        <v>0.40925259281898757</v>
      </c>
      <c r="HGO34">
        <f t="shared" si="453"/>
        <v>0.58089450302556678</v>
      </c>
      <c r="HGP34">
        <f t="shared" si="453"/>
        <v>0.40925259281898757</v>
      </c>
      <c r="HGQ34">
        <f t="shared" si="453"/>
        <v>0.58089450302556678</v>
      </c>
      <c r="HGR34">
        <f t="shared" si="453"/>
        <v>0.40925259281898757</v>
      </c>
      <c r="HGS34">
        <f t="shared" si="453"/>
        <v>0.58089450302556678</v>
      </c>
      <c r="HGT34">
        <f t="shared" si="453"/>
        <v>0.40925259281898757</v>
      </c>
      <c r="HGU34">
        <f t="shared" si="453"/>
        <v>0.58089450302556678</v>
      </c>
      <c r="HGV34">
        <f t="shared" si="453"/>
        <v>0.40925259281898757</v>
      </c>
      <c r="HGW34">
        <f t="shared" si="453"/>
        <v>0.58089450302556678</v>
      </c>
      <c r="HGX34">
        <f t="shared" si="453"/>
        <v>0.40925259281898757</v>
      </c>
      <c r="HGY34">
        <f t="shared" si="453"/>
        <v>0.58089450302556678</v>
      </c>
      <c r="HGZ34">
        <f t="shared" si="453"/>
        <v>0.40925259281898757</v>
      </c>
      <c r="HHA34">
        <f t="shared" si="453"/>
        <v>0.58089450302556678</v>
      </c>
      <c r="HHB34">
        <f t="shared" si="453"/>
        <v>0.40925259281898757</v>
      </c>
      <c r="HHC34">
        <f t="shared" si="453"/>
        <v>0.58089450302556678</v>
      </c>
      <c r="HHD34">
        <f t="shared" si="453"/>
        <v>0.40925259281898757</v>
      </c>
      <c r="HHE34">
        <f t="shared" si="453"/>
        <v>0.58089450302556678</v>
      </c>
      <c r="HHF34">
        <f t="shared" si="453"/>
        <v>0.40925259281898757</v>
      </c>
      <c r="HHG34">
        <f t="shared" si="453"/>
        <v>0.58089450302556678</v>
      </c>
      <c r="HHH34">
        <f t="shared" si="453"/>
        <v>0.40925259281898757</v>
      </c>
      <c r="HHI34">
        <f t="shared" si="453"/>
        <v>0.58089450302556678</v>
      </c>
      <c r="HHJ34">
        <f t="shared" si="453"/>
        <v>0.40925259281898757</v>
      </c>
      <c r="HHK34">
        <f t="shared" si="453"/>
        <v>0.58089450302556678</v>
      </c>
      <c r="HHL34">
        <f t="shared" si="453"/>
        <v>0.40925259281898757</v>
      </c>
      <c r="HHM34">
        <f t="shared" si="453"/>
        <v>0.58089450302556678</v>
      </c>
      <c r="HHN34">
        <f t="shared" si="453"/>
        <v>0.58089450302556678</v>
      </c>
      <c r="HHO34">
        <f t="shared" si="453"/>
        <v>0.18569533817705186</v>
      </c>
      <c r="HHP34">
        <f t="shared" si="453"/>
        <v>6.51523413716414</v>
      </c>
      <c r="HHQ34">
        <f t="shared" si="453"/>
        <v>42.588649936905441</v>
      </c>
      <c r="HHR34">
        <f t="shared" si="453"/>
        <v>1.8569533817705186</v>
      </c>
      <c r="HHS34">
        <f t="shared" si="453"/>
        <v>209.62434145876213</v>
      </c>
      <c r="HHT34">
        <f t="shared" si="453"/>
        <v>1.4246250911191707</v>
      </c>
      <c r="HHU34">
        <f t="shared" si="453"/>
        <v>0.37139067635410372</v>
      </c>
      <c r="HHV34">
        <f t="shared" si="453"/>
        <v>13.390681268239724</v>
      </c>
      <c r="HHW34">
        <f t="shared" si="453"/>
        <v>0.58089450302556678</v>
      </c>
      <c r="HHX34">
        <f t="shared" si="453"/>
        <v>0.18569533817705186</v>
      </c>
      <c r="HHY34">
        <f t="shared" ref="HHY34:HKJ34" si="454">_xlfn.STDEV.S(HHY$1:HHY$30)</f>
        <v>6.51523413716414</v>
      </c>
      <c r="HHZ34">
        <f t="shared" si="454"/>
        <v>42.588649936905441</v>
      </c>
      <c r="HIA34">
        <f t="shared" si="454"/>
        <v>1.8569533817705186</v>
      </c>
      <c r="HIB34">
        <f t="shared" si="454"/>
        <v>209.62434145876213</v>
      </c>
      <c r="HIC34">
        <f t="shared" si="454"/>
        <v>1.4246250911191707</v>
      </c>
      <c r="HID34">
        <f t="shared" si="454"/>
        <v>0.37139067635410372</v>
      </c>
      <c r="HIE34">
        <f t="shared" si="454"/>
        <v>13.390681268239724</v>
      </c>
      <c r="HIF34">
        <f t="shared" si="454"/>
        <v>1.299867367239363</v>
      </c>
      <c r="HIG34">
        <f t="shared" si="454"/>
        <v>0.9284766908852593</v>
      </c>
      <c r="HIH34">
        <f t="shared" si="454"/>
        <v>26.554433359318416</v>
      </c>
      <c r="HII34">
        <f t="shared" si="454"/>
        <v>46.423834544262967</v>
      </c>
      <c r="HIJ34">
        <f t="shared" si="454"/>
        <v>9.2847669088525926</v>
      </c>
      <c r="HIK34">
        <f t="shared" si="454"/>
        <v>399.2449770806615</v>
      </c>
      <c r="HIL34">
        <f t="shared" si="454"/>
        <v>2.5997347344787261</v>
      </c>
      <c r="HIM34">
        <f t="shared" si="454"/>
        <v>1.8569533817705186</v>
      </c>
      <c r="HIN34">
        <f t="shared" si="454"/>
        <v>53.108866718636833</v>
      </c>
      <c r="HIO34">
        <f t="shared" si="454"/>
        <v>1.299867367239363</v>
      </c>
      <c r="HIP34">
        <f t="shared" si="454"/>
        <v>0.9284766908852593</v>
      </c>
      <c r="HIQ34">
        <f t="shared" si="454"/>
        <v>26.554433359318416</v>
      </c>
      <c r="HIR34">
        <f t="shared" si="454"/>
        <v>46.423834544262967</v>
      </c>
      <c r="HIS34">
        <f t="shared" si="454"/>
        <v>9.2847669088525926</v>
      </c>
      <c r="HIT34">
        <f t="shared" si="454"/>
        <v>399.2449770806615</v>
      </c>
      <c r="HIU34">
        <f t="shared" si="454"/>
        <v>2.5997347344787261</v>
      </c>
      <c r="HIV34">
        <f t="shared" si="454"/>
        <v>1.8569533817705186</v>
      </c>
      <c r="HIW34">
        <f t="shared" si="454"/>
        <v>53.108866718636833</v>
      </c>
      <c r="HIX34">
        <f t="shared" si="454"/>
        <v>0.91242112824667532</v>
      </c>
      <c r="HIY34">
        <f t="shared" si="454"/>
        <v>0.18569533817705186</v>
      </c>
      <c r="HIZ34">
        <f t="shared" si="454"/>
        <v>7.0490889604553715</v>
      </c>
      <c r="HJA34">
        <f t="shared" si="454"/>
        <v>82.650072490945959</v>
      </c>
      <c r="HJB34">
        <f t="shared" si="454"/>
        <v>1.8569533817705186</v>
      </c>
      <c r="HJC34">
        <f t="shared" si="454"/>
        <v>351.48033180438449</v>
      </c>
      <c r="HJD34">
        <f t="shared" si="454"/>
        <v>3.8391296222135605</v>
      </c>
      <c r="HJE34">
        <f t="shared" si="454"/>
        <v>0.37139067635410372</v>
      </c>
      <c r="HJF34">
        <f t="shared" si="454"/>
        <v>19.387162478442203</v>
      </c>
      <c r="HJG34">
        <f t="shared" si="454"/>
        <v>0.91242112824667532</v>
      </c>
      <c r="HJH34">
        <f t="shared" si="454"/>
        <v>0.18569533817705186</v>
      </c>
      <c r="HJI34">
        <f t="shared" si="454"/>
        <v>7.0490889604553715</v>
      </c>
      <c r="HJJ34">
        <f t="shared" si="454"/>
        <v>82.650072490945959</v>
      </c>
      <c r="HJK34">
        <f t="shared" si="454"/>
        <v>1.8569533817705186</v>
      </c>
      <c r="HJL34">
        <f t="shared" si="454"/>
        <v>351.48033180438449</v>
      </c>
      <c r="HJM34">
        <f t="shared" si="454"/>
        <v>3.8391296222135605</v>
      </c>
      <c r="HJN34">
        <f t="shared" si="454"/>
        <v>0.37139067635410372</v>
      </c>
      <c r="HJO34">
        <f t="shared" si="454"/>
        <v>19.387162478442203</v>
      </c>
      <c r="HJP34">
        <f t="shared" si="454"/>
        <v>1.299867367239363</v>
      </c>
      <c r="HJQ34">
        <f t="shared" si="454"/>
        <v>0.9284766908852593</v>
      </c>
      <c r="HJR34">
        <f t="shared" si="454"/>
        <v>26.554433359318416</v>
      </c>
      <c r="HJS34">
        <f t="shared" si="454"/>
        <v>46.423834544262967</v>
      </c>
      <c r="HJT34">
        <f t="shared" si="454"/>
        <v>9.2847669088525926</v>
      </c>
      <c r="HJU34">
        <f t="shared" si="454"/>
        <v>399.2449770806615</v>
      </c>
      <c r="HJV34">
        <f t="shared" si="454"/>
        <v>2.5997347344787261</v>
      </c>
      <c r="HJW34">
        <f t="shared" si="454"/>
        <v>1.8569533817705186</v>
      </c>
      <c r="HJX34">
        <f t="shared" si="454"/>
        <v>53.108866718636833</v>
      </c>
      <c r="HJY34">
        <f t="shared" si="454"/>
        <v>1.299867367239363</v>
      </c>
      <c r="HJZ34">
        <f t="shared" si="454"/>
        <v>0.9284766908852593</v>
      </c>
      <c r="HKA34">
        <f t="shared" si="454"/>
        <v>26.554433359318416</v>
      </c>
      <c r="HKB34">
        <f t="shared" si="454"/>
        <v>46.423834544262967</v>
      </c>
      <c r="HKC34">
        <f t="shared" si="454"/>
        <v>9.2847669088525926</v>
      </c>
      <c r="HKD34">
        <f t="shared" si="454"/>
        <v>399.2449770806615</v>
      </c>
      <c r="HKE34">
        <f t="shared" si="454"/>
        <v>2.5997347344787261</v>
      </c>
      <c r="HKF34">
        <f t="shared" si="454"/>
        <v>1.8569533817705186</v>
      </c>
      <c r="HKG34">
        <f t="shared" si="454"/>
        <v>53.108866718636833</v>
      </c>
      <c r="HKH34">
        <f t="shared" si="454"/>
        <v>6.4953564315142698</v>
      </c>
      <c r="HKI34">
        <f t="shared" si="454"/>
        <v>5.0137741307804005</v>
      </c>
      <c r="HKJ34">
        <f t="shared" si="454"/>
        <v>141.28957442912952</v>
      </c>
      <c r="HKK34">
        <f t="shared" ref="HKK34:HMV34" si="455">_xlfn.STDEV.S(HKK$1:HKK$30)</f>
        <v>198.89844426994628</v>
      </c>
      <c r="HKL34">
        <f t="shared" si="455"/>
        <v>50.137741307803999</v>
      </c>
      <c r="HKM34">
        <f t="shared" si="455"/>
        <v>1946.7070845164158</v>
      </c>
      <c r="HKN34">
        <f t="shared" si="455"/>
        <v>12.998673672393631</v>
      </c>
      <c r="HKO34">
        <f t="shared" si="455"/>
        <v>10.027548261560801</v>
      </c>
      <c r="HKP34">
        <f t="shared" si="455"/>
        <v>282.52004593423067</v>
      </c>
      <c r="HKQ34">
        <f t="shared" si="455"/>
        <v>6.4953564315142698</v>
      </c>
      <c r="HKR34">
        <f t="shared" si="455"/>
        <v>5.0137741307804005</v>
      </c>
      <c r="HKS34">
        <f t="shared" si="455"/>
        <v>141.28957442912952</v>
      </c>
      <c r="HKT34">
        <f t="shared" si="455"/>
        <v>198.89844426994628</v>
      </c>
      <c r="HKU34">
        <f t="shared" si="455"/>
        <v>50.137741307803999</v>
      </c>
      <c r="HKV34">
        <f t="shared" si="455"/>
        <v>1946.7070845164158</v>
      </c>
      <c r="HKW34">
        <f t="shared" si="455"/>
        <v>12.998673672393631</v>
      </c>
      <c r="HKX34">
        <f t="shared" si="455"/>
        <v>10.027548261560801</v>
      </c>
      <c r="HKY34">
        <f t="shared" si="455"/>
        <v>282.52004593423067</v>
      </c>
      <c r="HKZ34">
        <f t="shared" si="455"/>
        <v>26.554433359318416</v>
      </c>
      <c r="HLA34">
        <f t="shared" si="455"/>
        <v>25.068870653902</v>
      </c>
      <c r="HLB34">
        <f t="shared" si="455"/>
        <v>682.80175847701969</v>
      </c>
      <c r="HLC34">
        <f t="shared" si="455"/>
        <v>399.2449770806615</v>
      </c>
      <c r="HLD34">
        <f t="shared" si="455"/>
        <v>250.68870653902002</v>
      </c>
      <c r="HLE34">
        <f t="shared" si="455"/>
        <v>7362.8201587201065</v>
      </c>
      <c r="HLF34">
        <f t="shared" si="455"/>
        <v>53.108866718636833</v>
      </c>
      <c r="HLG34">
        <f t="shared" si="455"/>
        <v>50.137741307803999</v>
      </c>
      <c r="HLH34">
        <f t="shared" si="455"/>
        <v>1365.6035169540394</v>
      </c>
      <c r="HLI34">
        <f t="shared" si="455"/>
        <v>26.554433359318416</v>
      </c>
      <c r="HLJ34">
        <f t="shared" si="455"/>
        <v>25.068870653902</v>
      </c>
      <c r="HLK34">
        <f t="shared" si="455"/>
        <v>682.80175847701969</v>
      </c>
      <c r="HLL34">
        <f t="shared" si="455"/>
        <v>399.2449770806615</v>
      </c>
      <c r="HLM34">
        <f t="shared" si="455"/>
        <v>250.68870653902002</v>
      </c>
      <c r="HLN34">
        <f t="shared" si="455"/>
        <v>7362.8201587201065</v>
      </c>
      <c r="HLO34">
        <f t="shared" si="455"/>
        <v>53.108866718636833</v>
      </c>
      <c r="HLP34">
        <f t="shared" si="455"/>
        <v>50.137741307803999</v>
      </c>
      <c r="HLQ34">
        <f t="shared" si="455"/>
        <v>1365.6035169540394</v>
      </c>
      <c r="HLR34">
        <f t="shared" si="455"/>
        <v>6.51523413716414</v>
      </c>
      <c r="HLS34">
        <f t="shared" si="455"/>
        <v>5.0137741307804005</v>
      </c>
      <c r="HLT34">
        <f t="shared" si="455"/>
        <v>141.23925478986376</v>
      </c>
      <c r="HLU34">
        <f t="shared" si="455"/>
        <v>209.62434145876213</v>
      </c>
      <c r="HLV34">
        <f t="shared" si="455"/>
        <v>50.137741307803999</v>
      </c>
      <c r="HLW34">
        <f t="shared" si="455"/>
        <v>1959.9546340381669</v>
      </c>
      <c r="HLX34">
        <f t="shared" si="455"/>
        <v>13.390681268239724</v>
      </c>
      <c r="HLY34">
        <f t="shared" si="455"/>
        <v>10.027548261560801</v>
      </c>
      <c r="HLZ34">
        <f t="shared" si="455"/>
        <v>282.48813567657942</v>
      </c>
      <c r="HMA34">
        <f t="shared" si="455"/>
        <v>6.51523413716414</v>
      </c>
      <c r="HMB34">
        <f t="shared" si="455"/>
        <v>5.0137741307804005</v>
      </c>
      <c r="HMC34">
        <f t="shared" si="455"/>
        <v>141.23925478986376</v>
      </c>
      <c r="HMD34">
        <f t="shared" si="455"/>
        <v>209.62434145876213</v>
      </c>
      <c r="HME34">
        <f t="shared" si="455"/>
        <v>50.137741307803999</v>
      </c>
      <c r="HMF34">
        <f t="shared" si="455"/>
        <v>1959.9546340381669</v>
      </c>
      <c r="HMG34">
        <f t="shared" si="455"/>
        <v>13.390681268239724</v>
      </c>
      <c r="HMH34">
        <f t="shared" si="455"/>
        <v>10.027548261560801</v>
      </c>
      <c r="HMI34">
        <f t="shared" si="455"/>
        <v>282.48813567657942</v>
      </c>
      <c r="HMJ34">
        <f t="shared" si="455"/>
        <v>26.554433359318416</v>
      </c>
      <c r="HMK34">
        <f t="shared" si="455"/>
        <v>25.068870653902</v>
      </c>
      <c r="HML34">
        <f t="shared" si="455"/>
        <v>682.80175847701969</v>
      </c>
      <c r="HMM34">
        <f t="shared" si="455"/>
        <v>399.2449770806615</v>
      </c>
      <c r="HMN34">
        <f t="shared" si="455"/>
        <v>250.68870653902002</v>
      </c>
      <c r="HMO34">
        <f t="shared" si="455"/>
        <v>7362.8201587201065</v>
      </c>
      <c r="HMP34">
        <f t="shared" si="455"/>
        <v>53.108866718636833</v>
      </c>
      <c r="HMQ34">
        <f t="shared" si="455"/>
        <v>50.137741307803999</v>
      </c>
      <c r="HMR34">
        <f t="shared" si="455"/>
        <v>1365.6035169540394</v>
      </c>
      <c r="HMS34">
        <f t="shared" si="455"/>
        <v>26.554433359318416</v>
      </c>
      <c r="HMT34">
        <f t="shared" si="455"/>
        <v>25.068870653902</v>
      </c>
      <c r="HMU34">
        <f t="shared" si="455"/>
        <v>682.80175847701969</v>
      </c>
      <c r="HMV34">
        <f t="shared" si="455"/>
        <v>399.2449770806615</v>
      </c>
      <c r="HMW34">
        <f t="shared" ref="HMW34:HPH34" si="456">_xlfn.STDEV.S(HMW$1:HMW$30)</f>
        <v>250.68870653902002</v>
      </c>
      <c r="HMX34">
        <f t="shared" si="456"/>
        <v>7362.8201587201065</v>
      </c>
      <c r="HMY34">
        <f t="shared" si="456"/>
        <v>53.108866718636833</v>
      </c>
      <c r="HMZ34">
        <f t="shared" si="456"/>
        <v>50.137741307803999</v>
      </c>
      <c r="HNA34">
        <f t="shared" si="456"/>
        <v>1365.6035169540394</v>
      </c>
      <c r="HNB34">
        <f t="shared" si="456"/>
        <v>271.41613660912401</v>
      </c>
      <c r="HNC34">
        <f t="shared" si="456"/>
        <v>270.37241238578753</v>
      </c>
      <c r="HND34">
        <f t="shared" si="456"/>
        <v>7304.1989192666942</v>
      </c>
      <c r="HNE34">
        <f t="shared" si="456"/>
        <v>2816.0021271823584</v>
      </c>
      <c r="HNF34">
        <f t="shared" si="456"/>
        <v>2703.7241238578749</v>
      </c>
      <c r="HNG34">
        <f t="shared" si="456"/>
        <v>73419.790515969653</v>
      </c>
      <c r="HNH34">
        <f t="shared" si="456"/>
        <v>542.68948927853671</v>
      </c>
      <c r="HNI34">
        <f t="shared" si="456"/>
        <v>540.74482477157505</v>
      </c>
      <c r="HNJ34">
        <f t="shared" si="456"/>
        <v>14607.49987003943</v>
      </c>
      <c r="HNK34">
        <f t="shared" si="456"/>
        <v>271.41613660912401</v>
      </c>
      <c r="HNL34">
        <f t="shared" si="456"/>
        <v>270.37241238578753</v>
      </c>
      <c r="HNM34">
        <f t="shared" si="456"/>
        <v>7304.1989192666942</v>
      </c>
      <c r="HNN34">
        <f t="shared" si="456"/>
        <v>2816.0021271823584</v>
      </c>
      <c r="HNO34">
        <f t="shared" si="456"/>
        <v>2703.7241238578749</v>
      </c>
      <c r="HNP34">
        <f t="shared" si="456"/>
        <v>73419.790515969653</v>
      </c>
      <c r="HNQ34">
        <f t="shared" si="456"/>
        <v>542.68948927853671</v>
      </c>
      <c r="HNR34">
        <f t="shared" si="456"/>
        <v>540.74482477157505</v>
      </c>
      <c r="HNS34">
        <f t="shared" si="456"/>
        <v>14607.49987003943</v>
      </c>
      <c r="HNT34">
        <f t="shared" si="456"/>
        <v>1352.976233958</v>
      </c>
      <c r="HNU34">
        <f t="shared" si="456"/>
        <v>1351.8620619289375</v>
      </c>
      <c r="HNV34">
        <f t="shared" si="456"/>
        <v>36504.732360197566</v>
      </c>
      <c r="HNW34">
        <f t="shared" si="456"/>
        <v>13630.037822195607</v>
      </c>
      <c r="HNX34">
        <f t="shared" si="456"/>
        <v>13518.620619289375</v>
      </c>
      <c r="HNY34">
        <f t="shared" si="456"/>
        <v>365448.42553243809</v>
      </c>
      <c r="HNZ34">
        <f t="shared" si="456"/>
        <v>2705.9524679159999</v>
      </c>
      <c r="HOA34">
        <f t="shared" si="456"/>
        <v>2703.7241238578749</v>
      </c>
      <c r="HOB34">
        <f t="shared" si="456"/>
        <v>73009.464720395132</v>
      </c>
      <c r="HOC34">
        <f t="shared" si="456"/>
        <v>1352.976233958</v>
      </c>
      <c r="HOD34">
        <f t="shared" si="456"/>
        <v>1351.8620619289375</v>
      </c>
      <c r="HOE34">
        <f t="shared" si="456"/>
        <v>36504.732360197566</v>
      </c>
      <c r="HOF34">
        <f t="shared" si="456"/>
        <v>13630.037822195607</v>
      </c>
      <c r="HOG34">
        <f t="shared" si="456"/>
        <v>13518.620619289375</v>
      </c>
      <c r="HOH34">
        <f t="shared" si="456"/>
        <v>365448.42553243809</v>
      </c>
      <c r="HOI34">
        <f t="shared" si="456"/>
        <v>2705.9524679159999</v>
      </c>
      <c r="HOJ34">
        <f t="shared" si="456"/>
        <v>2703.7241238578749</v>
      </c>
      <c r="HOK34">
        <f t="shared" si="456"/>
        <v>73009.464720395132</v>
      </c>
      <c r="HOL34">
        <f t="shared" si="456"/>
        <v>271.31451583441503</v>
      </c>
      <c r="HOM34">
        <f t="shared" si="456"/>
        <v>270.37241238578753</v>
      </c>
      <c r="HON34">
        <f t="shared" si="456"/>
        <v>7303.3253995440746</v>
      </c>
      <c r="HOO34">
        <f t="shared" si="456"/>
        <v>2922.3743636266495</v>
      </c>
      <c r="HOP34">
        <f t="shared" si="456"/>
        <v>2703.7241238578749</v>
      </c>
      <c r="HOQ34">
        <f t="shared" si="456"/>
        <v>73405.412506310968</v>
      </c>
      <c r="HOR34">
        <f t="shared" si="456"/>
        <v>543.21045282571038</v>
      </c>
      <c r="HOS34">
        <f t="shared" si="456"/>
        <v>540.74482477157505</v>
      </c>
      <c r="HOT34">
        <f t="shared" si="456"/>
        <v>14603.74365391832</v>
      </c>
      <c r="HOU34">
        <f t="shared" si="456"/>
        <v>271.31451583441503</v>
      </c>
      <c r="HOV34">
        <f t="shared" si="456"/>
        <v>270.37241238578753</v>
      </c>
      <c r="HOW34">
        <f t="shared" si="456"/>
        <v>7303.3253995440746</v>
      </c>
      <c r="HOX34">
        <f t="shared" si="456"/>
        <v>2922.3743636266495</v>
      </c>
      <c r="HOY34">
        <f t="shared" si="456"/>
        <v>2703.7241238578749</v>
      </c>
      <c r="HOZ34">
        <f t="shared" si="456"/>
        <v>73405.412506310968</v>
      </c>
      <c r="HPA34">
        <f t="shared" si="456"/>
        <v>543.21045282571038</v>
      </c>
      <c r="HPB34">
        <f t="shared" si="456"/>
        <v>540.74482477157505</v>
      </c>
      <c r="HPC34">
        <f t="shared" si="456"/>
        <v>14603.74365391832</v>
      </c>
      <c r="HPD34">
        <f t="shared" si="456"/>
        <v>1352.976233958</v>
      </c>
      <c r="HPE34">
        <f t="shared" si="456"/>
        <v>1351.8620619289375</v>
      </c>
      <c r="HPF34">
        <f t="shared" si="456"/>
        <v>36504.732360197566</v>
      </c>
      <c r="HPG34">
        <f t="shared" si="456"/>
        <v>13630.037822195607</v>
      </c>
      <c r="HPH34">
        <f t="shared" si="456"/>
        <v>13518.620619289375</v>
      </c>
      <c r="HPI34">
        <f t="shared" ref="HPI34:HRT34" si="457">_xlfn.STDEV.S(HPI$1:HPI$30)</f>
        <v>365448.42553243809</v>
      </c>
      <c r="HPJ34">
        <f t="shared" si="457"/>
        <v>2705.9524679159999</v>
      </c>
      <c r="HPK34">
        <f t="shared" si="457"/>
        <v>2703.7241238578749</v>
      </c>
      <c r="HPL34">
        <f t="shared" si="457"/>
        <v>73009.464720395132</v>
      </c>
      <c r="HPM34">
        <f t="shared" si="457"/>
        <v>1352.976233958</v>
      </c>
      <c r="HPN34">
        <f t="shared" si="457"/>
        <v>1351.8620619289375</v>
      </c>
      <c r="HPO34">
        <f t="shared" si="457"/>
        <v>36504.732360197566</v>
      </c>
      <c r="HPP34">
        <f t="shared" si="457"/>
        <v>13630.037822195607</v>
      </c>
      <c r="HPQ34">
        <f t="shared" si="457"/>
        <v>13518.620619289375</v>
      </c>
      <c r="HPR34">
        <f t="shared" si="457"/>
        <v>365448.42553243809</v>
      </c>
      <c r="HPS34">
        <f t="shared" si="457"/>
        <v>2705.9524679159999</v>
      </c>
      <c r="HPT34">
        <f t="shared" si="457"/>
        <v>2703.7241238578749</v>
      </c>
      <c r="HPU34">
        <f t="shared" si="457"/>
        <v>73009.464720395132</v>
      </c>
      <c r="HPV34">
        <f t="shared" si="457"/>
        <v>7304.4325782801498</v>
      </c>
      <c r="HPW34">
        <f t="shared" si="457"/>
        <v>7300.0551344162623</v>
      </c>
      <c r="HPX34">
        <f t="shared" si="457"/>
        <v>197118.99724810524</v>
      </c>
      <c r="HPY34">
        <f t="shared" si="457"/>
        <v>73438.599426420755</v>
      </c>
      <c r="HPZ34">
        <f t="shared" si="457"/>
        <v>73000.551344162624</v>
      </c>
      <c r="HQA34">
        <f t="shared" si="457"/>
        <v>1972765.9291581681</v>
      </c>
      <c r="HQB34">
        <f t="shared" si="457"/>
        <v>14608.629969852036</v>
      </c>
      <c r="HQC34">
        <f t="shared" si="457"/>
        <v>14600.110268832525</v>
      </c>
      <c r="HQD34">
        <f t="shared" si="457"/>
        <v>394237.04160491948</v>
      </c>
      <c r="HQE34">
        <f t="shared" si="457"/>
        <v>7304.4325782801498</v>
      </c>
      <c r="HQF34">
        <f t="shared" si="457"/>
        <v>7300.0551344162623</v>
      </c>
      <c r="HQG34">
        <f t="shared" si="457"/>
        <v>197118.99724810524</v>
      </c>
      <c r="HQH34">
        <f t="shared" si="457"/>
        <v>73438.599426420755</v>
      </c>
      <c r="HQI34">
        <f t="shared" si="457"/>
        <v>73000.551344162624</v>
      </c>
      <c r="HQJ34">
        <f t="shared" si="457"/>
        <v>1972765.9291581681</v>
      </c>
      <c r="HQK34">
        <f t="shared" si="457"/>
        <v>14608.629969852036</v>
      </c>
      <c r="HQL34">
        <f t="shared" si="457"/>
        <v>14600.110268832525</v>
      </c>
      <c r="HQM34">
        <f t="shared" si="457"/>
        <v>394237.04160491948</v>
      </c>
      <c r="HQN34">
        <f t="shared" si="457"/>
        <v>36504.732360197566</v>
      </c>
      <c r="HQO34">
        <f t="shared" si="457"/>
        <v>36500.275672081312</v>
      </c>
      <c r="HQP34">
        <f t="shared" si="457"/>
        <v>985525.26989866048</v>
      </c>
      <c r="HQQ34">
        <f t="shared" si="457"/>
        <v>365448.42553243809</v>
      </c>
      <c r="HQR34">
        <f t="shared" si="457"/>
        <v>365002.75672081317</v>
      </c>
      <c r="HQS34">
        <f t="shared" si="457"/>
        <v>9856857.106708454</v>
      </c>
      <c r="HQT34">
        <f t="shared" si="457"/>
        <v>73009.464720395132</v>
      </c>
      <c r="HQU34">
        <f t="shared" si="457"/>
        <v>73000.551344162624</v>
      </c>
      <c r="HQV34">
        <f t="shared" si="457"/>
        <v>1971050.539797321</v>
      </c>
      <c r="HQW34">
        <f t="shared" si="457"/>
        <v>36504.732360197566</v>
      </c>
      <c r="HQX34">
        <f t="shared" si="457"/>
        <v>36500.275672081312</v>
      </c>
      <c r="HQY34">
        <f t="shared" si="457"/>
        <v>985525.26989866048</v>
      </c>
      <c r="HQZ34">
        <f t="shared" si="457"/>
        <v>365448.42553243809</v>
      </c>
      <c r="HRA34">
        <f t="shared" si="457"/>
        <v>365002.75672081317</v>
      </c>
      <c r="HRB34">
        <f t="shared" si="457"/>
        <v>9856857.106708454</v>
      </c>
      <c r="HRC34">
        <f t="shared" si="457"/>
        <v>73009.464720395132</v>
      </c>
      <c r="HRD34">
        <f t="shared" si="457"/>
        <v>73000.551344162624</v>
      </c>
      <c r="HRE34">
        <f t="shared" si="457"/>
        <v>1971050.539797321</v>
      </c>
      <c r="HRF34">
        <f t="shared" si="457"/>
        <v>7304.1989192666942</v>
      </c>
      <c r="HRG34">
        <f t="shared" si="457"/>
        <v>7300.0551344162623</v>
      </c>
      <c r="HRH34">
        <f t="shared" si="457"/>
        <v>197118.0452625234</v>
      </c>
      <c r="HRI34">
        <f t="shared" si="457"/>
        <v>73419.790515969653</v>
      </c>
      <c r="HRJ34">
        <f t="shared" si="457"/>
        <v>73000.551344162624</v>
      </c>
      <c r="HRK34">
        <f t="shared" si="457"/>
        <v>1972673.4454391804</v>
      </c>
      <c r="HRL34">
        <f t="shared" si="457"/>
        <v>14607.49987003943</v>
      </c>
      <c r="HRM34">
        <f t="shared" si="457"/>
        <v>14600.110268832525</v>
      </c>
      <c r="HRN34">
        <f t="shared" si="457"/>
        <v>394232.30432000133</v>
      </c>
      <c r="HRO34">
        <f t="shared" si="457"/>
        <v>7304.1989192666942</v>
      </c>
      <c r="HRP34">
        <f t="shared" si="457"/>
        <v>7300.0551344162623</v>
      </c>
      <c r="HRQ34">
        <f t="shared" si="457"/>
        <v>197118.0452625234</v>
      </c>
      <c r="HRR34">
        <f t="shared" si="457"/>
        <v>73419.790515969653</v>
      </c>
      <c r="HRS34">
        <f t="shared" si="457"/>
        <v>73000.551344162624</v>
      </c>
      <c r="HRT34">
        <f t="shared" si="457"/>
        <v>1972673.4454391804</v>
      </c>
      <c r="HRU34">
        <f t="shared" ref="HRU34:HUF34" si="458">_xlfn.STDEV.S(HRU$1:HRU$30)</f>
        <v>14607.49987003943</v>
      </c>
      <c r="HRV34">
        <f t="shared" si="458"/>
        <v>14600.110268832525</v>
      </c>
      <c r="HRW34">
        <f t="shared" si="458"/>
        <v>394232.30432000133</v>
      </c>
      <c r="HRX34">
        <f t="shared" si="458"/>
        <v>36504.732360197566</v>
      </c>
      <c r="HRY34">
        <f t="shared" si="458"/>
        <v>36500.275672081312</v>
      </c>
      <c r="HRZ34">
        <f t="shared" si="458"/>
        <v>985525.26989866048</v>
      </c>
      <c r="HSA34">
        <f t="shared" si="458"/>
        <v>365448.42553243809</v>
      </c>
      <c r="HSB34">
        <f t="shared" si="458"/>
        <v>365002.75672081317</v>
      </c>
      <c r="HSC34">
        <f t="shared" si="458"/>
        <v>9856857.106708454</v>
      </c>
      <c r="HSD34">
        <f t="shared" si="458"/>
        <v>73009.464720395132</v>
      </c>
      <c r="HSE34">
        <f t="shared" si="458"/>
        <v>73000.551344162624</v>
      </c>
      <c r="HSF34">
        <f t="shared" si="458"/>
        <v>1971050.539797321</v>
      </c>
      <c r="HSG34">
        <f t="shared" si="458"/>
        <v>36504.732360197566</v>
      </c>
      <c r="HSH34">
        <f t="shared" si="458"/>
        <v>36500.275672081312</v>
      </c>
      <c r="HSI34">
        <f t="shared" si="458"/>
        <v>985525.26989866048</v>
      </c>
      <c r="HSJ34">
        <f t="shared" si="458"/>
        <v>365448.42553243809</v>
      </c>
      <c r="HSK34">
        <f t="shared" si="458"/>
        <v>365002.75672081317</v>
      </c>
      <c r="HSL34">
        <f t="shared" si="458"/>
        <v>9856857.106708454</v>
      </c>
      <c r="HSM34">
        <f t="shared" si="458"/>
        <v>73009.464720395132</v>
      </c>
      <c r="HSN34">
        <f t="shared" si="458"/>
        <v>73000.551344162624</v>
      </c>
      <c r="HSO34">
        <f t="shared" si="458"/>
        <v>1971050.539797321</v>
      </c>
      <c r="HSP34">
        <f t="shared" si="458"/>
        <v>139.06126161788774</v>
      </c>
      <c r="HSQ34">
        <f t="shared" si="458"/>
        <v>138.34302694190364</v>
      </c>
      <c r="HSR34">
        <f t="shared" si="458"/>
        <v>3738.1279204641587</v>
      </c>
      <c r="HSS34">
        <f t="shared" si="458"/>
        <v>1456.9478523045962</v>
      </c>
      <c r="HST34">
        <f t="shared" si="458"/>
        <v>1383.4302694190364</v>
      </c>
      <c r="HSU34">
        <f t="shared" si="458"/>
        <v>37640.289800374245</v>
      </c>
      <c r="HSV34">
        <f t="shared" si="458"/>
        <v>278.06374858269834</v>
      </c>
      <c r="HSW34">
        <f t="shared" si="458"/>
        <v>276.68605388380729</v>
      </c>
      <c r="HSX34">
        <f t="shared" si="458"/>
        <v>7475.9498887376349</v>
      </c>
      <c r="HSY34">
        <f t="shared" si="458"/>
        <v>139.06126161788774</v>
      </c>
      <c r="HSZ34">
        <f t="shared" si="458"/>
        <v>138.34302694190364</v>
      </c>
      <c r="HTA34">
        <f t="shared" si="458"/>
        <v>3738.1279204641587</v>
      </c>
      <c r="HTB34">
        <f t="shared" si="458"/>
        <v>1456.9478523045962</v>
      </c>
      <c r="HTC34">
        <f t="shared" si="458"/>
        <v>1383.4302694190364</v>
      </c>
      <c r="HTD34">
        <f t="shared" si="458"/>
        <v>37640.289800374245</v>
      </c>
      <c r="HTE34">
        <f t="shared" si="458"/>
        <v>278.06374858269834</v>
      </c>
      <c r="HTF34">
        <f t="shared" si="458"/>
        <v>276.68605388380729</v>
      </c>
      <c r="HTG34">
        <f t="shared" si="458"/>
        <v>7475.9498887376349</v>
      </c>
      <c r="HTH34">
        <f t="shared" si="458"/>
        <v>692.45791606222645</v>
      </c>
      <c r="HTI34">
        <f t="shared" si="458"/>
        <v>691.71513470951822</v>
      </c>
      <c r="HTJ34">
        <f t="shared" si="458"/>
        <v>18679.279762567825</v>
      </c>
      <c r="HTK34">
        <f t="shared" si="458"/>
        <v>6991.429482366003</v>
      </c>
      <c r="HTL34">
        <f t="shared" si="458"/>
        <v>6917.1513470951813</v>
      </c>
      <c r="HTM34">
        <f t="shared" si="458"/>
        <v>187060.1989126532</v>
      </c>
      <c r="HTN34">
        <f t="shared" si="458"/>
        <v>1384.9158321244529</v>
      </c>
      <c r="HTO34">
        <f t="shared" si="458"/>
        <v>1383.4302694190364</v>
      </c>
      <c r="HTP34">
        <f t="shared" si="458"/>
        <v>37358.55952513565</v>
      </c>
      <c r="HTQ34">
        <f t="shared" si="458"/>
        <v>692.45791606222645</v>
      </c>
      <c r="HTR34">
        <f t="shared" si="458"/>
        <v>691.71513470951822</v>
      </c>
      <c r="HTS34">
        <f t="shared" si="458"/>
        <v>18679.279762567825</v>
      </c>
      <c r="HTT34">
        <f t="shared" si="458"/>
        <v>6991.429482366003</v>
      </c>
      <c r="HTU34">
        <f t="shared" si="458"/>
        <v>6917.1513470951813</v>
      </c>
      <c r="HTV34">
        <f t="shared" si="458"/>
        <v>187060.1989126532</v>
      </c>
      <c r="HTW34">
        <f t="shared" si="458"/>
        <v>1384.9158321244529</v>
      </c>
      <c r="HTX34">
        <f t="shared" si="458"/>
        <v>1383.4302694190364</v>
      </c>
      <c r="HTY34">
        <f t="shared" si="458"/>
        <v>37358.55952513565</v>
      </c>
      <c r="HTZ34">
        <f t="shared" si="458"/>
        <v>139.01141109201467</v>
      </c>
      <c r="HUA34">
        <f t="shared" si="458"/>
        <v>138.34302694190364</v>
      </c>
      <c r="HUB34">
        <f t="shared" si="458"/>
        <v>3737.8272758171111</v>
      </c>
      <c r="HUC34">
        <f t="shared" si="458"/>
        <v>1477.2453061632252</v>
      </c>
      <c r="HUD34">
        <f t="shared" si="458"/>
        <v>1383.4302694190364</v>
      </c>
      <c r="HUE34">
        <f t="shared" si="458"/>
        <v>37626.035000411837</v>
      </c>
      <c r="HUF34">
        <f t="shared" si="458"/>
        <v>278.03770520783934</v>
      </c>
      <c r="HUG34">
        <f t="shared" ref="HUG34:HWR34" si="459">_xlfn.STDEV.S(HUG$1:HUG$30)</f>
        <v>276.68605388380729</v>
      </c>
      <c r="HUH34">
        <f t="shared" si="459"/>
        <v>7474.5793785804099</v>
      </c>
      <c r="HUI34">
        <f t="shared" si="459"/>
        <v>139.01141109201467</v>
      </c>
      <c r="HUJ34">
        <f t="shared" si="459"/>
        <v>138.34302694190364</v>
      </c>
      <c r="HUK34">
        <f t="shared" si="459"/>
        <v>3737.8272758171111</v>
      </c>
      <c r="HUL34">
        <f t="shared" si="459"/>
        <v>1477.2453061632252</v>
      </c>
      <c r="HUM34">
        <f t="shared" si="459"/>
        <v>1383.4302694190364</v>
      </c>
      <c r="HUN34">
        <f t="shared" si="459"/>
        <v>37626.035000411837</v>
      </c>
      <c r="HUO34">
        <f t="shared" si="459"/>
        <v>278.03770520783934</v>
      </c>
      <c r="HUP34">
        <f t="shared" si="459"/>
        <v>276.68605388380729</v>
      </c>
      <c r="HUQ34">
        <f t="shared" si="459"/>
        <v>7474.5793785804099</v>
      </c>
      <c r="HUR34">
        <f t="shared" si="459"/>
        <v>692.45791606222645</v>
      </c>
      <c r="HUS34">
        <f t="shared" si="459"/>
        <v>691.71513470951822</v>
      </c>
      <c r="HUT34">
        <f t="shared" si="459"/>
        <v>18679.279762567825</v>
      </c>
      <c r="HUU34">
        <f t="shared" si="459"/>
        <v>6991.429482366003</v>
      </c>
      <c r="HUV34">
        <f t="shared" si="459"/>
        <v>6917.1513470951813</v>
      </c>
      <c r="HUW34">
        <f t="shared" si="459"/>
        <v>187060.1989126532</v>
      </c>
      <c r="HUX34">
        <f t="shared" si="459"/>
        <v>1384.9158321244529</v>
      </c>
      <c r="HUY34">
        <f t="shared" si="459"/>
        <v>1383.4302694190364</v>
      </c>
      <c r="HUZ34">
        <f t="shared" si="459"/>
        <v>37358.55952513565</v>
      </c>
      <c r="HVA34">
        <f t="shared" si="459"/>
        <v>692.45791606222645</v>
      </c>
      <c r="HVB34">
        <f t="shared" si="459"/>
        <v>691.71513470951822</v>
      </c>
      <c r="HVC34">
        <f t="shared" si="459"/>
        <v>18679.279762567825</v>
      </c>
      <c r="HVD34">
        <f t="shared" si="459"/>
        <v>6991.429482366003</v>
      </c>
      <c r="HVE34">
        <f t="shared" si="459"/>
        <v>6917.1513470951813</v>
      </c>
      <c r="HVF34">
        <f t="shared" si="459"/>
        <v>187060.1989126532</v>
      </c>
      <c r="HVG34">
        <f t="shared" si="459"/>
        <v>1384.9158321244529</v>
      </c>
      <c r="HVH34">
        <f t="shared" si="459"/>
        <v>1383.4302694190364</v>
      </c>
      <c r="HVI34">
        <f t="shared" si="459"/>
        <v>37358.55952513565</v>
      </c>
      <c r="HVJ34">
        <f t="shared" si="459"/>
        <v>3738.206398637953</v>
      </c>
      <c r="HVK34">
        <f t="shared" si="459"/>
        <v>3735.2617274313984</v>
      </c>
      <c r="HVL34">
        <f t="shared" si="459"/>
        <v>100863.84507437337</v>
      </c>
      <c r="HVM34">
        <f t="shared" si="459"/>
        <v>37647.150207143328</v>
      </c>
      <c r="HVN34">
        <f t="shared" si="459"/>
        <v>37352.617274313983</v>
      </c>
      <c r="HVO34">
        <f t="shared" si="459"/>
        <v>1009698.5490668414</v>
      </c>
      <c r="HVP34">
        <f t="shared" si="459"/>
        <v>7476.3339874316489</v>
      </c>
      <c r="HVQ34">
        <f t="shared" si="459"/>
        <v>7470.5234548627968</v>
      </c>
      <c r="HVR34">
        <f t="shared" si="459"/>
        <v>201727.37227277516</v>
      </c>
      <c r="HVS34">
        <f t="shared" si="459"/>
        <v>3738.206398637953</v>
      </c>
      <c r="HVT34">
        <f t="shared" si="459"/>
        <v>3735.2617274313984</v>
      </c>
      <c r="HVU34">
        <f t="shared" si="459"/>
        <v>100863.84507437337</v>
      </c>
      <c r="HVV34">
        <f t="shared" si="459"/>
        <v>37647.150207143328</v>
      </c>
      <c r="HVW34">
        <f t="shared" si="459"/>
        <v>37352.617274313983</v>
      </c>
      <c r="HVX34">
        <f t="shared" si="459"/>
        <v>1009698.5490668414</v>
      </c>
      <c r="HVY34">
        <f t="shared" si="459"/>
        <v>7476.3339874316489</v>
      </c>
      <c r="HVZ34">
        <f t="shared" si="459"/>
        <v>7470.5234548627968</v>
      </c>
      <c r="HWA34">
        <f t="shared" si="459"/>
        <v>201727.37227277516</v>
      </c>
      <c r="HWB34">
        <f t="shared" si="459"/>
        <v>18679.279762567825</v>
      </c>
      <c r="HWC34">
        <f t="shared" si="459"/>
        <v>18676.308637156992</v>
      </c>
      <c r="HWD34">
        <f t="shared" si="459"/>
        <v>504272.21770488209</v>
      </c>
      <c r="HWE34">
        <f t="shared" si="459"/>
        <v>187060.1989126532</v>
      </c>
      <c r="HWF34">
        <f t="shared" si="459"/>
        <v>186763.08637156992</v>
      </c>
      <c r="HWG34">
        <f t="shared" si="459"/>
        <v>5043791.7821967211</v>
      </c>
      <c r="HWH34">
        <f t="shared" si="459"/>
        <v>37358.55952513565</v>
      </c>
      <c r="HWI34">
        <f t="shared" si="459"/>
        <v>37352.617274313983</v>
      </c>
      <c r="HWJ34">
        <f t="shared" si="459"/>
        <v>1008544.4354097642</v>
      </c>
      <c r="HWK34">
        <f t="shared" si="459"/>
        <v>18679.279762567825</v>
      </c>
      <c r="HWL34">
        <f t="shared" si="459"/>
        <v>18676.308637156992</v>
      </c>
      <c r="HWM34">
        <f t="shared" si="459"/>
        <v>504272.21770488209</v>
      </c>
      <c r="HWN34">
        <f t="shared" si="459"/>
        <v>187060.1989126532</v>
      </c>
      <c r="HWO34">
        <f t="shared" si="459"/>
        <v>186763.08637156992</v>
      </c>
      <c r="HWP34">
        <f t="shared" si="459"/>
        <v>5043791.7821967211</v>
      </c>
      <c r="HWQ34">
        <f t="shared" si="459"/>
        <v>37358.55952513565</v>
      </c>
      <c r="HWR34">
        <f t="shared" si="459"/>
        <v>37352.617274313983</v>
      </c>
      <c r="HWS34">
        <f t="shared" ref="HWS34:HZD34" si="460">_xlfn.STDEV.S(HWS$1:HWS$30)</f>
        <v>1008544.4354097642</v>
      </c>
      <c r="HWT34">
        <f t="shared" si="460"/>
        <v>3738.1279204641587</v>
      </c>
      <c r="HWU34">
        <f t="shared" si="460"/>
        <v>3735.2617274313984</v>
      </c>
      <c r="HWV34">
        <f t="shared" si="460"/>
        <v>100863.52739507158</v>
      </c>
      <c r="HWW34">
        <f t="shared" si="460"/>
        <v>37640.289800374245</v>
      </c>
      <c r="HWX34">
        <f t="shared" si="460"/>
        <v>37352.617274313983</v>
      </c>
      <c r="HWY34">
        <f t="shared" si="460"/>
        <v>1009667.3704752784</v>
      </c>
      <c r="HWZ34">
        <f t="shared" si="460"/>
        <v>7475.9498887376349</v>
      </c>
      <c r="HXA34">
        <f t="shared" si="460"/>
        <v>7470.5234548627968</v>
      </c>
      <c r="HXB34">
        <f t="shared" si="460"/>
        <v>201725.78879304783</v>
      </c>
      <c r="HXC34">
        <f t="shared" si="460"/>
        <v>3738.1279204641587</v>
      </c>
      <c r="HXD34">
        <f t="shared" si="460"/>
        <v>3735.2617274313984</v>
      </c>
      <c r="HXE34">
        <f t="shared" si="460"/>
        <v>100863.52739507158</v>
      </c>
      <c r="HXF34">
        <f t="shared" si="460"/>
        <v>37640.289800374245</v>
      </c>
      <c r="HXG34">
        <f t="shared" si="460"/>
        <v>37352.617274313983</v>
      </c>
      <c r="HXH34">
        <f t="shared" si="460"/>
        <v>1009667.3704752784</v>
      </c>
      <c r="HXI34">
        <f t="shared" si="460"/>
        <v>7475.9498887376349</v>
      </c>
      <c r="HXJ34">
        <f t="shared" si="460"/>
        <v>7470.5234548627968</v>
      </c>
      <c r="HXK34">
        <f t="shared" si="460"/>
        <v>201725.78879304783</v>
      </c>
      <c r="HXL34">
        <f t="shared" si="460"/>
        <v>18679.279762567825</v>
      </c>
      <c r="HXM34">
        <f t="shared" si="460"/>
        <v>18676.308637156992</v>
      </c>
      <c r="HXN34">
        <f t="shared" si="460"/>
        <v>504272.21770488209</v>
      </c>
      <c r="HXO34">
        <f t="shared" si="460"/>
        <v>187060.1989126532</v>
      </c>
      <c r="HXP34">
        <f t="shared" si="460"/>
        <v>186763.08637156992</v>
      </c>
      <c r="HXQ34">
        <f t="shared" si="460"/>
        <v>5043791.7821967211</v>
      </c>
      <c r="HXR34">
        <f t="shared" si="460"/>
        <v>37358.55952513565</v>
      </c>
      <c r="HXS34">
        <f t="shared" si="460"/>
        <v>37352.617274313983</v>
      </c>
      <c r="HXT34">
        <f t="shared" si="460"/>
        <v>1008544.4354097642</v>
      </c>
      <c r="HXU34">
        <f t="shared" si="460"/>
        <v>18679.279762567825</v>
      </c>
      <c r="HXV34">
        <f t="shared" si="460"/>
        <v>18676.308637156992</v>
      </c>
      <c r="HXW34">
        <f t="shared" si="460"/>
        <v>504272.21770488209</v>
      </c>
      <c r="HXX34">
        <f t="shared" si="460"/>
        <v>187060.1989126532</v>
      </c>
      <c r="HXY34">
        <f t="shared" si="460"/>
        <v>186763.08637156992</v>
      </c>
      <c r="HXZ34">
        <f t="shared" si="460"/>
        <v>5043791.7821967211</v>
      </c>
      <c r="HYA34">
        <f t="shared" si="460"/>
        <v>37358.55952513565</v>
      </c>
      <c r="HYB34">
        <f t="shared" si="460"/>
        <v>37352.617274313983</v>
      </c>
      <c r="HYC34">
        <f t="shared" si="460"/>
        <v>1008544.4354097642</v>
      </c>
      <c r="HYD34">
        <f t="shared" si="460"/>
        <v>0.94946186469616312</v>
      </c>
      <c r="HYE34">
        <f t="shared" si="460"/>
        <v>0.94946186469616312</v>
      </c>
      <c r="HYF34">
        <f t="shared" si="460"/>
        <v>16.254821187040481</v>
      </c>
      <c r="HYG34">
        <f t="shared" si="460"/>
        <v>14.650526647000877</v>
      </c>
      <c r="HYH34">
        <f t="shared" si="460"/>
        <v>0</v>
      </c>
      <c r="HYI34">
        <f t="shared" si="460"/>
        <v>0</v>
      </c>
      <c r="HYJ34">
        <f t="shared" si="460"/>
        <v>0</v>
      </c>
      <c r="HYK34">
        <f t="shared" si="460"/>
        <v>0</v>
      </c>
      <c r="HYL34">
        <f t="shared" si="460"/>
        <v>0</v>
      </c>
      <c r="HYM34">
        <f t="shared" si="460"/>
        <v>0</v>
      </c>
      <c r="HYN34">
        <f t="shared" si="460"/>
        <v>1.0782214876149889</v>
      </c>
      <c r="HYO34">
        <f t="shared" si="460"/>
        <v>0.88222736477209163</v>
      </c>
      <c r="HYP34">
        <f t="shared" si="460"/>
        <v>0</v>
      </c>
      <c r="HYQ34">
        <f t="shared" si="460"/>
        <v>0</v>
      </c>
      <c r="HYR34">
        <f t="shared" si="460"/>
        <v>3.402404249909607</v>
      </c>
      <c r="HYS34">
        <f t="shared" si="460"/>
        <v>3.3951573742698753</v>
      </c>
      <c r="HYT34">
        <f t="shared" si="460"/>
        <v>0</v>
      </c>
      <c r="HYU34">
        <f t="shared" si="460"/>
        <v>0</v>
      </c>
      <c r="HYV34">
        <f t="shared" si="460"/>
        <v>89.867335172655942</v>
      </c>
      <c r="HYW34">
        <f t="shared" si="460"/>
        <v>89.889875153837068</v>
      </c>
      <c r="HYX34">
        <f t="shared" si="460"/>
        <v>0</v>
      </c>
      <c r="HYY34">
        <f t="shared" si="460"/>
        <v>0</v>
      </c>
      <c r="HYZ34">
        <f t="shared" si="460"/>
        <v>37.561706209902326</v>
      </c>
      <c r="HZA34">
        <f t="shared" si="460"/>
        <v>19.073942197038363</v>
      </c>
      <c r="HZB34">
        <f t="shared" si="460"/>
        <v>0</v>
      </c>
      <c r="HZC34">
        <f t="shared" si="460"/>
        <v>0</v>
      </c>
      <c r="HZD34">
        <f t="shared" si="460"/>
        <v>31.857827645117453</v>
      </c>
      <c r="HZE34">
        <f t="shared" ref="HZE34:IBP34" si="461">_xlfn.STDEV.S(HZE$1:HZE$30)</f>
        <v>31.863664312948629</v>
      </c>
      <c r="HZF34">
        <f t="shared" si="461"/>
        <v>0</v>
      </c>
      <c r="HZG34">
        <f t="shared" si="461"/>
        <v>0</v>
      </c>
      <c r="HZH34">
        <f t="shared" si="461"/>
        <v>903.73066141101151</v>
      </c>
      <c r="HZI34">
        <f t="shared" si="461"/>
        <v>897.43605642377554</v>
      </c>
      <c r="HZJ34">
        <f t="shared" si="461"/>
        <v>0</v>
      </c>
      <c r="HZK34">
        <f t="shared" si="461"/>
        <v>0</v>
      </c>
      <c r="HZL34">
        <f t="shared" si="461"/>
        <v>2.4913643956121989</v>
      </c>
      <c r="HZM34">
        <f t="shared" si="461"/>
        <v>1.6173322314224834</v>
      </c>
      <c r="HZN34">
        <f t="shared" si="461"/>
        <v>0</v>
      </c>
      <c r="HZO34">
        <f t="shared" si="461"/>
        <v>0</v>
      </c>
      <c r="HZP34">
        <f t="shared" si="461"/>
        <v>6.5499219714827381</v>
      </c>
      <c r="HZQ34">
        <f t="shared" si="461"/>
        <v>6.5497339471405347</v>
      </c>
      <c r="HZR34">
        <f t="shared" si="461"/>
        <v>0</v>
      </c>
      <c r="HZS34">
        <f t="shared" si="461"/>
        <v>0</v>
      </c>
      <c r="HZT34">
        <f t="shared" si="461"/>
        <v>179.48987649320728</v>
      </c>
      <c r="HZU34">
        <f t="shared" si="461"/>
        <v>179.517683034757</v>
      </c>
      <c r="HZV34">
        <f t="shared" si="461"/>
        <v>0</v>
      </c>
      <c r="HZW34">
        <f t="shared" si="461"/>
        <v>0</v>
      </c>
      <c r="HZX34">
        <f t="shared" si="461"/>
        <v>1.0782214876149889</v>
      </c>
      <c r="HZY34">
        <f t="shared" si="461"/>
        <v>0.88222736477209163</v>
      </c>
      <c r="HZZ34">
        <f t="shared" si="461"/>
        <v>0</v>
      </c>
      <c r="IAA34">
        <f t="shared" si="461"/>
        <v>0</v>
      </c>
      <c r="IAB34">
        <f t="shared" si="461"/>
        <v>3.402404249909607</v>
      </c>
      <c r="IAC34">
        <f t="shared" si="461"/>
        <v>3.3951573742698753</v>
      </c>
      <c r="IAD34">
        <f t="shared" si="461"/>
        <v>0</v>
      </c>
      <c r="IAE34">
        <f t="shared" si="461"/>
        <v>0</v>
      </c>
      <c r="IAF34">
        <f t="shared" si="461"/>
        <v>89.867335172655942</v>
      </c>
      <c r="IAG34">
        <f t="shared" si="461"/>
        <v>89.889875153837068</v>
      </c>
      <c r="IAH34">
        <f t="shared" si="461"/>
        <v>0</v>
      </c>
      <c r="IAI34">
        <f t="shared" si="461"/>
        <v>0</v>
      </c>
      <c r="IAJ34">
        <f t="shared" si="461"/>
        <v>37.561706209902326</v>
      </c>
      <c r="IAK34">
        <f t="shared" si="461"/>
        <v>19.073942197038363</v>
      </c>
      <c r="IAL34">
        <f t="shared" si="461"/>
        <v>0</v>
      </c>
      <c r="IAM34">
        <f t="shared" si="461"/>
        <v>0</v>
      </c>
      <c r="IAN34">
        <f t="shared" si="461"/>
        <v>31.857827645117453</v>
      </c>
      <c r="IAO34">
        <f t="shared" si="461"/>
        <v>31.863664312948629</v>
      </c>
      <c r="IAP34">
        <f t="shared" si="461"/>
        <v>0</v>
      </c>
      <c r="IAQ34">
        <f t="shared" si="461"/>
        <v>0</v>
      </c>
      <c r="IAR34">
        <f t="shared" si="461"/>
        <v>903.73066141101151</v>
      </c>
      <c r="IAS34">
        <f t="shared" si="461"/>
        <v>897.43605642377554</v>
      </c>
      <c r="IAT34">
        <f t="shared" si="461"/>
        <v>0</v>
      </c>
      <c r="IAU34">
        <f t="shared" si="461"/>
        <v>0</v>
      </c>
      <c r="IAV34">
        <f t="shared" si="461"/>
        <v>2.4913643956121989</v>
      </c>
      <c r="IAW34">
        <f t="shared" si="461"/>
        <v>1.6173322314224834</v>
      </c>
      <c r="IAX34">
        <f t="shared" si="461"/>
        <v>0</v>
      </c>
      <c r="IAY34">
        <f t="shared" si="461"/>
        <v>0</v>
      </c>
      <c r="IAZ34">
        <f t="shared" si="461"/>
        <v>6.5499219714827381</v>
      </c>
      <c r="IBA34">
        <f t="shared" si="461"/>
        <v>6.5497339471405347</v>
      </c>
      <c r="IBB34">
        <f t="shared" si="461"/>
        <v>0</v>
      </c>
      <c r="IBC34">
        <f t="shared" si="461"/>
        <v>0</v>
      </c>
      <c r="IBD34">
        <f t="shared" si="461"/>
        <v>179.48987649320728</v>
      </c>
      <c r="IBE34">
        <f t="shared" si="461"/>
        <v>179.517683034757</v>
      </c>
      <c r="IBF34">
        <f t="shared" si="461"/>
        <v>0</v>
      </c>
      <c r="IBG34">
        <f t="shared" si="461"/>
        <v>0</v>
      </c>
      <c r="IBH34">
        <f t="shared" si="461"/>
        <v>2.336263700616378</v>
      </c>
      <c r="IBI34">
        <f t="shared" si="461"/>
        <v>2.3225177437321634</v>
      </c>
      <c r="IBJ34">
        <f t="shared" si="461"/>
        <v>0</v>
      </c>
      <c r="IBK34">
        <f t="shared" si="461"/>
        <v>0</v>
      </c>
      <c r="IBL34">
        <f t="shared" si="461"/>
        <v>9.8230652465225141</v>
      </c>
      <c r="IBM34">
        <f t="shared" si="461"/>
        <v>9.8258230204678849</v>
      </c>
      <c r="IBN34">
        <f t="shared" si="461"/>
        <v>0</v>
      </c>
      <c r="IBO34">
        <f t="shared" si="461"/>
        <v>0</v>
      </c>
      <c r="IBP34">
        <f t="shared" si="461"/>
        <v>271.61320658272081</v>
      </c>
      <c r="IBQ34">
        <f t="shared" ref="IBQ34:IEB34" si="462">_xlfn.STDEV.S(IBQ$1:IBQ$30)</f>
        <v>271.62081019689873</v>
      </c>
      <c r="IBR34">
        <f t="shared" si="462"/>
        <v>0</v>
      </c>
      <c r="IBS34">
        <f t="shared" si="462"/>
        <v>0</v>
      </c>
      <c r="IBT34">
        <f t="shared" si="462"/>
        <v>19.585482710541655</v>
      </c>
      <c r="IBU34">
        <f t="shared" si="462"/>
        <v>19.591203917471756</v>
      </c>
      <c r="IBV34">
        <f t="shared" si="462"/>
        <v>0</v>
      </c>
      <c r="IBW34">
        <f t="shared" si="462"/>
        <v>0</v>
      </c>
      <c r="IBX34">
        <f t="shared" si="462"/>
        <v>96.08157966404859</v>
      </c>
      <c r="IBY34">
        <f t="shared" si="462"/>
        <v>96.088898186417993</v>
      </c>
      <c r="IBZ34">
        <f t="shared" si="462"/>
        <v>0</v>
      </c>
      <c r="ICA34">
        <f t="shared" si="462"/>
        <v>0</v>
      </c>
      <c r="ICB34">
        <f t="shared" si="462"/>
        <v>2714.1259096073586</v>
      </c>
      <c r="ICC34">
        <f t="shared" si="462"/>
        <v>2714.1336782024405</v>
      </c>
      <c r="ICD34">
        <f t="shared" si="462"/>
        <v>0</v>
      </c>
      <c r="ICE34">
        <f t="shared" si="462"/>
        <v>0</v>
      </c>
      <c r="ICF34">
        <f t="shared" si="462"/>
        <v>4.2420600999544567</v>
      </c>
      <c r="ICG34">
        <f t="shared" si="462"/>
        <v>4.2382843447782168</v>
      </c>
      <c r="ICH34">
        <f t="shared" si="462"/>
        <v>0</v>
      </c>
      <c r="ICI34">
        <f t="shared" si="462"/>
        <v>0</v>
      </c>
      <c r="ICJ34">
        <f t="shared" si="462"/>
        <v>19.402528909366886</v>
      </c>
      <c r="ICK34">
        <f t="shared" si="462"/>
        <v>19.407796412172988</v>
      </c>
      <c r="ICL34">
        <f t="shared" si="462"/>
        <v>0</v>
      </c>
      <c r="ICM34">
        <f t="shared" si="462"/>
        <v>0</v>
      </c>
      <c r="ICN34">
        <f t="shared" si="462"/>
        <v>543.0033294221563</v>
      </c>
      <c r="ICO34">
        <f t="shared" si="462"/>
        <v>543.01102466377597</v>
      </c>
      <c r="ICP34">
        <f t="shared" si="462"/>
        <v>0</v>
      </c>
      <c r="ICQ34">
        <f t="shared" si="462"/>
        <v>0</v>
      </c>
      <c r="ICR34">
        <f t="shared" si="462"/>
        <v>2.336263700616378</v>
      </c>
      <c r="ICS34">
        <f t="shared" si="462"/>
        <v>2.3225177437321634</v>
      </c>
      <c r="ICT34">
        <f t="shared" si="462"/>
        <v>0</v>
      </c>
      <c r="ICU34">
        <f t="shared" si="462"/>
        <v>0</v>
      </c>
      <c r="ICV34">
        <f t="shared" si="462"/>
        <v>9.8230652465225141</v>
      </c>
      <c r="ICW34">
        <f t="shared" si="462"/>
        <v>9.8258230204678849</v>
      </c>
      <c r="ICX34">
        <f t="shared" si="462"/>
        <v>0</v>
      </c>
      <c r="ICY34">
        <f t="shared" si="462"/>
        <v>0</v>
      </c>
      <c r="ICZ34">
        <f t="shared" si="462"/>
        <v>271.61320658272081</v>
      </c>
      <c r="IDA34">
        <f t="shared" si="462"/>
        <v>271.62081019689873</v>
      </c>
      <c r="IDB34">
        <f t="shared" si="462"/>
        <v>0</v>
      </c>
      <c r="IDC34">
        <f t="shared" si="462"/>
        <v>0</v>
      </c>
      <c r="IDD34">
        <f t="shared" si="462"/>
        <v>19.585482710541655</v>
      </c>
      <c r="IDE34">
        <f t="shared" si="462"/>
        <v>19.591203917471756</v>
      </c>
      <c r="IDF34">
        <f t="shared" si="462"/>
        <v>0</v>
      </c>
      <c r="IDG34">
        <f t="shared" si="462"/>
        <v>0</v>
      </c>
      <c r="IDH34">
        <f t="shared" si="462"/>
        <v>96.08157966404859</v>
      </c>
      <c r="IDI34">
        <f t="shared" si="462"/>
        <v>96.088898186417993</v>
      </c>
      <c r="IDJ34">
        <f t="shared" si="462"/>
        <v>0</v>
      </c>
      <c r="IDK34">
        <f t="shared" si="462"/>
        <v>0</v>
      </c>
      <c r="IDL34">
        <f t="shared" si="462"/>
        <v>2714.1259096073586</v>
      </c>
      <c r="IDM34">
        <f t="shared" si="462"/>
        <v>2714.1336782024405</v>
      </c>
      <c r="IDN34">
        <f t="shared" si="462"/>
        <v>0</v>
      </c>
      <c r="IDO34">
        <f t="shared" si="462"/>
        <v>0</v>
      </c>
      <c r="IDP34">
        <f t="shared" si="462"/>
        <v>4.2420600999544567</v>
      </c>
      <c r="IDQ34">
        <f t="shared" si="462"/>
        <v>4.2382843447782168</v>
      </c>
      <c r="IDR34">
        <f t="shared" si="462"/>
        <v>0</v>
      </c>
      <c r="IDS34">
        <f t="shared" si="462"/>
        <v>0</v>
      </c>
      <c r="IDT34">
        <f t="shared" si="462"/>
        <v>19.402528909366886</v>
      </c>
      <c r="IDU34">
        <f t="shared" si="462"/>
        <v>19.407796412172988</v>
      </c>
      <c r="IDV34">
        <f t="shared" si="462"/>
        <v>0</v>
      </c>
      <c r="IDW34">
        <f t="shared" si="462"/>
        <v>0</v>
      </c>
      <c r="IDX34">
        <f t="shared" si="462"/>
        <v>543.0033294221563</v>
      </c>
      <c r="IDY34">
        <f t="shared" si="462"/>
        <v>543.01102466377597</v>
      </c>
      <c r="IDZ34">
        <f t="shared" si="462"/>
        <v>0</v>
      </c>
      <c r="IEA34">
        <f t="shared" si="462"/>
        <v>0</v>
      </c>
      <c r="IEB34">
        <f t="shared" si="462"/>
        <v>1.9925971368426922</v>
      </c>
      <c r="IEC34">
        <f t="shared" ref="IEC34:IGN34" si="463">_xlfn.STDEV.S(IEC$1:IEC$30)</f>
        <v>1.2075297424153719</v>
      </c>
      <c r="IED34">
        <f t="shared" si="463"/>
        <v>0</v>
      </c>
      <c r="IEE34">
        <f t="shared" si="463"/>
        <v>0</v>
      </c>
      <c r="IEF34">
        <f t="shared" si="463"/>
        <v>3.402404249909607</v>
      </c>
      <c r="IEG34">
        <f t="shared" si="463"/>
        <v>3.3951573742698753</v>
      </c>
      <c r="IEH34">
        <f t="shared" si="463"/>
        <v>0</v>
      </c>
      <c r="IEI34">
        <f t="shared" si="463"/>
        <v>0</v>
      </c>
      <c r="IEJ34">
        <f t="shared" si="463"/>
        <v>89.892656291670534</v>
      </c>
      <c r="IEK34">
        <f t="shared" si="463"/>
        <v>89.85188962378875</v>
      </c>
      <c r="IEL34">
        <f t="shared" si="463"/>
        <v>0</v>
      </c>
      <c r="IEM34">
        <f t="shared" si="463"/>
        <v>0</v>
      </c>
      <c r="IEN34">
        <f t="shared" si="463"/>
        <v>148.77676933444971</v>
      </c>
      <c r="IEO34">
        <f t="shared" si="463"/>
        <v>74.381008885054939</v>
      </c>
      <c r="IEP34">
        <f t="shared" si="463"/>
        <v>0</v>
      </c>
      <c r="IEQ34">
        <f t="shared" si="463"/>
        <v>0</v>
      </c>
      <c r="IER34">
        <f t="shared" si="463"/>
        <v>31.857827645117453</v>
      </c>
      <c r="IES34">
        <f t="shared" si="463"/>
        <v>31.863664312948629</v>
      </c>
      <c r="IET34">
        <f t="shared" si="463"/>
        <v>0</v>
      </c>
      <c r="IEU34">
        <f t="shared" si="463"/>
        <v>0</v>
      </c>
      <c r="IEV34">
        <f t="shared" si="463"/>
        <v>1056.5946065362896</v>
      </c>
      <c r="IEW34">
        <f t="shared" si="463"/>
        <v>934.01371679044917</v>
      </c>
      <c r="IEX34">
        <f t="shared" si="463"/>
        <v>0</v>
      </c>
      <c r="IEY34">
        <f t="shared" si="463"/>
        <v>0</v>
      </c>
      <c r="IEZ34">
        <f t="shared" si="463"/>
        <v>7.8360666719151588</v>
      </c>
      <c r="IFA34">
        <f t="shared" si="463"/>
        <v>4.0309761191188418</v>
      </c>
      <c r="IFB34">
        <f t="shared" si="463"/>
        <v>0</v>
      </c>
      <c r="IFC34">
        <f t="shared" si="463"/>
        <v>0</v>
      </c>
      <c r="IFD34">
        <f t="shared" si="463"/>
        <v>6.5499219714827381</v>
      </c>
      <c r="IFE34">
        <f t="shared" si="463"/>
        <v>6.5497339471405347</v>
      </c>
      <c r="IFF34">
        <f t="shared" si="463"/>
        <v>0</v>
      </c>
      <c r="IFG34">
        <f t="shared" si="463"/>
        <v>0</v>
      </c>
      <c r="IFH34">
        <f t="shared" si="463"/>
        <v>180.95032385832721</v>
      </c>
      <c r="IFI34">
        <f t="shared" si="463"/>
        <v>179.66292330320192</v>
      </c>
      <c r="IFJ34">
        <f t="shared" si="463"/>
        <v>0</v>
      </c>
      <c r="IFK34">
        <f t="shared" si="463"/>
        <v>0</v>
      </c>
      <c r="IFL34">
        <f t="shared" si="463"/>
        <v>1.9925971368426922</v>
      </c>
      <c r="IFM34">
        <f t="shared" si="463"/>
        <v>1.2075297424153719</v>
      </c>
      <c r="IFN34">
        <f t="shared" si="463"/>
        <v>0</v>
      </c>
      <c r="IFO34">
        <f t="shared" si="463"/>
        <v>0</v>
      </c>
      <c r="IFP34">
        <f t="shared" si="463"/>
        <v>3.402404249909607</v>
      </c>
      <c r="IFQ34">
        <f t="shared" si="463"/>
        <v>3.3951573742698753</v>
      </c>
      <c r="IFR34">
        <f t="shared" si="463"/>
        <v>0</v>
      </c>
      <c r="IFS34">
        <f t="shared" si="463"/>
        <v>0</v>
      </c>
      <c r="IFT34">
        <f t="shared" si="463"/>
        <v>89.892656291670534</v>
      </c>
      <c r="IFU34">
        <f t="shared" si="463"/>
        <v>89.85188962378875</v>
      </c>
      <c r="IFV34">
        <f t="shared" si="463"/>
        <v>0</v>
      </c>
      <c r="IFW34">
        <f t="shared" si="463"/>
        <v>0</v>
      </c>
      <c r="IFX34">
        <f t="shared" si="463"/>
        <v>148.77676933444971</v>
      </c>
      <c r="IFY34">
        <f t="shared" si="463"/>
        <v>74.381008885054939</v>
      </c>
      <c r="IFZ34">
        <f t="shared" si="463"/>
        <v>0</v>
      </c>
      <c r="IGA34">
        <f t="shared" si="463"/>
        <v>0</v>
      </c>
      <c r="IGB34">
        <f t="shared" si="463"/>
        <v>31.857827645117453</v>
      </c>
      <c r="IGC34">
        <f t="shared" si="463"/>
        <v>31.863664312948629</v>
      </c>
      <c r="IGD34">
        <f t="shared" si="463"/>
        <v>0</v>
      </c>
      <c r="IGE34">
        <f t="shared" si="463"/>
        <v>0</v>
      </c>
      <c r="IGF34">
        <f t="shared" si="463"/>
        <v>1056.5946065362896</v>
      </c>
      <c r="IGG34">
        <f t="shared" si="463"/>
        <v>934.01371679044917</v>
      </c>
      <c r="IGH34">
        <f t="shared" si="463"/>
        <v>0</v>
      </c>
      <c r="IGI34">
        <f t="shared" si="463"/>
        <v>0</v>
      </c>
      <c r="IGJ34">
        <f t="shared" si="463"/>
        <v>7.8360666719151588</v>
      </c>
      <c r="IGK34">
        <f t="shared" si="463"/>
        <v>4.0309761191188418</v>
      </c>
      <c r="IGL34">
        <f t="shared" si="463"/>
        <v>0</v>
      </c>
      <c r="IGM34">
        <f t="shared" si="463"/>
        <v>0</v>
      </c>
      <c r="IGN34">
        <f t="shared" si="463"/>
        <v>6.5499219714827381</v>
      </c>
      <c r="IGO34">
        <f t="shared" ref="IGO34:IIZ34" si="464">_xlfn.STDEV.S(IGO$1:IGO$30)</f>
        <v>6.5497339471405347</v>
      </c>
      <c r="IGP34">
        <f t="shared" si="464"/>
        <v>0</v>
      </c>
      <c r="IGQ34">
        <f t="shared" si="464"/>
        <v>0</v>
      </c>
      <c r="IGR34">
        <f t="shared" si="464"/>
        <v>180.95032385832721</v>
      </c>
      <c r="IGS34">
        <f t="shared" si="464"/>
        <v>179.66292330320192</v>
      </c>
      <c r="IGT34">
        <f t="shared" si="464"/>
        <v>0</v>
      </c>
      <c r="IGU34">
        <f t="shared" si="464"/>
        <v>0</v>
      </c>
      <c r="IGV34">
        <f t="shared" si="464"/>
        <v>2.336263700616378</v>
      </c>
      <c r="IGW34">
        <f t="shared" si="464"/>
        <v>2.3225177437321634</v>
      </c>
      <c r="IGX34">
        <f t="shared" si="464"/>
        <v>0</v>
      </c>
      <c r="IGY34">
        <f t="shared" si="464"/>
        <v>0</v>
      </c>
      <c r="IGZ34">
        <f t="shared" si="464"/>
        <v>9.8230652465225141</v>
      </c>
      <c r="IHA34">
        <f t="shared" si="464"/>
        <v>9.8258230204678849</v>
      </c>
      <c r="IHB34">
        <f t="shared" si="464"/>
        <v>0</v>
      </c>
      <c r="IHC34">
        <f t="shared" si="464"/>
        <v>0</v>
      </c>
      <c r="IHD34">
        <f t="shared" si="464"/>
        <v>271.61320658272081</v>
      </c>
      <c r="IHE34">
        <f t="shared" si="464"/>
        <v>271.62081019689873</v>
      </c>
      <c r="IHF34">
        <f t="shared" si="464"/>
        <v>0</v>
      </c>
      <c r="IHG34">
        <f t="shared" si="464"/>
        <v>0</v>
      </c>
      <c r="IHH34">
        <f t="shared" si="464"/>
        <v>19.585482710541655</v>
      </c>
      <c r="IHI34">
        <f t="shared" si="464"/>
        <v>19.591203917471756</v>
      </c>
      <c r="IHJ34">
        <f t="shared" si="464"/>
        <v>0</v>
      </c>
      <c r="IHK34">
        <f t="shared" si="464"/>
        <v>0</v>
      </c>
      <c r="IHL34">
        <f t="shared" si="464"/>
        <v>96.08157966404859</v>
      </c>
      <c r="IHM34">
        <f t="shared" si="464"/>
        <v>96.088898186417993</v>
      </c>
      <c r="IHN34">
        <f t="shared" si="464"/>
        <v>0</v>
      </c>
      <c r="IHO34">
        <f t="shared" si="464"/>
        <v>0</v>
      </c>
      <c r="IHP34">
        <f t="shared" si="464"/>
        <v>2714.1259096073586</v>
      </c>
      <c r="IHQ34">
        <f t="shared" si="464"/>
        <v>2714.1336782024405</v>
      </c>
      <c r="IHR34">
        <f t="shared" si="464"/>
        <v>0</v>
      </c>
      <c r="IHS34">
        <f t="shared" si="464"/>
        <v>0</v>
      </c>
      <c r="IHT34">
        <f t="shared" si="464"/>
        <v>4.2420600999544567</v>
      </c>
      <c r="IHU34">
        <f t="shared" si="464"/>
        <v>4.2382843447782168</v>
      </c>
      <c r="IHV34">
        <f t="shared" si="464"/>
        <v>0</v>
      </c>
      <c r="IHW34">
        <f t="shared" si="464"/>
        <v>0</v>
      </c>
      <c r="IHX34">
        <f t="shared" si="464"/>
        <v>19.402528909366886</v>
      </c>
      <c r="IHY34">
        <f t="shared" si="464"/>
        <v>19.407796412172988</v>
      </c>
      <c r="IHZ34">
        <f t="shared" si="464"/>
        <v>0</v>
      </c>
      <c r="IIA34">
        <f t="shared" si="464"/>
        <v>0</v>
      </c>
      <c r="IIB34">
        <f t="shared" si="464"/>
        <v>543.0033294221563</v>
      </c>
      <c r="IIC34">
        <f t="shared" si="464"/>
        <v>543.01102466377597</v>
      </c>
      <c r="IID34">
        <f t="shared" si="464"/>
        <v>0</v>
      </c>
      <c r="IIE34">
        <f t="shared" si="464"/>
        <v>0</v>
      </c>
      <c r="IIF34">
        <f t="shared" si="464"/>
        <v>2.336263700616378</v>
      </c>
      <c r="IIG34">
        <f t="shared" si="464"/>
        <v>2.3225177437321634</v>
      </c>
      <c r="IIH34">
        <f t="shared" si="464"/>
        <v>0</v>
      </c>
      <c r="III34">
        <f t="shared" si="464"/>
        <v>0</v>
      </c>
      <c r="IIJ34">
        <f t="shared" si="464"/>
        <v>9.8230652465225141</v>
      </c>
      <c r="IIK34">
        <f t="shared" si="464"/>
        <v>9.8258230204678849</v>
      </c>
      <c r="IIL34">
        <f t="shared" si="464"/>
        <v>0</v>
      </c>
      <c r="IIM34">
        <f t="shared" si="464"/>
        <v>0</v>
      </c>
      <c r="IIN34">
        <f t="shared" si="464"/>
        <v>271.61320658272081</v>
      </c>
      <c r="IIO34">
        <f t="shared" si="464"/>
        <v>271.62081019689873</v>
      </c>
      <c r="IIP34">
        <f t="shared" si="464"/>
        <v>0</v>
      </c>
      <c r="IIQ34">
        <f t="shared" si="464"/>
        <v>0</v>
      </c>
      <c r="IIR34">
        <f t="shared" si="464"/>
        <v>19.585482710541655</v>
      </c>
      <c r="IIS34">
        <f t="shared" si="464"/>
        <v>19.591203917471756</v>
      </c>
      <c r="IIT34">
        <f t="shared" si="464"/>
        <v>0</v>
      </c>
      <c r="IIU34">
        <f t="shared" si="464"/>
        <v>0</v>
      </c>
      <c r="IIV34">
        <f t="shared" si="464"/>
        <v>96.08157966404859</v>
      </c>
      <c r="IIW34">
        <f t="shared" si="464"/>
        <v>96.088898186417993</v>
      </c>
      <c r="IIX34">
        <f t="shared" si="464"/>
        <v>0</v>
      </c>
      <c r="IIY34">
        <f t="shared" si="464"/>
        <v>0</v>
      </c>
      <c r="IIZ34">
        <f t="shared" si="464"/>
        <v>2714.1259096073586</v>
      </c>
      <c r="IJA34">
        <f t="shared" ref="IJA34:ILL34" si="465">_xlfn.STDEV.S(IJA$1:IJA$30)</f>
        <v>2714.1336782024405</v>
      </c>
      <c r="IJB34">
        <f t="shared" si="465"/>
        <v>0</v>
      </c>
      <c r="IJC34">
        <f t="shared" si="465"/>
        <v>0</v>
      </c>
      <c r="IJD34">
        <f t="shared" si="465"/>
        <v>4.2420600999544567</v>
      </c>
      <c r="IJE34">
        <f t="shared" si="465"/>
        <v>4.2382843447782168</v>
      </c>
      <c r="IJF34">
        <f t="shared" si="465"/>
        <v>0</v>
      </c>
      <c r="IJG34">
        <f t="shared" si="465"/>
        <v>0</v>
      </c>
      <c r="IJH34">
        <f t="shared" si="465"/>
        <v>19.402528909366886</v>
      </c>
      <c r="IJI34">
        <f t="shared" si="465"/>
        <v>19.407796412172988</v>
      </c>
      <c r="IJJ34">
        <f t="shared" si="465"/>
        <v>0</v>
      </c>
      <c r="IJK34">
        <f t="shared" si="465"/>
        <v>0</v>
      </c>
      <c r="IJL34">
        <f t="shared" si="465"/>
        <v>543.0033294221563</v>
      </c>
      <c r="IJM34">
        <f t="shared" si="465"/>
        <v>543.01102466377597</v>
      </c>
      <c r="IJN34">
        <f t="shared" si="465"/>
        <v>0</v>
      </c>
      <c r="IJO34">
        <f t="shared" si="465"/>
        <v>0</v>
      </c>
      <c r="IJP34">
        <f t="shared" si="465"/>
        <v>89.895533240265749</v>
      </c>
      <c r="IJQ34">
        <f t="shared" si="465"/>
        <v>89.907998953719741</v>
      </c>
      <c r="IJR34">
        <f t="shared" si="465"/>
        <v>0</v>
      </c>
      <c r="IJS34">
        <f t="shared" si="465"/>
        <v>0</v>
      </c>
      <c r="IJT34">
        <f t="shared" si="465"/>
        <v>1521.4240865818865</v>
      </c>
      <c r="IJU34">
        <f t="shared" si="465"/>
        <v>1521.4307313983604</v>
      </c>
      <c r="IJV34">
        <f t="shared" si="465"/>
        <v>0</v>
      </c>
      <c r="IJW34">
        <f t="shared" si="465"/>
        <v>0</v>
      </c>
      <c r="IJX34">
        <f t="shared" si="465"/>
        <v>43132.771026832968</v>
      </c>
      <c r="IJY34">
        <f t="shared" si="465"/>
        <v>43132.804371992912</v>
      </c>
      <c r="IJZ34">
        <f t="shared" si="465"/>
        <v>0</v>
      </c>
      <c r="IKA34">
        <f t="shared" si="465"/>
        <v>0</v>
      </c>
      <c r="IKB34">
        <f t="shared" si="465"/>
        <v>896.59484180137213</v>
      </c>
      <c r="IKC34">
        <f t="shared" si="465"/>
        <v>896.75034418892517</v>
      </c>
      <c r="IKD34">
        <f t="shared" si="465"/>
        <v>0</v>
      </c>
      <c r="IKE34">
        <f t="shared" si="465"/>
        <v>0</v>
      </c>
      <c r="IKF34">
        <f t="shared" si="465"/>
        <v>15212.786339841721</v>
      </c>
      <c r="IKG34">
        <f t="shared" si="465"/>
        <v>15212.793013721219</v>
      </c>
      <c r="IKH34">
        <f t="shared" si="465"/>
        <v>0</v>
      </c>
      <c r="IKI34">
        <f t="shared" si="465"/>
        <v>0</v>
      </c>
      <c r="IKJ34">
        <f t="shared" si="465"/>
        <v>431321.47690322052</v>
      </c>
      <c r="IKK34">
        <f t="shared" si="465"/>
        <v>431324.13430674793</v>
      </c>
      <c r="IKL34">
        <f t="shared" si="465"/>
        <v>0</v>
      </c>
      <c r="IKM34">
        <f t="shared" si="465"/>
        <v>0</v>
      </c>
      <c r="IKN34">
        <f t="shared" si="465"/>
        <v>179.55552676572844</v>
      </c>
      <c r="IKO34">
        <f t="shared" si="465"/>
        <v>179.58939209678999</v>
      </c>
      <c r="IKP34">
        <f t="shared" si="465"/>
        <v>0</v>
      </c>
      <c r="IKQ34">
        <f t="shared" si="465"/>
        <v>0</v>
      </c>
      <c r="IKR34">
        <f t="shared" si="465"/>
        <v>3042.6865243916081</v>
      </c>
      <c r="IKS34">
        <f t="shared" si="465"/>
        <v>3042.6931853535684</v>
      </c>
      <c r="IKT34">
        <f t="shared" si="465"/>
        <v>0</v>
      </c>
      <c r="IKU34">
        <f t="shared" si="465"/>
        <v>0</v>
      </c>
      <c r="IKV34">
        <f t="shared" si="465"/>
        <v>86265.220718096301</v>
      </c>
      <c r="IKW34">
        <f t="shared" si="465"/>
        <v>86265.360628824725</v>
      </c>
      <c r="IKX34">
        <f t="shared" si="465"/>
        <v>0</v>
      </c>
      <c r="IKY34">
        <f t="shared" si="465"/>
        <v>0</v>
      </c>
      <c r="IKZ34">
        <f t="shared" si="465"/>
        <v>89.895533240265749</v>
      </c>
      <c r="ILA34">
        <f t="shared" si="465"/>
        <v>89.907998953719741</v>
      </c>
      <c r="ILB34">
        <f t="shared" si="465"/>
        <v>0</v>
      </c>
      <c r="ILC34">
        <f t="shared" si="465"/>
        <v>0</v>
      </c>
      <c r="ILD34">
        <f t="shared" si="465"/>
        <v>1521.4240865818865</v>
      </c>
      <c r="ILE34">
        <f t="shared" si="465"/>
        <v>1521.4307313983604</v>
      </c>
      <c r="ILF34">
        <f t="shared" si="465"/>
        <v>0</v>
      </c>
      <c r="ILG34">
        <f t="shared" si="465"/>
        <v>0</v>
      </c>
      <c r="ILH34">
        <f t="shared" si="465"/>
        <v>43132.771026832968</v>
      </c>
      <c r="ILI34">
        <f t="shared" si="465"/>
        <v>43132.804371992912</v>
      </c>
      <c r="ILJ34">
        <f t="shared" si="465"/>
        <v>0</v>
      </c>
      <c r="ILK34">
        <f t="shared" si="465"/>
        <v>0</v>
      </c>
      <c r="ILL34">
        <f t="shared" si="465"/>
        <v>896.59484180137213</v>
      </c>
      <c r="ILM34">
        <f t="shared" ref="ILM34:INX34" si="466">_xlfn.STDEV.S(ILM$1:ILM$30)</f>
        <v>896.75034418892517</v>
      </c>
      <c r="ILN34">
        <f t="shared" si="466"/>
        <v>0</v>
      </c>
      <c r="ILO34">
        <f t="shared" si="466"/>
        <v>0</v>
      </c>
      <c r="ILP34">
        <f t="shared" si="466"/>
        <v>15212.786339841721</v>
      </c>
      <c r="ILQ34">
        <f t="shared" si="466"/>
        <v>15212.793013721219</v>
      </c>
      <c r="ILR34">
        <f t="shared" si="466"/>
        <v>0</v>
      </c>
      <c r="ILS34">
        <f t="shared" si="466"/>
        <v>0</v>
      </c>
      <c r="ILT34">
        <f t="shared" si="466"/>
        <v>431321.47690322052</v>
      </c>
      <c r="ILU34">
        <f t="shared" si="466"/>
        <v>431324.13430674793</v>
      </c>
      <c r="ILV34">
        <f t="shared" si="466"/>
        <v>0</v>
      </c>
      <c r="ILW34">
        <f t="shared" si="466"/>
        <v>0</v>
      </c>
      <c r="ILX34">
        <f t="shared" si="466"/>
        <v>179.55552676572844</v>
      </c>
      <c r="ILY34">
        <f t="shared" si="466"/>
        <v>179.58939209678999</v>
      </c>
      <c r="ILZ34">
        <f t="shared" si="466"/>
        <v>0</v>
      </c>
      <c r="IMA34">
        <f t="shared" si="466"/>
        <v>0</v>
      </c>
      <c r="IMB34">
        <f t="shared" si="466"/>
        <v>3042.6865243916081</v>
      </c>
      <c r="IMC34">
        <f t="shared" si="466"/>
        <v>3042.6931853535684</v>
      </c>
      <c r="IMD34">
        <f t="shared" si="466"/>
        <v>0</v>
      </c>
      <c r="IME34">
        <f t="shared" si="466"/>
        <v>0</v>
      </c>
      <c r="IMF34">
        <f t="shared" si="466"/>
        <v>86265.220718096301</v>
      </c>
      <c r="IMG34">
        <f t="shared" si="466"/>
        <v>86265.360628824725</v>
      </c>
      <c r="IMH34">
        <f t="shared" si="466"/>
        <v>0</v>
      </c>
      <c r="IMI34">
        <f t="shared" si="466"/>
        <v>0</v>
      </c>
      <c r="IMJ34">
        <f t="shared" si="466"/>
        <v>271.61320658272081</v>
      </c>
      <c r="IMK34">
        <f t="shared" si="466"/>
        <v>271.62081019689873</v>
      </c>
      <c r="IML34">
        <f t="shared" si="466"/>
        <v>0</v>
      </c>
      <c r="IMM34">
        <f t="shared" si="466"/>
        <v>0</v>
      </c>
      <c r="IMN34">
        <f t="shared" si="466"/>
        <v>4563.4103766820981</v>
      </c>
      <c r="IMO34">
        <f t="shared" si="466"/>
        <v>4563.4170729589687</v>
      </c>
      <c r="IMP34">
        <f t="shared" si="466"/>
        <v>0</v>
      </c>
      <c r="IMQ34">
        <f t="shared" si="466"/>
        <v>0</v>
      </c>
      <c r="IMR34">
        <f t="shared" si="466"/>
        <v>129383.34008064425</v>
      </c>
      <c r="IMS34">
        <f t="shared" si="466"/>
        <v>129383.34678374592</v>
      </c>
      <c r="IMT34">
        <f t="shared" si="466"/>
        <v>0</v>
      </c>
      <c r="IMU34">
        <f t="shared" si="466"/>
        <v>0</v>
      </c>
      <c r="IMV34">
        <f t="shared" si="466"/>
        <v>2714.1259096073586</v>
      </c>
      <c r="IMW34">
        <f t="shared" si="466"/>
        <v>2714.1336782024405</v>
      </c>
      <c r="IMX34">
        <f t="shared" si="466"/>
        <v>0</v>
      </c>
      <c r="IMY34">
        <f t="shared" si="466"/>
        <v>0</v>
      </c>
      <c r="IMZ34">
        <f t="shared" si="466"/>
        <v>45632.635739965262</v>
      </c>
      <c r="INA34">
        <f t="shared" si="466"/>
        <v>45632.642445934711</v>
      </c>
      <c r="INB34">
        <f t="shared" si="466"/>
        <v>0</v>
      </c>
      <c r="INC34">
        <f t="shared" si="466"/>
        <v>0</v>
      </c>
      <c r="IND34">
        <f t="shared" si="466"/>
        <v>1293831.9347336788</v>
      </c>
      <c r="INE34">
        <f t="shared" si="466"/>
        <v>1293831.9414371224</v>
      </c>
      <c r="INF34">
        <f t="shared" si="466"/>
        <v>0</v>
      </c>
      <c r="ING34">
        <f t="shared" si="466"/>
        <v>0</v>
      </c>
      <c r="INH34">
        <f t="shared" si="466"/>
        <v>543.0033294221563</v>
      </c>
      <c r="INI34">
        <f t="shared" si="466"/>
        <v>543.01102466377597</v>
      </c>
      <c r="INJ34">
        <f t="shared" si="466"/>
        <v>0</v>
      </c>
      <c r="INK34">
        <f t="shared" si="466"/>
        <v>0</v>
      </c>
      <c r="INL34">
        <f t="shared" si="466"/>
        <v>9126.6576276971173</v>
      </c>
      <c r="INM34">
        <f t="shared" si="466"/>
        <v>9126.664329358684</v>
      </c>
      <c r="INN34">
        <f t="shared" si="466"/>
        <v>0</v>
      </c>
      <c r="INO34">
        <f t="shared" si="466"/>
        <v>0</v>
      </c>
      <c r="INP34">
        <f t="shared" si="466"/>
        <v>258766.51726390651</v>
      </c>
      <c r="INQ34">
        <f t="shared" si="466"/>
        <v>258766.5239671981</v>
      </c>
      <c r="INR34">
        <f t="shared" si="466"/>
        <v>0</v>
      </c>
      <c r="INS34">
        <f t="shared" si="466"/>
        <v>0</v>
      </c>
      <c r="INT34">
        <f t="shared" si="466"/>
        <v>271.61320658272081</v>
      </c>
      <c r="INU34">
        <f t="shared" si="466"/>
        <v>271.62081019689873</v>
      </c>
      <c r="INV34">
        <f t="shared" si="466"/>
        <v>0</v>
      </c>
      <c r="INW34">
        <f t="shared" si="466"/>
        <v>0</v>
      </c>
      <c r="INX34">
        <f t="shared" si="466"/>
        <v>4563.4103766820981</v>
      </c>
      <c r="INY34">
        <f t="shared" ref="INY34:IQJ34" si="467">_xlfn.STDEV.S(INY$1:INY$30)</f>
        <v>4563.4170729589687</v>
      </c>
      <c r="INZ34">
        <f t="shared" si="467"/>
        <v>0</v>
      </c>
      <c r="IOA34">
        <f t="shared" si="467"/>
        <v>0</v>
      </c>
      <c r="IOB34">
        <f t="shared" si="467"/>
        <v>129383.34008064425</v>
      </c>
      <c r="IOC34">
        <f t="shared" si="467"/>
        <v>129383.34678374592</v>
      </c>
      <c r="IOD34">
        <f t="shared" si="467"/>
        <v>0</v>
      </c>
      <c r="IOE34">
        <f t="shared" si="467"/>
        <v>0</v>
      </c>
      <c r="IOF34">
        <f t="shared" si="467"/>
        <v>2714.1259096073586</v>
      </c>
      <c r="IOG34">
        <f t="shared" si="467"/>
        <v>2714.1336782024405</v>
      </c>
      <c r="IOH34">
        <f t="shared" si="467"/>
        <v>0</v>
      </c>
      <c r="IOI34">
        <f t="shared" si="467"/>
        <v>0</v>
      </c>
      <c r="IOJ34">
        <f t="shared" si="467"/>
        <v>45632.635739965262</v>
      </c>
      <c r="IOK34">
        <f t="shared" si="467"/>
        <v>45632.642445934711</v>
      </c>
      <c r="IOL34">
        <f t="shared" si="467"/>
        <v>0</v>
      </c>
      <c r="IOM34">
        <f t="shared" si="467"/>
        <v>0</v>
      </c>
      <c r="ION34">
        <f t="shared" si="467"/>
        <v>1293831.9347336788</v>
      </c>
      <c r="IOO34">
        <f t="shared" si="467"/>
        <v>1293831.9414371224</v>
      </c>
      <c r="IOP34">
        <f t="shared" si="467"/>
        <v>0</v>
      </c>
      <c r="IOQ34">
        <f t="shared" si="467"/>
        <v>0</v>
      </c>
      <c r="IOR34">
        <f t="shared" si="467"/>
        <v>543.0033294221563</v>
      </c>
      <c r="IOS34">
        <f t="shared" si="467"/>
        <v>543.01102466377597</v>
      </c>
      <c r="IOT34">
        <f t="shared" si="467"/>
        <v>0</v>
      </c>
      <c r="IOU34">
        <f t="shared" si="467"/>
        <v>0</v>
      </c>
      <c r="IOV34">
        <f t="shared" si="467"/>
        <v>9126.6576276971173</v>
      </c>
      <c r="IOW34">
        <f t="shared" si="467"/>
        <v>9126.664329358684</v>
      </c>
      <c r="IOX34">
        <f t="shared" si="467"/>
        <v>0</v>
      </c>
      <c r="IOY34">
        <f t="shared" si="467"/>
        <v>0</v>
      </c>
      <c r="IOZ34">
        <f t="shared" si="467"/>
        <v>258766.51726390651</v>
      </c>
      <c r="IPA34">
        <f t="shared" si="467"/>
        <v>258766.5239671981</v>
      </c>
      <c r="IPB34">
        <f t="shared" si="467"/>
        <v>0</v>
      </c>
      <c r="IPC34">
        <f t="shared" si="467"/>
        <v>0</v>
      </c>
      <c r="IPD34">
        <f t="shared" si="467"/>
        <v>89.867335172655942</v>
      </c>
      <c r="IPE34">
        <f t="shared" si="467"/>
        <v>89.889875153837068</v>
      </c>
      <c r="IPF34">
        <f t="shared" si="467"/>
        <v>0</v>
      </c>
      <c r="IPG34">
        <f t="shared" si="467"/>
        <v>0</v>
      </c>
      <c r="IPH34">
        <f t="shared" si="467"/>
        <v>1521.4240865818865</v>
      </c>
      <c r="IPI34">
        <f t="shared" si="467"/>
        <v>1521.4307313983604</v>
      </c>
      <c r="IPJ34">
        <f t="shared" si="467"/>
        <v>0</v>
      </c>
      <c r="IPK34">
        <f t="shared" si="467"/>
        <v>0</v>
      </c>
      <c r="IPL34">
        <f t="shared" si="467"/>
        <v>43132.611247918197</v>
      </c>
      <c r="IPM34">
        <f t="shared" si="467"/>
        <v>43132.724377142942</v>
      </c>
      <c r="IPN34">
        <f t="shared" si="467"/>
        <v>0</v>
      </c>
      <c r="IPO34">
        <f t="shared" si="467"/>
        <v>0</v>
      </c>
      <c r="IPP34">
        <f t="shared" si="467"/>
        <v>903.73066141101151</v>
      </c>
      <c r="IPQ34">
        <f t="shared" si="467"/>
        <v>897.43605642377554</v>
      </c>
      <c r="IPR34">
        <f t="shared" si="467"/>
        <v>0</v>
      </c>
      <c r="IPS34">
        <f t="shared" si="467"/>
        <v>0</v>
      </c>
      <c r="IPT34">
        <f t="shared" si="467"/>
        <v>15212.786339841721</v>
      </c>
      <c r="IPU34">
        <f t="shared" si="467"/>
        <v>15212.793013721219</v>
      </c>
      <c r="IPV34">
        <f t="shared" si="467"/>
        <v>0</v>
      </c>
      <c r="IPW34">
        <f t="shared" si="467"/>
        <v>0</v>
      </c>
      <c r="IPX34">
        <f t="shared" si="467"/>
        <v>431305.84062836762</v>
      </c>
      <c r="IPY34">
        <f t="shared" si="467"/>
        <v>431316.22025512782</v>
      </c>
      <c r="IPZ34">
        <f t="shared" si="467"/>
        <v>0</v>
      </c>
      <c r="IQA34">
        <f t="shared" si="467"/>
        <v>0</v>
      </c>
      <c r="IQB34">
        <f t="shared" si="467"/>
        <v>179.48987649320728</v>
      </c>
      <c r="IQC34">
        <f t="shared" si="467"/>
        <v>179.517683034757</v>
      </c>
      <c r="IQD34">
        <f t="shared" si="467"/>
        <v>0</v>
      </c>
      <c r="IQE34">
        <f t="shared" si="467"/>
        <v>0</v>
      </c>
      <c r="IQF34">
        <f t="shared" si="467"/>
        <v>3042.6865243916081</v>
      </c>
      <c r="IQG34">
        <f t="shared" si="467"/>
        <v>3042.6931853535684</v>
      </c>
      <c r="IQH34">
        <f t="shared" si="467"/>
        <v>0</v>
      </c>
      <c r="IQI34">
        <f t="shared" si="467"/>
        <v>0</v>
      </c>
      <c r="IQJ34">
        <f t="shared" si="467"/>
        <v>86264.424605609849</v>
      </c>
      <c r="IQK34">
        <f t="shared" ref="IQK34:ISV34" si="468">_xlfn.STDEV.S(IQK$1:IQK$30)</f>
        <v>86264.961350969359</v>
      </c>
      <c r="IQL34">
        <f t="shared" si="468"/>
        <v>0</v>
      </c>
      <c r="IQM34">
        <f t="shared" si="468"/>
        <v>0</v>
      </c>
      <c r="IQN34">
        <f t="shared" si="468"/>
        <v>89.867335172655942</v>
      </c>
      <c r="IQO34">
        <f t="shared" si="468"/>
        <v>89.889875153837068</v>
      </c>
      <c r="IQP34">
        <f t="shared" si="468"/>
        <v>0</v>
      </c>
      <c r="IQQ34">
        <f t="shared" si="468"/>
        <v>0</v>
      </c>
      <c r="IQR34">
        <f t="shared" si="468"/>
        <v>1521.4240865818865</v>
      </c>
      <c r="IQS34">
        <f t="shared" si="468"/>
        <v>1521.4307313983604</v>
      </c>
      <c r="IQT34">
        <f t="shared" si="468"/>
        <v>0</v>
      </c>
      <c r="IQU34">
        <f t="shared" si="468"/>
        <v>0</v>
      </c>
      <c r="IQV34">
        <f t="shared" si="468"/>
        <v>43132.611247918197</v>
      </c>
      <c r="IQW34">
        <f t="shared" si="468"/>
        <v>43132.724377142942</v>
      </c>
      <c r="IQX34">
        <f t="shared" si="468"/>
        <v>0</v>
      </c>
      <c r="IQY34">
        <f t="shared" si="468"/>
        <v>0</v>
      </c>
      <c r="IQZ34">
        <f t="shared" si="468"/>
        <v>903.73066141101151</v>
      </c>
      <c r="IRA34">
        <f t="shared" si="468"/>
        <v>897.43605642377554</v>
      </c>
      <c r="IRB34">
        <f t="shared" si="468"/>
        <v>0</v>
      </c>
      <c r="IRC34">
        <f t="shared" si="468"/>
        <v>0</v>
      </c>
      <c r="IRD34">
        <f t="shared" si="468"/>
        <v>15212.786339841721</v>
      </c>
      <c r="IRE34">
        <f t="shared" si="468"/>
        <v>15212.793013721219</v>
      </c>
      <c r="IRF34">
        <f t="shared" si="468"/>
        <v>0</v>
      </c>
      <c r="IRG34">
        <f t="shared" si="468"/>
        <v>0</v>
      </c>
      <c r="IRH34">
        <f t="shared" si="468"/>
        <v>431305.84062836762</v>
      </c>
      <c r="IRI34">
        <f t="shared" si="468"/>
        <v>431316.22025512782</v>
      </c>
      <c r="IRJ34">
        <f t="shared" si="468"/>
        <v>0</v>
      </c>
      <c r="IRK34">
        <f t="shared" si="468"/>
        <v>0</v>
      </c>
      <c r="IRL34">
        <f t="shared" si="468"/>
        <v>179.48987649320728</v>
      </c>
      <c r="IRM34">
        <f t="shared" si="468"/>
        <v>179.517683034757</v>
      </c>
      <c r="IRN34">
        <f t="shared" si="468"/>
        <v>0</v>
      </c>
      <c r="IRO34">
        <f t="shared" si="468"/>
        <v>0</v>
      </c>
      <c r="IRP34">
        <f t="shared" si="468"/>
        <v>3042.6865243916081</v>
      </c>
      <c r="IRQ34">
        <f t="shared" si="468"/>
        <v>3042.6931853535684</v>
      </c>
      <c r="IRR34">
        <f t="shared" si="468"/>
        <v>0</v>
      </c>
      <c r="IRS34">
        <f t="shared" si="468"/>
        <v>0</v>
      </c>
      <c r="IRT34">
        <f t="shared" si="468"/>
        <v>86264.424605609849</v>
      </c>
      <c r="IRU34">
        <f t="shared" si="468"/>
        <v>86264.961350969359</v>
      </c>
      <c r="IRV34">
        <f t="shared" si="468"/>
        <v>0</v>
      </c>
      <c r="IRW34">
        <f t="shared" si="468"/>
        <v>0</v>
      </c>
      <c r="IRX34">
        <f t="shared" si="468"/>
        <v>271.61320658272081</v>
      </c>
      <c r="IRY34">
        <f t="shared" si="468"/>
        <v>271.62081019689873</v>
      </c>
      <c r="IRZ34">
        <f t="shared" si="468"/>
        <v>0</v>
      </c>
      <c r="ISA34">
        <f t="shared" si="468"/>
        <v>0</v>
      </c>
      <c r="ISB34">
        <f t="shared" si="468"/>
        <v>4563.4103766820981</v>
      </c>
      <c r="ISC34">
        <f t="shared" si="468"/>
        <v>4563.4170729589687</v>
      </c>
      <c r="ISD34">
        <f t="shared" si="468"/>
        <v>0</v>
      </c>
      <c r="ISE34">
        <f t="shared" si="468"/>
        <v>0</v>
      </c>
      <c r="ISF34">
        <f t="shared" si="468"/>
        <v>129383.34008064425</v>
      </c>
      <c r="ISG34">
        <f t="shared" si="468"/>
        <v>129383.34678374592</v>
      </c>
      <c r="ISH34">
        <f t="shared" si="468"/>
        <v>0</v>
      </c>
      <c r="ISI34">
        <f t="shared" si="468"/>
        <v>0</v>
      </c>
      <c r="ISJ34">
        <f t="shared" si="468"/>
        <v>2714.1259096073586</v>
      </c>
      <c r="ISK34">
        <f t="shared" si="468"/>
        <v>2714.1336782024405</v>
      </c>
      <c r="ISL34">
        <f t="shared" si="468"/>
        <v>0</v>
      </c>
      <c r="ISM34">
        <f t="shared" si="468"/>
        <v>0</v>
      </c>
      <c r="ISN34">
        <f t="shared" si="468"/>
        <v>45632.635739965262</v>
      </c>
      <c r="ISO34">
        <f t="shared" si="468"/>
        <v>45632.642445934711</v>
      </c>
      <c r="ISP34">
        <f t="shared" si="468"/>
        <v>0</v>
      </c>
      <c r="ISQ34">
        <f t="shared" si="468"/>
        <v>0</v>
      </c>
      <c r="ISR34">
        <f t="shared" si="468"/>
        <v>1293831.9347336788</v>
      </c>
      <c r="ISS34">
        <f t="shared" si="468"/>
        <v>1293831.9414371224</v>
      </c>
      <c r="IST34">
        <f t="shared" si="468"/>
        <v>0</v>
      </c>
      <c r="ISU34">
        <f t="shared" si="468"/>
        <v>0</v>
      </c>
      <c r="ISV34">
        <f t="shared" si="468"/>
        <v>543.0033294221563</v>
      </c>
      <c r="ISW34">
        <f t="shared" ref="ISW34:IVH34" si="469">_xlfn.STDEV.S(ISW$1:ISW$30)</f>
        <v>543.01102466377597</v>
      </c>
      <c r="ISX34">
        <f t="shared" si="469"/>
        <v>0</v>
      </c>
      <c r="ISY34">
        <f t="shared" si="469"/>
        <v>0</v>
      </c>
      <c r="ISZ34">
        <f t="shared" si="469"/>
        <v>9126.6576276971173</v>
      </c>
      <c r="ITA34">
        <f t="shared" si="469"/>
        <v>9126.664329358684</v>
      </c>
      <c r="ITB34">
        <f t="shared" si="469"/>
        <v>0</v>
      </c>
      <c r="ITC34">
        <f t="shared" si="469"/>
        <v>0</v>
      </c>
      <c r="ITD34">
        <f t="shared" si="469"/>
        <v>258766.51726390651</v>
      </c>
      <c r="ITE34">
        <f t="shared" si="469"/>
        <v>258766.5239671981</v>
      </c>
      <c r="ITF34">
        <f t="shared" si="469"/>
        <v>0</v>
      </c>
      <c r="ITG34">
        <f t="shared" si="469"/>
        <v>0</v>
      </c>
      <c r="ITH34">
        <f t="shared" si="469"/>
        <v>271.61320658272081</v>
      </c>
      <c r="ITI34">
        <f t="shared" si="469"/>
        <v>271.62081019689873</v>
      </c>
      <c r="ITJ34">
        <f t="shared" si="469"/>
        <v>0</v>
      </c>
      <c r="ITK34">
        <f t="shared" si="469"/>
        <v>0</v>
      </c>
      <c r="ITL34">
        <f t="shared" si="469"/>
        <v>4563.4103766820981</v>
      </c>
      <c r="ITM34">
        <f t="shared" si="469"/>
        <v>4563.4170729589687</v>
      </c>
      <c r="ITN34">
        <f t="shared" si="469"/>
        <v>0</v>
      </c>
      <c r="ITO34">
        <f t="shared" si="469"/>
        <v>0</v>
      </c>
      <c r="ITP34">
        <f t="shared" si="469"/>
        <v>129383.34008064425</v>
      </c>
      <c r="ITQ34">
        <f t="shared" si="469"/>
        <v>129383.34678374592</v>
      </c>
      <c r="ITR34">
        <f t="shared" si="469"/>
        <v>0</v>
      </c>
      <c r="ITS34">
        <f t="shared" si="469"/>
        <v>0</v>
      </c>
      <c r="ITT34">
        <f t="shared" si="469"/>
        <v>2714.1259096073586</v>
      </c>
      <c r="ITU34">
        <f t="shared" si="469"/>
        <v>2714.1336782024405</v>
      </c>
      <c r="ITV34">
        <f t="shared" si="469"/>
        <v>0</v>
      </c>
      <c r="ITW34">
        <f t="shared" si="469"/>
        <v>0</v>
      </c>
      <c r="ITX34">
        <f t="shared" si="469"/>
        <v>45632.635739965262</v>
      </c>
      <c r="ITY34">
        <f t="shared" si="469"/>
        <v>45632.642445934711</v>
      </c>
      <c r="ITZ34">
        <f t="shared" si="469"/>
        <v>0</v>
      </c>
      <c r="IUA34">
        <f t="shared" si="469"/>
        <v>0</v>
      </c>
      <c r="IUB34">
        <f t="shared" si="469"/>
        <v>1293831.9347336788</v>
      </c>
      <c r="IUC34">
        <f t="shared" si="469"/>
        <v>1293831.9414371224</v>
      </c>
      <c r="IUD34">
        <f t="shared" si="469"/>
        <v>0</v>
      </c>
      <c r="IUE34">
        <f t="shared" si="469"/>
        <v>0</v>
      </c>
      <c r="IUF34">
        <f t="shared" si="469"/>
        <v>543.0033294221563</v>
      </c>
      <c r="IUG34">
        <f t="shared" si="469"/>
        <v>543.01102466377597</v>
      </c>
      <c r="IUH34">
        <f t="shared" si="469"/>
        <v>0</v>
      </c>
      <c r="IUI34">
        <f t="shared" si="469"/>
        <v>0</v>
      </c>
      <c r="IUJ34">
        <f t="shared" si="469"/>
        <v>9126.6576276971173</v>
      </c>
      <c r="IUK34">
        <f t="shared" si="469"/>
        <v>9126.664329358684</v>
      </c>
      <c r="IUL34">
        <f t="shared" si="469"/>
        <v>0</v>
      </c>
      <c r="IUM34">
        <f t="shared" si="469"/>
        <v>0</v>
      </c>
      <c r="IUN34">
        <f t="shared" si="469"/>
        <v>258766.51726390651</v>
      </c>
      <c r="IUO34">
        <f t="shared" si="469"/>
        <v>258766.5239671981</v>
      </c>
      <c r="IUP34">
        <f t="shared" si="469"/>
        <v>0</v>
      </c>
      <c r="IUQ34">
        <f t="shared" si="469"/>
        <v>0</v>
      </c>
      <c r="IUR34">
        <f t="shared" si="469"/>
        <v>552.73724148828512</v>
      </c>
      <c r="IUS34">
        <f t="shared" si="469"/>
        <v>552.82682195592827</v>
      </c>
      <c r="IUT34">
        <f t="shared" si="469"/>
        <v>0</v>
      </c>
      <c r="IUU34">
        <f t="shared" si="469"/>
        <v>0</v>
      </c>
      <c r="IUV34">
        <f t="shared" si="469"/>
        <v>2330.0042611855579</v>
      </c>
      <c r="IUW34">
        <f t="shared" si="469"/>
        <v>2330.0122851110618</v>
      </c>
      <c r="IUX34">
        <f t="shared" si="469"/>
        <v>0</v>
      </c>
      <c r="IUY34">
        <f t="shared" si="469"/>
        <v>0</v>
      </c>
      <c r="IUZ34">
        <f t="shared" si="469"/>
        <v>65914.931467158458</v>
      </c>
      <c r="IVA34">
        <f t="shared" si="469"/>
        <v>65915.32104324449</v>
      </c>
      <c r="IVB34">
        <f t="shared" si="469"/>
        <v>0</v>
      </c>
      <c r="IVC34">
        <f t="shared" si="469"/>
        <v>0</v>
      </c>
      <c r="IVD34">
        <f t="shared" si="469"/>
        <v>5524.2144166553007</v>
      </c>
      <c r="IVE34">
        <f t="shared" si="469"/>
        <v>5520.4435905061646</v>
      </c>
      <c r="IVF34">
        <f t="shared" si="469"/>
        <v>0</v>
      </c>
      <c r="IVG34">
        <f t="shared" si="469"/>
        <v>0</v>
      </c>
      <c r="IVH34">
        <f t="shared" si="469"/>
        <v>23297.902556708232</v>
      </c>
      <c r="IVI34">
        <f t="shared" ref="IVI34:IXT34" si="470">_xlfn.STDEV.S(IVI$1:IVI$30)</f>
        <v>23297.910599937069</v>
      </c>
      <c r="IVJ34">
        <f t="shared" si="470"/>
        <v>0</v>
      </c>
      <c r="IVK34">
        <f t="shared" si="470"/>
        <v>0</v>
      </c>
      <c r="IVL34">
        <f t="shared" si="470"/>
        <v>659080.56403864059</v>
      </c>
      <c r="IVM34">
        <f t="shared" si="470"/>
        <v>659117.11308998521</v>
      </c>
      <c r="IVN34">
        <f t="shared" si="470"/>
        <v>0</v>
      </c>
      <c r="IVO34">
        <f t="shared" si="470"/>
        <v>0</v>
      </c>
      <c r="IVP34">
        <f t="shared" si="470"/>
        <v>1104.6980172696999</v>
      </c>
      <c r="IVQ34">
        <f t="shared" si="470"/>
        <v>1105.0184705230245</v>
      </c>
      <c r="IVR34">
        <f t="shared" si="470"/>
        <v>0</v>
      </c>
      <c r="IVS34">
        <f t="shared" si="470"/>
        <v>0</v>
      </c>
      <c r="IVT34">
        <f t="shared" si="470"/>
        <v>4659.7707183705134</v>
      </c>
      <c r="IVU34">
        <f t="shared" si="470"/>
        <v>4659.7787530196747</v>
      </c>
      <c r="IVV34">
        <f t="shared" si="470"/>
        <v>0</v>
      </c>
      <c r="IVW34">
        <f t="shared" si="470"/>
        <v>0</v>
      </c>
      <c r="IVX34">
        <f t="shared" si="470"/>
        <v>131827.35311331283</v>
      </c>
      <c r="IVY34">
        <f t="shared" si="470"/>
        <v>131829.25569127576</v>
      </c>
      <c r="IVZ34">
        <f t="shared" si="470"/>
        <v>0</v>
      </c>
      <c r="IWA34">
        <f t="shared" si="470"/>
        <v>0</v>
      </c>
      <c r="IWB34">
        <f t="shared" si="470"/>
        <v>552.73724148828512</v>
      </c>
      <c r="IWC34">
        <f t="shared" si="470"/>
        <v>552.82682195592827</v>
      </c>
      <c r="IWD34">
        <f t="shared" si="470"/>
        <v>0</v>
      </c>
      <c r="IWE34">
        <f t="shared" si="470"/>
        <v>0</v>
      </c>
      <c r="IWF34">
        <f t="shared" si="470"/>
        <v>2330.0042611855579</v>
      </c>
      <c r="IWG34">
        <f t="shared" si="470"/>
        <v>2330.0122851110618</v>
      </c>
      <c r="IWH34">
        <f t="shared" si="470"/>
        <v>0</v>
      </c>
      <c r="IWI34">
        <f t="shared" si="470"/>
        <v>0</v>
      </c>
      <c r="IWJ34">
        <f t="shared" si="470"/>
        <v>65914.931467158458</v>
      </c>
      <c r="IWK34">
        <f t="shared" si="470"/>
        <v>65915.32104324449</v>
      </c>
      <c r="IWL34">
        <f t="shared" si="470"/>
        <v>0</v>
      </c>
      <c r="IWM34">
        <f t="shared" si="470"/>
        <v>0</v>
      </c>
      <c r="IWN34">
        <f t="shared" si="470"/>
        <v>5524.2144166553007</v>
      </c>
      <c r="IWO34">
        <f t="shared" si="470"/>
        <v>5520.4435905061646</v>
      </c>
      <c r="IWP34">
        <f t="shared" si="470"/>
        <v>0</v>
      </c>
      <c r="IWQ34">
        <f t="shared" si="470"/>
        <v>0</v>
      </c>
      <c r="IWR34">
        <f t="shared" si="470"/>
        <v>23297.902556708232</v>
      </c>
      <c r="IWS34">
        <f t="shared" si="470"/>
        <v>23297.910599937069</v>
      </c>
      <c r="IWT34">
        <f t="shared" si="470"/>
        <v>0</v>
      </c>
      <c r="IWU34">
        <f t="shared" si="470"/>
        <v>0</v>
      </c>
      <c r="IWV34">
        <f t="shared" si="470"/>
        <v>659080.56403864059</v>
      </c>
      <c r="IWW34">
        <f t="shared" si="470"/>
        <v>659117.11308998521</v>
      </c>
      <c r="IWX34">
        <f t="shared" si="470"/>
        <v>0</v>
      </c>
      <c r="IWY34">
        <f t="shared" si="470"/>
        <v>0</v>
      </c>
      <c r="IWZ34">
        <f t="shared" si="470"/>
        <v>1104.6980172696999</v>
      </c>
      <c r="IXA34">
        <f t="shared" si="470"/>
        <v>1105.0184705230245</v>
      </c>
      <c r="IXB34">
        <f t="shared" si="470"/>
        <v>0</v>
      </c>
      <c r="IXC34">
        <f t="shared" si="470"/>
        <v>0</v>
      </c>
      <c r="IXD34">
        <f t="shared" si="470"/>
        <v>4659.7707183705134</v>
      </c>
      <c r="IXE34">
        <f t="shared" si="470"/>
        <v>4659.7787530196747</v>
      </c>
      <c r="IXF34">
        <f t="shared" si="470"/>
        <v>0</v>
      </c>
      <c r="IXG34">
        <f t="shared" si="470"/>
        <v>0</v>
      </c>
      <c r="IXH34">
        <f t="shared" si="470"/>
        <v>131827.35311331283</v>
      </c>
      <c r="IXI34">
        <f t="shared" si="470"/>
        <v>131829.25569127576</v>
      </c>
      <c r="IXJ34">
        <f t="shared" si="470"/>
        <v>0</v>
      </c>
      <c r="IXK34">
        <f t="shared" si="470"/>
        <v>0</v>
      </c>
      <c r="IXL34">
        <f t="shared" si="470"/>
        <v>2719.7309442051424</v>
      </c>
      <c r="IXM34">
        <f t="shared" si="470"/>
        <v>2719.7385029871057</v>
      </c>
      <c r="IXN34">
        <f t="shared" si="470"/>
        <v>0</v>
      </c>
      <c r="IXO34">
        <f t="shared" si="470"/>
        <v>0</v>
      </c>
      <c r="IXP34">
        <f t="shared" si="470"/>
        <v>7280.3297640221217</v>
      </c>
      <c r="IXQ34">
        <f t="shared" si="470"/>
        <v>7280.3384663578017</v>
      </c>
      <c r="IXR34">
        <f t="shared" si="470"/>
        <v>0</v>
      </c>
      <c r="IXS34">
        <f t="shared" si="470"/>
        <v>0</v>
      </c>
      <c r="IXT34">
        <f t="shared" si="470"/>
        <v>205204.48491410236</v>
      </c>
      <c r="IXU34">
        <f t="shared" ref="IXU34:JAF34" si="471">_xlfn.STDEV.S(IXU$1:IXU$30)</f>
        <v>205204.49355611869</v>
      </c>
      <c r="IXV34">
        <f t="shared" si="471"/>
        <v>0</v>
      </c>
      <c r="IXW34">
        <f t="shared" si="471"/>
        <v>0</v>
      </c>
      <c r="IXX34">
        <f t="shared" si="471"/>
        <v>27193.951433661765</v>
      </c>
      <c r="IXY34">
        <f t="shared" si="471"/>
        <v>27193.959009282229</v>
      </c>
      <c r="IXZ34">
        <f t="shared" si="471"/>
        <v>0</v>
      </c>
      <c r="IYA34">
        <f t="shared" si="471"/>
        <v>0</v>
      </c>
      <c r="IYB34">
        <f t="shared" si="471"/>
        <v>72800.773440208795</v>
      </c>
      <c r="IYC34">
        <f t="shared" si="471"/>
        <v>72800.782148788552</v>
      </c>
      <c r="IYD34">
        <f t="shared" si="471"/>
        <v>0</v>
      </c>
      <c r="IYE34">
        <f t="shared" si="471"/>
        <v>0</v>
      </c>
      <c r="IYF34">
        <f t="shared" si="471"/>
        <v>2052042.3666303786</v>
      </c>
      <c r="IYG34">
        <f t="shared" si="471"/>
        <v>2052042.3752726163</v>
      </c>
      <c r="IYH34">
        <f t="shared" si="471"/>
        <v>0</v>
      </c>
      <c r="IYI34">
        <f t="shared" si="471"/>
        <v>0</v>
      </c>
      <c r="IYJ34">
        <f t="shared" si="471"/>
        <v>5439.0887652307265</v>
      </c>
      <c r="IYK34">
        <f t="shared" si="471"/>
        <v>5439.096333366906</v>
      </c>
      <c r="IYL34">
        <f t="shared" si="471"/>
        <v>0</v>
      </c>
      <c r="IYM34">
        <f t="shared" si="471"/>
        <v>0</v>
      </c>
      <c r="IYN34">
        <f t="shared" si="471"/>
        <v>14560.379055552754</v>
      </c>
      <c r="IYO34">
        <f t="shared" si="471"/>
        <v>14560.387761357311</v>
      </c>
      <c r="IYP34">
        <f t="shared" si="471"/>
        <v>0</v>
      </c>
      <c r="IYQ34">
        <f t="shared" si="471"/>
        <v>0</v>
      </c>
      <c r="IYR34">
        <f t="shared" si="471"/>
        <v>410408.69399347948</v>
      </c>
      <c r="IYS34">
        <f t="shared" si="471"/>
        <v>410408.70263561874</v>
      </c>
      <c r="IYT34">
        <f t="shared" si="471"/>
        <v>0</v>
      </c>
      <c r="IYU34">
        <f t="shared" si="471"/>
        <v>0</v>
      </c>
      <c r="IYV34">
        <f t="shared" si="471"/>
        <v>2719.7309442051424</v>
      </c>
      <c r="IYW34">
        <f t="shared" si="471"/>
        <v>2719.7385029871057</v>
      </c>
      <c r="IYX34">
        <f t="shared" si="471"/>
        <v>0</v>
      </c>
      <c r="IYY34">
        <f t="shared" si="471"/>
        <v>0</v>
      </c>
      <c r="IYZ34">
        <f t="shared" si="471"/>
        <v>7280.3297640221217</v>
      </c>
      <c r="IZA34">
        <f t="shared" si="471"/>
        <v>7280.3384663578017</v>
      </c>
      <c r="IZB34">
        <f t="shared" si="471"/>
        <v>0</v>
      </c>
      <c r="IZC34">
        <f t="shared" si="471"/>
        <v>0</v>
      </c>
      <c r="IZD34">
        <f t="shared" si="471"/>
        <v>205204.48491410236</v>
      </c>
      <c r="IZE34">
        <f t="shared" si="471"/>
        <v>205204.49355611869</v>
      </c>
      <c r="IZF34">
        <f t="shared" si="471"/>
        <v>0</v>
      </c>
      <c r="IZG34">
        <f t="shared" si="471"/>
        <v>0</v>
      </c>
      <c r="IZH34">
        <f t="shared" si="471"/>
        <v>27193.951433661765</v>
      </c>
      <c r="IZI34">
        <f t="shared" si="471"/>
        <v>27193.959009282229</v>
      </c>
      <c r="IZJ34">
        <f t="shared" si="471"/>
        <v>0</v>
      </c>
      <c r="IZK34">
        <f t="shared" si="471"/>
        <v>0</v>
      </c>
      <c r="IZL34">
        <f t="shared" si="471"/>
        <v>72800.773440208795</v>
      </c>
      <c r="IZM34">
        <f t="shared" si="471"/>
        <v>72800.782148788552</v>
      </c>
      <c r="IZN34">
        <f t="shared" si="471"/>
        <v>0</v>
      </c>
      <c r="IZO34">
        <f t="shared" si="471"/>
        <v>0</v>
      </c>
      <c r="IZP34">
        <f t="shared" si="471"/>
        <v>2052042.3666303786</v>
      </c>
      <c r="IZQ34">
        <f t="shared" si="471"/>
        <v>2052042.3752726163</v>
      </c>
      <c r="IZR34">
        <f t="shared" si="471"/>
        <v>0</v>
      </c>
      <c r="IZS34">
        <f t="shared" si="471"/>
        <v>0</v>
      </c>
      <c r="IZT34">
        <f t="shared" si="471"/>
        <v>5439.0887652307265</v>
      </c>
      <c r="IZU34">
        <f t="shared" si="471"/>
        <v>5439.096333366906</v>
      </c>
      <c r="IZV34">
        <f t="shared" si="471"/>
        <v>0</v>
      </c>
      <c r="IZW34">
        <f t="shared" si="471"/>
        <v>0</v>
      </c>
      <c r="IZX34">
        <f t="shared" si="471"/>
        <v>14560.379055552754</v>
      </c>
      <c r="IZY34">
        <f t="shared" si="471"/>
        <v>14560.387761357311</v>
      </c>
      <c r="IZZ34">
        <f t="shared" si="471"/>
        <v>0</v>
      </c>
      <c r="JAA34">
        <f t="shared" si="471"/>
        <v>0</v>
      </c>
      <c r="JAB34">
        <f t="shared" si="471"/>
        <v>410408.69399347948</v>
      </c>
      <c r="JAC34">
        <f t="shared" si="471"/>
        <v>410408.70263561874</v>
      </c>
      <c r="JAD34">
        <f t="shared" si="471"/>
        <v>0</v>
      </c>
      <c r="JAE34">
        <f t="shared" si="471"/>
        <v>0</v>
      </c>
      <c r="JAF34">
        <f t="shared" si="471"/>
        <v>552.43187842082978</v>
      </c>
      <c r="JAG34">
        <f t="shared" ref="JAG34:JCR34" si="472">_xlfn.STDEV.S(JAG$1:JAG$30)</f>
        <v>552.604551773141</v>
      </c>
      <c r="JAH34">
        <f t="shared" si="472"/>
        <v>0</v>
      </c>
      <c r="JAI34">
        <f t="shared" si="472"/>
        <v>0</v>
      </c>
      <c r="JAJ34">
        <f t="shared" si="472"/>
        <v>2330.0042611855579</v>
      </c>
      <c r="JAK34">
        <f t="shared" si="472"/>
        <v>2330.0122851110618</v>
      </c>
      <c r="JAL34">
        <f t="shared" si="472"/>
        <v>0</v>
      </c>
      <c r="JAM34">
        <f t="shared" si="472"/>
        <v>0</v>
      </c>
      <c r="JAN34">
        <f t="shared" si="472"/>
        <v>65912.667055128317</v>
      </c>
      <c r="JAO34">
        <f t="shared" si="472"/>
        <v>65914.179738344756</v>
      </c>
      <c r="JAP34">
        <f t="shared" si="472"/>
        <v>0</v>
      </c>
      <c r="JAQ34">
        <f t="shared" si="472"/>
        <v>0</v>
      </c>
      <c r="JAR34">
        <f t="shared" si="472"/>
        <v>5731.7002089881053</v>
      </c>
      <c r="JAS34">
        <f t="shared" si="472"/>
        <v>5558.5917961438436</v>
      </c>
      <c r="JAT34">
        <f t="shared" si="472"/>
        <v>0</v>
      </c>
      <c r="JAU34">
        <f t="shared" si="472"/>
        <v>0</v>
      </c>
      <c r="JAV34">
        <f t="shared" si="472"/>
        <v>23297.902556708232</v>
      </c>
      <c r="JAW34">
        <f t="shared" si="472"/>
        <v>23297.910599937069</v>
      </c>
      <c r="JAX34">
        <f t="shared" si="472"/>
        <v>0</v>
      </c>
      <c r="JAY34">
        <f t="shared" si="472"/>
        <v>0</v>
      </c>
      <c r="JAZ34">
        <f t="shared" si="472"/>
        <v>658886.595800829</v>
      </c>
      <c r="JBA34">
        <f t="shared" si="472"/>
        <v>659011.09903388552</v>
      </c>
      <c r="JBB34">
        <f t="shared" si="472"/>
        <v>0</v>
      </c>
      <c r="JBC34">
        <f t="shared" si="472"/>
        <v>0</v>
      </c>
      <c r="JBD34">
        <f t="shared" si="472"/>
        <v>1105.1718877522321</v>
      </c>
      <c r="JBE34">
        <f t="shared" si="472"/>
        <v>1104.4070506373712</v>
      </c>
      <c r="JBF34">
        <f t="shared" si="472"/>
        <v>0</v>
      </c>
      <c r="JBG34">
        <f t="shared" si="472"/>
        <v>0</v>
      </c>
      <c r="JBH34">
        <f t="shared" si="472"/>
        <v>4659.7707183705134</v>
      </c>
      <c r="JBI34">
        <f t="shared" si="472"/>
        <v>4659.7787530196747</v>
      </c>
      <c r="JBJ34">
        <f t="shared" si="472"/>
        <v>0</v>
      </c>
      <c r="JBK34">
        <f t="shared" si="472"/>
        <v>0</v>
      </c>
      <c r="JBL34">
        <f t="shared" si="472"/>
        <v>131816.30105692561</v>
      </c>
      <c r="JBM34">
        <f t="shared" si="472"/>
        <v>131823.61666670785</v>
      </c>
      <c r="JBN34">
        <f t="shared" si="472"/>
        <v>0</v>
      </c>
      <c r="JBO34">
        <f t="shared" si="472"/>
        <v>0</v>
      </c>
      <c r="JBP34">
        <f t="shared" si="472"/>
        <v>552.43187842082978</v>
      </c>
      <c r="JBQ34">
        <f t="shared" si="472"/>
        <v>552.604551773141</v>
      </c>
      <c r="JBR34">
        <f t="shared" si="472"/>
        <v>0</v>
      </c>
      <c r="JBS34">
        <f t="shared" si="472"/>
        <v>0</v>
      </c>
      <c r="JBT34">
        <f t="shared" si="472"/>
        <v>2330.0042611855579</v>
      </c>
      <c r="JBU34">
        <f t="shared" si="472"/>
        <v>2330.0122851110618</v>
      </c>
      <c r="JBV34">
        <f t="shared" si="472"/>
        <v>0</v>
      </c>
      <c r="JBW34">
        <f t="shared" si="472"/>
        <v>0</v>
      </c>
      <c r="JBX34">
        <f t="shared" si="472"/>
        <v>65912.667055128317</v>
      </c>
      <c r="JBY34">
        <f t="shared" si="472"/>
        <v>65914.179738344756</v>
      </c>
      <c r="JBZ34">
        <f t="shared" si="472"/>
        <v>0</v>
      </c>
      <c r="JCA34">
        <f t="shared" si="472"/>
        <v>0</v>
      </c>
      <c r="JCB34">
        <f t="shared" si="472"/>
        <v>5731.7002089881053</v>
      </c>
      <c r="JCC34">
        <f t="shared" si="472"/>
        <v>5558.5917961438436</v>
      </c>
      <c r="JCD34">
        <f t="shared" si="472"/>
        <v>0</v>
      </c>
      <c r="JCE34">
        <f t="shared" si="472"/>
        <v>0</v>
      </c>
      <c r="JCF34">
        <f t="shared" si="472"/>
        <v>23297.902556708232</v>
      </c>
      <c r="JCG34">
        <f t="shared" si="472"/>
        <v>23297.910599937069</v>
      </c>
      <c r="JCH34">
        <f t="shared" si="472"/>
        <v>0</v>
      </c>
      <c r="JCI34">
        <f t="shared" si="472"/>
        <v>0</v>
      </c>
      <c r="JCJ34">
        <f t="shared" si="472"/>
        <v>658886.595800829</v>
      </c>
      <c r="JCK34">
        <f t="shared" si="472"/>
        <v>659011.09903388552</v>
      </c>
      <c r="JCL34">
        <f t="shared" si="472"/>
        <v>0</v>
      </c>
      <c r="JCM34">
        <f t="shared" si="472"/>
        <v>0</v>
      </c>
      <c r="JCN34">
        <f t="shared" si="472"/>
        <v>1105.1718877522321</v>
      </c>
      <c r="JCO34">
        <f t="shared" si="472"/>
        <v>1104.4070506373712</v>
      </c>
      <c r="JCP34">
        <f t="shared" si="472"/>
        <v>0</v>
      </c>
      <c r="JCQ34">
        <f t="shared" si="472"/>
        <v>0</v>
      </c>
      <c r="JCR34">
        <f t="shared" si="472"/>
        <v>4659.7707183705134</v>
      </c>
      <c r="JCS34">
        <f t="shared" ref="JCS34:JFD34" si="473">_xlfn.STDEV.S(JCS$1:JCS$30)</f>
        <v>4659.7787530196747</v>
      </c>
      <c r="JCT34">
        <f t="shared" si="473"/>
        <v>0</v>
      </c>
      <c r="JCU34">
        <f t="shared" si="473"/>
        <v>0</v>
      </c>
      <c r="JCV34">
        <f t="shared" si="473"/>
        <v>131816.30105692561</v>
      </c>
      <c r="JCW34">
        <f t="shared" si="473"/>
        <v>131823.61666670785</v>
      </c>
      <c r="JCX34">
        <f t="shared" si="473"/>
        <v>0</v>
      </c>
      <c r="JCY34">
        <f t="shared" si="473"/>
        <v>0</v>
      </c>
      <c r="JCZ34">
        <f t="shared" si="473"/>
        <v>2719.7309442051424</v>
      </c>
      <c r="JDA34">
        <f t="shared" si="473"/>
        <v>2719.7385029871057</v>
      </c>
      <c r="JDB34">
        <f t="shared" si="473"/>
        <v>0</v>
      </c>
      <c r="JDC34">
        <f t="shared" si="473"/>
        <v>0</v>
      </c>
      <c r="JDD34">
        <f t="shared" si="473"/>
        <v>7280.3297640221217</v>
      </c>
      <c r="JDE34">
        <f t="shared" si="473"/>
        <v>7280.3384663578017</v>
      </c>
      <c r="JDF34">
        <f t="shared" si="473"/>
        <v>0</v>
      </c>
      <c r="JDG34">
        <f t="shared" si="473"/>
        <v>0</v>
      </c>
      <c r="JDH34">
        <f t="shared" si="473"/>
        <v>205204.48491410236</v>
      </c>
      <c r="JDI34">
        <f t="shared" si="473"/>
        <v>205204.49355611869</v>
      </c>
      <c r="JDJ34">
        <f t="shared" si="473"/>
        <v>0</v>
      </c>
      <c r="JDK34">
        <f t="shared" si="473"/>
        <v>0</v>
      </c>
      <c r="JDL34">
        <f t="shared" si="473"/>
        <v>27193.951433661765</v>
      </c>
      <c r="JDM34">
        <f t="shared" si="473"/>
        <v>27193.959009282229</v>
      </c>
      <c r="JDN34">
        <f t="shared" si="473"/>
        <v>0</v>
      </c>
      <c r="JDO34">
        <f t="shared" si="473"/>
        <v>0</v>
      </c>
      <c r="JDP34">
        <f t="shared" si="473"/>
        <v>72800.773440208795</v>
      </c>
      <c r="JDQ34">
        <f t="shared" si="473"/>
        <v>72800.782148788552</v>
      </c>
      <c r="JDR34">
        <f t="shared" si="473"/>
        <v>0</v>
      </c>
      <c r="JDS34">
        <f t="shared" si="473"/>
        <v>0</v>
      </c>
      <c r="JDT34">
        <f t="shared" si="473"/>
        <v>2052042.3666303786</v>
      </c>
      <c r="JDU34">
        <f t="shared" si="473"/>
        <v>2052042.3752726163</v>
      </c>
      <c r="JDV34">
        <f t="shared" si="473"/>
        <v>0</v>
      </c>
      <c r="JDW34">
        <f t="shared" si="473"/>
        <v>0</v>
      </c>
      <c r="JDX34">
        <f t="shared" si="473"/>
        <v>5439.0887652307265</v>
      </c>
      <c r="JDY34">
        <f t="shared" si="473"/>
        <v>5439.096333366906</v>
      </c>
      <c r="JDZ34">
        <f t="shared" si="473"/>
        <v>0</v>
      </c>
      <c r="JEA34">
        <f t="shared" si="473"/>
        <v>0</v>
      </c>
      <c r="JEB34">
        <f t="shared" si="473"/>
        <v>14560.379055552754</v>
      </c>
      <c r="JEC34">
        <f t="shared" si="473"/>
        <v>14560.387761357311</v>
      </c>
      <c r="JED34">
        <f t="shared" si="473"/>
        <v>0</v>
      </c>
      <c r="JEE34">
        <f t="shared" si="473"/>
        <v>0</v>
      </c>
      <c r="JEF34">
        <f t="shared" si="473"/>
        <v>410408.69399347948</v>
      </c>
      <c r="JEG34">
        <f t="shared" si="473"/>
        <v>410408.70263561874</v>
      </c>
      <c r="JEH34">
        <f t="shared" si="473"/>
        <v>0</v>
      </c>
      <c r="JEI34">
        <f t="shared" si="473"/>
        <v>0</v>
      </c>
      <c r="JEJ34">
        <f t="shared" si="473"/>
        <v>2719.7309442051424</v>
      </c>
      <c r="JEK34">
        <f t="shared" si="473"/>
        <v>2719.7385029871057</v>
      </c>
      <c r="JEL34">
        <f t="shared" si="473"/>
        <v>0</v>
      </c>
      <c r="JEM34">
        <f t="shared" si="473"/>
        <v>0</v>
      </c>
      <c r="JEN34">
        <f t="shared" si="473"/>
        <v>7280.3297640221217</v>
      </c>
      <c r="JEO34">
        <f t="shared" si="473"/>
        <v>7280.3384663578017</v>
      </c>
      <c r="JEP34">
        <f t="shared" si="473"/>
        <v>0</v>
      </c>
      <c r="JEQ34">
        <f t="shared" si="473"/>
        <v>0</v>
      </c>
      <c r="JER34">
        <f t="shared" si="473"/>
        <v>205204.48491410236</v>
      </c>
      <c r="JES34">
        <f t="shared" si="473"/>
        <v>205204.49355611869</v>
      </c>
      <c r="JET34">
        <f t="shared" si="473"/>
        <v>0</v>
      </c>
      <c r="JEU34">
        <f t="shared" si="473"/>
        <v>0</v>
      </c>
      <c r="JEV34">
        <f t="shared" si="473"/>
        <v>27193.951433661765</v>
      </c>
      <c r="JEW34">
        <f t="shared" si="473"/>
        <v>27193.959009282229</v>
      </c>
      <c r="JEX34">
        <f t="shared" si="473"/>
        <v>0</v>
      </c>
      <c r="JEY34">
        <f t="shared" si="473"/>
        <v>0</v>
      </c>
      <c r="JEZ34">
        <f t="shared" si="473"/>
        <v>72800.773440208795</v>
      </c>
      <c r="JFA34">
        <f t="shared" si="473"/>
        <v>72800.782148788552</v>
      </c>
      <c r="JFB34">
        <f t="shared" si="473"/>
        <v>0</v>
      </c>
      <c r="JFC34">
        <f t="shared" si="473"/>
        <v>0</v>
      </c>
      <c r="JFD34">
        <f t="shared" si="473"/>
        <v>2052042.3666303786</v>
      </c>
      <c r="JFE34">
        <f t="shared" ref="JFE34:JHP34" si="474">_xlfn.STDEV.S(JFE$1:JFE$30)</f>
        <v>2052042.3752726163</v>
      </c>
      <c r="JFF34">
        <f t="shared" si="474"/>
        <v>0</v>
      </c>
      <c r="JFG34">
        <f t="shared" si="474"/>
        <v>0</v>
      </c>
      <c r="JFH34">
        <f t="shared" si="474"/>
        <v>5439.0887652307265</v>
      </c>
      <c r="JFI34">
        <f t="shared" si="474"/>
        <v>5439.096333366906</v>
      </c>
      <c r="JFJ34">
        <f t="shared" si="474"/>
        <v>0</v>
      </c>
      <c r="JFK34">
        <f t="shared" si="474"/>
        <v>0</v>
      </c>
      <c r="JFL34">
        <f t="shared" si="474"/>
        <v>14560.379055552754</v>
      </c>
      <c r="JFM34">
        <f t="shared" si="474"/>
        <v>14560.387761357311</v>
      </c>
      <c r="JFN34">
        <f t="shared" si="474"/>
        <v>0</v>
      </c>
      <c r="JFO34">
        <f t="shared" si="474"/>
        <v>0</v>
      </c>
      <c r="JFP34">
        <f t="shared" si="474"/>
        <v>410408.69399347948</v>
      </c>
      <c r="JFQ34">
        <f t="shared" si="474"/>
        <v>410408.70263561874</v>
      </c>
      <c r="JFR34">
        <f t="shared" si="474"/>
        <v>0</v>
      </c>
      <c r="JFS34">
        <f t="shared" si="474"/>
        <v>0</v>
      </c>
      <c r="JFT34">
        <f t="shared" si="474"/>
        <v>65915.504337851351</v>
      </c>
      <c r="JFU34">
        <f t="shared" si="474"/>
        <v>65915.608061338993</v>
      </c>
      <c r="JFV34">
        <f t="shared" si="474"/>
        <v>0</v>
      </c>
      <c r="JFW34">
        <f t="shared" si="474"/>
        <v>0</v>
      </c>
      <c r="JFX34">
        <f t="shared" si="474"/>
        <v>1101204.8216886092</v>
      </c>
      <c r="JFY34">
        <f t="shared" si="474"/>
        <v>1101204.8284110278</v>
      </c>
      <c r="JFZ34">
        <f t="shared" si="474"/>
        <v>0</v>
      </c>
      <c r="JGA34">
        <f t="shared" si="474"/>
        <v>0</v>
      </c>
      <c r="JGB34">
        <f t="shared" si="474"/>
        <v>31222840.496877655</v>
      </c>
      <c r="JGC34">
        <f t="shared" si="474"/>
        <v>31222840.82606405</v>
      </c>
      <c r="JGD34">
        <f t="shared" si="474"/>
        <v>0</v>
      </c>
      <c r="JGE34">
        <f t="shared" si="474"/>
        <v>0</v>
      </c>
      <c r="JGF34">
        <f t="shared" si="474"/>
        <v>659135.82725140871</v>
      </c>
      <c r="JGG34">
        <f t="shared" si="474"/>
        <v>659145.30892694031</v>
      </c>
      <c r="JGH34">
        <f t="shared" si="474"/>
        <v>0</v>
      </c>
      <c r="JGI34">
        <f t="shared" si="474"/>
        <v>0</v>
      </c>
      <c r="JGJ34">
        <f t="shared" si="474"/>
        <v>11012046.741883423</v>
      </c>
      <c r="JGK34">
        <f t="shared" si="474"/>
        <v>11012046.748605883</v>
      </c>
      <c r="JGL34">
        <f t="shared" si="474"/>
        <v>0</v>
      </c>
      <c r="JGM34">
        <f t="shared" si="474"/>
        <v>0</v>
      </c>
      <c r="JGN34">
        <f t="shared" si="474"/>
        <v>312228345.45583475</v>
      </c>
      <c r="JGO34">
        <f t="shared" si="474"/>
        <v>312228377.70595872</v>
      </c>
      <c r="JGP34">
        <f t="shared" si="474"/>
        <v>0</v>
      </c>
      <c r="JGQ34">
        <f t="shared" si="474"/>
        <v>0</v>
      </c>
      <c r="JGR34">
        <f t="shared" si="474"/>
        <v>131830.2007311779</v>
      </c>
      <c r="JGS34">
        <f t="shared" si="474"/>
        <v>131830.68659678148</v>
      </c>
      <c r="JGT34">
        <f t="shared" si="474"/>
        <v>0</v>
      </c>
      <c r="JGU34">
        <f t="shared" si="474"/>
        <v>0</v>
      </c>
      <c r="JGV34">
        <f t="shared" si="474"/>
        <v>2202409.4794879849</v>
      </c>
      <c r="JGW34">
        <f t="shared" si="474"/>
        <v>2202409.4862104259</v>
      </c>
      <c r="JGX34">
        <f t="shared" si="474"/>
        <v>0</v>
      </c>
      <c r="JGY34">
        <f t="shared" si="474"/>
        <v>0</v>
      </c>
      <c r="JGZ34">
        <f t="shared" si="474"/>
        <v>62445678.895311303</v>
      </c>
      <c r="JHA34">
        <f t="shared" si="474"/>
        <v>62445680.514342405</v>
      </c>
      <c r="JHB34">
        <f t="shared" si="474"/>
        <v>0</v>
      </c>
      <c r="JHC34">
        <f t="shared" si="474"/>
        <v>0</v>
      </c>
      <c r="JHD34">
        <f t="shared" si="474"/>
        <v>65915.504337851351</v>
      </c>
      <c r="JHE34">
        <f t="shared" si="474"/>
        <v>65915.608061338993</v>
      </c>
      <c r="JHF34">
        <f t="shared" si="474"/>
        <v>0</v>
      </c>
      <c r="JHG34">
        <f t="shared" si="474"/>
        <v>0</v>
      </c>
      <c r="JHH34">
        <f t="shared" si="474"/>
        <v>1101204.8216886092</v>
      </c>
      <c r="JHI34">
        <f t="shared" si="474"/>
        <v>1101204.8284110278</v>
      </c>
      <c r="JHJ34">
        <f t="shared" si="474"/>
        <v>0</v>
      </c>
      <c r="JHK34">
        <f t="shared" si="474"/>
        <v>0</v>
      </c>
      <c r="JHL34">
        <f t="shared" si="474"/>
        <v>31222840.496877655</v>
      </c>
      <c r="JHM34">
        <f t="shared" si="474"/>
        <v>31222840.82606405</v>
      </c>
      <c r="JHN34">
        <f t="shared" si="474"/>
        <v>0</v>
      </c>
      <c r="JHO34">
        <f t="shared" si="474"/>
        <v>0</v>
      </c>
      <c r="JHP34">
        <f t="shared" si="474"/>
        <v>659135.82725140871</v>
      </c>
      <c r="JHQ34">
        <f t="shared" ref="JHQ34:JKB34" si="475">_xlfn.STDEV.S(JHQ$1:JHQ$30)</f>
        <v>659145.30892694031</v>
      </c>
      <c r="JHR34">
        <f t="shared" si="475"/>
        <v>0</v>
      </c>
      <c r="JHS34">
        <f t="shared" si="475"/>
        <v>0</v>
      </c>
      <c r="JHT34">
        <f t="shared" si="475"/>
        <v>11012046.741883423</v>
      </c>
      <c r="JHU34">
        <f t="shared" si="475"/>
        <v>11012046.748605883</v>
      </c>
      <c r="JHV34">
        <f t="shared" si="475"/>
        <v>0</v>
      </c>
      <c r="JHW34">
        <f t="shared" si="475"/>
        <v>0</v>
      </c>
      <c r="JHX34">
        <f t="shared" si="475"/>
        <v>312228345.45583475</v>
      </c>
      <c r="JHY34">
        <f t="shared" si="475"/>
        <v>312228377.70595872</v>
      </c>
      <c r="JHZ34">
        <f t="shared" si="475"/>
        <v>0</v>
      </c>
      <c r="JIA34">
        <f t="shared" si="475"/>
        <v>0</v>
      </c>
      <c r="JIB34">
        <f t="shared" si="475"/>
        <v>131830.2007311779</v>
      </c>
      <c r="JIC34">
        <f t="shared" si="475"/>
        <v>131830.68659678148</v>
      </c>
      <c r="JID34">
        <f t="shared" si="475"/>
        <v>0</v>
      </c>
      <c r="JIE34">
        <f t="shared" si="475"/>
        <v>0</v>
      </c>
      <c r="JIF34">
        <f t="shared" si="475"/>
        <v>2202409.4794879849</v>
      </c>
      <c r="JIG34">
        <f t="shared" si="475"/>
        <v>2202409.4862104259</v>
      </c>
      <c r="JIH34">
        <f t="shared" si="475"/>
        <v>0</v>
      </c>
      <c r="JII34">
        <f t="shared" si="475"/>
        <v>0</v>
      </c>
      <c r="JIJ34">
        <f t="shared" si="475"/>
        <v>62445678.895311303</v>
      </c>
      <c r="JIK34">
        <f t="shared" si="475"/>
        <v>62445680.514342405</v>
      </c>
      <c r="JIL34">
        <f t="shared" si="475"/>
        <v>0</v>
      </c>
      <c r="JIM34">
        <f t="shared" si="475"/>
        <v>0</v>
      </c>
      <c r="JIN34">
        <f t="shared" si="475"/>
        <v>205204.48491410236</v>
      </c>
      <c r="JIO34">
        <f t="shared" si="475"/>
        <v>205204.49355611869</v>
      </c>
      <c r="JIP34">
        <f t="shared" si="475"/>
        <v>0</v>
      </c>
      <c r="JIQ34">
        <f t="shared" si="475"/>
        <v>0</v>
      </c>
      <c r="JIR34">
        <f t="shared" si="475"/>
        <v>3303087.0251014149</v>
      </c>
      <c r="JIS34">
        <f t="shared" si="475"/>
        <v>3303087.0318835648</v>
      </c>
      <c r="JIT34">
        <f t="shared" si="475"/>
        <v>0</v>
      </c>
      <c r="JIU34">
        <f t="shared" si="475"/>
        <v>0</v>
      </c>
      <c r="JIV34">
        <f t="shared" si="475"/>
        <v>93653626.098082438</v>
      </c>
      <c r="JIW34">
        <f t="shared" si="475"/>
        <v>93653626.104857504</v>
      </c>
      <c r="JIX34">
        <f t="shared" si="475"/>
        <v>0</v>
      </c>
      <c r="JIY34">
        <f t="shared" si="475"/>
        <v>0</v>
      </c>
      <c r="JIZ34">
        <f t="shared" si="475"/>
        <v>2052042.3666303786</v>
      </c>
      <c r="JJA34">
        <f t="shared" si="475"/>
        <v>2052042.3752726163</v>
      </c>
      <c r="JJB34">
        <f t="shared" si="475"/>
        <v>0</v>
      </c>
      <c r="JJC34">
        <f t="shared" si="475"/>
        <v>0</v>
      </c>
      <c r="JJD34">
        <f t="shared" si="475"/>
        <v>33030868.747811072</v>
      </c>
      <c r="JJE34">
        <f t="shared" si="475"/>
        <v>33030868.754593238</v>
      </c>
      <c r="JJF34">
        <f t="shared" si="475"/>
        <v>0</v>
      </c>
      <c r="JJG34">
        <f t="shared" si="475"/>
        <v>0</v>
      </c>
      <c r="JJH34">
        <f t="shared" si="475"/>
        <v>140164657.281822</v>
      </c>
      <c r="JJI34">
        <f t="shared" si="475"/>
        <v>140164657.28935406</v>
      </c>
      <c r="JJJ34">
        <f t="shared" si="475"/>
        <v>0</v>
      </c>
      <c r="JJK34">
        <f t="shared" si="475"/>
        <v>0</v>
      </c>
      <c r="JJL34">
        <f t="shared" si="475"/>
        <v>410408.69399347948</v>
      </c>
      <c r="JJM34">
        <f t="shared" si="475"/>
        <v>410408.70263561874</v>
      </c>
      <c r="JJN34">
        <f t="shared" si="475"/>
        <v>0</v>
      </c>
      <c r="JJO34">
        <f t="shared" si="475"/>
        <v>0</v>
      </c>
      <c r="JJP34">
        <f t="shared" si="475"/>
        <v>6606173.8831802495</v>
      </c>
      <c r="JJQ34">
        <f t="shared" si="475"/>
        <v>6606173.8899624078</v>
      </c>
      <c r="JJR34">
        <f t="shared" si="475"/>
        <v>0</v>
      </c>
      <c r="JJS34">
        <f t="shared" si="475"/>
        <v>0</v>
      </c>
      <c r="JJT34">
        <f t="shared" si="475"/>
        <v>187307252.02951553</v>
      </c>
      <c r="JJU34">
        <f t="shared" si="475"/>
        <v>187307252.03629062</v>
      </c>
      <c r="JJV34">
        <f t="shared" si="475"/>
        <v>0</v>
      </c>
      <c r="JJW34">
        <f t="shared" si="475"/>
        <v>0</v>
      </c>
      <c r="JJX34">
        <f t="shared" si="475"/>
        <v>205204.48491410236</v>
      </c>
      <c r="JJY34">
        <f t="shared" si="475"/>
        <v>205204.49355611869</v>
      </c>
      <c r="JJZ34">
        <f t="shared" si="475"/>
        <v>0</v>
      </c>
      <c r="JKA34">
        <f t="shared" si="475"/>
        <v>0</v>
      </c>
      <c r="JKB34">
        <f t="shared" si="475"/>
        <v>3303087.0251014149</v>
      </c>
      <c r="JKC34">
        <f t="shared" ref="JKC34:JMN34" si="476">_xlfn.STDEV.S(JKC$1:JKC$30)</f>
        <v>3303087.0318835648</v>
      </c>
      <c r="JKD34">
        <f t="shared" si="476"/>
        <v>0</v>
      </c>
      <c r="JKE34">
        <f t="shared" si="476"/>
        <v>0</v>
      </c>
      <c r="JKF34">
        <f t="shared" si="476"/>
        <v>93653626.098082438</v>
      </c>
      <c r="JKG34">
        <f t="shared" si="476"/>
        <v>93653626.104857504</v>
      </c>
      <c r="JKH34">
        <f t="shared" si="476"/>
        <v>0</v>
      </c>
      <c r="JKI34">
        <f t="shared" si="476"/>
        <v>0</v>
      </c>
      <c r="JKJ34">
        <f t="shared" si="476"/>
        <v>2052042.3666303786</v>
      </c>
      <c r="JKK34">
        <f t="shared" si="476"/>
        <v>2052042.3752726163</v>
      </c>
      <c r="JKL34">
        <f t="shared" si="476"/>
        <v>0</v>
      </c>
      <c r="JKM34">
        <f t="shared" si="476"/>
        <v>0</v>
      </c>
      <c r="JKN34">
        <f t="shared" si="476"/>
        <v>33030868.747811072</v>
      </c>
      <c r="JKO34">
        <f t="shared" si="476"/>
        <v>33030868.754593238</v>
      </c>
      <c r="JKP34">
        <f t="shared" si="476"/>
        <v>0</v>
      </c>
      <c r="JKQ34">
        <f t="shared" si="476"/>
        <v>0</v>
      </c>
      <c r="JKR34">
        <f t="shared" si="476"/>
        <v>140164657.281822</v>
      </c>
      <c r="JKS34">
        <f t="shared" si="476"/>
        <v>140164657.28935406</v>
      </c>
      <c r="JKT34">
        <f t="shared" si="476"/>
        <v>0</v>
      </c>
      <c r="JKU34">
        <f t="shared" si="476"/>
        <v>0</v>
      </c>
      <c r="JKV34">
        <f t="shared" si="476"/>
        <v>410408.69399347948</v>
      </c>
      <c r="JKW34">
        <f t="shared" si="476"/>
        <v>410408.70263561874</v>
      </c>
      <c r="JKX34">
        <f t="shared" si="476"/>
        <v>0</v>
      </c>
      <c r="JKY34">
        <f t="shared" si="476"/>
        <v>0</v>
      </c>
      <c r="JKZ34">
        <f t="shared" si="476"/>
        <v>6606173.8831802495</v>
      </c>
      <c r="JLA34">
        <f t="shared" si="476"/>
        <v>6606173.8899624078</v>
      </c>
      <c r="JLB34">
        <f t="shared" si="476"/>
        <v>0</v>
      </c>
      <c r="JLC34">
        <f t="shared" si="476"/>
        <v>0</v>
      </c>
      <c r="JLD34">
        <f t="shared" si="476"/>
        <v>187307252.02951553</v>
      </c>
      <c r="JLE34">
        <f t="shared" si="476"/>
        <v>187307252.03629062</v>
      </c>
      <c r="JLF34">
        <f t="shared" si="476"/>
        <v>0</v>
      </c>
      <c r="JLG34">
        <f t="shared" si="476"/>
        <v>0</v>
      </c>
      <c r="JLH34">
        <f t="shared" si="476"/>
        <v>65914.931467158458</v>
      </c>
      <c r="JLI34">
        <f t="shared" si="476"/>
        <v>65915.32104324449</v>
      </c>
      <c r="JLJ34">
        <f t="shared" si="476"/>
        <v>0</v>
      </c>
      <c r="JLK34">
        <f t="shared" si="476"/>
        <v>0</v>
      </c>
      <c r="JLL34">
        <f t="shared" si="476"/>
        <v>1101204.8216886092</v>
      </c>
      <c r="JLM34">
        <f t="shared" si="476"/>
        <v>1101204.8284110278</v>
      </c>
      <c r="JLN34">
        <f t="shared" si="476"/>
        <v>0</v>
      </c>
      <c r="JLO34">
        <f t="shared" si="476"/>
        <v>0</v>
      </c>
      <c r="JLP34">
        <f t="shared" si="476"/>
        <v>31222838.562121354</v>
      </c>
      <c r="JLQ34">
        <f t="shared" si="476"/>
        <v>31222839.858666681</v>
      </c>
      <c r="JLR34">
        <f t="shared" si="476"/>
        <v>0</v>
      </c>
      <c r="JLS34">
        <f t="shared" si="476"/>
        <v>0</v>
      </c>
      <c r="JLT34">
        <f t="shared" si="476"/>
        <v>659080.56403864059</v>
      </c>
      <c r="JLU34">
        <f t="shared" si="476"/>
        <v>659117.11308998521</v>
      </c>
      <c r="JLV34">
        <f t="shared" si="476"/>
        <v>0</v>
      </c>
      <c r="JLW34">
        <f t="shared" si="476"/>
        <v>0</v>
      </c>
      <c r="JLX34">
        <f t="shared" si="476"/>
        <v>11012046.741883423</v>
      </c>
      <c r="JLY34">
        <f t="shared" si="476"/>
        <v>11012046.748605883</v>
      </c>
      <c r="JLZ34">
        <f t="shared" si="476"/>
        <v>0</v>
      </c>
      <c r="JMA34">
        <f t="shared" si="476"/>
        <v>0</v>
      </c>
      <c r="JMB34">
        <f t="shared" si="476"/>
        <v>312228152.0487625</v>
      </c>
      <c r="JMC34">
        <f t="shared" si="476"/>
        <v>312228280.98336184</v>
      </c>
      <c r="JMD34">
        <f t="shared" si="476"/>
        <v>0</v>
      </c>
      <c r="JME34">
        <f t="shared" si="476"/>
        <v>0</v>
      </c>
      <c r="JMF34">
        <f t="shared" si="476"/>
        <v>131827.35311331283</v>
      </c>
      <c r="JMG34">
        <f t="shared" si="476"/>
        <v>131829.25569127576</v>
      </c>
      <c r="JMH34">
        <f t="shared" si="476"/>
        <v>0</v>
      </c>
      <c r="JMI34">
        <f t="shared" si="476"/>
        <v>0</v>
      </c>
      <c r="JMJ34">
        <f t="shared" si="476"/>
        <v>2202409.4794879849</v>
      </c>
      <c r="JMK34">
        <f t="shared" si="476"/>
        <v>2202409.4862104259</v>
      </c>
      <c r="JML34">
        <f t="shared" si="476"/>
        <v>0</v>
      </c>
      <c r="JMM34">
        <f t="shared" si="476"/>
        <v>0</v>
      </c>
      <c r="JMN34">
        <f t="shared" si="476"/>
        <v>62445669.222100034</v>
      </c>
      <c r="JMO34">
        <f t="shared" ref="JMO34:JOZ34" si="477">_xlfn.STDEV.S(JMO$1:JMO$30)</f>
        <v>62445675.677498125</v>
      </c>
      <c r="JMP34">
        <f t="shared" si="477"/>
        <v>0</v>
      </c>
      <c r="JMQ34">
        <f t="shared" si="477"/>
        <v>0</v>
      </c>
      <c r="JMR34">
        <f t="shared" si="477"/>
        <v>65914.931467158458</v>
      </c>
      <c r="JMS34">
        <f t="shared" si="477"/>
        <v>65915.32104324449</v>
      </c>
      <c r="JMT34">
        <f t="shared" si="477"/>
        <v>0</v>
      </c>
      <c r="JMU34">
        <f t="shared" si="477"/>
        <v>0</v>
      </c>
      <c r="JMV34">
        <f t="shared" si="477"/>
        <v>1101204.8216886092</v>
      </c>
      <c r="JMW34">
        <f t="shared" si="477"/>
        <v>1101204.8284110278</v>
      </c>
      <c r="JMX34">
        <f t="shared" si="477"/>
        <v>0</v>
      </c>
      <c r="JMY34">
        <f t="shared" si="477"/>
        <v>0</v>
      </c>
      <c r="JMZ34">
        <f t="shared" si="477"/>
        <v>31222838.562121354</v>
      </c>
      <c r="JNA34">
        <f t="shared" si="477"/>
        <v>31222839.858666681</v>
      </c>
      <c r="JNB34">
        <f t="shared" si="477"/>
        <v>0</v>
      </c>
      <c r="JNC34">
        <f t="shared" si="477"/>
        <v>0</v>
      </c>
      <c r="JND34">
        <f t="shared" si="477"/>
        <v>659080.56403864059</v>
      </c>
      <c r="JNE34">
        <f t="shared" si="477"/>
        <v>659117.11308998521</v>
      </c>
      <c r="JNF34">
        <f t="shared" si="477"/>
        <v>0</v>
      </c>
      <c r="JNG34">
        <f t="shared" si="477"/>
        <v>0</v>
      </c>
      <c r="JNH34">
        <f t="shared" si="477"/>
        <v>11012046.741883423</v>
      </c>
      <c r="JNI34">
        <f t="shared" si="477"/>
        <v>11012046.748605883</v>
      </c>
      <c r="JNJ34">
        <f t="shared" si="477"/>
        <v>0</v>
      </c>
      <c r="JNK34">
        <f t="shared" si="477"/>
        <v>0</v>
      </c>
      <c r="JNL34">
        <f t="shared" si="477"/>
        <v>312228152.0487625</v>
      </c>
      <c r="JNM34">
        <f t="shared" si="477"/>
        <v>312228280.98336184</v>
      </c>
      <c r="JNN34">
        <f t="shared" si="477"/>
        <v>0</v>
      </c>
      <c r="JNO34">
        <f t="shared" si="477"/>
        <v>0</v>
      </c>
      <c r="JNP34">
        <f t="shared" si="477"/>
        <v>131827.35311331283</v>
      </c>
      <c r="JNQ34">
        <f t="shared" si="477"/>
        <v>131829.25569127576</v>
      </c>
      <c r="JNR34">
        <f t="shared" si="477"/>
        <v>0</v>
      </c>
      <c r="JNS34">
        <f t="shared" si="477"/>
        <v>0</v>
      </c>
      <c r="JNT34">
        <f t="shared" si="477"/>
        <v>2202409.4794879849</v>
      </c>
      <c r="JNU34">
        <f t="shared" si="477"/>
        <v>2202409.4862104259</v>
      </c>
      <c r="JNV34">
        <f t="shared" si="477"/>
        <v>0</v>
      </c>
      <c r="JNW34">
        <f t="shared" si="477"/>
        <v>0</v>
      </c>
      <c r="JNX34">
        <f t="shared" si="477"/>
        <v>62445669.222100034</v>
      </c>
      <c r="JNY34">
        <f t="shared" si="477"/>
        <v>62445675.677498125</v>
      </c>
      <c r="JNZ34">
        <f t="shared" si="477"/>
        <v>0</v>
      </c>
      <c r="JOA34">
        <f t="shared" si="477"/>
        <v>0</v>
      </c>
      <c r="JOB34">
        <f t="shared" si="477"/>
        <v>205204.48491410236</v>
      </c>
      <c r="JOC34">
        <f t="shared" si="477"/>
        <v>205204.49355611869</v>
      </c>
      <c r="JOD34">
        <f t="shared" si="477"/>
        <v>0</v>
      </c>
      <c r="JOE34">
        <f t="shared" si="477"/>
        <v>0</v>
      </c>
      <c r="JOF34">
        <f t="shared" si="477"/>
        <v>3303087.0251014149</v>
      </c>
      <c r="JOG34">
        <f t="shared" si="477"/>
        <v>3303087.0318835648</v>
      </c>
      <c r="JOH34">
        <f t="shared" si="477"/>
        <v>0</v>
      </c>
      <c r="JOI34">
        <f t="shared" si="477"/>
        <v>0</v>
      </c>
      <c r="JOJ34">
        <f t="shared" si="477"/>
        <v>93653626.098082438</v>
      </c>
      <c r="JOK34">
        <f t="shared" si="477"/>
        <v>93653626.104857504</v>
      </c>
      <c r="JOL34">
        <f t="shared" si="477"/>
        <v>0</v>
      </c>
      <c r="JOM34">
        <f t="shared" si="477"/>
        <v>0</v>
      </c>
      <c r="JON34">
        <f t="shared" si="477"/>
        <v>2052042.3666303786</v>
      </c>
      <c r="JOO34">
        <f t="shared" si="477"/>
        <v>2052042.3752726163</v>
      </c>
      <c r="JOP34">
        <f t="shared" si="477"/>
        <v>0</v>
      </c>
      <c r="JOQ34">
        <f t="shared" si="477"/>
        <v>0</v>
      </c>
      <c r="JOR34">
        <f t="shared" si="477"/>
        <v>33030868.747811072</v>
      </c>
      <c r="JOS34">
        <f t="shared" si="477"/>
        <v>33030868.754593238</v>
      </c>
      <c r="JOT34">
        <f t="shared" si="477"/>
        <v>0</v>
      </c>
      <c r="JOU34">
        <f t="shared" si="477"/>
        <v>0</v>
      </c>
      <c r="JOV34">
        <f t="shared" si="477"/>
        <v>140164657.281822</v>
      </c>
      <c r="JOW34">
        <f t="shared" si="477"/>
        <v>140164657.28935406</v>
      </c>
      <c r="JOX34">
        <f t="shared" si="477"/>
        <v>0</v>
      </c>
      <c r="JOY34">
        <f t="shared" si="477"/>
        <v>0</v>
      </c>
      <c r="JOZ34">
        <f t="shared" si="477"/>
        <v>410408.69399347948</v>
      </c>
      <c r="JPA34">
        <f t="shared" ref="JPA34:JRL34" si="478">_xlfn.STDEV.S(JPA$1:JPA$30)</f>
        <v>410408.70263561874</v>
      </c>
      <c r="JPB34">
        <f t="shared" si="478"/>
        <v>0</v>
      </c>
      <c r="JPC34">
        <f t="shared" si="478"/>
        <v>0</v>
      </c>
      <c r="JPD34">
        <f t="shared" si="478"/>
        <v>6606173.8831802495</v>
      </c>
      <c r="JPE34">
        <f t="shared" si="478"/>
        <v>6606173.8899624078</v>
      </c>
      <c r="JPF34">
        <f t="shared" si="478"/>
        <v>0</v>
      </c>
      <c r="JPG34">
        <f t="shared" si="478"/>
        <v>0</v>
      </c>
      <c r="JPH34">
        <f t="shared" si="478"/>
        <v>187307252.02951553</v>
      </c>
      <c r="JPI34">
        <f t="shared" si="478"/>
        <v>187307252.03629062</v>
      </c>
      <c r="JPJ34">
        <f t="shared" si="478"/>
        <v>0</v>
      </c>
      <c r="JPK34">
        <f t="shared" si="478"/>
        <v>0</v>
      </c>
      <c r="JPL34">
        <f t="shared" si="478"/>
        <v>205204.48491410236</v>
      </c>
      <c r="JPM34">
        <f t="shared" si="478"/>
        <v>205204.49355611869</v>
      </c>
      <c r="JPN34">
        <f t="shared" si="478"/>
        <v>0</v>
      </c>
      <c r="JPO34">
        <f t="shared" si="478"/>
        <v>0</v>
      </c>
      <c r="JPP34">
        <f t="shared" si="478"/>
        <v>3303087.0251014149</v>
      </c>
      <c r="JPQ34">
        <f t="shared" si="478"/>
        <v>3303087.0318835648</v>
      </c>
      <c r="JPR34">
        <f t="shared" si="478"/>
        <v>0</v>
      </c>
      <c r="JPS34">
        <f t="shared" si="478"/>
        <v>0</v>
      </c>
      <c r="JPT34">
        <f t="shared" si="478"/>
        <v>93653626.098082438</v>
      </c>
      <c r="JPU34">
        <f t="shared" si="478"/>
        <v>93653626.104857504</v>
      </c>
      <c r="JPV34">
        <f t="shared" si="478"/>
        <v>0</v>
      </c>
      <c r="JPW34">
        <f t="shared" si="478"/>
        <v>0</v>
      </c>
      <c r="JPX34">
        <f t="shared" si="478"/>
        <v>2052042.3666303786</v>
      </c>
      <c r="JPY34">
        <f t="shared" si="478"/>
        <v>2052042.3752726163</v>
      </c>
      <c r="JPZ34">
        <f t="shared" si="478"/>
        <v>0</v>
      </c>
      <c r="JQA34">
        <f t="shared" si="478"/>
        <v>0</v>
      </c>
      <c r="JQB34">
        <f t="shared" si="478"/>
        <v>33030868.747811072</v>
      </c>
      <c r="JQC34">
        <f t="shared" si="478"/>
        <v>33030868.754593238</v>
      </c>
      <c r="JQD34">
        <f t="shared" si="478"/>
        <v>0</v>
      </c>
      <c r="JQE34">
        <f t="shared" si="478"/>
        <v>0</v>
      </c>
      <c r="JQF34">
        <f t="shared" si="478"/>
        <v>140164657.281822</v>
      </c>
      <c r="JQG34">
        <f t="shared" si="478"/>
        <v>140164657.28935406</v>
      </c>
      <c r="JQH34">
        <f t="shared" si="478"/>
        <v>0</v>
      </c>
      <c r="JQI34">
        <f t="shared" si="478"/>
        <v>0</v>
      </c>
      <c r="JQJ34">
        <f t="shared" si="478"/>
        <v>410408.69399347948</v>
      </c>
      <c r="JQK34">
        <f t="shared" si="478"/>
        <v>410408.70263561874</v>
      </c>
      <c r="JQL34">
        <f t="shared" si="478"/>
        <v>0</v>
      </c>
      <c r="JQM34">
        <f t="shared" si="478"/>
        <v>0</v>
      </c>
      <c r="JQN34">
        <f t="shared" si="478"/>
        <v>6606173.8831802495</v>
      </c>
      <c r="JQO34">
        <f t="shared" si="478"/>
        <v>6606173.8899624078</v>
      </c>
      <c r="JQP34">
        <f t="shared" si="478"/>
        <v>0</v>
      </c>
      <c r="JQQ34">
        <f t="shared" si="478"/>
        <v>0</v>
      </c>
      <c r="JQR34">
        <f t="shared" si="478"/>
        <v>187307252.02951553</v>
      </c>
      <c r="JQS34">
        <f t="shared" si="478"/>
        <v>187307252.03629062</v>
      </c>
      <c r="JQT34">
        <f t="shared" si="478"/>
        <v>0</v>
      </c>
      <c r="JQU34">
        <f t="shared" si="478"/>
        <v>0</v>
      </c>
      <c r="JQV34">
        <f t="shared" si="478"/>
        <v>288.80170298202916</v>
      </c>
      <c r="JQW34">
        <f t="shared" si="478"/>
        <v>288.83963113173246</v>
      </c>
      <c r="JQX34">
        <f t="shared" si="478"/>
        <v>0</v>
      </c>
      <c r="JQY34">
        <f t="shared" si="478"/>
        <v>0</v>
      </c>
      <c r="JQZ34">
        <f t="shared" si="478"/>
        <v>1580.4999458455334</v>
      </c>
      <c r="JRA34">
        <f t="shared" si="478"/>
        <v>1580.5076466699761</v>
      </c>
      <c r="JRB34">
        <f t="shared" si="478"/>
        <v>0</v>
      </c>
      <c r="JRC34">
        <f t="shared" si="478"/>
        <v>0</v>
      </c>
      <c r="JRD34">
        <f t="shared" si="478"/>
        <v>44754.814228203264</v>
      </c>
      <c r="JRE34">
        <f t="shared" si="478"/>
        <v>44754.944550757507</v>
      </c>
      <c r="JRF34">
        <f t="shared" si="478"/>
        <v>0</v>
      </c>
      <c r="JRG34">
        <f t="shared" si="478"/>
        <v>0</v>
      </c>
      <c r="JRH34">
        <f t="shared" si="478"/>
        <v>2882.2036152574224</v>
      </c>
      <c r="JRI34">
        <f t="shared" si="478"/>
        <v>2882.7211927915364</v>
      </c>
      <c r="JRJ34">
        <f t="shared" si="478"/>
        <v>0</v>
      </c>
      <c r="JRK34">
        <f t="shared" si="478"/>
        <v>0</v>
      </c>
      <c r="JRL34">
        <f t="shared" si="478"/>
        <v>15803.025455332025</v>
      </c>
      <c r="JRM34">
        <f t="shared" ref="JRM34:JTX34" si="479">_xlfn.STDEV.S(JRM$1:JRM$30)</f>
        <v>15803.033184488644</v>
      </c>
      <c r="JRN34">
        <f t="shared" si="479"/>
        <v>0</v>
      </c>
      <c r="JRO34">
        <f t="shared" si="479"/>
        <v>0</v>
      </c>
      <c r="JRP34">
        <f t="shared" si="479"/>
        <v>447524.44858909154</v>
      </c>
      <c r="JRQ34">
        <f t="shared" si="479"/>
        <v>447536.45750129165</v>
      </c>
      <c r="JRR34">
        <f t="shared" si="479"/>
        <v>0</v>
      </c>
      <c r="JRS34">
        <f t="shared" si="479"/>
        <v>0</v>
      </c>
      <c r="JRT34">
        <f t="shared" si="479"/>
        <v>577.05264804928299</v>
      </c>
      <c r="JRU34">
        <f t="shared" si="479"/>
        <v>577.19125199478754</v>
      </c>
      <c r="JRV34">
        <f t="shared" si="479"/>
        <v>0</v>
      </c>
      <c r="JRW34">
        <f t="shared" si="479"/>
        <v>0</v>
      </c>
      <c r="JRX34">
        <f t="shared" si="479"/>
        <v>3160.7805273178838</v>
      </c>
      <c r="JRY34">
        <f t="shared" si="479"/>
        <v>3160.7882438815955</v>
      </c>
      <c r="JRZ34">
        <f t="shared" si="479"/>
        <v>0</v>
      </c>
      <c r="JSA34">
        <f t="shared" si="479"/>
        <v>0</v>
      </c>
      <c r="JSB34">
        <f t="shared" si="479"/>
        <v>89508.678235426996</v>
      </c>
      <c r="JSC34">
        <f t="shared" si="479"/>
        <v>89509.296986141067</v>
      </c>
      <c r="JSD34">
        <f t="shared" si="479"/>
        <v>0</v>
      </c>
      <c r="JSE34">
        <f t="shared" si="479"/>
        <v>0</v>
      </c>
      <c r="JSF34">
        <f t="shared" si="479"/>
        <v>288.80170298202916</v>
      </c>
      <c r="JSG34">
        <f t="shared" si="479"/>
        <v>288.83963113173246</v>
      </c>
      <c r="JSH34">
        <f t="shared" si="479"/>
        <v>0</v>
      </c>
      <c r="JSI34">
        <f t="shared" si="479"/>
        <v>0</v>
      </c>
      <c r="JSJ34">
        <f t="shared" si="479"/>
        <v>1580.4999458455334</v>
      </c>
      <c r="JSK34">
        <f t="shared" si="479"/>
        <v>1580.5076466699761</v>
      </c>
      <c r="JSL34">
        <f t="shared" si="479"/>
        <v>0</v>
      </c>
      <c r="JSM34">
        <f t="shared" si="479"/>
        <v>0</v>
      </c>
      <c r="JSN34">
        <f t="shared" si="479"/>
        <v>44754.814228203264</v>
      </c>
      <c r="JSO34">
        <f t="shared" si="479"/>
        <v>44754.944550757507</v>
      </c>
      <c r="JSP34">
        <f t="shared" si="479"/>
        <v>0</v>
      </c>
      <c r="JSQ34">
        <f t="shared" si="479"/>
        <v>0</v>
      </c>
      <c r="JSR34">
        <f t="shared" si="479"/>
        <v>2882.2036152574224</v>
      </c>
      <c r="JSS34">
        <f t="shared" si="479"/>
        <v>2882.7211927915364</v>
      </c>
      <c r="JST34">
        <f t="shared" si="479"/>
        <v>0</v>
      </c>
      <c r="JSU34">
        <f t="shared" si="479"/>
        <v>0</v>
      </c>
      <c r="JSV34">
        <f t="shared" si="479"/>
        <v>15803.025455332025</v>
      </c>
      <c r="JSW34">
        <f t="shared" si="479"/>
        <v>15803.033184488644</v>
      </c>
      <c r="JSX34">
        <f t="shared" si="479"/>
        <v>0</v>
      </c>
      <c r="JSY34">
        <f t="shared" si="479"/>
        <v>0</v>
      </c>
      <c r="JSZ34">
        <f t="shared" si="479"/>
        <v>447524.44858909154</v>
      </c>
      <c r="JTA34">
        <f t="shared" si="479"/>
        <v>447536.45750129165</v>
      </c>
      <c r="JTB34">
        <f t="shared" si="479"/>
        <v>0</v>
      </c>
      <c r="JTC34">
        <f t="shared" si="479"/>
        <v>0</v>
      </c>
      <c r="JTD34">
        <f t="shared" si="479"/>
        <v>577.05264804928299</v>
      </c>
      <c r="JTE34">
        <f t="shared" si="479"/>
        <v>577.19125199478754</v>
      </c>
      <c r="JTF34">
        <f t="shared" si="479"/>
        <v>0</v>
      </c>
      <c r="JTG34">
        <f t="shared" si="479"/>
        <v>0</v>
      </c>
      <c r="JTH34">
        <f t="shared" si="479"/>
        <v>3160.7805273178838</v>
      </c>
      <c r="JTI34">
        <f t="shared" si="479"/>
        <v>3160.7882438815955</v>
      </c>
      <c r="JTJ34">
        <f t="shared" si="479"/>
        <v>0</v>
      </c>
      <c r="JTK34">
        <f t="shared" si="479"/>
        <v>0</v>
      </c>
      <c r="JTL34">
        <f t="shared" si="479"/>
        <v>89508.678235426996</v>
      </c>
      <c r="JTM34">
        <f t="shared" si="479"/>
        <v>89509.296986141067</v>
      </c>
      <c r="JTN34">
        <f t="shared" si="479"/>
        <v>0</v>
      </c>
      <c r="JTO34">
        <f t="shared" si="479"/>
        <v>0</v>
      </c>
      <c r="JTP34">
        <f t="shared" si="479"/>
        <v>1401.4226550645164</v>
      </c>
      <c r="JTQ34">
        <f t="shared" si="479"/>
        <v>1401.4304752099872</v>
      </c>
      <c r="JTR34">
        <f t="shared" si="479"/>
        <v>0</v>
      </c>
      <c r="JTS34">
        <f t="shared" si="479"/>
        <v>0</v>
      </c>
      <c r="JTT34">
        <f t="shared" si="479"/>
        <v>4849.460001424769</v>
      </c>
      <c r="JTU34">
        <f t="shared" si="479"/>
        <v>4849.4683074056702</v>
      </c>
      <c r="JTV34">
        <f t="shared" si="479"/>
        <v>0</v>
      </c>
      <c r="JTW34">
        <f t="shared" si="479"/>
        <v>0</v>
      </c>
      <c r="JTX34">
        <f t="shared" si="479"/>
        <v>137032.24477641404</v>
      </c>
      <c r="JTY34">
        <f t="shared" ref="JTY34:JWJ34" si="480">_xlfn.STDEV.S(JTY$1:JTY$30)</f>
        <v>137032.25302954123</v>
      </c>
      <c r="JTZ34">
        <f t="shared" si="480"/>
        <v>0</v>
      </c>
      <c r="JUA34">
        <f t="shared" si="480"/>
        <v>0</v>
      </c>
      <c r="JUB34">
        <f t="shared" si="480"/>
        <v>14010.819828299975</v>
      </c>
      <c r="JUC34">
        <f t="shared" si="480"/>
        <v>14010.827681218832</v>
      </c>
      <c r="JUD34">
        <f t="shared" si="480"/>
        <v>0</v>
      </c>
      <c r="JUE34">
        <f t="shared" si="480"/>
        <v>0</v>
      </c>
      <c r="JUF34">
        <f t="shared" si="480"/>
        <v>48492.309635022706</v>
      </c>
      <c r="JUG34">
        <f t="shared" si="480"/>
        <v>48492.317950316428</v>
      </c>
      <c r="JUH34">
        <f t="shared" si="480"/>
        <v>0</v>
      </c>
      <c r="JUI34">
        <f t="shared" si="480"/>
        <v>0</v>
      </c>
      <c r="JUJ34">
        <f t="shared" si="480"/>
        <v>1370320.1931746865</v>
      </c>
      <c r="JUK34">
        <f t="shared" si="480"/>
        <v>1370320.2014281431</v>
      </c>
      <c r="JUL34">
        <f t="shared" si="480"/>
        <v>0</v>
      </c>
      <c r="JUM34">
        <f t="shared" si="480"/>
        <v>0</v>
      </c>
      <c r="JUN34">
        <f t="shared" si="480"/>
        <v>2802.4667643911926</v>
      </c>
      <c r="JUO34">
        <f t="shared" si="480"/>
        <v>2802.4746027421511</v>
      </c>
      <c r="JUP34">
        <f t="shared" si="480"/>
        <v>0</v>
      </c>
      <c r="JUQ34">
        <f t="shared" si="480"/>
        <v>0</v>
      </c>
      <c r="JUR34">
        <f t="shared" si="480"/>
        <v>9698.665506953188</v>
      </c>
      <c r="JUS34">
        <f t="shared" si="480"/>
        <v>9698.6738181077762</v>
      </c>
      <c r="JUT34">
        <f t="shared" si="480"/>
        <v>0</v>
      </c>
      <c r="JUU34">
        <f t="shared" si="480"/>
        <v>0</v>
      </c>
      <c r="JUV34">
        <f t="shared" si="480"/>
        <v>274064.23904255615</v>
      </c>
      <c r="JUW34">
        <f t="shared" si="480"/>
        <v>274064.24729586631</v>
      </c>
      <c r="JUX34">
        <f t="shared" si="480"/>
        <v>0</v>
      </c>
      <c r="JUY34">
        <f t="shared" si="480"/>
        <v>0</v>
      </c>
      <c r="JUZ34">
        <f t="shared" si="480"/>
        <v>1401.4226550645164</v>
      </c>
      <c r="JVA34">
        <f t="shared" si="480"/>
        <v>1401.4304752099872</v>
      </c>
      <c r="JVB34">
        <f t="shared" si="480"/>
        <v>0</v>
      </c>
      <c r="JVC34">
        <f t="shared" si="480"/>
        <v>0</v>
      </c>
      <c r="JVD34">
        <f t="shared" si="480"/>
        <v>4849.460001424769</v>
      </c>
      <c r="JVE34">
        <f t="shared" si="480"/>
        <v>4849.4683074056702</v>
      </c>
      <c r="JVF34">
        <f t="shared" si="480"/>
        <v>0</v>
      </c>
      <c r="JVG34">
        <f t="shared" si="480"/>
        <v>0</v>
      </c>
      <c r="JVH34">
        <f t="shared" si="480"/>
        <v>137032.24477641404</v>
      </c>
      <c r="JVI34">
        <f t="shared" si="480"/>
        <v>137032.25302954123</v>
      </c>
      <c r="JVJ34">
        <f t="shared" si="480"/>
        <v>0</v>
      </c>
      <c r="JVK34">
        <f t="shared" si="480"/>
        <v>0</v>
      </c>
      <c r="JVL34">
        <f t="shared" si="480"/>
        <v>14010.819828299975</v>
      </c>
      <c r="JVM34">
        <f t="shared" si="480"/>
        <v>14010.827681218832</v>
      </c>
      <c r="JVN34">
        <f t="shared" si="480"/>
        <v>0</v>
      </c>
      <c r="JVO34">
        <f t="shared" si="480"/>
        <v>0</v>
      </c>
      <c r="JVP34">
        <f t="shared" si="480"/>
        <v>48492.309635022706</v>
      </c>
      <c r="JVQ34">
        <f t="shared" si="480"/>
        <v>48492.317950316428</v>
      </c>
      <c r="JVR34">
        <f t="shared" si="480"/>
        <v>0</v>
      </c>
      <c r="JVS34">
        <f t="shared" si="480"/>
        <v>0</v>
      </c>
      <c r="JVT34">
        <f t="shared" si="480"/>
        <v>1370320.1931746865</v>
      </c>
      <c r="JVU34">
        <f t="shared" si="480"/>
        <v>1370320.2014281431</v>
      </c>
      <c r="JVV34">
        <f t="shared" si="480"/>
        <v>0</v>
      </c>
      <c r="JVW34">
        <f t="shared" si="480"/>
        <v>0</v>
      </c>
      <c r="JVX34">
        <f t="shared" si="480"/>
        <v>2802.4667643911926</v>
      </c>
      <c r="JVY34">
        <f t="shared" si="480"/>
        <v>2802.4746027421511</v>
      </c>
      <c r="JVZ34">
        <f t="shared" si="480"/>
        <v>0</v>
      </c>
      <c r="JWA34">
        <f t="shared" si="480"/>
        <v>0</v>
      </c>
      <c r="JWB34">
        <f t="shared" si="480"/>
        <v>9698.665506953188</v>
      </c>
      <c r="JWC34">
        <f t="shared" si="480"/>
        <v>9698.6738181077762</v>
      </c>
      <c r="JWD34">
        <f t="shared" si="480"/>
        <v>0</v>
      </c>
      <c r="JWE34">
        <f t="shared" si="480"/>
        <v>0</v>
      </c>
      <c r="JWF34">
        <f t="shared" si="480"/>
        <v>274064.23904255615</v>
      </c>
      <c r="JWG34">
        <f t="shared" si="480"/>
        <v>274064.24729586631</v>
      </c>
      <c r="JWH34">
        <f t="shared" si="480"/>
        <v>0</v>
      </c>
      <c r="JWI34">
        <f t="shared" si="480"/>
        <v>0</v>
      </c>
      <c r="JWJ34">
        <f t="shared" si="480"/>
        <v>288.6611527097885</v>
      </c>
      <c r="JWK34">
        <f t="shared" ref="JWK34:JYV34" si="481">_xlfn.STDEV.S(JWK$1:JWK$30)</f>
        <v>288.7536108575116</v>
      </c>
      <c r="JWL34">
        <f t="shared" si="481"/>
        <v>0</v>
      </c>
      <c r="JWM34">
        <f t="shared" si="481"/>
        <v>0</v>
      </c>
      <c r="JWN34">
        <f t="shared" si="481"/>
        <v>1580.4999458455334</v>
      </c>
      <c r="JWO34">
        <f t="shared" si="481"/>
        <v>1580.5076466699761</v>
      </c>
      <c r="JWP34">
        <f t="shared" si="481"/>
        <v>0</v>
      </c>
      <c r="JWQ34">
        <f t="shared" si="481"/>
        <v>0</v>
      </c>
      <c r="JWR34">
        <f t="shared" si="481"/>
        <v>44754.082461111415</v>
      </c>
      <c r="JWS34">
        <f t="shared" si="481"/>
        <v>44754.577153456928</v>
      </c>
      <c r="JWT34">
        <f t="shared" si="481"/>
        <v>0</v>
      </c>
      <c r="JWU34">
        <f t="shared" si="481"/>
        <v>0</v>
      </c>
      <c r="JWV34">
        <f t="shared" si="481"/>
        <v>2919.0831519975345</v>
      </c>
      <c r="JWW34">
        <f t="shared" si="481"/>
        <v>2886.903961044698</v>
      </c>
      <c r="JWX34">
        <f t="shared" si="481"/>
        <v>0</v>
      </c>
      <c r="JWY34">
        <f t="shared" si="481"/>
        <v>0</v>
      </c>
      <c r="JWZ34">
        <f t="shared" si="481"/>
        <v>15803.025455332025</v>
      </c>
      <c r="JXA34">
        <f t="shared" si="481"/>
        <v>15803.033184488644</v>
      </c>
      <c r="JXB34">
        <f t="shared" si="481"/>
        <v>0</v>
      </c>
      <c r="JXC34">
        <f t="shared" si="481"/>
        <v>0</v>
      </c>
      <c r="JXD34">
        <f t="shared" si="481"/>
        <v>447456.57670625398</v>
      </c>
      <c r="JXE34">
        <f t="shared" si="481"/>
        <v>447501.04390961432</v>
      </c>
      <c r="JXF34">
        <f t="shared" si="481"/>
        <v>0</v>
      </c>
      <c r="JXG34">
        <f t="shared" si="481"/>
        <v>0</v>
      </c>
      <c r="JXH34">
        <f t="shared" si="481"/>
        <v>576.76600082219954</v>
      </c>
      <c r="JXI34">
        <f t="shared" si="481"/>
        <v>576.86509466115524</v>
      </c>
      <c r="JXJ34">
        <f t="shared" si="481"/>
        <v>0</v>
      </c>
      <c r="JXK34">
        <f t="shared" si="481"/>
        <v>0</v>
      </c>
      <c r="JXL34">
        <f t="shared" si="481"/>
        <v>3160.7805273178838</v>
      </c>
      <c r="JXM34">
        <f t="shared" si="481"/>
        <v>3160.7882438815955</v>
      </c>
      <c r="JXN34">
        <f t="shared" si="481"/>
        <v>0</v>
      </c>
      <c r="JXO34">
        <f t="shared" si="481"/>
        <v>0</v>
      </c>
      <c r="JXP34">
        <f t="shared" si="481"/>
        <v>89505.063348228767</v>
      </c>
      <c r="JXQ34">
        <f t="shared" si="481"/>
        <v>89507.470988824556</v>
      </c>
      <c r="JXR34">
        <f t="shared" si="481"/>
        <v>0</v>
      </c>
      <c r="JXS34">
        <f t="shared" si="481"/>
        <v>0</v>
      </c>
      <c r="JXT34">
        <f t="shared" si="481"/>
        <v>288.6611527097885</v>
      </c>
      <c r="JXU34">
        <f t="shared" si="481"/>
        <v>288.7536108575116</v>
      </c>
      <c r="JXV34">
        <f t="shared" si="481"/>
        <v>0</v>
      </c>
      <c r="JXW34">
        <f t="shared" si="481"/>
        <v>0</v>
      </c>
      <c r="JXX34">
        <f t="shared" si="481"/>
        <v>1580.4999458455334</v>
      </c>
      <c r="JXY34">
        <f t="shared" si="481"/>
        <v>1580.5076466699761</v>
      </c>
      <c r="JXZ34">
        <f t="shared" si="481"/>
        <v>0</v>
      </c>
      <c r="JYA34">
        <f t="shared" si="481"/>
        <v>0</v>
      </c>
      <c r="JYB34">
        <f t="shared" si="481"/>
        <v>44754.082461111415</v>
      </c>
      <c r="JYC34">
        <f t="shared" si="481"/>
        <v>44754.577153456928</v>
      </c>
      <c r="JYD34">
        <f t="shared" si="481"/>
        <v>0</v>
      </c>
      <c r="JYE34">
        <f t="shared" si="481"/>
        <v>0</v>
      </c>
      <c r="JYF34">
        <f t="shared" si="481"/>
        <v>2919.0831519975345</v>
      </c>
      <c r="JYG34">
        <f t="shared" si="481"/>
        <v>2886.903961044698</v>
      </c>
      <c r="JYH34">
        <f t="shared" si="481"/>
        <v>0</v>
      </c>
      <c r="JYI34">
        <f t="shared" si="481"/>
        <v>0</v>
      </c>
      <c r="JYJ34">
        <f t="shared" si="481"/>
        <v>15803.025455332025</v>
      </c>
      <c r="JYK34">
        <f t="shared" si="481"/>
        <v>15803.033184488644</v>
      </c>
      <c r="JYL34">
        <f t="shared" si="481"/>
        <v>0</v>
      </c>
      <c r="JYM34">
        <f t="shared" si="481"/>
        <v>0</v>
      </c>
      <c r="JYN34">
        <f t="shared" si="481"/>
        <v>447456.57670625398</v>
      </c>
      <c r="JYO34">
        <f t="shared" si="481"/>
        <v>447501.04390961432</v>
      </c>
      <c r="JYP34">
        <f t="shared" si="481"/>
        <v>0</v>
      </c>
      <c r="JYQ34">
        <f t="shared" si="481"/>
        <v>0</v>
      </c>
      <c r="JYR34">
        <f t="shared" si="481"/>
        <v>576.76600082219954</v>
      </c>
      <c r="JYS34">
        <f t="shared" si="481"/>
        <v>576.86509466115524</v>
      </c>
      <c r="JYT34">
        <f t="shared" si="481"/>
        <v>0</v>
      </c>
      <c r="JYU34">
        <f t="shared" si="481"/>
        <v>0</v>
      </c>
      <c r="JYV34">
        <f t="shared" si="481"/>
        <v>3160.7805273178838</v>
      </c>
      <c r="JYW34">
        <f t="shared" ref="JYW34:KBH34" si="482">_xlfn.STDEV.S(JYW$1:JYW$30)</f>
        <v>3160.7882438815955</v>
      </c>
      <c r="JYX34">
        <f t="shared" si="482"/>
        <v>0</v>
      </c>
      <c r="JYY34">
        <f t="shared" si="482"/>
        <v>0</v>
      </c>
      <c r="JYZ34">
        <f t="shared" si="482"/>
        <v>89505.063348228767</v>
      </c>
      <c r="JZA34">
        <f t="shared" si="482"/>
        <v>89507.470988824556</v>
      </c>
      <c r="JZB34">
        <f t="shared" si="482"/>
        <v>0</v>
      </c>
      <c r="JZC34">
        <f t="shared" si="482"/>
        <v>0</v>
      </c>
      <c r="JZD34">
        <f t="shared" si="482"/>
        <v>1401.4226550645164</v>
      </c>
      <c r="JZE34">
        <f t="shared" si="482"/>
        <v>1401.4304752099872</v>
      </c>
      <c r="JZF34">
        <f t="shared" si="482"/>
        <v>0</v>
      </c>
      <c r="JZG34">
        <f t="shared" si="482"/>
        <v>0</v>
      </c>
      <c r="JZH34">
        <f t="shared" si="482"/>
        <v>4849.460001424769</v>
      </c>
      <c r="JZI34">
        <f t="shared" si="482"/>
        <v>4849.4683074056702</v>
      </c>
      <c r="JZJ34">
        <f t="shared" si="482"/>
        <v>0</v>
      </c>
      <c r="JZK34">
        <f t="shared" si="482"/>
        <v>0</v>
      </c>
      <c r="JZL34">
        <f t="shared" si="482"/>
        <v>137032.24477641404</v>
      </c>
      <c r="JZM34">
        <f t="shared" si="482"/>
        <v>137032.25302954123</v>
      </c>
      <c r="JZN34">
        <f t="shared" si="482"/>
        <v>0</v>
      </c>
      <c r="JZO34">
        <f t="shared" si="482"/>
        <v>0</v>
      </c>
      <c r="JZP34">
        <f t="shared" si="482"/>
        <v>14010.819828299975</v>
      </c>
      <c r="JZQ34">
        <f t="shared" si="482"/>
        <v>14010.827681218832</v>
      </c>
      <c r="JZR34">
        <f t="shared" si="482"/>
        <v>0</v>
      </c>
      <c r="JZS34">
        <f t="shared" si="482"/>
        <v>0</v>
      </c>
      <c r="JZT34">
        <f t="shared" si="482"/>
        <v>48492.309635022706</v>
      </c>
      <c r="JZU34">
        <f t="shared" si="482"/>
        <v>48492.317950316428</v>
      </c>
      <c r="JZV34">
        <f t="shared" si="482"/>
        <v>0</v>
      </c>
      <c r="JZW34">
        <f t="shared" si="482"/>
        <v>0</v>
      </c>
      <c r="JZX34">
        <f t="shared" si="482"/>
        <v>1370320.1931746865</v>
      </c>
      <c r="JZY34">
        <f t="shared" si="482"/>
        <v>1370320.2014281431</v>
      </c>
      <c r="JZZ34">
        <f t="shared" si="482"/>
        <v>0</v>
      </c>
      <c r="KAA34">
        <f t="shared" si="482"/>
        <v>0</v>
      </c>
      <c r="KAB34">
        <f t="shared" si="482"/>
        <v>2802.4667643911926</v>
      </c>
      <c r="KAC34">
        <f t="shared" si="482"/>
        <v>2802.4746027421511</v>
      </c>
      <c r="KAD34">
        <f t="shared" si="482"/>
        <v>0</v>
      </c>
      <c r="KAE34">
        <f t="shared" si="482"/>
        <v>0</v>
      </c>
      <c r="KAF34">
        <f t="shared" si="482"/>
        <v>9698.665506953188</v>
      </c>
      <c r="KAG34">
        <f t="shared" si="482"/>
        <v>9698.6738181077762</v>
      </c>
      <c r="KAH34">
        <f t="shared" si="482"/>
        <v>0</v>
      </c>
      <c r="KAI34">
        <f t="shared" si="482"/>
        <v>0</v>
      </c>
      <c r="KAJ34">
        <f t="shared" si="482"/>
        <v>274064.23904255615</v>
      </c>
      <c r="KAK34">
        <f t="shared" si="482"/>
        <v>274064.24729586631</v>
      </c>
      <c r="KAL34">
        <f t="shared" si="482"/>
        <v>0</v>
      </c>
      <c r="KAM34">
        <f t="shared" si="482"/>
        <v>0</v>
      </c>
      <c r="KAN34">
        <f t="shared" si="482"/>
        <v>1401.4226550645164</v>
      </c>
      <c r="KAO34">
        <f t="shared" si="482"/>
        <v>1401.4304752099872</v>
      </c>
      <c r="KAP34">
        <f t="shared" si="482"/>
        <v>0</v>
      </c>
      <c r="KAQ34">
        <f t="shared" si="482"/>
        <v>0</v>
      </c>
      <c r="KAR34">
        <f t="shared" si="482"/>
        <v>4849.460001424769</v>
      </c>
      <c r="KAS34">
        <f t="shared" si="482"/>
        <v>4849.4683074056702</v>
      </c>
      <c r="KAT34">
        <f t="shared" si="482"/>
        <v>0</v>
      </c>
      <c r="KAU34">
        <f t="shared" si="482"/>
        <v>0</v>
      </c>
      <c r="KAV34">
        <f t="shared" si="482"/>
        <v>137032.24477641404</v>
      </c>
      <c r="KAW34">
        <f t="shared" si="482"/>
        <v>137032.25302954123</v>
      </c>
      <c r="KAX34">
        <f t="shared" si="482"/>
        <v>0</v>
      </c>
      <c r="KAY34">
        <f t="shared" si="482"/>
        <v>0</v>
      </c>
      <c r="KAZ34">
        <f t="shared" si="482"/>
        <v>14010.819828299975</v>
      </c>
      <c r="KBA34">
        <f t="shared" si="482"/>
        <v>14010.827681218832</v>
      </c>
      <c r="KBB34">
        <f t="shared" si="482"/>
        <v>0</v>
      </c>
      <c r="KBC34">
        <f t="shared" si="482"/>
        <v>0</v>
      </c>
      <c r="KBD34">
        <f t="shared" si="482"/>
        <v>48492.309635022706</v>
      </c>
      <c r="KBE34">
        <f t="shared" si="482"/>
        <v>48492.317950316428</v>
      </c>
      <c r="KBF34">
        <f t="shared" si="482"/>
        <v>0</v>
      </c>
      <c r="KBG34">
        <f t="shared" si="482"/>
        <v>0</v>
      </c>
      <c r="KBH34">
        <f t="shared" si="482"/>
        <v>1370320.1931746865</v>
      </c>
      <c r="KBI34">
        <f t="shared" ref="KBI34:KDT34" si="483">_xlfn.STDEV.S(KBI$1:KBI$30)</f>
        <v>1370320.2014281431</v>
      </c>
      <c r="KBJ34">
        <f t="shared" si="483"/>
        <v>0</v>
      </c>
      <c r="KBK34">
        <f t="shared" si="483"/>
        <v>0</v>
      </c>
      <c r="KBL34">
        <f t="shared" si="483"/>
        <v>2802.4667643911926</v>
      </c>
      <c r="KBM34">
        <f t="shared" si="483"/>
        <v>2802.4746027421511</v>
      </c>
      <c r="KBN34">
        <f t="shared" si="483"/>
        <v>0</v>
      </c>
      <c r="KBO34">
        <f t="shared" si="483"/>
        <v>0</v>
      </c>
      <c r="KBP34">
        <f t="shared" si="483"/>
        <v>9698.665506953188</v>
      </c>
      <c r="KBQ34">
        <f t="shared" si="483"/>
        <v>9698.6738181077762</v>
      </c>
      <c r="KBR34">
        <f t="shared" si="483"/>
        <v>0</v>
      </c>
      <c r="KBS34">
        <f t="shared" si="483"/>
        <v>0</v>
      </c>
      <c r="KBT34">
        <f t="shared" si="483"/>
        <v>274064.23904255615</v>
      </c>
      <c r="KBU34">
        <f t="shared" si="483"/>
        <v>274064.24729586631</v>
      </c>
      <c r="KBV34">
        <f t="shared" si="483"/>
        <v>0</v>
      </c>
      <c r="KBW34">
        <f t="shared" si="483"/>
        <v>0</v>
      </c>
      <c r="KBX34">
        <f t="shared" si="483"/>
        <v>44754.998277595616</v>
      </c>
      <c r="KBY34">
        <f t="shared" si="483"/>
        <v>44755.036676983385</v>
      </c>
      <c r="KBZ34">
        <f t="shared" si="483"/>
        <v>0</v>
      </c>
      <c r="KCA34">
        <f t="shared" si="483"/>
        <v>0</v>
      </c>
      <c r="KCB34">
        <f t="shared" si="483"/>
        <v>754477.74713326094</v>
      </c>
      <c r="KCC34">
        <f t="shared" si="483"/>
        <v>754477.7538328598</v>
      </c>
      <c r="KCD34">
        <f t="shared" si="483"/>
        <v>0</v>
      </c>
      <c r="KCE34">
        <f t="shared" si="483"/>
        <v>0</v>
      </c>
      <c r="KCF34">
        <f t="shared" si="483"/>
        <v>21391921.908418942</v>
      </c>
      <c r="KCG34">
        <f t="shared" si="483"/>
        <v>21391922.022257864</v>
      </c>
      <c r="KCH34">
        <f t="shared" si="483"/>
        <v>0</v>
      </c>
      <c r="KCI34">
        <f t="shared" si="483"/>
        <v>0</v>
      </c>
      <c r="KCJ34">
        <f t="shared" si="483"/>
        <v>447542.52446023648</v>
      </c>
      <c r="KCK34">
        <f t="shared" si="483"/>
        <v>447545.58783639036</v>
      </c>
      <c r="KCL34">
        <f t="shared" si="483"/>
        <v>0</v>
      </c>
      <c r="KCM34">
        <f t="shared" si="483"/>
        <v>0</v>
      </c>
      <c r="KCN34">
        <f t="shared" si="483"/>
        <v>7544776.0070643472</v>
      </c>
      <c r="KCO34">
        <f t="shared" si="483"/>
        <v>7544776.0137640052</v>
      </c>
      <c r="KCP34">
        <f t="shared" si="483"/>
        <v>0</v>
      </c>
      <c r="KCQ34">
        <f t="shared" si="483"/>
        <v>0</v>
      </c>
      <c r="KCR34">
        <f t="shared" si="483"/>
        <v>213919198.33648115</v>
      </c>
      <c r="KCS34">
        <f t="shared" si="483"/>
        <v>213919209.05687553</v>
      </c>
      <c r="KCT34">
        <f t="shared" si="483"/>
        <v>0</v>
      </c>
      <c r="KCU34">
        <f t="shared" si="483"/>
        <v>0</v>
      </c>
      <c r="KCV34">
        <f t="shared" si="483"/>
        <v>89509.595803089804</v>
      </c>
      <c r="KCW34">
        <f t="shared" si="483"/>
        <v>89509.756946811889</v>
      </c>
      <c r="KCX34">
        <f t="shared" si="483"/>
        <v>0</v>
      </c>
      <c r="KCY34">
        <f t="shared" si="483"/>
        <v>0</v>
      </c>
      <c r="KCZ34">
        <f t="shared" si="483"/>
        <v>1508955.3315699783</v>
      </c>
      <c r="KDA34">
        <f t="shared" si="483"/>
        <v>1508955.3382696097</v>
      </c>
      <c r="KDB34">
        <f t="shared" si="483"/>
        <v>0</v>
      </c>
      <c r="KDC34">
        <f t="shared" si="483"/>
        <v>0</v>
      </c>
      <c r="KDD34">
        <f t="shared" si="483"/>
        <v>42783843.011459365</v>
      </c>
      <c r="KDE34">
        <f t="shared" si="483"/>
        <v>42783843.553863741</v>
      </c>
      <c r="KDF34">
        <f t="shared" si="483"/>
        <v>0</v>
      </c>
      <c r="KDG34">
        <f t="shared" si="483"/>
        <v>0</v>
      </c>
      <c r="KDH34">
        <f t="shared" si="483"/>
        <v>44754.998277595616</v>
      </c>
      <c r="KDI34">
        <f t="shared" si="483"/>
        <v>44755.036676983385</v>
      </c>
      <c r="KDJ34">
        <f t="shared" si="483"/>
        <v>0</v>
      </c>
      <c r="KDK34">
        <f t="shared" si="483"/>
        <v>0</v>
      </c>
      <c r="KDL34">
        <f t="shared" si="483"/>
        <v>754477.74713326094</v>
      </c>
      <c r="KDM34">
        <f t="shared" si="483"/>
        <v>754477.7538328598</v>
      </c>
      <c r="KDN34">
        <f t="shared" si="483"/>
        <v>0</v>
      </c>
      <c r="KDO34">
        <f t="shared" si="483"/>
        <v>0</v>
      </c>
      <c r="KDP34">
        <f t="shared" si="483"/>
        <v>21391921.908418942</v>
      </c>
      <c r="KDQ34">
        <f t="shared" si="483"/>
        <v>21391922.022257864</v>
      </c>
      <c r="KDR34">
        <f t="shared" si="483"/>
        <v>0</v>
      </c>
      <c r="KDS34">
        <f t="shared" si="483"/>
        <v>0</v>
      </c>
      <c r="KDT34">
        <f t="shared" si="483"/>
        <v>447542.52446023648</v>
      </c>
      <c r="KDU34">
        <f t="shared" ref="KDU34:KGF34" si="484">_xlfn.STDEV.S(KDU$1:KDU$30)</f>
        <v>447545.58783639036</v>
      </c>
      <c r="KDV34">
        <f t="shared" si="484"/>
        <v>0</v>
      </c>
      <c r="KDW34">
        <f t="shared" si="484"/>
        <v>0</v>
      </c>
      <c r="KDX34">
        <f t="shared" si="484"/>
        <v>7544776.0070643472</v>
      </c>
      <c r="KDY34">
        <f t="shared" si="484"/>
        <v>7544776.0137640052</v>
      </c>
      <c r="KDZ34">
        <f t="shared" si="484"/>
        <v>0</v>
      </c>
      <c r="KEA34">
        <f t="shared" si="484"/>
        <v>0</v>
      </c>
      <c r="KEB34">
        <f t="shared" si="484"/>
        <v>213919198.33648115</v>
      </c>
      <c r="KEC34">
        <f t="shared" si="484"/>
        <v>213919209.05687553</v>
      </c>
      <c r="KED34">
        <f t="shared" si="484"/>
        <v>0</v>
      </c>
      <c r="KEE34">
        <f t="shared" si="484"/>
        <v>0</v>
      </c>
      <c r="KEF34">
        <f t="shared" si="484"/>
        <v>89509.595803089804</v>
      </c>
      <c r="KEG34">
        <f t="shared" si="484"/>
        <v>89509.756946811889</v>
      </c>
      <c r="KEH34">
        <f t="shared" si="484"/>
        <v>0</v>
      </c>
      <c r="KEI34">
        <f t="shared" si="484"/>
        <v>0</v>
      </c>
      <c r="KEJ34">
        <f t="shared" si="484"/>
        <v>1508955.3315699783</v>
      </c>
      <c r="KEK34">
        <f t="shared" si="484"/>
        <v>1508955.3382696097</v>
      </c>
      <c r="KEL34">
        <f t="shared" si="484"/>
        <v>0</v>
      </c>
      <c r="KEM34">
        <f t="shared" si="484"/>
        <v>0</v>
      </c>
      <c r="KEN34">
        <f t="shared" si="484"/>
        <v>42783843.011459365</v>
      </c>
      <c r="KEO34">
        <f t="shared" si="484"/>
        <v>42783843.553863741</v>
      </c>
      <c r="KEP34">
        <f t="shared" si="484"/>
        <v>0</v>
      </c>
      <c r="KEQ34">
        <f t="shared" si="484"/>
        <v>0</v>
      </c>
      <c r="KER34">
        <f t="shared" si="484"/>
        <v>137032.24477641404</v>
      </c>
      <c r="KES34">
        <f t="shared" si="484"/>
        <v>137032.25302954123</v>
      </c>
      <c r="KET34">
        <f t="shared" si="484"/>
        <v>0</v>
      </c>
      <c r="KEU34">
        <f t="shared" si="484"/>
        <v>0</v>
      </c>
      <c r="KEV34">
        <f t="shared" si="484"/>
        <v>2263096.3753216565</v>
      </c>
      <c r="KEW34">
        <f t="shared" si="484"/>
        <v>2263096.3820660794</v>
      </c>
      <c r="KEX34">
        <f t="shared" si="484"/>
        <v>0</v>
      </c>
      <c r="KEY34">
        <f t="shared" si="484"/>
        <v>0</v>
      </c>
      <c r="KEZ34">
        <f t="shared" si="484"/>
        <v>64166425.35660094</v>
      </c>
      <c r="KFA34">
        <f t="shared" si="484"/>
        <v>64166425.363340057</v>
      </c>
      <c r="KFB34">
        <f t="shared" si="484"/>
        <v>0</v>
      </c>
      <c r="KFC34">
        <f t="shared" si="484"/>
        <v>0</v>
      </c>
      <c r="KFD34">
        <f t="shared" si="484"/>
        <v>1370320.1931746865</v>
      </c>
      <c r="KFE34">
        <f t="shared" si="484"/>
        <v>1370320.2014281431</v>
      </c>
      <c r="KFF34">
        <f t="shared" si="484"/>
        <v>0</v>
      </c>
      <c r="KFG34">
        <f t="shared" si="484"/>
        <v>0</v>
      </c>
      <c r="KFH34">
        <f t="shared" si="484"/>
        <v>22630962.267846476</v>
      </c>
      <c r="KFI34">
        <f t="shared" si="484"/>
        <v>22630962.274590917</v>
      </c>
      <c r="KFJ34">
        <f t="shared" si="484"/>
        <v>0</v>
      </c>
      <c r="KFK34">
        <f t="shared" si="484"/>
        <v>0</v>
      </c>
      <c r="KFL34">
        <f t="shared" si="484"/>
        <v>156295617.1287241</v>
      </c>
      <c r="KFM34">
        <f t="shared" si="484"/>
        <v>156295617.12254915</v>
      </c>
      <c r="KFN34">
        <f t="shared" si="484"/>
        <v>0</v>
      </c>
      <c r="KFO34">
        <f t="shared" si="484"/>
        <v>0</v>
      </c>
      <c r="KFP34">
        <f t="shared" si="484"/>
        <v>274064.23904255615</v>
      </c>
      <c r="KFQ34">
        <f t="shared" si="484"/>
        <v>274064.24729586631</v>
      </c>
      <c r="KFR34">
        <f t="shared" si="484"/>
        <v>0</v>
      </c>
      <c r="KFS34">
        <f t="shared" si="484"/>
        <v>0</v>
      </c>
      <c r="KFT34">
        <f t="shared" si="484"/>
        <v>4526192.585602168</v>
      </c>
      <c r="KFU34">
        <f t="shared" si="484"/>
        <v>4526192.5923466021</v>
      </c>
      <c r="KFV34">
        <f t="shared" si="484"/>
        <v>0</v>
      </c>
      <c r="KFW34">
        <f t="shared" si="484"/>
        <v>0</v>
      </c>
      <c r="KFX34">
        <f t="shared" si="484"/>
        <v>128332850.5484402</v>
      </c>
      <c r="KFY34">
        <f t="shared" si="484"/>
        <v>128332850.55517931</v>
      </c>
      <c r="KFZ34">
        <f t="shared" si="484"/>
        <v>0</v>
      </c>
      <c r="KGA34">
        <f t="shared" si="484"/>
        <v>0</v>
      </c>
      <c r="KGB34">
        <f t="shared" si="484"/>
        <v>137032.24477641404</v>
      </c>
      <c r="KGC34">
        <f t="shared" si="484"/>
        <v>137032.25302954123</v>
      </c>
      <c r="KGD34">
        <f t="shared" si="484"/>
        <v>0</v>
      </c>
      <c r="KGE34">
        <f t="shared" si="484"/>
        <v>0</v>
      </c>
      <c r="KGF34">
        <f t="shared" si="484"/>
        <v>2263096.3753216565</v>
      </c>
      <c r="KGG34">
        <f t="shared" ref="KGG34:KIR34" si="485">_xlfn.STDEV.S(KGG$1:KGG$30)</f>
        <v>2263096.3820660794</v>
      </c>
      <c r="KGH34">
        <f t="shared" si="485"/>
        <v>0</v>
      </c>
      <c r="KGI34">
        <f t="shared" si="485"/>
        <v>0</v>
      </c>
      <c r="KGJ34">
        <f t="shared" si="485"/>
        <v>64166425.35660094</v>
      </c>
      <c r="KGK34">
        <f t="shared" si="485"/>
        <v>64166425.363340057</v>
      </c>
      <c r="KGL34">
        <f t="shared" si="485"/>
        <v>0</v>
      </c>
      <c r="KGM34">
        <f t="shared" si="485"/>
        <v>0</v>
      </c>
      <c r="KGN34">
        <f t="shared" si="485"/>
        <v>1370320.1931746865</v>
      </c>
      <c r="KGO34">
        <f t="shared" si="485"/>
        <v>1370320.2014281431</v>
      </c>
      <c r="KGP34">
        <f t="shared" si="485"/>
        <v>0</v>
      </c>
      <c r="KGQ34">
        <f t="shared" si="485"/>
        <v>0</v>
      </c>
      <c r="KGR34">
        <f t="shared" si="485"/>
        <v>22630962.267846476</v>
      </c>
      <c r="KGS34">
        <f t="shared" si="485"/>
        <v>22630962.274590917</v>
      </c>
      <c r="KGT34">
        <f t="shared" si="485"/>
        <v>0</v>
      </c>
      <c r="KGU34">
        <f t="shared" si="485"/>
        <v>0</v>
      </c>
      <c r="KGV34">
        <f t="shared" si="485"/>
        <v>156295617.1287241</v>
      </c>
      <c r="KGW34">
        <f t="shared" si="485"/>
        <v>156295617.12254915</v>
      </c>
      <c r="KGX34">
        <f t="shared" si="485"/>
        <v>0</v>
      </c>
      <c r="KGY34">
        <f t="shared" si="485"/>
        <v>0</v>
      </c>
      <c r="KGZ34">
        <f t="shared" si="485"/>
        <v>274064.23904255615</v>
      </c>
      <c r="KHA34">
        <f t="shared" si="485"/>
        <v>274064.24729586631</v>
      </c>
      <c r="KHB34">
        <f t="shared" si="485"/>
        <v>0</v>
      </c>
      <c r="KHC34">
        <f t="shared" si="485"/>
        <v>0</v>
      </c>
      <c r="KHD34">
        <f t="shared" si="485"/>
        <v>4526192.585602168</v>
      </c>
      <c r="KHE34">
        <f t="shared" si="485"/>
        <v>4526192.5923466021</v>
      </c>
      <c r="KHF34">
        <f t="shared" si="485"/>
        <v>0</v>
      </c>
      <c r="KHG34">
        <f t="shared" si="485"/>
        <v>0</v>
      </c>
      <c r="KHH34">
        <f t="shared" si="485"/>
        <v>128332850.5484402</v>
      </c>
      <c r="KHI34">
        <f t="shared" si="485"/>
        <v>128332850.55517931</v>
      </c>
      <c r="KHJ34">
        <f t="shared" si="485"/>
        <v>0</v>
      </c>
      <c r="KHK34">
        <f t="shared" si="485"/>
        <v>0</v>
      </c>
      <c r="KHL34">
        <f t="shared" si="485"/>
        <v>44754.814228203264</v>
      </c>
      <c r="KHM34">
        <f t="shared" si="485"/>
        <v>44754.944550757507</v>
      </c>
      <c r="KHN34">
        <f t="shared" si="485"/>
        <v>0</v>
      </c>
      <c r="KHO34">
        <f t="shared" si="485"/>
        <v>0</v>
      </c>
      <c r="KHP34">
        <f t="shared" si="485"/>
        <v>754477.74713326094</v>
      </c>
      <c r="KHQ34">
        <f t="shared" si="485"/>
        <v>754477.7538328598</v>
      </c>
      <c r="KHR34">
        <f t="shared" si="485"/>
        <v>0</v>
      </c>
      <c r="KHS34">
        <f t="shared" si="485"/>
        <v>0</v>
      </c>
      <c r="KHT34">
        <f t="shared" si="485"/>
        <v>21391921.265572593</v>
      </c>
      <c r="KHU34">
        <f t="shared" si="485"/>
        <v>21391921.700831518</v>
      </c>
      <c r="KHV34">
        <f t="shared" si="485"/>
        <v>0</v>
      </c>
      <c r="KHW34">
        <f t="shared" si="485"/>
        <v>0</v>
      </c>
      <c r="KHX34">
        <f t="shared" si="485"/>
        <v>447524.44858909154</v>
      </c>
      <c r="KHY34">
        <f t="shared" si="485"/>
        <v>447536.45750129165</v>
      </c>
      <c r="KHZ34">
        <f t="shared" si="485"/>
        <v>0</v>
      </c>
      <c r="KIA34">
        <f t="shared" si="485"/>
        <v>0</v>
      </c>
      <c r="KIB34">
        <f t="shared" si="485"/>
        <v>7544776.0070643472</v>
      </c>
      <c r="KIC34">
        <f t="shared" si="485"/>
        <v>7544776.0137640052</v>
      </c>
      <c r="KID34">
        <f t="shared" si="485"/>
        <v>0</v>
      </c>
      <c r="KIE34">
        <f t="shared" si="485"/>
        <v>0</v>
      </c>
      <c r="KIF34">
        <f t="shared" si="485"/>
        <v>213919134.06294656</v>
      </c>
      <c r="KIG34">
        <f t="shared" si="485"/>
        <v>213919176.91701654</v>
      </c>
      <c r="KIH34">
        <f t="shared" si="485"/>
        <v>0</v>
      </c>
      <c r="KII34">
        <f t="shared" si="485"/>
        <v>0</v>
      </c>
      <c r="KIJ34">
        <f t="shared" si="485"/>
        <v>89508.678235426996</v>
      </c>
      <c r="KIK34">
        <f t="shared" si="485"/>
        <v>89509.296986141067</v>
      </c>
      <c r="KIL34">
        <f t="shared" si="485"/>
        <v>0</v>
      </c>
      <c r="KIM34">
        <f t="shared" si="485"/>
        <v>0</v>
      </c>
      <c r="KIN34">
        <f t="shared" si="485"/>
        <v>1508955.3315699783</v>
      </c>
      <c r="KIO34">
        <f t="shared" si="485"/>
        <v>1508955.3382696097</v>
      </c>
      <c r="KIP34">
        <f t="shared" si="485"/>
        <v>0</v>
      </c>
      <c r="KIQ34">
        <f t="shared" si="485"/>
        <v>0</v>
      </c>
      <c r="KIR34">
        <f t="shared" si="485"/>
        <v>42783839.797319591</v>
      </c>
      <c r="KIS34">
        <f t="shared" ref="KIS34:KLD34" si="486">_xlfn.STDEV.S(KIS$1:KIS$30)</f>
        <v>42783841.946755022</v>
      </c>
      <c r="KIT34">
        <f t="shared" si="486"/>
        <v>0</v>
      </c>
      <c r="KIU34">
        <f t="shared" si="486"/>
        <v>0</v>
      </c>
      <c r="KIV34">
        <f t="shared" si="486"/>
        <v>44754.814228203264</v>
      </c>
      <c r="KIW34">
        <f t="shared" si="486"/>
        <v>44754.944550757507</v>
      </c>
      <c r="KIX34">
        <f t="shared" si="486"/>
        <v>0</v>
      </c>
      <c r="KIY34">
        <f t="shared" si="486"/>
        <v>0</v>
      </c>
      <c r="KIZ34">
        <f t="shared" si="486"/>
        <v>754477.74713326094</v>
      </c>
      <c r="KJA34">
        <f t="shared" si="486"/>
        <v>754477.7538328598</v>
      </c>
      <c r="KJB34">
        <f t="shared" si="486"/>
        <v>0</v>
      </c>
      <c r="KJC34">
        <f t="shared" si="486"/>
        <v>0</v>
      </c>
      <c r="KJD34">
        <f t="shared" si="486"/>
        <v>21391921.265572593</v>
      </c>
      <c r="KJE34">
        <f t="shared" si="486"/>
        <v>21391921.700831518</v>
      </c>
      <c r="KJF34">
        <f t="shared" si="486"/>
        <v>0</v>
      </c>
      <c r="KJG34">
        <f t="shared" si="486"/>
        <v>0</v>
      </c>
      <c r="KJH34">
        <f t="shared" si="486"/>
        <v>447524.44858909154</v>
      </c>
      <c r="KJI34">
        <f t="shared" si="486"/>
        <v>447536.45750129165</v>
      </c>
      <c r="KJJ34">
        <f t="shared" si="486"/>
        <v>0</v>
      </c>
      <c r="KJK34">
        <f t="shared" si="486"/>
        <v>0</v>
      </c>
      <c r="KJL34">
        <f t="shared" si="486"/>
        <v>7544776.0070643472</v>
      </c>
      <c r="KJM34">
        <f t="shared" si="486"/>
        <v>7544776.0137640052</v>
      </c>
      <c r="KJN34">
        <f t="shared" si="486"/>
        <v>0</v>
      </c>
      <c r="KJO34">
        <f t="shared" si="486"/>
        <v>0</v>
      </c>
      <c r="KJP34">
        <f t="shared" si="486"/>
        <v>213919134.06294656</v>
      </c>
      <c r="KJQ34">
        <f t="shared" si="486"/>
        <v>213919176.91701654</v>
      </c>
      <c r="KJR34">
        <f t="shared" si="486"/>
        <v>0</v>
      </c>
      <c r="KJS34">
        <f t="shared" si="486"/>
        <v>0</v>
      </c>
      <c r="KJT34">
        <f t="shared" si="486"/>
        <v>89508.678235426996</v>
      </c>
      <c r="KJU34">
        <f t="shared" si="486"/>
        <v>89509.296986141067</v>
      </c>
      <c r="KJV34">
        <f t="shared" si="486"/>
        <v>0</v>
      </c>
      <c r="KJW34">
        <f t="shared" si="486"/>
        <v>0</v>
      </c>
      <c r="KJX34">
        <f t="shared" si="486"/>
        <v>1508955.3315699783</v>
      </c>
      <c r="KJY34">
        <f t="shared" si="486"/>
        <v>1508955.3382696097</v>
      </c>
      <c r="KJZ34">
        <f t="shared" si="486"/>
        <v>0</v>
      </c>
      <c r="KKA34">
        <f t="shared" si="486"/>
        <v>0</v>
      </c>
      <c r="KKB34">
        <f t="shared" si="486"/>
        <v>42783839.797319591</v>
      </c>
      <c r="KKC34">
        <f t="shared" si="486"/>
        <v>42783841.946755022</v>
      </c>
      <c r="KKD34">
        <f t="shared" si="486"/>
        <v>0</v>
      </c>
      <c r="KKE34">
        <f t="shared" si="486"/>
        <v>0</v>
      </c>
      <c r="KKF34">
        <f t="shared" si="486"/>
        <v>137032.24477641404</v>
      </c>
      <c r="KKG34">
        <f t="shared" si="486"/>
        <v>137032.25302954123</v>
      </c>
      <c r="KKH34">
        <f t="shared" si="486"/>
        <v>0</v>
      </c>
      <c r="KKI34">
        <f t="shared" si="486"/>
        <v>0</v>
      </c>
      <c r="KKJ34">
        <f t="shared" si="486"/>
        <v>2263096.3753216565</v>
      </c>
      <c r="KKK34">
        <f t="shared" si="486"/>
        <v>2263096.3820660794</v>
      </c>
      <c r="KKL34">
        <f t="shared" si="486"/>
        <v>0</v>
      </c>
      <c r="KKM34">
        <f t="shared" si="486"/>
        <v>0</v>
      </c>
      <c r="KKN34">
        <f t="shared" si="486"/>
        <v>64166425.35660094</v>
      </c>
      <c r="KKO34">
        <f t="shared" si="486"/>
        <v>64166425.363340057</v>
      </c>
      <c r="KKP34">
        <f t="shared" si="486"/>
        <v>0</v>
      </c>
      <c r="KKQ34">
        <f t="shared" si="486"/>
        <v>0</v>
      </c>
      <c r="KKR34">
        <f t="shared" si="486"/>
        <v>1370320.1931746865</v>
      </c>
      <c r="KKS34">
        <f t="shared" si="486"/>
        <v>1370320.2014281431</v>
      </c>
      <c r="KKT34">
        <f t="shared" si="486"/>
        <v>0</v>
      </c>
      <c r="KKU34">
        <f t="shared" si="486"/>
        <v>0</v>
      </c>
      <c r="KKV34">
        <f t="shared" si="486"/>
        <v>22630962.267846476</v>
      </c>
      <c r="KKW34">
        <f t="shared" si="486"/>
        <v>22630962.274590917</v>
      </c>
      <c r="KKX34">
        <f t="shared" si="486"/>
        <v>0</v>
      </c>
      <c r="KKY34">
        <f t="shared" si="486"/>
        <v>0</v>
      </c>
      <c r="KKZ34">
        <f t="shared" si="486"/>
        <v>156295617.1287241</v>
      </c>
      <c r="KLA34">
        <f t="shared" si="486"/>
        <v>156295617.12254915</v>
      </c>
      <c r="KLB34">
        <f t="shared" si="486"/>
        <v>0</v>
      </c>
      <c r="KLC34">
        <f t="shared" si="486"/>
        <v>0</v>
      </c>
      <c r="KLD34">
        <f t="shared" si="486"/>
        <v>274064.23904255615</v>
      </c>
      <c r="KLE34">
        <f t="shared" ref="KLE34:KMW34" si="487">_xlfn.STDEV.S(KLE$1:KLE$30)</f>
        <v>274064.24729586631</v>
      </c>
      <c r="KLF34">
        <f t="shared" si="487"/>
        <v>0</v>
      </c>
      <c r="KLG34">
        <f t="shared" si="487"/>
        <v>0</v>
      </c>
      <c r="KLH34">
        <f t="shared" si="487"/>
        <v>4526192.585602168</v>
      </c>
      <c r="KLI34">
        <f t="shared" si="487"/>
        <v>4526192.5923466021</v>
      </c>
      <c r="KLJ34">
        <f t="shared" si="487"/>
        <v>0</v>
      </c>
      <c r="KLK34">
        <f t="shared" si="487"/>
        <v>0</v>
      </c>
      <c r="KLL34">
        <f t="shared" si="487"/>
        <v>128332850.5484402</v>
      </c>
      <c r="KLM34">
        <f t="shared" si="487"/>
        <v>128332850.55517931</v>
      </c>
      <c r="KLN34">
        <f t="shared" si="487"/>
        <v>0</v>
      </c>
      <c r="KLO34">
        <f t="shared" si="487"/>
        <v>0</v>
      </c>
      <c r="KLP34">
        <f t="shared" si="487"/>
        <v>137032.24477641404</v>
      </c>
      <c r="KLQ34">
        <f t="shared" si="487"/>
        <v>137032.25302954123</v>
      </c>
      <c r="KLR34">
        <f t="shared" si="487"/>
        <v>0</v>
      </c>
      <c r="KLS34">
        <f t="shared" si="487"/>
        <v>0</v>
      </c>
      <c r="KLT34">
        <f t="shared" si="487"/>
        <v>2263096.3753216565</v>
      </c>
      <c r="KLU34">
        <f t="shared" si="487"/>
        <v>2263096.3820660794</v>
      </c>
      <c r="KLV34">
        <f t="shared" si="487"/>
        <v>0</v>
      </c>
      <c r="KLW34">
        <f t="shared" si="487"/>
        <v>0</v>
      </c>
      <c r="KLX34">
        <f t="shared" si="487"/>
        <v>64166425.35660094</v>
      </c>
      <c r="KLY34">
        <f t="shared" si="487"/>
        <v>64166425.363340057</v>
      </c>
      <c r="KLZ34">
        <f t="shared" si="487"/>
        <v>0</v>
      </c>
      <c r="KMA34">
        <f t="shared" si="487"/>
        <v>0</v>
      </c>
      <c r="KMB34">
        <f t="shared" si="487"/>
        <v>1370320.1931746865</v>
      </c>
      <c r="KMC34">
        <f t="shared" si="487"/>
        <v>1370320.2014281431</v>
      </c>
      <c r="KMD34">
        <f t="shared" si="487"/>
        <v>0</v>
      </c>
      <c r="KME34">
        <f t="shared" si="487"/>
        <v>0</v>
      </c>
      <c r="KMF34">
        <f t="shared" si="487"/>
        <v>22630962.267846476</v>
      </c>
      <c r="KMG34">
        <f t="shared" si="487"/>
        <v>22630962.274590917</v>
      </c>
      <c r="KMH34">
        <f t="shared" si="487"/>
        <v>0</v>
      </c>
      <c r="KMI34">
        <f t="shared" si="487"/>
        <v>0</v>
      </c>
      <c r="KMJ34">
        <f t="shared" si="487"/>
        <v>156295617.1287241</v>
      </c>
      <c r="KMK34">
        <f t="shared" si="487"/>
        <v>156295617.12254915</v>
      </c>
      <c r="KML34">
        <f t="shared" si="487"/>
        <v>0</v>
      </c>
      <c r="KMM34">
        <f t="shared" si="487"/>
        <v>0</v>
      </c>
      <c r="KMN34">
        <f t="shared" si="487"/>
        <v>274064.23904255615</v>
      </c>
      <c r="KMO34">
        <f t="shared" si="487"/>
        <v>274064.24729586631</v>
      </c>
      <c r="KMP34">
        <f t="shared" si="487"/>
        <v>0</v>
      </c>
      <c r="KMQ34">
        <f t="shared" si="487"/>
        <v>0</v>
      </c>
      <c r="KMR34">
        <f t="shared" si="487"/>
        <v>4526192.585602168</v>
      </c>
      <c r="KMS34">
        <f t="shared" si="487"/>
        <v>4526192.5923466021</v>
      </c>
      <c r="KMT34">
        <f t="shared" si="487"/>
        <v>0</v>
      </c>
      <c r="KMU34">
        <f t="shared" si="487"/>
        <v>0</v>
      </c>
      <c r="KMV34">
        <f t="shared" si="487"/>
        <v>128332850.5484402</v>
      </c>
      <c r="KMW34">
        <f t="shared" si="487"/>
        <v>128332850.55517931</v>
      </c>
    </row>
    <row r="35" spans="7:7797" x14ac:dyDescent="0.25">
      <c r="G35" s="2" t="s">
        <v>5286</v>
      </c>
      <c r="H35">
        <f>MEDIAN(H$1:H$30)</f>
        <v>16</v>
      </c>
      <c r="I35">
        <f t="shared" ref="I35:BT35" si="488">MEDIAN(I$1:I$30)</f>
        <v>0</v>
      </c>
      <c r="J35">
        <f t="shared" si="488"/>
        <v>0</v>
      </c>
      <c r="K35">
        <f t="shared" si="488"/>
        <v>0</v>
      </c>
      <c r="L35">
        <f t="shared" si="488"/>
        <v>0</v>
      </c>
      <c r="M35">
        <f t="shared" si="488"/>
        <v>2</v>
      </c>
      <c r="N35">
        <f t="shared" si="488"/>
        <v>0</v>
      </c>
      <c r="O35">
        <f t="shared" si="488"/>
        <v>2</v>
      </c>
      <c r="P35">
        <f t="shared" si="488"/>
        <v>0</v>
      </c>
      <c r="Q35">
        <f t="shared" si="488"/>
        <v>0</v>
      </c>
      <c r="R35">
        <f t="shared" si="488"/>
        <v>104</v>
      </c>
      <c r="S35">
        <f t="shared" si="488"/>
        <v>0</v>
      </c>
      <c r="T35">
        <f t="shared" si="488"/>
        <v>104</v>
      </c>
      <c r="U35">
        <f t="shared" si="488"/>
        <v>0</v>
      </c>
      <c r="V35">
        <f t="shared" si="488"/>
        <v>0</v>
      </c>
      <c r="W35">
        <f t="shared" si="488"/>
        <v>208</v>
      </c>
      <c r="X35">
        <f t="shared" si="488"/>
        <v>0</v>
      </c>
      <c r="Y35">
        <f t="shared" si="488"/>
        <v>208</v>
      </c>
      <c r="Z35">
        <f t="shared" si="488"/>
        <v>0</v>
      </c>
      <c r="AA35">
        <f t="shared" si="488"/>
        <v>0</v>
      </c>
      <c r="AB35">
        <f t="shared" si="488"/>
        <v>110</v>
      </c>
      <c r="AC35">
        <f t="shared" si="488"/>
        <v>0</v>
      </c>
      <c r="AD35">
        <f t="shared" si="488"/>
        <v>120</v>
      </c>
      <c r="AE35">
        <f t="shared" si="488"/>
        <v>0</v>
      </c>
      <c r="AF35">
        <f t="shared" si="488"/>
        <v>0</v>
      </c>
      <c r="AG35">
        <f t="shared" si="488"/>
        <v>1040</v>
      </c>
      <c r="AH35">
        <f t="shared" si="488"/>
        <v>0</v>
      </c>
      <c r="AI35">
        <f t="shared" si="488"/>
        <v>1040</v>
      </c>
      <c r="AJ35">
        <f t="shared" si="488"/>
        <v>0</v>
      </c>
      <c r="AK35">
        <f t="shared" si="488"/>
        <v>0</v>
      </c>
      <c r="AL35">
        <f t="shared" si="488"/>
        <v>2170</v>
      </c>
      <c r="AM35">
        <f t="shared" si="488"/>
        <v>0</v>
      </c>
      <c r="AN35">
        <f t="shared" si="488"/>
        <v>2170</v>
      </c>
      <c r="AO35">
        <f t="shared" si="488"/>
        <v>0</v>
      </c>
      <c r="AP35">
        <f t="shared" si="488"/>
        <v>0</v>
      </c>
      <c r="AQ35">
        <f t="shared" si="488"/>
        <v>7</v>
      </c>
      <c r="AR35">
        <f t="shared" si="488"/>
        <v>0</v>
      </c>
      <c r="AS35">
        <f t="shared" si="488"/>
        <v>7</v>
      </c>
      <c r="AT35">
        <f t="shared" si="488"/>
        <v>0</v>
      </c>
      <c r="AU35">
        <f t="shared" si="488"/>
        <v>0</v>
      </c>
      <c r="AV35">
        <f t="shared" si="488"/>
        <v>325</v>
      </c>
      <c r="AW35">
        <f t="shared" si="488"/>
        <v>0</v>
      </c>
      <c r="AX35">
        <f t="shared" si="488"/>
        <v>325</v>
      </c>
      <c r="AY35">
        <f t="shared" si="488"/>
        <v>0</v>
      </c>
      <c r="AZ35">
        <f t="shared" si="488"/>
        <v>0</v>
      </c>
      <c r="BA35">
        <f t="shared" si="488"/>
        <v>417</v>
      </c>
      <c r="BB35">
        <f t="shared" si="488"/>
        <v>0</v>
      </c>
      <c r="BC35">
        <f t="shared" si="488"/>
        <v>417</v>
      </c>
      <c r="BD35">
        <f t="shared" si="488"/>
        <v>0</v>
      </c>
      <c r="BE35">
        <f t="shared" si="488"/>
        <v>0</v>
      </c>
      <c r="BF35">
        <f t="shared" si="488"/>
        <v>11</v>
      </c>
      <c r="BG35">
        <f t="shared" si="488"/>
        <v>0</v>
      </c>
      <c r="BH35">
        <f t="shared" si="488"/>
        <v>11</v>
      </c>
      <c r="BI35">
        <f t="shared" si="488"/>
        <v>0</v>
      </c>
      <c r="BJ35">
        <f t="shared" si="488"/>
        <v>0</v>
      </c>
      <c r="BK35">
        <f t="shared" si="488"/>
        <v>104</v>
      </c>
      <c r="BL35">
        <f t="shared" si="488"/>
        <v>0</v>
      </c>
      <c r="BM35">
        <f t="shared" si="488"/>
        <v>104</v>
      </c>
      <c r="BN35">
        <f t="shared" si="488"/>
        <v>0</v>
      </c>
      <c r="BO35">
        <f t="shared" si="488"/>
        <v>0</v>
      </c>
      <c r="BP35">
        <f t="shared" si="488"/>
        <v>208</v>
      </c>
      <c r="BQ35">
        <f t="shared" si="488"/>
        <v>0</v>
      </c>
      <c r="BR35">
        <f t="shared" si="488"/>
        <v>208</v>
      </c>
      <c r="BS35">
        <f t="shared" si="488"/>
        <v>0</v>
      </c>
      <c r="BT35">
        <f t="shared" si="488"/>
        <v>0</v>
      </c>
      <c r="BU35">
        <f t="shared" ref="BU35:EF35" si="489">MEDIAN(BU$1:BU$30)</f>
        <v>1010</v>
      </c>
      <c r="BV35">
        <f t="shared" si="489"/>
        <v>0</v>
      </c>
      <c r="BW35">
        <f t="shared" si="489"/>
        <v>1010</v>
      </c>
      <c r="BX35">
        <f t="shared" si="489"/>
        <v>0</v>
      </c>
      <c r="BY35">
        <f t="shared" si="489"/>
        <v>0</v>
      </c>
      <c r="BZ35">
        <f t="shared" si="489"/>
        <v>1040</v>
      </c>
      <c r="CA35">
        <f t="shared" si="489"/>
        <v>0</v>
      </c>
      <c r="CB35">
        <f t="shared" si="489"/>
        <v>1040</v>
      </c>
      <c r="CC35">
        <f t="shared" si="489"/>
        <v>0</v>
      </c>
      <c r="CD35">
        <f t="shared" si="489"/>
        <v>0</v>
      </c>
      <c r="CE35">
        <f t="shared" si="489"/>
        <v>5850</v>
      </c>
      <c r="CF35">
        <f t="shared" si="489"/>
        <v>0</v>
      </c>
      <c r="CG35">
        <f t="shared" si="489"/>
        <v>5850</v>
      </c>
      <c r="CH35">
        <f t="shared" si="489"/>
        <v>0</v>
      </c>
      <c r="CI35">
        <f t="shared" si="489"/>
        <v>0</v>
      </c>
      <c r="CJ35">
        <f t="shared" si="489"/>
        <v>50</v>
      </c>
      <c r="CK35">
        <f t="shared" si="489"/>
        <v>0</v>
      </c>
      <c r="CL35">
        <f t="shared" si="489"/>
        <v>50</v>
      </c>
      <c r="CM35">
        <f t="shared" si="489"/>
        <v>0</v>
      </c>
      <c r="CN35">
        <f t="shared" si="489"/>
        <v>0</v>
      </c>
      <c r="CO35">
        <f t="shared" si="489"/>
        <v>325</v>
      </c>
      <c r="CP35">
        <f t="shared" si="489"/>
        <v>0</v>
      </c>
      <c r="CQ35">
        <f t="shared" si="489"/>
        <v>325</v>
      </c>
      <c r="CR35">
        <f t="shared" si="489"/>
        <v>0</v>
      </c>
      <c r="CS35">
        <f t="shared" si="489"/>
        <v>0</v>
      </c>
      <c r="CT35">
        <f t="shared" si="489"/>
        <v>440</v>
      </c>
      <c r="CU35">
        <f t="shared" si="489"/>
        <v>0</v>
      </c>
      <c r="CV35">
        <f t="shared" si="489"/>
        <v>440</v>
      </c>
      <c r="CW35">
        <f t="shared" si="489"/>
        <v>0</v>
      </c>
      <c r="CX35">
        <f t="shared" si="489"/>
        <v>0</v>
      </c>
      <c r="CY35">
        <f t="shared" si="489"/>
        <v>1</v>
      </c>
      <c r="CZ35">
        <f t="shared" si="489"/>
        <v>0</v>
      </c>
      <c r="DA35">
        <f t="shared" si="489"/>
        <v>1</v>
      </c>
      <c r="DB35">
        <f t="shared" si="489"/>
        <v>0</v>
      </c>
      <c r="DC35">
        <f t="shared" si="489"/>
        <v>0</v>
      </c>
      <c r="DD35">
        <f t="shared" si="489"/>
        <v>0</v>
      </c>
      <c r="DE35">
        <f t="shared" si="489"/>
        <v>0</v>
      </c>
      <c r="DF35">
        <f t="shared" si="489"/>
        <v>0</v>
      </c>
      <c r="DG35">
        <f t="shared" si="489"/>
        <v>0</v>
      </c>
      <c r="DH35">
        <f t="shared" si="489"/>
        <v>0</v>
      </c>
      <c r="DI35">
        <f t="shared" si="489"/>
        <v>78</v>
      </c>
      <c r="DJ35">
        <f t="shared" si="489"/>
        <v>0</v>
      </c>
      <c r="DK35">
        <f t="shared" si="489"/>
        <v>78</v>
      </c>
      <c r="DL35">
        <f t="shared" si="489"/>
        <v>0</v>
      </c>
      <c r="DM35">
        <f t="shared" si="489"/>
        <v>0</v>
      </c>
      <c r="DN35">
        <f t="shared" si="489"/>
        <v>10</v>
      </c>
      <c r="DO35">
        <f t="shared" si="489"/>
        <v>0</v>
      </c>
      <c r="DP35">
        <f t="shared" si="489"/>
        <v>10</v>
      </c>
      <c r="DQ35">
        <f t="shared" si="489"/>
        <v>0</v>
      </c>
      <c r="DR35">
        <f t="shared" si="489"/>
        <v>0</v>
      </c>
      <c r="DS35">
        <f t="shared" si="489"/>
        <v>0</v>
      </c>
      <c r="DT35">
        <f t="shared" si="489"/>
        <v>0</v>
      </c>
      <c r="DU35">
        <f t="shared" si="489"/>
        <v>0</v>
      </c>
      <c r="DV35">
        <f t="shared" si="489"/>
        <v>0</v>
      </c>
      <c r="DW35">
        <f t="shared" si="489"/>
        <v>0</v>
      </c>
      <c r="DX35">
        <f t="shared" si="489"/>
        <v>4910</v>
      </c>
      <c r="DY35">
        <f t="shared" si="489"/>
        <v>0</v>
      </c>
      <c r="DZ35">
        <f t="shared" si="489"/>
        <v>4910</v>
      </c>
      <c r="EA35">
        <f t="shared" si="489"/>
        <v>0</v>
      </c>
      <c r="EB35">
        <f t="shared" si="489"/>
        <v>0</v>
      </c>
      <c r="EC35">
        <f t="shared" si="489"/>
        <v>3</v>
      </c>
      <c r="ED35">
        <f t="shared" si="489"/>
        <v>0</v>
      </c>
      <c r="EE35">
        <f t="shared" si="489"/>
        <v>3</v>
      </c>
      <c r="EF35">
        <f t="shared" si="489"/>
        <v>0</v>
      </c>
      <c r="EG35">
        <f t="shared" ref="EG35:GR35" si="490">MEDIAN(EG$1:EG$30)</f>
        <v>0</v>
      </c>
      <c r="EH35">
        <f t="shared" si="490"/>
        <v>0</v>
      </c>
      <c r="EI35">
        <f t="shared" si="490"/>
        <v>0</v>
      </c>
      <c r="EJ35">
        <f t="shared" si="490"/>
        <v>0</v>
      </c>
      <c r="EK35">
        <f t="shared" si="490"/>
        <v>0</v>
      </c>
      <c r="EL35">
        <f t="shared" si="490"/>
        <v>0</v>
      </c>
      <c r="EM35">
        <f t="shared" si="490"/>
        <v>204</v>
      </c>
      <c r="EN35">
        <f t="shared" si="490"/>
        <v>0</v>
      </c>
      <c r="EO35">
        <f t="shared" si="490"/>
        <v>204</v>
      </c>
      <c r="EP35">
        <f t="shared" si="490"/>
        <v>0</v>
      </c>
      <c r="EQ35">
        <f t="shared" si="490"/>
        <v>0</v>
      </c>
      <c r="ER35">
        <f t="shared" si="490"/>
        <v>1</v>
      </c>
      <c r="ES35">
        <f t="shared" si="490"/>
        <v>0</v>
      </c>
      <c r="ET35">
        <f t="shared" si="490"/>
        <v>1</v>
      </c>
      <c r="EU35">
        <f t="shared" si="490"/>
        <v>0</v>
      </c>
      <c r="EV35">
        <f t="shared" si="490"/>
        <v>0</v>
      </c>
      <c r="EW35">
        <f t="shared" si="490"/>
        <v>0</v>
      </c>
      <c r="EX35">
        <f t="shared" si="490"/>
        <v>0</v>
      </c>
      <c r="EY35">
        <f t="shared" si="490"/>
        <v>0</v>
      </c>
      <c r="EZ35">
        <f t="shared" si="490"/>
        <v>0</v>
      </c>
      <c r="FA35">
        <f t="shared" si="490"/>
        <v>0</v>
      </c>
      <c r="FB35">
        <f t="shared" si="490"/>
        <v>78</v>
      </c>
      <c r="FC35">
        <f t="shared" si="490"/>
        <v>0</v>
      </c>
      <c r="FD35">
        <f t="shared" si="490"/>
        <v>78</v>
      </c>
      <c r="FE35">
        <f t="shared" si="490"/>
        <v>0</v>
      </c>
      <c r="FF35">
        <f t="shared" si="490"/>
        <v>0</v>
      </c>
      <c r="FG35">
        <f t="shared" si="490"/>
        <v>10</v>
      </c>
      <c r="FH35">
        <f t="shared" si="490"/>
        <v>0</v>
      </c>
      <c r="FI35">
        <f t="shared" si="490"/>
        <v>10</v>
      </c>
      <c r="FJ35">
        <f t="shared" si="490"/>
        <v>0</v>
      </c>
      <c r="FK35">
        <f t="shared" si="490"/>
        <v>0</v>
      </c>
      <c r="FL35">
        <f t="shared" si="490"/>
        <v>0</v>
      </c>
      <c r="FM35">
        <f t="shared" si="490"/>
        <v>0</v>
      </c>
      <c r="FN35">
        <f t="shared" si="490"/>
        <v>0</v>
      </c>
      <c r="FO35">
        <f t="shared" si="490"/>
        <v>0</v>
      </c>
      <c r="FP35">
        <f t="shared" si="490"/>
        <v>0</v>
      </c>
      <c r="FQ35">
        <f t="shared" si="490"/>
        <v>4910</v>
      </c>
      <c r="FR35">
        <f t="shared" si="490"/>
        <v>0</v>
      </c>
      <c r="FS35">
        <f t="shared" si="490"/>
        <v>4910</v>
      </c>
      <c r="FT35">
        <f t="shared" si="490"/>
        <v>0</v>
      </c>
      <c r="FU35">
        <f t="shared" si="490"/>
        <v>0</v>
      </c>
      <c r="FV35">
        <f t="shared" si="490"/>
        <v>3</v>
      </c>
      <c r="FW35">
        <f t="shared" si="490"/>
        <v>0</v>
      </c>
      <c r="FX35">
        <f t="shared" si="490"/>
        <v>3</v>
      </c>
      <c r="FY35">
        <f t="shared" si="490"/>
        <v>0</v>
      </c>
      <c r="FZ35">
        <f t="shared" si="490"/>
        <v>0</v>
      </c>
      <c r="GA35">
        <f t="shared" si="490"/>
        <v>0</v>
      </c>
      <c r="GB35">
        <f t="shared" si="490"/>
        <v>0</v>
      </c>
      <c r="GC35">
        <f t="shared" si="490"/>
        <v>0</v>
      </c>
      <c r="GD35">
        <f t="shared" si="490"/>
        <v>0</v>
      </c>
      <c r="GE35">
        <f t="shared" si="490"/>
        <v>0</v>
      </c>
      <c r="GF35">
        <f t="shared" si="490"/>
        <v>204</v>
      </c>
      <c r="GG35">
        <f t="shared" si="490"/>
        <v>0</v>
      </c>
      <c r="GH35">
        <f t="shared" si="490"/>
        <v>204</v>
      </c>
      <c r="GI35">
        <f t="shared" si="490"/>
        <v>0</v>
      </c>
      <c r="GJ35">
        <f t="shared" si="490"/>
        <v>0</v>
      </c>
      <c r="GK35">
        <f t="shared" si="490"/>
        <v>11</v>
      </c>
      <c r="GL35">
        <f t="shared" si="490"/>
        <v>0</v>
      </c>
      <c r="GM35">
        <f t="shared" si="490"/>
        <v>11</v>
      </c>
      <c r="GN35">
        <f t="shared" si="490"/>
        <v>0</v>
      </c>
      <c r="GO35">
        <f t="shared" si="490"/>
        <v>0</v>
      </c>
      <c r="GP35">
        <f t="shared" si="490"/>
        <v>183</v>
      </c>
      <c r="GQ35">
        <f t="shared" si="490"/>
        <v>0</v>
      </c>
      <c r="GR35">
        <f t="shared" si="490"/>
        <v>183</v>
      </c>
      <c r="GS35">
        <f t="shared" ref="GS35:JD35" si="491">MEDIAN(GS$1:GS$30)</f>
        <v>0</v>
      </c>
      <c r="GT35">
        <f t="shared" si="491"/>
        <v>0</v>
      </c>
      <c r="GU35">
        <f t="shared" si="491"/>
        <v>209</v>
      </c>
      <c r="GV35">
        <f t="shared" si="491"/>
        <v>0</v>
      </c>
      <c r="GW35">
        <f t="shared" si="491"/>
        <v>209</v>
      </c>
      <c r="GX35">
        <f t="shared" si="491"/>
        <v>0</v>
      </c>
      <c r="GY35">
        <f t="shared" si="491"/>
        <v>0</v>
      </c>
      <c r="GZ35">
        <f t="shared" si="491"/>
        <v>510</v>
      </c>
      <c r="HA35">
        <f t="shared" si="491"/>
        <v>0</v>
      </c>
      <c r="HB35">
        <f t="shared" si="491"/>
        <v>800</v>
      </c>
      <c r="HC35">
        <f t="shared" si="491"/>
        <v>0</v>
      </c>
      <c r="HD35">
        <f t="shared" si="491"/>
        <v>0</v>
      </c>
      <c r="HE35">
        <f t="shared" si="491"/>
        <v>1830</v>
      </c>
      <c r="HF35">
        <f t="shared" si="491"/>
        <v>0</v>
      </c>
      <c r="HG35">
        <f t="shared" si="491"/>
        <v>1830</v>
      </c>
      <c r="HH35">
        <f t="shared" si="491"/>
        <v>0</v>
      </c>
      <c r="HI35">
        <f t="shared" si="491"/>
        <v>0</v>
      </c>
      <c r="HJ35">
        <f t="shared" si="491"/>
        <v>7640</v>
      </c>
      <c r="HK35">
        <f t="shared" si="491"/>
        <v>0</v>
      </c>
      <c r="HL35">
        <f t="shared" si="491"/>
        <v>7640</v>
      </c>
      <c r="HM35">
        <f t="shared" si="491"/>
        <v>0</v>
      </c>
      <c r="HN35">
        <f t="shared" si="491"/>
        <v>0</v>
      </c>
      <c r="HO35">
        <f t="shared" si="491"/>
        <v>44</v>
      </c>
      <c r="HP35">
        <f t="shared" si="491"/>
        <v>0</v>
      </c>
      <c r="HQ35">
        <f t="shared" si="491"/>
        <v>44</v>
      </c>
      <c r="HR35">
        <f t="shared" si="491"/>
        <v>0</v>
      </c>
      <c r="HS35">
        <f t="shared" si="491"/>
        <v>0</v>
      </c>
      <c r="HT35">
        <f t="shared" si="491"/>
        <v>366</v>
      </c>
      <c r="HU35">
        <f t="shared" si="491"/>
        <v>0</v>
      </c>
      <c r="HV35">
        <f t="shared" si="491"/>
        <v>366</v>
      </c>
      <c r="HW35">
        <f t="shared" si="491"/>
        <v>0</v>
      </c>
      <c r="HX35">
        <f t="shared" si="491"/>
        <v>0</v>
      </c>
      <c r="HY35">
        <f t="shared" si="491"/>
        <v>576</v>
      </c>
      <c r="HZ35">
        <f t="shared" si="491"/>
        <v>0</v>
      </c>
      <c r="IA35">
        <f t="shared" si="491"/>
        <v>576</v>
      </c>
      <c r="IB35">
        <f t="shared" si="491"/>
        <v>0</v>
      </c>
      <c r="IC35">
        <f t="shared" si="491"/>
        <v>0</v>
      </c>
      <c r="ID35">
        <f t="shared" si="491"/>
        <v>82</v>
      </c>
      <c r="IE35">
        <f t="shared" si="491"/>
        <v>0</v>
      </c>
      <c r="IF35">
        <f t="shared" si="491"/>
        <v>82</v>
      </c>
      <c r="IG35">
        <f t="shared" si="491"/>
        <v>0</v>
      </c>
      <c r="IH35">
        <f t="shared" si="491"/>
        <v>0</v>
      </c>
      <c r="II35">
        <f t="shared" si="491"/>
        <v>183</v>
      </c>
      <c r="IJ35">
        <f t="shared" si="491"/>
        <v>0</v>
      </c>
      <c r="IK35">
        <f t="shared" si="491"/>
        <v>183</v>
      </c>
      <c r="IL35">
        <f t="shared" si="491"/>
        <v>0</v>
      </c>
      <c r="IM35">
        <f t="shared" si="491"/>
        <v>0</v>
      </c>
      <c r="IN35">
        <f t="shared" si="491"/>
        <v>1210</v>
      </c>
      <c r="IO35">
        <f t="shared" si="491"/>
        <v>0</v>
      </c>
      <c r="IP35">
        <f t="shared" si="491"/>
        <v>1210</v>
      </c>
      <c r="IQ35">
        <f t="shared" si="491"/>
        <v>0</v>
      </c>
      <c r="IR35">
        <f t="shared" si="491"/>
        <v>0</v>
      </c>
      <c r="IS35">
        <f t="shared" si="491"/>
        <v>4000</v>
      </c>
      <c r="IT35">
        <f t="shared" si="491"/>
        <v>0</v>
      </c>
      <c r="IU35">
        <f t="shared" si="491"/>
        <v>4400</v>
      </c>
      <c r="IV35">
        <f t="shared" si="491"/>
        <v>0</v>
      </c>
      <c r="IW35">
        <f t="shared" si="491"/>
        <v>0</v>
      </c>
      <c r="IX35">
        <f t="shared" si="491"/>
        <v>1830</v>
      </c>
      <c r="IY35">
        <f t="shared" si="491"/>
        <v>0</v>
      </c>
      <c r="IZ35">
        <f t="shared" si="491"/>
        <v>1830</v>
      </c>
      <c r="JA35">
        <f t="shared" si="491"/>
        <v>0</v>
      </c>
      <c r="JB35">
        <f t="shared" si="491"/>
        <v>0</v>
      </c>
      <c r="JC35">
        <f t="shared" si="491"/>
        <v>20000</v>
      </c>
      <c r="JD35">
        <f t="shared" si="491"/>
        <v>0</v>
      </c>
      <c r="JE35">
        <f t="shared" ref="JE35:LP35" si="492">MEDIAN(JE$1:JE$30)</f>
        <v>21600</v>
      </c>
      <c r="JF35">
        <f t="shared" si="492"/>
        <v>0</v>
      </c>
      <c r="JG35">
        <f t="shared" si="492"/>
        <v>0</v>
      </c>
      <c r="JH35">
        <f t="shared" si="492"/>
        <v>287</v>
      </c>
      <c r="JI35">
        <f t="shared" si="492"/>
        <v>0</v>
      </c>
      <c r="JJ35">
        <f t="shared" si="492"/>
        <v>287</v>
      </c>
      <c r="JK35">
        <f t="shared" si="492"/>
        <v>0</v>
      </c>
      <c r="JL35">
        <f t="shared" si="492"/>
        <v>0</v>
      </c>
      <c r="JM35">
        <f t="shared" si="492"/>
        <v>440</v>
      </c>
      <c r="JN35">
        <f t="shared" si="492"/>
        <v>0</v>
      </c>
      <c r="JO35">
        <f t="shared" si="492"/>
        <v>440</v>
      </c>
      <c r="JP35">
        <f t="shared" si="492"/>
        <v>0</v>
      </c>
      <c r="JQ35">
        <f t="shared" si="492"/>
        <v>0</v>
      </c>
      <c r="JR35">
        <f t="shared" si="492"/>
        <v>4840</v>
      </c>
      <c r="JS35">
        <f t="shared" si="492"/>
        <v>0</v>
      </c>
      <c r="JT35">
        <f t="shared" si="492"/>
        <v>4840</v>
      </c>
      <c r="JU35">
        <f t="shared" si="492"/>
        <v>0</v>
      </c>
      <c r="JV35">
        <f t="shared" si="492"/>
        <v>0</v>
      </c>
      <c r="JW35">
        <f t="shared" si="492"/>
        <v>2</v>
      </c>
      <c r="JX35">
        <f t="shared" si="492"/>
        <v>0</v>
      </c>
      <c r="JY35">
        <f t="shared" si="492"/>
        <v>2</v>
      </c>
      <c r="JZ35">
        <f t="shared" si="492"/>
        <v>0</v>
      </c>
      <c r="KA35">
        <f t="shared" si="492"/>
        <v>0</v>
      </c>
      <c r="KB35">
        <f t="shared" si="492"/>
        <v>0</v>
      </c>
      <c r="KC35">
        <f t="shared" si="492"/>
        <v>0</v>
      </c>
      <c r="KD35">
        <f t="shared" si="492"/>
        <v>0</v>
      </c>
      <c r="KE35">
        <f t="shared" si="492"/>
        <v>0</v>
      </c>
      <c r="KF35">
        <f t="shared" si="492"/>
        <v>0</v>
      </c>
      <c r="KG35">
        <f t="shared" si="492"/>
        <v>204</v>
      </c>
      <c r="KH35">
        <f t="shared" si="492"/>
        <v>0</v>
      </c>
      <c r="KI35">
        <f t="shared" si="492"/>
        <v>204</v>
      </c>
      <c r="KJ35">
        <f t="shared" si="492"/>
        <v>0</v>
      </c>
      <c r="KK35">
        <f t="shared" si="492"/>
        <v>0</v>
      </c>
      <c r="KL35">
        <f t="shared" si="492"/>
        <v>30</v>
      </c>
      <c r="KM35">
        <f t="shared" si="492"/>
        <v>0</v>
      </c>
      <c r="KN35">
        <f t="shared" si="492"/>
        <v>30</v>
      </c>
      <c r="KO35">
        <f t="shared" si="492"/>
        <v>0</v>
      </c>
      <c r="KP35">
        <f t="shared" si="492"/>
        <v>0</v>
      </c>
      <c r="KQ35">
        <f t="shared" si="492"/>
        <v>0</v>
      </c>
      <c r="KR35">
        <f t="shared" si="492"/>
        <v>0</v>
      </c>
      <c r="KS35">
        <f t="shared" si="492"/>
        <v>0</v>
      </c>
      <c r="KT35">
        <f t="shared" si="492"/>
        <v>0</v>
      </c>
      <c r="KU35">
        <f t="shared" si="492"/>
        <v>0</v>
      </c>
      <c r="KV35">
        <f t="shared" si="492"/>
        <v>7200</v>
      </c>
      <c r="KW35">
        <f t="shared" si="492"/>
        <v>0</v>
      </c>
      <c r="KX35">
        <f t="shared" si="492"/>
        <v>7200</v>
      </c>
      <c r="KY35">
        <f t="shared" si="492"/>
        <v>0</v>
      </c>
      <c r="KZ35">
        <f t="shared" si="492"/>
        <v>0</v>
      </c>
      <c r="LA35">
        <f t="shared" si="492"/>
        <v>4</v>
      </c>
      <c r="LB35">
        <f t="shared" si="492"/>
        <v>0</v>
      </c>
      <c r="LC35">
        <f t="shared" si="492"/>
        <v>4</v>
      </c>
      <c r="LD35">
        <f t="shared" si="492"/>
        <v>0</v>
      </c>
      <c r="LE35">
        <f t="shared" si="492"/>
        <v>0</v>
      </c>
      <c r="LF35">
        <f t="shared" si="492"/>
        <v>0</v>
      </c>
      <c r="LG35">
        <f t="shared" si="492"/>
        <v>0</v>
      </c>
      <c r="LH35">
        <f t="shared" si="492"/>
        <v>0</v>
      </c>
      <c r="LI35">
        <f t="shared" si="492"/>
        <v>0</v>
      </c>
      <c r="LJ35">
        <f t="shared" si="492"/>
        <v>0</v>
      </c>
      <c r="LK35">
        <f t="shared" si="492"/>
        <v>408</v>
      </c>
      <c r="LL35">
        <f t="shared" si="492"/>
        <v>0</v>
      </c>
      <c r="LM35">
        <f t="shared" si="492"/>
        <v>408</v>
      </c>
      <c r="LN35">
        <f t="shared" si="492"/>
        <v>0</v>
      </c>
      <c r="LO35">
        <f t="shared" si="492"/>
        <v>0</v>
      </c>
      <c r="LP35">
        <f t="shared" si="492"/>
        <v>2</v>
      </c>
      <c r="LQ35">
        <f t="shared" ref="LQ35:OB35" si="493">MEDIAN(LQ$1:LQ$30)</f>
        <v>0</v>
      </c>
      <c r="LR35">
        <f t="shared" si="493"/>
        <v>2</v>
      </c>
      <c r="LS35">
        <f t="shared" si="493"/>
        <v>0</v>
      </c>
      <c r="LT35">
        <f t="shared" si="493"/>
        <v>0</v>
      </c>
      <c r="LU35">
        <f t="shared" si="493"/>
        <v>0</v>
      </c>
      <c r="LV35">
        <f t="shared" si="493"/>
        <v>0</v>
      </c>
      <c r="LW35">
        <f t="shared" si="493"/>
        <v>0</v>
      </c>
      <c r="LX35">
        <f t="shared" si="493"/>
        <v>0</v>
      </c>
      <c r="LY35">
        <f t="shared" si="493"/>
        <v>0</v>
      </c>
      <c r="LZ35">
        <f t="shared" si="493"/>
        <v>204</v>
      </c>
      <c r="MA35">
        <f t="shared" si="493"/>
        <v>0</v>
      </c>
      <c r="MB35">
        <f t="shared" si="493"/>
        <v>204</v>
      </c>
      <c r="MC35">
        <f t="shared" si="493"/>
        <v>0</v>
      </c>
      <c r="MD35">
        <f t="shared" si="493"/>
        <v>0</v>
      </c>
      <c r="ME35">
        <f t="shared" si="493"/>
        <v>30</v>
      </c>
      <c r="MF35">
        <f t="shared" si="493"/>
        <v>0</v>
      </c>
      <c r="MG35">
        <f t="shared" si="493"/>
        <v>30</v>
      </c>
      <c r="MH35">
        <f t="shared" si="493"/>
        <v>0</v>
      </c>
      <c r="MI35">
        <f t="shared" si="493"/>
        <v>0</v>
      </c>
      <c r="MJ35">
        <f t="shared" si="493"/>
        <v>0</v>
      </c>
      <c r="MK35">
        <f t="shared" si="493"/>
        <v>0</v>
      </c>
      <c r="ML35">
        <f t="shared" si="493"/>
        <v>0</v>
      </c>
      <c r="MM35">
        <f t="shared" si="493"/>
        <v>0</v>
      </c>
      <c r="MN35">
        <f t="shared" si="493"/>
        <v>0</v>
      </c>
      <c r="MO35">
        <f t="shared" si="493"/>
        <v>7200</v>
      </c>
      <c r="MP35">
        <f t="shared" si="493"/>
        <v>0</v>
      </c>
      <c r="MQ35">
        <f t="shared" si="493"/>
        <v>7200</v>
      </c>
      <c r="MR35">
        <f t="shared" si="493"/>
        <v>0</v>
      </c>
      <c r="MS35">
        <f t="shared" si="493"/>
        <v>0</v>
      </c>
      <c r="MT35">
        <f t="shared" si="493"/>
        <v>4</v>
      </c>
      <c r="MU35">
        <f t="shared" si="493"/>
        <v>0</v>
      </c>
      <c r="MV35">
        <f t="shared" si="493"/>
        <v>4</v>
      </c>
      <c r="MW35">
        <f t="shared" si="493"/>
        <v>0</v>
      </c>
      <c r="MX35">
        <f t="shared" si="493"/>
        <v>0</v>
      </c>
      <c r="MY35">
        <f t="shared" si="493"/>
        <v>0</v>
      </c>
      <c r="MZ35">
        <f t="shared" si="493"/>
        <v>0</v>
      </c>
      <c r="NA35">
        <f t="shared" si="493"/>
        <v>0</v>
      </c>
      <c r="NB35">
        <f t="shared" si="493"/>
        <v>0</v>
      </c>
      <c r="NC35">
        <f t="shared" si="493"/>
        <v>0</v>
      </c>
      <c r="ND35">
        <f t="shared" si="493"/>
        <v>408</v>
      </c>
      <c r="NE35">
        <f t="shared" si="493"/>
        <v>0</v>
      </c>
      <c r="NF35">
        <f t="shared" si="493"/>
        <v>408</v>
      </c>
      <c r="NG35">
        <f t="shared" si="493"/>
        <v>0</v>
      </c>
      <c r="NH35">
        <f t="shared" si="493"/>
        <v>0</v>
      </c>
      <c r="NI35">
        <f t="shared" si="493"/>
        <v>208</v>
      </c>
      <c r="NJ35">
        <f t="shared" si="493"/>
        <v>0</v>
      </c>
      <c r="NK35">
        <f t="shared" si="493"/>
        <v>208</v>
      </c>
      <c r="NL35">
        <f t="shared" si="493"/>
        <v>0</v>
      </c>
      <c r="NM35">
        <f t="shared" si="493"/>
        <v>0</v>
      </c>
      <c r="NN35">
        <f t="shared" si="493"/>
        <v>37881</v>
      </c>
      <c r="NO35">
        <f t="shared" si="493"/>
        <v>0</v>
      </c>
      <c r="NP35">
        <f t="shared" si="493"/>
        <v>37881</v>
      </c>
      <c r="NQ35">
        <f t="shared" si="493"/>
        <v>0</v>
      </c>
      <c r="NR35">
        <f t="shared" si="493"/>
        <v>0</v>
      </c>
      <c r="NS35">
        <f t="shared" si="493"/>
        <v>42850</v>
      </c>
      <c r="NT35">
        <f t="shared" si="493"/>
        <v>0</v>
      </c>
      <c r="NU35">
        <f t="shared" si="493"/>
        <v>42850</v>
      </c>
      <c r="NV35">
        <f t="shared" si="493"/>
        <v>0</v>
      </c>
      <c r="NW35">
        <f t="shared" si="493"/>
        <v>0</v>
      </c>
      <c r="NX35">
        <f t="shared" si="493"/>
        <v>2170</v>
      </c>
      <c r="NY35">
        <f t="shared" si="493"/>
        <v>0</v>
      </c>
      <c r="NZ35">
        <f t="shared" si="493"/>
        <v>2170</v>
      </c>
      <c r="OA35">
        <f t="shared" si="493"/>
        <v>0</v>
      </c>
      <c r="OB35">
        <f t="shared" si="493"/>
        <v>0</v>
      </c>
      <c r="OC35">
        <f t="shared" ref="OC35:QN35" si="494">MEDIAN(OC$1:OC$30)</f>
        <v>378810</v>
      </c>
      <c r="OD35">
        <f t="shared" si="494"/>
        <v>0</v>
      </c>
      <c r="OE35">
        <f t="shared" si="494"/>
        <v>378810</v>
      </c>
      <c r="OF35">
        <f t="shared" si="494"/>
        <v>0</v>
      </c>
      <c r="OG35">
        <f t="shared" si="494"/>
        <v>0</v>
      </c>
      <c r="OH35">
        <f t="shared" si="494"/>
        <v>428590</v>
      </c>
      <c r="OI35">
        <f t="shared" si="494"/>
        <v>0</v>
      </c>
      <c r="OJ35">
        <f t="shared" si="494"/>
        <v>428590</v>
      </c>
      <c r="OK35">
        <f t="shared" si="494"/>
        <v>0</v>
      </c>
      <c r="OL35">
        <f t="shared" si="494"/>
        <v>0</v>
      </c>
      <c r="OM35">
        <f t="shared" si="494"/>
        <v>417</v>
      </c>
      <c r="ON35">
        <f t="shared" si="494"/>
        <v>0</v>
      </c>
      <c r="OO35">
        <f t="shared" si="494"/>
        <v>417</v>
      </c>
      <c r="OP35">
        <f t="shared" si="494"/>
        <v>0</v>
      </c>
      <c r="OQ35">
        <f t="shared" si="494"/>
        <v>0</v>
      </c>
      <c r="OR35">
        <f t="shared" si="494"/>
        <v>75762</v>
      </c>
      <c r="OS35">
        <f t="shared" si="494"/>
        <v>0</v>
      </c>
      <c r="OT35">
        <f t="shared" si="494"/>
        <v>75762</v>
      </c>
      <c r="OU35">
        <f t="shared" si="494"/>
        <v>0</v>
      </c>
      <c r="OV35">
        <f t="shared" si="494"/>
        <v>0</v>
      </c>
      <c r="OW35">
        <f t="shared" si="494"/>
        <v>85701</v>
      </c>
      <c r="OX35">
        <f t="shared" si="494"/>
        <v>0</v>
      </c>
      <c r="OY35">
        <f t="shared" si="494"/>
        <v>85701</v>
      </c>
      <c r="OZ35">
        <f t="shared" si="494"/>
        <v>0</v>
      </c>
      <c r="PA35">
        <f t="shared" si="494"/>
        <v>0</v>
      </c>
      <c r="PB35">
        <f t="shared" si="494"/>
        <v>208</v>
      </c>
      <c r="PC35">
        <f t="shared" si="494"/>
        <v>0</v>
      </c>
      <c r="PD35">
        <f t="shared" si="494"/>
        <v>208</v>
      </c>
      <c r="PE35">
        <f t="shared" si="494"/>
        <v>0</v>
      </c>
      <c r="PF35">
        <f t="shared" si="494"/>
        <v>0</v>
      </c>
      <c r="PG35">
        <f t="shared" si="494"/>
        <v>37881</v>
      </c>
      <c r="PH35">
        <f t="shared" si="494"/>
        <v>0</v>
      </c>
      <c r="PI35">
        <f t="shared" si="494"/>
        <v>37881</v>
      </c>
      <c r="PJ35">
        <f t="shared" si="494"/>
        <v>0</v>
      </c>
      <c r="PK35">
        <f t="shared" si="494"/>
        <v>0</v>
      </c>
      <c r="PL35">
        <f t="shared" si="494"/>
        <v>42850</v>
      </c>
      <c r="PM35">
        <f t="shared" si="494"/>
        <v>0</v>
      </c>
      <c r="PN35">
        <f t="shared" si="494"/>
        <v>42850</v>
      </c>
      <c r="PO35">
        <f t="shared" si="494"/>
        <v>0</v>
      </c>
      <c r="PP35">
        <f t="shared" si="494"/>
        <v>0</v>
      </c>
      <c r="PQ35">
        <f t="shared" si="494"/>
        <v>4000</v>
      </c>
      <c r="PR35">
        <f t="shared" si="494"/>
        <v>0</v>
      </c>
      <c r="PS35">
        <f t="shared" si="494"/>
        <v>4000</v>
      </c>
      <c r="PT35">
        <f t="shared" si="494"/>
        <v>0</v>
      </c>
      <c r="PU35">
        <f t="shared" si="494"/>
        <v>0</v>
      </c>
      <c r="PV35">
        <f t="shared" si="494"/>
        <v>378810</v>
      </c>
      <c r="PW35">
        <f t="shared" si="494"/>
        <v>0</v>
      </c>
      <c r="PX35">
        <f t="shared" si="494"/>
        <v>378810</v>
      </c>
      <c r="PY35">
        <f t="shared" si="494"/>
        <v>0</v>
      </c>
      <c r="PZ35">
        <f t="shared" si="494"/>
        <v>0</v>
      </c>
      <c r="QA35">
        <f t="shared" si="494"/>
        <v>428590</v>
      </c>
      <c r="QB35">
        <f t="shared" si="494"/>
        <v>0</v>
      </c>
      <c r="QC35">
        <f t="shared" si="494"/>
        <v>428590</v>
      </c>
      <c r="QD35">
        <f t="shared" si="494"/>
        <v>0</v>
      </c>
      <c r="QE35">
        <f t="shared" si="494"/>
        <v>0</v>
      </c>
      <c r="QF35">
        <f t="shared" si="494"/>
        <v>417</v>
      </c>
      <c r="QG35">
        <f t="shared" si="494"/>
        <v>0</v>
      </c>
      <c r="QH35">
        <f t="shared" si="494"/>
        <v>417</v>
      </c>
      <c r="QI35">
        <f t="shared" si="494"/>
        <v>0</v>
      </c>
      <c r="QJ35">
        <f t="shared" si="494"/>
        <v>0</v>
      </c>
      <c r="QK35">
        <f t="shared" si="494"/>
        <v>75762</v>
      </c>
      <c r="QL35">
        <f t="shared" si="494"/>
        <v>0</v>
      </c>
      <c r="QM35">
        <f t="shared" si="494"/>
        <v>75762</v>
      </c>
      <c r="QN35">
        <f t="shared" si="494"/>
        <v>0</v>
      </c>
      <c r="QO35">
        <f t="shared" ref="QO35:SZ35" si="495">MEDIAN(QO$1:QO$30)</f>
        <v>0</v>
      </c>
      <c r="QP35">
        <f t="shared" si="495"/>
        <v>85701</v>
      </c>
      <c r="QQ35">
        <f t="shared" si="495"/>
        <v>0</v>
      </c>
      <c r="QR35">
        <f t="shared" si="495"/>
        <v>85701</v>
      </c>
      <c r="QS35">
        <f t="shared" si="495"/>
        <v>0</v>
      </c>
      <c r="QT35">
        <f t="shared" si="495"/>
        <v>0</v>
      </c>
      <c r="QU35">
        <f t="shared" si="495"/>
        <v>72</v>
      </c>
      <c r="QV35">
        <f t="shared" si="495"/>
        <v>0</v>
      </c>
      <c r="QW35">
        <f t="shared" si="495"/>
        <v>72</v>
      </c>
      <c r="QX35">
        <f t="shared" si="495"/>
        <v>0</v>
      </c>
      <c r="QY35">
        <f t="shared" si="495"/>
        <v>0</v>
      </c>
      <c r="QZ35">
        <f t="shared" si="495"/>
        <v>0</v>
      </c>
      <c r="RA35">
        <f t="shared" si="495"/>
        <v>0</v>
      </c>
      <c r="RB35">
        <f t="shared" si="495"/>
        <v>0</v>
      </c>
      <c r="RC35">
        <f t="shared" si="495"/>
        <v>0</v>
      </c>
      <c r="RD35">
        <f t="shared" si="495"/>
        <v>0</v>
      </c>
      <c r="RE35">
        <f t="shared" si="495"/>
        <v>5184</v>
      </c>
      <c r="RF35">
        <f t="shared" si="495"/>
        <v>0</v>
      </c>
      <c r="RG35">
        <f t="shared" si="495"/>
        <v>5184</v>
      </c>
      <c r="RH35">
        <f t="shared" si="495"/>
        <v>0</v>
      </c>
      <c r="RI35">
        <f t="shared" si="495"/>
        <v>0</v>
      </c>
      <c r="RJ35">
        <f t="shared" si="495"/>
        <v>4900</v>
      </c>
      <c r="RK35">
        <f t="shared" si="495"/>
        <v>0</v>
      </c>
      <c r="RL35">
        <f t="shared" si="495"/>
        <v>4900</v>
      </c>
      <c r="RM35">
        <f t="shared" si="495"/>
        <v>0</v>
      </c>
      <c r="RN35">
        <f t="shared" si="495"/>
        <v>0</v>
      </c>
      <c r="RO35">
        <f t="shared" si="495"/>
        <v>0</v>
      </c>
      <c r="RP35">
        <f t="shared" si="495"/>
        <v>0</v>
      </c>
      <c r="RQ35">
        <f t="shared" si="495"/>
        <v>0</v>
      </c>
      <c r="RR35">
        <f t="shared" si="495"/>
        <v>0</v>
      </c>
      <c r="RS35">
        <f t="shared" si="495"/>
        <v>0</v>
      </c>
      <c r="RT35">
        <f t="shared" si="495"/>
        <v>102000</v>
      </c>
      <c r="RU35">
        <f t="shared" si="495"/>
        <v>0</v>
      </c>
      <c r="RV35">
        <f t="shared" si="495"/>
        <v>102000</v>
      </c>
      <c r="RW35">
        <f t="shared" si="495"/>
        <v>0</v>
      </c>
      <c r="RX35">
        <f t="shared" si="495"/>
        <v>0</v>
      </c>
      <c r="RY35">
        <f t="shared" si="495"/>
        <v>200</v>
      </c>
      <c r="RZ35">
        <f t="shared" si="495"/>
        <v>0</v>
      </c>
      <c r="SA35">
        <f t="shared" si="495"/>
        <v>200</v>
      </c>
      <c r="SB35">
        <f t="shared" si="495"/>
        <v>0</v>
      </c>
      <c r="SC35">
        <f t="shared" si="495"/>
        <v>0</v>
      </c>
      <c r="SD35">
        <f t="shared" si="495"/>
        <v>0</v>
      </c>
      <c r="SE35">
        <f t="shared" si="495"/>
        <v>0</v>
      </c>
      <c r="SF35">
        <f t="shared" si="495"/>
        <v>0</v>
      </c>
      <c r="SG35">
        <f t="shared" si="495"/>
        <v>0</v>
      </c>
      <c r="SH35">
        <f t="shared" si="495"/>
        <v>0</v>
      </c>
      <c r="SI35">
        <f t="shared" si="495"/>
        <v>15552</v>
      </c>
      <c r="SJ35">
        <f t="shared" si="495"/>
        <v>0</v>
      </c>
      <c r="SK35">
        <f t="shared" si="495"/>
        <v>15552</v>
      </c>
      <c r="SL35">
        <f t="shared" si="495"/>
        <v>0</v>
      </c>
      <c r="SM35">
        <f t="shared" si="495"/>
        <v>0</v>
      </c>
      <c r="SN35">
        <f t="shared" si="495"/>
        <v>72</v>
      </c>
      <c r="SO35">
        <f t="shared" si="495"/>
        <v>0</v>
      </c>
      <c r="SP35">
        <f t="shared" si="495"/>
        <v>72</v>
      </c>
      <c r="SQ35">
        <f t="shared" si="495"/>
        <v>0</v>
      </c>
      <c r="SR35">
        <f t="shared" si="495"/>
        <v>0</v>
      </c>
      <c r="SS35">
        <f t="shared" si="495"/>
        <v>0</v>
      </c>
      <c r="ST35">
        <f t="shared" si="495"/>
        <v>0</v>
      </c>
      <c r="SU35">
        <f t="shared" si="495"/>
        <v>0</v>
      </c>
      <c r="SV35">
        <f t="shared" si="495"/>
        <v>0</v>
      </c>
      <c r="SW35">
        <f t="shared" si="495"/>
        <v>0</v>
      </c>
      <c r="SX35">
        <f t="shared" si="495"/>
        <v>5184</v>
      </c>
      <c r="SY35">
        <f t="shared" si="495"/>
        <v>0</v>
      </c>
      <c r="SZ35">
        <f t="shared" si="495"/>
        <v>5184</v>
      </c>
      <c r="TA35">
        <f t="shared" ref="TA35:VL35" si="496">MEDIAN(TA$1:TA$30)</f>
        <v>0</v>
      </c>
      <c r="TB35">
        <f t="shared" si="496"/>
        <v>0</v>
      </c>
      <c r="TC35">
        <f t="shared" si="496"/>
        <v>4900</v>
      </c>
      <c r="TD35">
        <f t="shared" si="496"/>
        <v>0</v>
      </c>
      <c r="TE35">
        <f t="shared" si="496"/>
        <v>4900</v>
      </c>
      <c r="TF35">
        <f t="shared" si="496"/>
        <v>0</v>
      </c>
      <c r="TG35">
        <f t="shared" si="496"/>
        <v>0</v>
      </c>
      <c r="TH35">
        <f t="shared" si="496"/>
        <v>0</v>
      </c>
      <c r="TI35">
        <f t="shared" si="496"/>
        <v>0</v>
      </c>
      <c r="TJ35">
        <f t="shared" si="496"/>
        <v>0</v>
      </c>
      <c r="TK35">
        <f t="shared" si="496"/>
        <v>0</v>
      </c>
      <c r="TL35">
        <f t="shared" si="496"/>
        <v>0</v>
      </c>
      <c r="TM35">
        <f t="shared" si="496"/>
        <v>102000</v>
      </c>
      <c r="TN35">
        <f t="shared" si="496"/>
        <v>0</v>
      </c>
      <c r="TO35">
        <f t="shared" si="496"/>
        <v>102000</v>
      </c>
      <c r="TP35">
        <f t="shared" si="496"/>
        <v>0</v>
      </c>
      <c r="TQ35">
        <f t="shared" si="496"/>
        <v>0</v>
      </c>
      <c r="TR35">
        <f t="shared" si="496"/>
        <v>200</v>
      </c>
      <c r="TS35">
        <f t="shared" si="496"/>
        <v>0</v>
      </c>
      <c r="TT35">
        <f t="shared" si="496"/>
        <v>200</v>
      </c>
      <c r="TU35">
        <f t="shared" si="496"/>
        <v>0</v>
      </c>
      <c r="TV35">
        <f t="shared" si="496"/>
        <v>0</v>
      </c>
      <c r="TW35">
        <f t="shared" si="496"/>
        <v>0</v>
      </c>
      <c r="TX35">
        <f t="shared" si="496"/>
        <v>0</v>
      </c>
      <c r="TY35">
        <f t="shared" si="496"/>
        <v>0</v>
      </c>
      <c r="TZ35">
        <f t="shared" si="496"/>
        <v>0</v>
      </c>
      <c r="UA35">
        <f t="shared" si="496"/>
        <v>0</v>
      </c>
      <c r="UB35">
        <f t="shared" si="496"/>
        <v>15552</v>
      </c>
      <c r="UC35">
        <f t="shared" si="496"/>
        <v>0</v>
      </c>
      <c r="UD35">
        <f t="shared" si="496"/>
        <v>15552</v>
      </c>
      <c r="UE35">
        <f t="shared" si="496"/>
        <v>0</v>
      </c>
      <c r="UF35">
        <f t="shared" si="496"/>
        <v>0</v>
      </c>
      <c r="UG35">
        <f t="shared" si="496"/>
        <v>209</v>
      </c>
      <c r="UH35">
        <f t="shared" si="496"/>
        <v>0</v>
      </c>
      <c r="UI35">
        <f t="shared" si="496"/>
        <v>209</v>
      </c>
      <c r="UJ35">
        <f t="shared" si="496"/>
        <v>0</v>
      </c>
      <c r="UK35">
        <f t="shared" si="496"/>
        <v>0</v>
      </c>
      <c r="UL35">
        <f t="shared" si="496"/>
        <v>37881</v>
      </c>
      <c r="UM35">
        <f t="shared" si="496"/>
        <v>0</v>
      </c>
      <c r="UN35">
        <f t="shared" si="496"/>
        <v>37881</v>
      </c>
      <c r="UO35">
        <f t="shared" si="496"/>
        <v>0</v>
      </c>
      <c r="UP35">
        <f t="shared" si="496"/>
        <v>0</v>
      </c>
      <c r="UQ35">
        <f t="shared" si="496"/>
        <v>42851</v>
      </c>
      <c r="UR35">
        <f t="shared" si="496"/>
        <v>0</v>
      </c>
      <c r="US35">
        <f t="shared" si="496"/>
        <v>42851</v>
      </c>
      <c r="UT35">
        <f t="shared" si="496"/>
        <v>0</v>
      </c>
      <c r="UU35">
        <f t="shared" si="496"/>
        <v>0</v>
      </c>
      <c r="UV35">
        <f t="shared" si="496"/>
        <v>2270</v>
      </c>
      <c r="UW35">
        <f t="shared" si="496"/>
        <v>0</v>
      </c>
      <c r="UX35">
        <f t="shared" si="496"/>
        <v>2270</v>
      </c>
      <c r="UY35">
        <f t="shared" si="496"/>
        <v>0</v>
      </c>
      <c r="UZ35">
        <f t="shared" si="496"/>
        <v>0</v>
      </c>
      <c r="VA35">
        <f t="shared" si="496"/>
        <v>378810</v>
      </c>
      <c r="VB35">
        <f t="shared" si="496"/>
        <v>0</v>
      </c>
      <c r="VC35">
        <f t="shared" si="496"/>
        <v>378810</v>
      </c>
      <c r="VD35">
        <f t="shared" si="496"/>
        <v>0</v>
      </c>
      <c r="VE35">
        <f t="shared" si="496"/>
        <v>0</v>
      </c>
      <c r="VF35">
        <f t="shared" si="496"/>
        <v>428690</v>
      </c>
      <c r="VG35">
        <f t="shared" si="496"/>
        <v>0</v>
      </c>
      <c r="VH35">
        <f t="shared" si="496"/>
        <v>428690</v>
      </c>
      <c r="VI35">
        <f t="shared" si="496"/>
        <v>0</v>
      </c>
      <c r="VJ35">
        <f t="shared" si="496"/>
        <v>0</v>
      </c>
      <c r="VK35">
        <f t="shared" si="496"/>
        <v>420</v>
      </c>
      <c r="VL35">
        <f t="shared" si="496"/>
        <v>0</v>
      </c>
      <c r="VM35">
        <f t="shared" ref="VM35:XX35" si="497">MEDIAN(VM$1:VM$30)</f>
        <v>420</v>
      </c>
      <c r="VN35">
        <f t="shared" si="497"/>
        <v>0</v>
      </c>
      <c r="VO35">
        <f t="shared" si="497"/>
        <v>0</v>
      </c>
      <c r="VP35">
        <f t="shared" si="497"/>
        <v>75762</v>
      </c>
      <c r="VQ35">
        <f t="shared" si="497"/>
        <v>0</v>
      </c>
      <c r="VR35">
        <f t="shared" si="497"/>
        <v>75762</v>
      </c>
      <c r="VS35">
        <f t="shared" si="497"/>
        <v>0</v>
      </c>
      <c r="VT35">
        <f t="shared" si="497"/>
        <v>0</v>
      </c>
      <c r="VU35">
        <f t="shared" si="497"/>
        <v>85704</v>
      </c>
      <c r="VV35">
        <f t="shared" si="497"/>
        <v>0</v>
      </c>
      <c r="VW35">
        <f t="shared" si="497"/>
        <v>85704</v>
      </c>
      <c r="VX35">
        <f t="shared" si="497"/>
        <v>0</v>
      </c>
      <c r="VY35">
        <f t="shared" si="497"/>
        <v>0</v>
      </c>
      <c r="VZ35">
        <f t="shared" si="497"/>
        <v>209</v>
      </c>
      <c r="WA35">
        <f t="shared" si="497"/>
        <v>0</v>
      </c>
      <c r="WB35">
        <f t="shared" si="497"/>
        <v>209</v>
      </c>
      <c r="WC35">
        <f t="shared" si="497"/>
        <v>0</v>
      </c>
      <c r="WD35">
        <f t="shared" si="497"/>
        <v>0</v>
      </c>
      <c r="WE35">
        <f t="shared" si="497"/>
        <v>37881</v>
      </c>
      <c r="WF35">
        <f t="shared" si="497"/>
        <v>0</v>
      </c>
      <c r="WG35">
        <f t="shared" si="497"/>
        <v>37881</v>
      </c>
      <c r="WH35">
        <f t="shared" si="497"/>
        <v>0</v>
      </c>
      <c r="WI35">
        <f t="shared" si="497"/>
        <v>0</v>
      </c>
      <c r="WJ35">
        <f t="shared" si="497"/>
        <v>42851</v>
      </c>
      <c r="WK35">
        <f t="shared" si="497"/>
        <v>0</v>
      </c>
      <c r="WL35">
        <f t="shared" si="497"/>
        <v>42851</v>
      </c>
      <c r="WM35">
        <f t="shared" si="497"/>
        <v>0</v>
      </c>
      <c r="WN35">
        <f t="shared" si="497"/>
        <v>0</v>
      </c>
      <c r="WO35">
        <f t="shared" si="497"/>
        <v>6070</v>
      </c>
      <c r="WP35">
        <f t="shared" si="497"/>
        <v>0</v>
      </c>
      <c r="WQ35">
        <f t="shared" si="497"/>
        <v>6070</v>
      </c>
      <c r="WR35">
        <f t="shared" si="497"/>
        <v>0</v>
      </c>
      <c r="WS35">
        <f t="shared" si="497"/>
        <v>0</v>
      </c>
      <c r="WT35">
        <f t="shared" si="497"/>
        <v>378810</v>
      </c>
      <c r="WU35">
        <f t="shared" si="497"/>
        <v>0</v>
      </c>
      <c r="WV35">
        <f t="shared" si="497"/>
        <v>378810</v>
      </c>
      <c r="WW35">
        <f t="shared" si="497"/>
        <v>0</v>
      </c>
      <c r="WX35">
        <f t="shared" si="497"/>
        <v>0</v>
      </c>
      <c r="WY35">
        <f t="shared" si="497"/>
        <v>428690</v>
      </c>
      <c r="WZ35">
        <f t="shared" si="497"/>
        <v>0</v>
      </c>
      <c r="XA35">
        <f t="shared" si="497"/>
        <v>428690</v>
      </c>
      <c r="XB35">
        <f t="shared" si="497"/>
        <v>0</v>
      </c>
      <c r="XC35">
        <f t="shared" si="497"/>
        <v>0</v>
      </c>
      <c r="XD35">
        <f t="shared" si="497"/>
        <v>480</v>
      </c>
      <c r="XE35">
        <f t="shared" si="497"/>
        <v>0</v>
      </c>
      <c r="XF35">
        <f t="shared" si="497"/>
        <v>480</v>
      </c>
      <c r="XG35">
        <f t="shared" si="497"/>
        <v>0</v>
      </c>
      <c r="XH35">
        <f t="shared" si="497"/>
        <v>0</v>
      </c>
      <c r="XI35">
        <f t="shared" si="497"/>
        <v>75762</v>
      </c>
      <c r="XJ35">
        <f t="shared" si="497"/>
        <v>0</v>
      </c>
      <c r="XK35">
        <f t="shared" si="497"/>
        <v>75762</v>
      </c>
      <c r="XL35">
        <f t="shared" si="497"/>
        <v>0</v>
      </c>
      <c r="XM35">
        <f t="shared" si="497"/>
        <v>0</v>
      </c>
      <c r="XN35">
        <f t="shared" si="497"/>
        <v>85704</v>
      </c>
      <c r="XO35">
        <f t="shared" si="497"/>
        <v>0</v>
      </c>
      <c r="XP35">
        <f t="shared" si="497"/>
        <v>85704</v>
      </c>
      <c r="XQ35">
        <f t="shared" si="497"/>
        <v>0</v>
      </c>
      <c r="XR35">
        <f t="shared" si="497"/>
        <v>0</v>
      </c>
      <c r="XS35">
        <f t="shared" si="497"/>
        <v>78</v>
      </c>
      <c r="XT35">
        <f t="shared" si="497"/>
        <v>0</v>
      </c>
      <c r="XU35">
        <f t="shared" si="497"/>
        <v>78</v>
      </c>
      <c r="XV35">
        <f t="shared" si="497"/>
        <v>0</v>
      </c>
      <c r="XW35">
        <f t="shared" si="497"/>
        <v>0</v>
      </c>
      <c r="XX35">
        <f t="shared" si="497"/>
        <v>0</v>
      </c>
      <c r="XY35">
        <f t="shared" ref="XY35:AAJ35" si="498">MEDIAN(XY$1:XY$30)</f>
        <v>0</v>
      </c>
      <c r="XZ35">
        <f t="shared" si="498"/>
        <v>0</v>
      </c>
      <c r="YA35">
        <f t="shared" si="498"/>
        <v>0</v>
      </c>
      <c r="YB35">
        <f t="shared" si="498"/>
        <v>0</v>
      </c>
      <c r="YC35">
        <f t="shared" si="498"/>
        <v>5184</v>
      </c>
      <c r="YD35">
        <f t="shared" si="498"/>
        <v>0</v>
      </c>
      <c r="YE35">
        <f t="shared" si="498"/>
        <v>5184</v>
      </c>
      <c r="YF35">
        <f t="shared" si="498"/>
        <v>0</v>
      </c>
      <c r="YG35">
        <f t="shared" si="498"/>
        <v>0</v>
      </c>
      <c r="YH35">
        <f t="shared" si="498"/>
        <v>4920</v>
      </c>
      <c r="YI35">
        <f t="shared" si="498"/>
        <v>0</v>
      </c>
      <c r="YJ35">
        <f t="shared" si="498"/>
        <v>4920</v>
      </c>
      <c r="YK35">
        <f t="shared" si="498"/>
        <v>0</v>
      </c>
      <c r="YL35">
        <f t="shared" si="498"/>
        <v>0</v>
      </c>
      <c r="YM35">
        <f t="shared" si="498"/>
        <v>0</v>
      </c>
      <c r="YN35">
        <f t="shared" si="498"/>
        <v>0</v>
      </c>
      <c r="YO35">
        <f t="shared" si="498"/>
        <v>0</v>
      </c>
      <c r="YP35">
        <f t="shared" si="498"/>
        <v>0</v>
      </c>
      <c r="YQ35">
        <f t="shared" si="498"/>
        <v>0</v>
      </c>
      <c r="YR35">
        <f t="shared" si="498"/>
        <v>103020</v>
      </c>
      <c r="YS35">
        <f t="shared" si="498"/>
        <v>0</v>
      </c>
      <c r="YT35">
        <f t="shared" si="498"/>
        <v>103020</v>
      </c>
      <c r="YU35">
        <f t="shared" si="498"/>
        <v>0</v>
      </c>
      <c r="YV35">
        <f t="shared" si="498"/>
        <v>0</v>
      </c>
      <c r="YW35">
        <f t="shared" si="498"/>
        <v>202</v>
      </c>
      <c r="YX35">
        <f t="shared" si="498"/>
        <v>0</v>
      </c>
      <c r="YY35">
        <f t="shared" si="498"/>
        <v>202</v>
      </c>
      <c r="YZ35">
        <f t="shared" si="498"/>
        <v>0</v>
      </c>
      <c r="ZA35">
        <f t="shared" si="498"/>
        <v>0</v>
      </c>
      <c r="ZB35">
        <f t="shared" si="498"/>
        <v>0</v>
      </c>
      <c r="ZC35">
        <f t="shared" si="498"/>
        <v>0</v>
      </c>
      <c r="ZD35">
        <f t="shared" si="498"/>
        <v>0</v>
      </c>
      <c r="ZE35">
        <f t="shared" si="498"/>
        <v>0</v>
      </c>
      <c r="ZF35">
        <f t="shared" si="498"/>
        <v>0</v>
      </c>
      <c r="ZG35">
        <f t="shared" si="498"/>
        <v>15552</v>
      </c>
      <c r="ZH35">
        <f t="shared" si="498"/>
        <v>0</v>
      </c>
      <c r="ZI35">
        <f t="shared" si="498"/>
        <v>15552</v>
      </c>
      <c r="ZJ35">
        <f t="shared" si="498"/>
        <v>0</v>
      </c>
      <c r="ZK35">
        <f t="shared" si="498"/>
        <v>0</v>
      </c>
      <c r="ZL35">
        <f t="shared" si="498"/>
        <v>78</v>
      </c>
      <c r="ZM35">
        <f t="shared" si="498"/>
        <v>0</v>
      </c>
      <c r="ZN35">
        <f t="shared" si="498"/>
        <v>78</v>
      </c>
      <c r="ZO35">
        <f t="shared" si="498"/>
        <v>0</v>
      </c>
      <c r="ZP35">
        <f t="shared" si="498"/>
        <v>0</v>
      </c>
      <c r="ZQ35">
        <f t="shared" si="498"/>
        <v>0</v>
      </c>
      <c r="ZR35">
        <f t="shared" si="498"/>
        <v>0</v>
      </c>
      <c r="ZS35">
        <f t="shared" si="498"/>
        <v>0</v>
      </c>
      <c r="ZT35">
        <f t="shared" si="498"/>
        <v>0</v>
      </c>
      <c r="ZU35">
        <f t="shared" si="498"/>
        <v>0</v>
      </c>
      <c r="ZV35">
        <f t="shared" si="498"/>
        <v>5184</v>
      </c>
      <c r="ZW35">
        <f t="shared" si="498"/>
        <v>0</v>
      </c>
      <c r="ZX35">
        <f t="shared" si="498"/>
        <v>5184</v>
      </c>
      <c r="ZY35">
        <f t="shared" si="498"/>
        <v>0</v>
      </c>
      <c r="ZZ35">
        <f t="shared" si="498"/>
        <v>0</v>
      </c>
      <c r="AAA35">
        <f t="shared" si="498"/>
        <v>4920</v>
      </c>
      <c r="AAB35">
        <f t="shared" si="498"/>
        <v>0</v>
      </c>
      <c r="AAC35">
        <f t="shared" si="498"/>
        <v>4920</v>
      </c>
      <c r="AAD35">
        <f t="shared" si="498"/>
        <v>0</v>
      </c>
      <c r="AAE35">
        <f t="shared" si="498"/>
        <v>0</v>
      </c>
      <c r="AAF35">
        <f t="shared" si="498"/>
        <v>0</v>
      </c>
      <c r="AAG35">
        <f t="shared" si="498"/>
        <v>0</v>
      </c>
      <c r="AAH35">
        <f t="shared" si="498"/>
        <v>0</v>
      </c>
      <c r="AAI35">
        <f t="shared" si="498"/>
        <v>0</v>
      </c>
      <c r="AAJ35">
        <f t="shared" si="498"/>
        <v>0</v>
      </c>
      <c r="AAK35">
        <f t="shared" ref="AAK35:ACV35" si="499">MEDIAN(AAK$1:AAK$30)</f>
        <v>103020</v>
      </c>
      <c r="AAL35">
        <f t="shared" si="499"/>
        <v>0</v>
      </c>
      <c r="AAM35">
        <f t="shared" si="499"/>
        <v>103020</v>
      </c>
      <c r="AAN35">
        <f t="shared" si="499"/>
        <v>0</v>
      </c>
      <c r="AAO35">
        <f t="shared" si="499"/>
        <v>0</v>
      </c>
      <c r="AAP35">
        <f t="shared" si="499"/>
        <v>202</v>
      </c>
      <c r="AAQ35">
        <f t="shared" si="499"/>
        <v>0</v>
      </c>
      <c r="AAR35">
        <f t="shared" si="499"/>
        <v>202</v>
      </c>
      <c r="AAS35">
        <f t="shared" si="499"/>
        <v>0</v>
      </c>
      <c r="AAT35">
        <f t="shared" si="499"/>
        <v>0</v>
      </c>
      <c r="AAU35">
        <f t="shared" si="499"/>
        <v>0</v>
      </c>
      <c r="AAV35">
        <f t="shared" si="499"/>
        <v>0</v>
      </c>
      <c r="AAW35">
        <f t="shared" si="499"/>
        <v>0</v>
      </c>
      <c r="AAX35">
        <f t="shared" si="499"/>
        <v>0</v>
      </c>
      <c r="AAY35">
        <f t="shared" si="499"/>
        <v>0</v>
      </c>
      <c r="AAZ35">
        <f t="shared" si="499"/>
        <v>15552</v>
      </c>
      <c r="ABA35">
        <f t="shared" si="499"/>
        <v>0</v>
      </c>
      <c r="ABB35">
        <f t="shared" si="499"/>
        <v>15552</v>
      </c>
      <c r="ABC35">
        <f t="shared" si="499"/>
        <v>0</v>
      </c>
      <c r="ABD35">
        <f t="shared" si="499"/>
        <v>0</v>
      </c>
      <c r="ABE35">
        <f t="shared" si="499"/>
        <v>9</v>
      </c>
      <c r="ABF35">
        <f t="shared" si="499"/>
        <v>0</v>
      </c>
      <c r="ABG35">
        <f t="shared" si="499"/>
        <v>9</v>
      </c>
      <c r="ABH35">
        <f t="shared" si="499"/>
        <v>0</v>
      </c>
      <c r="ABI35">
        <f t="shared" si="499"/>
        <v>0</v>
      </c>
      <c r="ABJ35">
        <f t="shared" si="499"/>
        <v>286</v>
      </c>
      <c r="ABK35">
        <f t="shared" si="499"/>
        <v>0</v>
      </c>
      <c r="ABL35">
        <f t="shared" si="499"/>
        <v>286</v>
      </c>
      <c r="ABM35">
        <f t="shared" si="499"/>
        <v>0</v>
      </c>
      <c r="ABN35">
        <f t="shared" si="499"/>
        <v>0</v>
      </c>
      <c r="ABO35">
        <f t="shared" si="499"/>
        <v>1657</v>
      </c>
      <c r="ABP35">
        <f t="shared" si="499"/>
        <v>0</v>
      </c>
      <c r="ABQ35">
        <f t="shared" si="499"/>
        <v>1657</v>
      </c>
      <c r="ABR35">
        <f t="shared" si="499"/>
        <v>0</v>
      </c>
      <c r="ABS35">
        <f t="shared" si="499"/>
        <v>0</v>
      </c>
      <c r="ABT35">
        <f t="shared" si="499"/>
        <v>180</v>
      </c>
      <c r="ABU35">
        <f t="shared" si="499"/>
        <v>0</v>
      </c>
      <c r="ABV35">
        <f t="shared" si="499"/>
        <v>180</v>
      </c>
      <c r="ABW35">
        <f t="shared" si="499"/>
        <v>0</v>
      </c>
      <c r="ABX35">
        <f t="shared" si="499"/>
        <v>0</v>
      </c>
      <c r="ABY35">
        <f t="shared" si="499"/>
        <v>2860</v>
      </c>
      <c r="ABZ35">
        <f t="shared" si="499"/>
        <v>0</v>
      </c>
      <c r="ACA35">
        <f t="shared" si="499"/>
        <v>2860</v>
      </c>
      <c r="ACB35">
        <f t="shared" si="499"/>
        <v>0</v>
      </c>
      <c r="ACC35">
        <f t="shared" si="499"/>
        <v>0</v>
      </c>
      <c r="ACD35">
        <f t="shared" si="499"/>
        <v>16660</v>
      </c>
      <c r="ACE35">
        <f t="shared" si="499"/>
        <v>0</v>
      </c>
      <c r="ACF35">
        <f t="shared" si="499"/>
        <v>16660</v>
      </c>
      <c r="ACG35">
        <f t="shared" si="499"/>
        <v>0</v>
      </c>
      <c r="ACH35">
        <f t="shared" si="499"/>
        <v>0</v>
      </c>
      <c r="ACI35">
        <f t="shared" si="499"/>
        <v>19</v>
      </c>
      <c r="ACJ35">
        <f t="shared" si="499"/>
        <v>0</v>
      </c>
      <c r="ACK35">
        <f t="shared" si="499"/>
        <v>19</v>
      </c>
      <c r="ACL35">
        <f t="shared" si="499"/>
        <v>0</v>
      </c>
      <c r="ACM35">
        <f t="shared" si="499"/>
        <v>0</v>
      </c>
      <c r="ACN35">
        <f t="shared" si="499"/>
        <v>871</v>
      </c>
      <c r="ACO35">
        <f t="shared" si="499"/>
        <v>0</v>
      </c>
      <c r="ACP35">
        <f t="shared" si="499"/>
        <v>871</v>
      </c>
      <c r="ACQ35">
        <f t="shared" si="499"/>
        <v>0</v>
      </c>
      <c r="ACR35">
        <f t="shared" si="499"/>
        <v>0</v>
      </c>
      <c r="ACS35">
        <f t="shared" si="499"/>
        <v>3315</v>
      </c>
      <c r="ACT35">
        <f t="shared" si="499"/>
        <v>0</v>
      </c>
      <c r="ACU35">
        <f t="shared" si="499"/>
        <v>3315</v>
      </c>
      <c r="ACV35">
        <f t="shared" si="499"/>
        <v>0</v>
      </c>
      <c r="ACW35">
        <f t="shared" ref="ACW35:AFH35" si="500">MEDIAN(ACW$1:ACW$30)</f>
        <v>0</v>
      </c>
      <c r="ACX35">
        <f t="shared" si="500"/>
        <v>11</v>
      </c>
      <c r="ACY35">
        <f t="shared" si="500"/>
        <v>0</v>
      </c>
      <c r="ACZ35">
        <f t="shared" si="500"/>
        <v>14</v>
      </c>
      <c r="ADA35">
        <f t="shared" si="500"/>
        <v>0</v>
      </c>
      <c r="ADB35">
        <f t="shared" si="500"/>
        <v>0</v>
      </c>
      <c r="ADC35">
        <f t="shared" si="500"/>
        <v>286</v>
      </c>
      <c r="ADD35">
        <f t="shared" si="500"/>
        <v>0</v>
      </c>
      <c r="ADE35">
        <f t="shared" si="500"/>
        <v>286</v>
      </c>
      <c r="ADF35">
        <f t="shared" si="500"/>
        <v>0</v>
      </c>
      <c r="ADG35">
        <f t="shared" si="500"/>
        <v>0</v>
      </c>
      <c r="ADH35">
        <f t="shared" si="500"/>
        <v>1657</v>
      </c>
      <c r="ADI35">
        <f t="shared" si="500"/>
        <v>0</v>
      </c>
      <c r="ADJ35">
        <f t="shared" si="500"/>
        <v>1657</v>
      </c>
      <c r="ADK35">
        <f t="shared" si="500"/>
        <v>0</v>
      </c>
      <c r="ADL35">
        <f t="shared" si="500"/>
        <v>0</v>
      </c>
      <c r="ADM35">
        <f t="shared" si="500"/>
        <v>1040</v>
      </c>
      <c r="ADN35">
        <f t="shared" si="500"/>
        <v>0</v>
      </c>
      <c r="ADO35">
        <f t="shared" si="500"/>
        <v>1040</v>
      </c>
      <c r="ADP35">
        <f t="shared" si="500"/>
        <v>0</v>
      </c>
      <c r="ADQ35">
        <f t="shared" si="500"/>
        <v>0</v>
      </c>
      <c r="ADR35">
        <f t="shared" si="500"/>
        <v>2860</v>
      </c>
      <c r="ADS35">
        <f t="shared" si="500"/>
        <v>0</v>
      </c>
      <c r="ADT35">
        <f t="shared" si="500"/>
        <v>2860</v>
      </c>
      <c r="ADU35">
        <f t="shared" si="500"/>
        <v>0</v>
      </c>
      <c r="ADV35">
        <f t="shared" si="500"/>
        <v>0</v>
      </c>
      <c r="ADW35">
        <f t="shared" si="500"/>
        <v>16660</v>
      </c>
      <c r="ADX35">
        <f t="shared" si="500"/>
        <v>0</v>
      </c>
      <c r="ADY35">
        <f t="shared" si="500"/>
        <v>16660</v>
      </c>
      <c r="ADZ35">
        <f t="shared" si="500"/>
        <v>0</v>
      </c>
      <c r="AEA35">
        <f t="shared" si="500"/>
        <v>0</v>
      </c>
      <c r="AEB35">
        <f t="shared" si="500"/>
        <v>50</v>
      </c>
      <c r="AEC35">
        <f t="shared" si="500"/>
        <v>0</v>
      </c>
      <c r="AED35">
        <f t="shared" si="500"/>
        <v>63</v>
      </c>
      <c r="AEE35">
        <f t="shared" si="500"/>
        <v>0</v>
      </c>
      <c r="AEF35">
        <f t="shared" si="500"/>
        <v>0</v>
      </c>
      <c r="AEG35">
        <f t="shared" si="500"/>
        <v>871</v>
      </c>
      <c r="AEH35">
        <f t="shared" si="500"/>
        <v>0</v>
      </c>
      <c r="AEI35">
        <f t="shared" si="500"/>
        <v>871</v>
      </c>
      <c r="AEJ35">
        <f t="shared" si="500"/>
        <v>0</v>
      </c>
      <c r="AEK35">
        <f t="shared" si="500"/>
        <v>0</v>
      </c>
      <c r="AEL35">
        <f t="shared" si="500"/>
        <v>3315</v>
      </c>
      <c r="AEM35">
        <f t="shared" si="500"/>
        <v>0</v>
      </c>
      <c r="AEN35">
        <f t="shared" si="500"/>
        <v>3315</v>
      </c>
      <c r="AEO35">
        <f t="shared" si="500"/>
        <v>0</v>
      </c>
      <c r="AEP35">
        <f t="shared" si="500"/>
        <v>0</v>
      </c>
      <c r="AEQ35">
        <f t="shared" si="500"/>
        <v>1</v>
      </c>
      <c r="AER35">
        <f t="shared" si="500"/>
        <v>0</v>
      </c>
      <c r="AES35">
        <f t="shared" si="500"/>
        <v>1</v>
      </c>
      <c r="AET35">
        <f t="shared" si="500"/>
        <v>0</v>
      </c>
      <c r="AEU35">
        <f t="shared" si="500"/>
        <v>0</v>
      </c>
      <c r="AEV35">
        <f t="shared" si="500"/>
        <v>0</v>
      </c>
      <c r="AEW35">
        <f t="shared" si="500"/>
        <v>0</v>
      </c>
      <c r="AEX35">
        <f t="shared" si="500"/>
        <v>0</v>
      </c>
      <c r="AEY35">
        <f t="shared" si="500"/>
        <v>0</v>
      </c>
      <c r="AEZ35">
        <f t="shared" si="500"/>
        <v>0</v>
      </c>
      <c r="AFA35">
        <f t="shared" si="500"/>
        <v>102</v>
      </c>
      <c r="AFB35">
        <f t="shared" si="500"/>
        <v>0</v>
      </c>
      <c r="AFC35">
        <f t="shared" si="500"/>
        <v>102</v>
      </c>
      <c r="AFD35">
        <f t="shared" si="500"/>
        <v>0</v>
      </c>
      <c r="AFE35">
        <f t="shared" si="500"/>
        <v>0</v>
      </c>
      <c r="AFF35">
        <f t="shared" si="500"/>
        <v>30</v>
      </c>
      <c r="AFG35">
        <f t="shared" si="500"/>
        <v>0</v>
      </c>
      <c r="AFH35">
        <f t="shared" si="500"/>
        <v>30</v>
      </c>
      <c r="AFI35">
        <f t="shared" ref="AFI35:AHT35" si="501">MEDIAN(AFI$1:AFI$30)</f>
        <v>0</v>
      </c>
      <c r="AFJ35">
        <f t="shared" si="501"/>
        <v>0</v>
      </c>
      <c r="AFK35">
        <f t="shared" si="501"/>
        <v>0</v>
      </c>
      <c r="AFL35">
        <f t="shared" si="501"/>
        <v>0</v>
      </c>
      <c r="AFM35">
        <f t="shared" si="501"/>
        <v>0</v>
      </c>
      <c r="AFN35">
        <f t="shared" si="501"/>
        <v>0</v>
      </c>
      <c r="AFO35">
        <f t="shared" si="501"/>
        <v>0</v>
      </c>
      <c r="AFP35">
        <f t="shared" si="501"/>
        <v>7200</v>
      </c>
      <c r="AFQ35">
        <f t="shared" si="501"/>
        <v>0</v>
      </c>
      <c r="AFR35">
        <f t="shared" si="501"/>
        <v>7200</v>
      </c>
      <c r="AFS35">
        <f t="shared" si="501"/>
        <v>0</v>
      </c>
      <c r="AFT35">
        <f t="shared" si="501"/>
        <v>0</v>
      </c>
      <c r="AFU35">
        <f t="shared" si="501"/>
        <v>3</v>
      </c>
      <c r="AFV35">
        <f t="shared" si="501"/>
        <v>0</v>
      </c>
      <c r="AFW35">
        <f t="shared" si="501"/>
        <v>3</v>
      </c>
      <c r="AFX35">
        <f t="shared" si="501"/>
        <v>0</v>
      </c>
      <c r="AFY35">
        <f t="shared" si="501"/>
        <v>0</v>
      </c>
      <c r="AFZ35">
        <f t="shared" si="501"/>
        <v>0</v>
      </c>
      <c r="AGA35">
        <f t="shared" si="501"/>
        <v>0</v>
      </c>
      <c r="AGB35">
        <f t="shared" si="501"/>
        <v>0</v>
      </c>
      <c r="AGC35">
        <f t="shared" si="501"/>
        <v>0</v>
      </c>
      <c r="AGD35">
        <f t="shared" si="501"/>
        <v>0</v>
      </c>
      <c r="AGE35">
        <f t="shared" si="501"/>
        <v>216</v>
      </c>
      <c r="AGF35">
        <f t="shared" si="501"/>
        <v>0</v>
      </c>
      <c r="AGG35">
        <f t="shared" si="501"/>
        <v>216</v>
      </c>
      <c r="AGH35">
        <f t="shared" si="501"/>
        <v>0</v>
      </c>
      <c r="AGI35">
        <f t="shared" si="501"/>
        <v>0</v>
      </c>
      <c r="AGJ35">
        <f t="shared" si="501"/>
        <v>1</v>
      </c>
      <c r="AGK35">
        <f t="shared" si="501"/>
        <v>0</v>
      </c>
      <c r="AGL35">
        <f t="shared" si="501"/>
        <v>1</v>
      </c>
      <c r="AGM35">
        <f t="shared" si="501"/>
        <v>0</v>
      </c>
      <c r="AGN35">
        <f t="shared" si="501"/>
        <v>0</v>
      </c>
      <c r="AGO35">
        <f t="shared" si="501"/>
        <v>0</v>
      </c>
      <c r="AGP35">
        <f t="shared" si="501"/>
        <v>0</v>
      </c>
      <c r="AGQ35">
        <f t="shared" si="501"/>
        <v>0</v>
      </c>
      <c r="AGR35">
        <f t="shared" si="501"/>
        <v>0</v>
      </c>
      <c r="AGS35">
        <f t="shared" si="501"/>
        <v>0</v>
      </c>
      <c r="AGT35">
        <f t="shared" si="501"/>
        <v>102</v>
      </c>
      <c r="AGU35">
        <f t="shared" si="501"/>
        <v>0</v>
      </c>
      <c r="AGV35">
        <f t="shared" si="501"/>
        <v>102</v>
      </c>
      <c r="AGW35">
        <f t="shared" si="501"/>
        <v>0</v>
      </c>
      <c r="AGX35">
        <f t="shared" si="501"/>
        <v>0</v>
      </c>
      <c r="AGY35">
        <f t="shared" si="501"/>
        <v>30</v>
      </c>
      <c r="AGZ35">
        <f t="shared" si="501"/>
        <v>0</v>
      </c>
      <c r="AHA35">
        <f t="shared" si="501"/>
        <v>30</v>
      </c>
      <c r="AHB35">
        <f t="shared" si="501"/>
        <v>0</v>
      </c>
      <c r="AHC35">
        <f t="shared" si="501"/>
        <v>0</v>
      </c>
      <c r="AHD35">
        <f t="shared" si="501"/>
        <v>0</v>
      </c>
      <c r="AHE35">
        <f t="shared" si="501"/>
        <v>0</v>
      </c>
      <c r="AHF35">
        <f t="shared" si="501"/>
        <v>0</v>
      </c>
      <c r="AHG35">
        <f t="shared" si="501"/>
        <v>0</v>
      </c>
      <c r="AHH35">
        <f t="shared" si="501"/>
        <v>0</v>
      </c>
      <c r="AHI35">
        <f t="shared" si="501"/>
        <v>7200</v>
      </c>
      <c r="AHJ35">
        <f t="shared" si="501"/>
        <v>0</v>
      </c>
      <c r="AHK35">
        <f t="shared" si="501"/>
        <v>7200</v>
      </c>
      <c r="AHL35">
        <f t="shared" si="501"/>
        <v>0</v>
      </c>
      <c r="AHM35">
        <f t="shared" si="501"/>
        <v>0</v>
      </c>
      <c r="AHN35">
        <f t="shared" si="501"/>
        <v>3</v>
      </c>
      <c r="AHO35">
        <f t="shared" si="501"/>
        <v>0</v>
      </c>
      <c r="AHP35">
        <f t="shared" si="501"/>
        <v>3</v>
      </c>
      <c r="AHQ35">
        <f t="shared" si="501"/>
        <v>0</v>
      </c>
      <c r="AHR35">
        <f t="shared" si="501"/>
        <v>0</v>
      </c>
      <c r="AHS35">
        <f t="shared" si="501"/>
        <v>0</v>
      </c>
      <c r="AHT35">
        <f t="shared" si="501"/>
        <v>0</v>
      </c>
      <c r="AHU35">
        <f t="shared" ref="AHU35:AKF35" si="502">MEDIAN(AHU$1:AHU$30)</f>
        <v>0</v>
      </c>
      <c r="AHV35">
        <f t="shared" si="502"/>
        <v>0</v>
      </c>
      <c r="AHW35">
        <f t="shared" si="502"/>
        <v>0</v>
      </c>
      <c r="AHX35">
        <f t="shared" si="502"/>
        <v>216</v>
      </c>
      <c r="AHY35">
        <f t="shared" si="502"/>
        <v>0</v>
      </c>
      <c r="AHZ35">
        <f t="shared" si="502"/>
        <v>216</v>
      </c>
      <c r="AIA35">
        <f t="shared" si="502"/>
        <v>0</v>
      </c>
      <c r="AIB35">
        <f t="shared" si="502"/>
        <v>0</v>
      </c>
      <c r="AIC35">
        <f t="shared" si="502"/>
        <v>11</v>
      </c>
      <c r="AID35">
        <f t="shared" si="502"/>
        <v>0</v>
      </c>
      <c r="AIE35">
        <f t="shared" si="502"/>
        <v>22</v>
      </c>
      <c r="AIF35">
        <f t="shared" si="502"/>
        <v>0</v>
      </c>
      <c r="AIG35">
        <f t="shared" si="502"/>
        <v>0</v>
      </c>
      <c r="AIH35">
        <f t="shared" si="502"/>
        <v>884</v>
      </c>
      <c r="AII35">
        <f t="shared" si="502"/>
        <v>0</v>
      </c>
      <c r="AIJ35">
        <f t="shared" si="502"/>
        <v>884</v>
      </c>
      <c r="AIK35">
        <f t="shared" si="502"/>
        <v>0</v>
      </c>
      <c r="AIL35">
        <f t="shared" si="502"/>
        <v>0</v>
      </c>
      <c r="AIM35">
        <f t="shared" si="502"/>
        <v>1658</v>
      </c>
      <c r="AIN35">
        <f t="shared" si="502"/>
        <v>0</v>
      </c>
      <c r="AIO35">
        <f t="shared" si="502"/>
        <v>1658</v>
      </c>
      <c r="AIP35">
        <f t="shared" si="502"/>
        <v>0</v>
      </c>
      <c r="AIQ35">
        <f t="shared" si="502"/>
        <v>0</v>
      </c>
      <c r="AIR35">
        <f t="shared" si="502"/>
        <v>820</v>
      </c>
      <c r="AIS35">
        <f t="shared" si="502"/>
        <v>0</v>
      </c>
      <c r="AIT35">
        <f t="shared" si="502"/>
        <v>940</v>
      </c>
      <c r="AIU35">
        <f t="shared" si="502"/>
        <v>0</v>
      </c>
      <c r="AIV35">
        <f t="shared" si="502"/>
        <v>0</v>
      </c>
      <c r="AIW35">
        <f t="shared" si="502"/>
        <v>8840</v>
      </c>
      <c r="AIX35">
        <f t="shared" si="502"/>
        <v>0</v>
      </c>
      <c r="AIY35">
        <f t="shared" si="502"/>
        <v>8840</v>
      </c>
      <c r="AIZ35">
        <f t="shared" si="502"/>
        <v>0</v>
      </c>
      <c r="AJA35">
        <f t="shared" si="502"/>
        <v>0</v>
      </c>
      <c r="AJB35">
        <f t="shared" si="502"/>
        <v>16760</v>
      </c>
      <c r="AJC35">
        <f t="shared" si="502"/>
        <v>0</v>
      </c>
      <c r="AJD35">
        <f t="shared" si="502"/>
        <v>21200</v>
      </c>
      <c r="AJE35">
        <f t="shared" si="502"/>
        <v>0</v>
      </c>
      <c r="AJF35">
        <f t="shared" si="502"/>
        <v>0</v>
      </c>
      <c r="AJG35">
        <f t="shared" si="502"/>
        <v>44</v>
      </c>
      <c r="AJH35">
        <f t="shared" si="502"/>
        <v>0</v>
      </c>
      <c r="AJI35">
        <f t="shared" si="502"/>
        <v>87</v>
      </c>
      <c r="AJJ35">
        <f t="shared" si="502"/>
        <v>0</v>
      </c>
      <c r="AJK35">
        <f t="shared" si="502"/>
        <v>0</v>
      </c>
      <c r="AJL35">
        <f t="shared" si="502"/>
        <v>2717</v>
      </c>
      <c r="AJM35">
        <f t="shared" si="502"/>
        <v>0</v>
      </c>
      <c r="AJN35">
        <f t="shared" si="502"/>
        <v>2717</v>
      </c>
      <c r="AJO35">
        <f t="shared" si="502"/>
        <v>0</v>
      </c>
      <c r="AJP35">
        <f t="shared" si="502"/>
        <v>0</v>
      </c>
      <c r="AJQ35">
        <f t="shared" si="502"/>
        <v>3318</v>
      </c>
      <c r="AJR35">
        <f t="shared" si="502"/>
        <v>0</v>
      </c>
      <c r="AJS35">
        <f t="shared" si="502"/>
        <v>3318</v>
      </c>
      <c r="AJT35">
        <f t="shared" si="502"/>
        <v>0</v>
      </c>
      <c r="AJU35">
        <f t="shared" si="502"/>
        <v>0</v>
      </c>
      <c r="AJV35">
        <f t="shared" si="502"/>
        <v>94</v>
      </c>
      <c r="AJW35">
        <f t="shared" si="502"/>
        <v>0</v>
      </c>
      <c r="AJX35">
        <f t="shared" si="502"/>
        <v>94</v>
      </c>
      <c r="AJY35">
        <f t="shared" si="502"/>
        <v>0</v>
      </c>
      <c r="AJZ35">
        <f t="shared" si="502"/>
        <v>0</v>
      </c>
      <c r="AKA35">
        <f t="shared" si="502"/>
        <v>884</v>
      </c>
      <c r="AKB35">
        <f t="shared" si="502"/>
        <v>0</v>
      </c>
      <c r="AKC35">
        <f t="shared" si="502"/>
        <v>884</v>
      </c>
      <c r="AKD35">
        <f t="shared" si="502"/>
        <v>0</v>
      </c>
      <c r="AKE35">
        <f t="shared" si="502"/>
        <v>0</v>
      </c>
      <c r="AKF35">
        <f t="shared" si="502"/>
        <v>1658</v>
      </c>
      <c r="AKG35">
        <f t="shared" ref="AKG35:AMR35" si="503">MEDIAN(AKG$1:AKG$30)</f>
        <v>0</v>
      </c>
      <c r="AKH35">
        <f t="shared" si="503"/>
        <v>1658</v>
      </c>
      <c r="AKI35">
        <f t="shared" si="503"/>
        <v>0</v>
      </c>
      <c r="AKJ35">
        <f t="shared" si="503"/>
        <v>0</v>
      </c>
      <c r="AKK35">
        <f t="shared" si="503"/>
        <v>8020</v>
      </c>
      <c r="AKL35">
        <f t="shared" si="503"/>
        <v>0</v>
      </c>
      <c r="AKM35">
        <f t="shared" si="503"/>
        <v>8140</v>
      </c>
      <c r="AKN35">
        <f t="shared" si="503"/>
        <v>0</v>
      </c>
      <c r="AKO35">
        <f t="shared" si="503"/>
        <v>0</v>
      </c>
      <c r="AKP35">
        <f t="shared" si="503"/>
        <v>8840</v>
      </c>
      <c r="AKQ35">
        <f t="shared" si="503"/>
        <v>0</v>
      </c>
      <c r="AKR35">
        <f t="shared" si="503"/>
        <v>8840</v>
      </c>
      <c r="AKS35">
        <f t="shared" si="503"/>
        <v>0</v>
      </c>
      <c r="AKT35">
        <f t="shared" si="503"/>
        <v>0</v>
      </c>
      <c r="AKU35">
        <f t="shared" si="503"/>
        <v>58040</v>
      </c>
      <c r="AKV35">
        <f t="shared" si="503"/>
        <v>0</v>
      </c>
      <c r="AKW35">
        <f t="shared" si="503"/>
        <v>58040</v>
      </c>
      <c r="AKX35">
        <f t="shared" si="503"/>
        <v>0</v>
      </c>
      <c r="AKY35">
        <f t="shared" si="503"/>
        <v>0</v>
      </c>
      <c r="AKZ35">
        <f t="shared" si="503"/>
        <v>440</v>
      </c>
      <c r="ALA35">
        <f t="shared" si="503"/>
        <v>0</v>
      </c>
      <c r="ALB35">
        <f t="shared" si="503"/>
        <v>440</v>
      </c>
      <c r="ALC35">
        <f t="shared" si="503"/>
        <v>0</v>
      </c>
      <c r="ALD35">
        <f t="shared" si="503"/>
        <v>0</v>
      </c>
      <c r="ALE35">
        <f t="shared" si="503"/>
        <v>2717</v>
      </c>
      <c r="ALF35">
        <f t="shared" si="503"/>
        <v>0</v>
      </c>
      <c r="ALG35">
        <f t="shared" si="503"/>
        <v>2717</v>
      </c>
      <c r="ALH35">
        <f t="shared" si="503"/>
        <v>0</v>
      </c>
      <c r="ALI35">
        <f t="shared" si="503"/>
        <v>0</v>
      </c>
      <c r="ALJ35">
        <f t="shared" si="503"/>
        <v>4840</v>
      </c>
      <c r="ALK35">
        <f t="shared" si="503"/>
        <v>0</v>
      </c>
      <c r="ALL35">
        <f t="shared" si="503"/>
        <v>4840</v>
      </c>
      <c r="ALM35">
        <f t="shared" si="503"/>
        <v>0</v>
      </c>
      <c r="ALN35">
        <f t="shared" si="503"/>
        <v>0</v>
      </c>
      <c r="ALO35">
        <f t="shared" si="503"/>
        <v>2</v>
      </c>
      <c r="ALP35">
        <f t="shared" si="503"/>
        <v>0</v>
      </c>
      <c r="ALQ35">
        <f t="shared" si="503"/>
        <v>2</v>
      </c>
      <c r="ALR35">
        <f t="shared" si="503"/>
        <v>0</v>
      </c>
      <c r="ALS35">
        <f t="shared" si="503"/>
        <v>0</v>
      </c>
      <c r="ALT35">
        <f t="shared" si="503"/>
        <v>0</v>
      </c>
      <c r="ALU35">
        <f t="shared" si="503"/>
        <v>0</v>
      </c>
      <c r="ALV35">
        <f t="shared" si="503"/>
        <v>0</v>
      </c>
      <c r="ALW35">
        <f t="shared" si="503"/>
        <v>0</v>
      </c>
      <c r="ALX35">
        <f t="shared" si="503"/>
        <v>0</v>
      </c>
      <c r="ALY35">
        <f t="shared" si="503"/>
        <v>204</v>
      </c>
      <c r="ALZ35">
        <f t="shared" si="503"/>
        <v>0</v>
      </c>
      <c r="AMA35">
        <f t="shared" si="503"/>
        <v>204</v>
      </c>
      <c r="AMB35">
        <f t="shared" si="503"/>
        <v>0</v>
      </c>
      <c r="AMC35">
        <f t="shared" si="503"/>
        <v>0</v>
      </c>
      <c r="AMD35">
        <f t="shared" si="503"/>
        <v>90</v>
      </c>
      <c r="AME35">
        <f t="shared" si="503"/>
        <v>0</v>
      </c>
      <c r="AMF35">
        <f t="shared" si="503"/>
        <v>90</v>
      </c>
      <c r="AMG35">
        <f t="shared" si="503"/>
        <v>0</v>
      </c>
      <c r="AMH35">
        <f t="shared" si="503"/>
        <v>0</v>
      </c>
      <c r="AMI35">
        <f t="shared" si="503"/>
        <v>0</v>
      </c>
      <c r="AMJ35">
        <f t="shared" si="503"/>
        <v>0</v>
      </c>
      <c r="AMK35">
        <f t="shared" si="503"/>
        <v>0</v>
      </c>
      <c r="AML35">
        <f t="shared" si="503"/>
        <v>0</v>
      </c>
      <c r="AMM35">
        <f t="shared" si="503"/>
        <v>0</v>
      </c>
      <c r="AMN35">
        <f t="shared" si="503"/>
        <v>7200</v>
      </c>
      <c r="AMO35">
        <f t="shared" si="503"/>
        <v>0</v>
      </c>
      <c r="AMP35">
        <f t="shared" si="503"/>
        <v>7200</v>
      </c>
      <c r="AMQ35">
        <f t="shared" si="503"/>
        <v>0</v>
      </c>
      <c r="AMR35">
        <f t="shared" si="503"/>
        <v>0</v>
      </c>
      <c r="AMS35">
        <f t="shared" ref="AMS35:APD35" si="504">MEDIAN(AMS$1:AMS$30)</f>
        <v>4</v>
      </c>
      <c r="AMT35">
        <f t="shared" si="504"/>
        <v>0</v>
      </c>
      <c r="AMU35">
        <f t="shared" si="504"/>
        <v>4</v>
      </c>
      <c r="AMV35">
        <f t="shared" si="504"/>
        <v>0</v>
      </c>
      <c r="AMW35">
        <f t="shared" si="504"/>
        <v>0</v>
      </c>
      <c r="AMX35">
        <f t="shared" si="504"/>
        <v>0</v>
      </c>
      <c r="AMY35">
        <f t="shared" si="504"/>
        <v>0</v>
      </c>
      <c r="AMZ35">
        <f t="shared" si="504"/>
        <v>0</v>
      </c>
      <c r="ANA35">
        <f t="shared" si="504"/>
        <v>0</v>
      </c>
      <c r="ANB35">
        <f t="shared" si="504"/>
        <v>0</v>
      </c>
      <c r="ANC35">
        <f t="shared" si="504"/>
        <v>408</v>
      </c>
      <c r="AND35">
        <f t="shared" si="504"/>
        <v>0</v>
      </c>
      <c r="ANE35">
        <f t="shared" si="504"/>
        <v>408</v>
      </c>
      <c r="ANF35">
        <f t="shared" si="504"/>
        <v>0</v>
      </c>
      <c r="ANG35">
        <f t="shared" si="504"/>
        <v>0</v>
      </c>
      <c r="ANH35">
        <f t="shared" si="504"/>
        <v>2</v>
      </c>
      <c r="ANI35">
        <f t="shared" si="504"/>
        <v>0</v>
      </c>
      <c r="ANJ35">
        <f t="shared" si="504"/>
        <v>2</v>
      </c>
      <c r="ANK35">
        <f t="shared" si="504"/>
        <v>0</v>
      </c>
      <c r="ANL35">
        <f t="shared" si="504"/>
        <v>0</v>
      </c>
      <c r="ANM35">
        <f t="shared" si="504"/>
        <v>0</v>
      </c>
      <c r="ANN35">
        <f t="shared" si="504"/>
        <v>0</v>
      </c>
      <c r="ANO35">
        <f t="shared" si="504"/>
        <v>0</v>
      </c>
      <c r="ANP35">
        <f t="shared" si="504"/>
        <v>0</v>
      </c>
      <c r="ANQ35">
        <f t="shared" si="504"/>
        <v>0</v>
      </c>
      <c r="ANR35">
        <f t="shared" si="504"/>
        <v>204</v>
      </c>
      <c r="ANS35">
        <f t="shared" si="504"/>
        <v>0</v>
      </c>
      <c r="ANT35">
        <f t="shared" si="504"/>
        <v>204</v>
      </c>
      <c r="ANU35">
        <f t="shared" si="504"/>
        <v>0</v>
      </c>
      <c r="ANV35">
        <f t="shared" si="504"/>
        <v>0</v>
      </c>
      <c r="ANW35">
        <f t="shared" si="504"/>
        <v>90</v>
      </c>
      <c r="ANX35">
        <f t="shared" si="504"/>
        <v>0</v>
      </c>
      <c r="ANY35">
        <f t="shared" si="504"/>
        <v>90</v>
      </c>
      <c r="ANZ35">
        <f t="shared" si="504"/>
        <v>0</v>
      </c>
      <c r="AOA35">
        <f t="shared" si="504"/>
        <v>0</v>
      </c>
      <c r="AOB35">
        <f t="shared" si="504"/>
        <v>0</v>
      </c>
      <c r="AOC35">
        <f t="shared" si="504"/>
        <v>0</v>
      </c>
      <c r="AOD35">
        <f t="shared" si="504"/>
        <v>0</v>
      </c>
      <c r="AOE35">
        <f t="shared" si="504"/>
        <v>0</v>
      </c>
      <c r="AOF35">
        <f t="shared" si="504"/>
        <v>0</v>
      </c>
      <c r="AOG35">
        <f t="shared" si="504"/>
        <v>7200</v>
      </c>
      <c r="AOH35">
        <f t="shared" si="504"/>
        <v>0</v>
      </c>
      <c r="AOI35">
        <f t="shared" si="504"/>
        <v>7200</v>
      </c>
      <c r="AOJ35">
        <f t="shared" si="504"/>
        <v>0</v>
      </c>
      <c r="AOK35">
        <f t="shared" si="504"/>
        <v>0</v>
      </c>
      <c r="AOL35">
        <f t="shared" si="504"/>
        <v>4</v>
      </c>
      <c r="AOM35">
        <f t="shared" si="504"/>
        <v>0</v>
      </c>
      <c r="AON35">
        <f t="shared" si="504"/>
        <v>4</v>
      </c>
      <c r="AOO35">
        <f t="shared" si="504"/>
        <v>0</v>
      </c>
      <c r="AOP35">
        <f t="shared" si="504"/>
        <v>0</v>
      </c>
      <c r="AOQ35">
        <f t="shared" si="504"/>
        <v>0</v>
      </c>
      <c r="AOR35">
        <f t="shared" si="504"/>
        <v>0</v>
      </c>
      <c r="AOS35">
        <f t="shared" si="504"/>
        <v>0</v>
      </c>
      <c r="AOT35">
        <f t="shared" si="504"/>
        <v>0</v>
      </c>
      <c r="AOU35">
        <f t="shared" si="504"/>
        <v>0</v>
      </c>
      <c r="AOV35">
        <f t="shared" si="504"/>
        <v>408</v>
      </c>
      <c r="AOW35">
        <f t="shared" si="504"/>
        <v>0</v>
      </c>
      <c r="AOX35">
        <f t="shared" si="504"/>
        <v>408</v>
      </c>
      <c r="AOY35">
        <f t="shared" si="504"/>
        <v>0</v>
      </c>
      <c r="AOZ35">
        <f t="shared" si="504"/>
        <v>0</v>
      </c>
      <c r="APA35">
        <f t="shared" si="504"/>
        <v>1657</v>
      </c>
      <c r="APB35">
        <f t="shared" si="504"/>
        <v>0</v>
      </c>
      <c r="APC35">
        <f t="shared" si="504"/>
        <v>1657</v>
      </c>
      <c r="APD35">
        <f t="shared" si="504"/>
        <v>0</v>
      </c>
      <c r="APE35">
        <f t="shared" ref="APE35:ARP35" si="505">MEDIAN(APE$1:APE$30)</f>
        <v>0</v>
      </c>
      <c r="APF35">
        <f t="shared" si="505"/>
        <v>133978</v>
      </c>
      <c r="APG35">
        <f t="shared" si="505"/>
        <v>0</v>
      </c>
      <c r="APH35">
        <f t="shared" si="505"/>
        <v>133978</v>
      </c>
      <c r="API35">
        <f t="shared" si="505"/>
        <v>0</v>
      </c>
      <c r="APJ35">
        <f t="shared" si="505"/>
        <v>0</v>
      </c>
      <c r="APK35">
        <f t="shared" si="505"/>
        <v>342793</v>
      </c>
      <c r="APL35">
        <f t="shared" si="505"/>
        <v>0</v>
      </c>
      <c r="APM35">
        <f t="shared" si="505"/>
        <v>342793</v>
      </c>
      <c r="APN35">
        <f t="shared" si="505"/>
        <v>0</v>
      </c>
      <c r="APO35">
        <f t="shared" si="505"/>
        <v>0</v>
      </c>
      <c r="APP35">
        <f t="shared" si="505"/>
        <v>16660</v>
      </c>
      <c r="APQ35">
        <f t="shared" si="505"/>
        <v>0</v>
      </c>
      <c r="APR35">
        <f t="shared" si="505"/>
        <v>16660</v>
      </c>
      <c r="APS35">
        <f t="shared" si="505"/>
        <v>0</v>
      </c>
      <c r="APT35">
        <f t="shared" si="505"/>
        <v>0</v>
      </c>
      <c r="APU35">
        <f t="shared" si="505"/>
        <v>1339780</v>
      </c>
      <c r="APV35">
        <f t="shared" si="505"/>
        <v>0</v>
      </c>
      <c r="APW35">
        <f t="shared" si="505"/>
        <v>1339780</v>
      </c>
      <c r="APX35">
        <f t="shared" si="505"/>
        <v>0</v>
      </c>
      <c r="APY35">
        <f t="shared" si="505"/>
        <v>0</v>
      </c>
      <c r="APZ35">
        <f t="shared" si="505"/>
        <v>1000</v>
      </c>
      <c r="AQA35">
        <f t="shared" si="505"/>
        <v>0</v>
      </c>
      <c r="AQB35">
        <f t="shared" si="505"/>
        <v>1000</v>
      </c>
      <c r="AQC35">
        <f t="shared" si="505"/>
        <v>0</v>
      </c>
      <c r="AQD35">
        <f t="shared" si="505"/>
        <v>0</v>
      </c>
      <c r="AQE35">
        <f t="shared" si="505"/>
        <v>3315</v>
      </c>
      <c r="AQF35">
        <f t="shared" si="505"/>
        <v>0</v>
      </c>
      <c r="AQG35">
        <f t="shared" si="505"/>
        <v>3315</v>
      </c>
      <c r="AQH35">
        <f t="shared" si="505"/>
        <v>0</v>
      </c>
      <c r="AQI35">
        <f t="shared" si="505"/>
        <v>0</v>
      </c>
      <c r="AQJ35">
        <f t="shared" si="505"/>
        <v>402142</v>
      </c>
      <c r="AQK35">
        <f t="shared" si="505"/>
        <v>0</v>
      </c>
      <c r="AQL35">
        <f t="shared" si="505"/>
        <v>402142</v>
      </c>
      <c r="AQM35">
        <f t="shared" si="505"/>
        <v>0</v>
      </c>
      <c r="AQN35">
        <f t="shared" si="505"/>
        <v>0</v>
      </c>
      <c r="AQO35">
        <f t="shared" si="505"/>
        <v>685587</v>
      </c>
      <c r="AQP35">
        <f t="shared" si="505"/>
        <v>0</v>
      </c>
      <c r="AQQ35">
        <f t="shared" si="505"/>
        <v>685587</v>
      </c>
      <c r="AQR35">
        <f t="shared" si="505"/>
        <v>0</v>
      </c>
      <c r="AQS35">
        <f t="shared" si="505"/>
        <v>0</v>
      </c>
      <c r="AQT35">
        <f t="shared" si="505"/>
        <v>1657</v>
      </c>
      <c r="AQU35">
        <f t="shared" si="505"/>
        <v>0</v>
      </c>
      <c r="AQV35">
        <f t="shared" si="505"/>
        <v>1657</v>
      </c>
      <c r="AQW35">
        <f t="shared" si="505"/>
        <v>0</v>
      </c>
      <c r="AQX35">
        <f t="shared" si="505"/>
        <v>0</v>
      </c>
      <c r="AQY35">
        <f t="shared" si="505"/>
        <v>133978</v>
      </c>
      <c r="AQZ35">
        <f t="shared" si="505"/>
        <v>0</v>
      </c>
      <c r="ARA35">
        <f t="shared" si="505"/>
        <v>133978</v>
      </c>
      <c r="ARB35">
        <f t="shared" si="505"/>
        <v>0</v>
      </c>
      <c r="ARC35">
        <f t="shared" si="505"/>
        <v>0</v>
      </c>
      <c r="ARD35">
        <f t="shared" si="505"/>
        <v>342793</v>
      </c>
      <c r="ARE35">
        <f t="shared" si="505"/>
        <v>0</v>
      </c>
      <c r="ARF35">
        <f t="shared" si="505"/>
        <v>342793</v>
      </c>
      <c r="ARG35">
        <f t="shared" si="505"/>
        <v>0</v>
      </c>
      <c r="ARH35">
        <f t="shared" si="505"/>
        <v>0</v>
      </c>
      <c r="ARI35">
        <f t="shared" si="505"/>
        <v>16660</v>
      </c>
      <c r="ARJ35">
        <f t="shared" si="505"/>
        <v>0</v>
      </c>
      <c r="ARK35">
        <f t="shared" si="505"/>
        <v>16660</v>
      </c>
      <c r="ARL35">
        <f t="shared" si="505"/>
        <v>0</v>
      </c>
      <c r="ARM35">
        <f t="shared" si="505"/>
        <v>0</v>
      </c>
      <c r="ARN35">
        <f t="shared" si="505"/>
        <v>1339780</v>
      </c>
      <c r="ARO35">
        <f t="shared" si="505"/>
        <v>0</v>
      </c>
      <c r="ARP35">
        <f t="shared" si="505"/>
        <v>1339780</v>
      </c>
      <c r="ARQ35">
        <f t="shared" ref="ARQ35:AUB35" si="506">MEDIAN(ARQ$1:ARQ$30)</f>
        <v>0</v>
      </c>
      <c r="ARR35">
        <f t="shared" si="506"/>
        <v>0</v>
      </c>
      <c r="ARS35">
        <f t="shared" si="506"/>
        <v>3080</v>
      </c>
      <c r="ART35">
        <f t="shared" si="506"/>
        <v>0</v>
      </c>
      <c r="ARU35">
        <f t="shared" si="506"/>
        <v>3080</v>
      </c>
      <c r="ARV35">
        <f t="shared" si="506"/>
        <v>0</v>
      </c>
      <c r="ARW35">
        <f t="shared" si="506"/>
        <v>0</v>
      </c>
      <c r="ARX35">
        <f t="shared" si="506"/>
        <v>3315</v>
      </c>
      <c r="ARY35">
        <f t="shared" si="506"/>
        <v>0</v>
      </c>
      <c r="ARZ35">
        <f t="shared" si="506"/>
        <v>3315</v>
      </c>
      <c r="ASA35">
        <f t="shared" si="506"/>
        <v>0</v>
      </c>
      <c r="ASB35">
        <f t="shared" si="506"/>
        <v>0</v>
      </c>
      <c r="ASC35">
        <f t="shared" si="506"/>
        <v>402142</v>
      </c>
      <c r="ASD35">
        <f t="shared" si="506"/>
        <v>0</v>
      </c>
      <c r="ASE35">
        <f t="shared" si="506"/>
        <v>402142</v>
      </c>
      <c r="ASF35">
        <f t="shared" si="506"/>
        <v>0</v>
      </c>
      <c r="ASG35">
        <f t="shared" si="506"/>
        <v>0</v>
      </c>
      <c r="ASH35">
        <f t="shared" si="506"/>
        <v>685587</v>
      </c>
      <c r="ASI35">
        <f t="shared" si="506"/>
        <v>0</v>
      </c>
      <c r="ASJ35">
        <f t="shared" si="506"/>
        <v>685587</v>
      </c>
      <c r="ASK35">
        <f t="shared" si="506"/>
        <v>0</v>
      </c>
      <c r="ASL35">
        <f t="shared" si="506"/>
        <v>0</v>
      </c>
      <c r="ASM35">
        <f t="shared" si="506"/>
        <v>100</v>
      </c>
      <c r="ASN35">
        <f t="shared" si="506"/>
        <v>0</v>
      </c>
      <c r="ASO35">
        <f t="shared" si="506"/>
        <v>100</v>
      </c>
      <c r="ASP35">
        <f t="shared" si="506"/>
        <v>0</v>
      </c>
      <c r="ASQ35">
        <f t="shared" si="506"/>
        <v>0</v>
      </c>
      <c r="ASR35">
        <f t="shared" si="506"/>
        <v>0</v>
      </c>
      <c r="ASS35">
        <f t="shared" si="506"/>
        <v>0</v>
      </c>
      <c r="AST35">
        <f t="shared" si="506"/>
        <v>0</v>
      </c>
      <c r="ASU35">
        <f t="shared" si="506"/>
        <v>0</v>
      </c>
      <c r="ASV35">
        <f t="shared" si="506"/>
        <v>0</v>
      </c>
      <c r="ASW35">
        <f t="shared" si="506"/>
        <v>10200</v>
      </c>
      <c r="ASX35">
        <f t="shared" si="506"/>
        <v>0</v>
      </c>
      <c r="ASY35">
        <f t="shared" si="506"/>
        <v>10200</v>
      </c>
      <c r="ASZ35">
        <f t="shared" si="506"/>
        <v>0</v>
      </c>
      <c r="ATA35">
        <f t="shared" si="506"/>
        <v>0</v>
      </c>
      <c r="ATB35">
        <f t="shared" si="506"/>
        <v>7200</v>
      </c>
      <c r="ATC35">
        <f t="shared" si="506"/>
        <v>0</v>
      </c>
      <c r="ATD35">
        <f t="shared" si="506"/>
        <v>7200</v>
      </c>
      <c r="ATE35">
        <f t="shared" si="506"/>
        <v>0</v>
      </c>
      <c r="ATF35">
        <f t="shared" si="506"/>
        <v>0</v>
      </c>
      <c r="ATG35">
        <f t="shared" si="506"/>
        <v>0</v>
      </c>
      <c r="ATH35">
        <f t="shared" si="506"/>
        <v>0</v>
      </c>
      <c r="ATI35">
        <f t="shared" si="506"/>
        <v>0</v>
      </c>
      <c r="ATJ35">
        <f t="shared" si="506"/>
        <v>0</v>
      </c>
      <c r="ATK35">
        <f t="shared" si="506"/>
        <v>0</v>
      </c>
      <c r="ATL35">
        <f t="shared" si="506"/>
        <v>0</v>
      </c>
      <c r="ATM35">
        <f t="shared" si="506"/>
        <v>0</v>
      </c>
      <c r="ATN35">
        <f t="shared" si="506"/>
        <v>0</v>
      </c>
      <c r="ATO35">
        <f t="shared" si="506"/>
        <v>0</v>
      </c>
      <c r="ATP35">
        <f t="shared" si="506"/>
        <v>0</v>
      </c>
      <c r="ATQ35">
        <f t="shared" si="506"/>
        <v>216</v>
      </c>
      <c r="ATR35">
        <f t="shared" si="506"/>
        <v>0</v>
      </c>
      <c r="ATS35">
        <f t="shared" si="506"/>
        <v>216</v>
      </c>
      <c r="ATT35">
        <f t="shared" si="506"/>
        <v>0</v>
      </c>
      <c r="ATU35">
        <f t="shared" si="506"/>
        <v>0</v>
      </c>
      <c r="ATV35">
        <f t="shared" si="506"/>
        <v>0</v>
      </c>
      <c r="ATW35">
        <f t="shared" si="506"/>
        <v>0</v>
      </c>
      <c r="ATX35">
        <f t="shared" si="506"/>
        <v>0</v>
      </c>
      <c r="ATY35">
        <f t="shared" si="506"/>
        <v>0</v>
      </c>
      <c r="ATZ35">
        <f t="shared" si="506"/>
        <v>0</v>
      </c>
      <c r="AUA35">
        <f t="shared" si="506"/>
        <v>20400</v>
      </c>
      <c r="AUB35">
        <f t="shared" si="506"/>
        <v>0</v>
      </c>
      <c r="AUC35">
        <f t="shared" ref="AUC35:AWN35" si="507">MEDIAN(AUC$1:AUC$30)</f>
        <v>20400</v>
      </c>
      <c r="AUD35">
        <f t="shared" si="507"/>
        <v>0</v>
      </c>
      <c r="AUE35">
        <f t="shared" si="507"/>
        <v>0</v>
      </c>
      <c r="AUF35">
        <f t="shared" si="507"/>
        <v>100</v>
      </c>
      <c r="AUG35">
        <f t="shared" si="507"/>
        <v>0</v>
      </c>
      <c r="AUH35">
        <f t="shared" si="507"/>
        <v>100</v>
      </c>
      <c r="AUI35">
        <f t="shared" si="507"/>
        <v>0</v>
      </c>
      <c r="AUJ35">
        <f t="shared" si="507"/>
        <v>0</v>
      </c>
      <c r="AUK35">
        <f t="shared" si="507"/>
        <v>0</v>
      </c>
      <c r="AUL35">
        <f t="shared" si="507"/>
        <v>0</v>
      </c>
      <c r="AUM35">
        <f t="shared" si="507"/>
        <v>0</v>
      </c>
      <c r="AUN35">
        <f t="shared" si="507"/>
        <v>0</v>
      </c>
      <c r="AUO35">
        <f t="shared" si="507"/>
        <v>0</v>
      </c>
      <c r="AUP35">
        <f t="shared" si="507"/>
        <v>10200</v>
      </c>
      <c r="AUQ35">
        <f t="shared" si="507"/>
        <v>0</v>
      </c>
      <c r="AUR35">
        <f t="shared" si="507"/>
        <v>10200</v>
      </c>
      <c r="AUS35">
        <f t="shared" si="507"/>
        <v>0</v>
      </c>
      <c r="AUT35">
        <f t="shared" si="507"/>
        <v>0</v>
      </c>
      <c r="AUU35">
        <f t="shared" si="507"/>
        <v>7200</v>
      </c>
      <c r="AUV35">
        <f t="shared" si="507"/>
        <v>0</v>
      </c>
      <c r="AUW35">
        <f t="shared" si="507"/>
        <v>7200</v>
      </c>
      <c r="AUX35">
        <f t="shared" si="507"/>
        <v>0</v>
      </c>
      <c r="AUY35">
        <f t="shared" si="507"/>
        <v>0</v>
      </c>
      <c r="AUZ35">
        <f t="shared" si="507"/>
        <v>0</v>
      </c>
      <c r="AVA35">
        <f t="shared" si="507"/>
        <v>0</v>
      </c>
      <c r="AVB35">
        <f t="shared" si="507"/>
        <v>0</v>
      </c>
      <c r="AVC35">
        <f t="shared" si="507"/>
        <v>0</v>
      </c>
      <c r="AVD35">
        <f t="shared" si="507"/>
        <v>0</v>
      </c>
      <c r="AVE35">
        <f t="shared" si="507"/>
        <v>0</v>
      </c>
      <c r="AVF35">
        <f t="shared" si="507"/>
        <v>0</v>
      </c>
      <c r="AVG35">
        <f t="shared" si="507"/>
        <v>0</v>
      </c>
      <c r="AVH35">
        <f t="shared" si="507"/>
        <v>0</v>
      </c>
      <c r="AVI35">
        <f t="shared" si="507"/>
        <v>0</v>
      </c>
      <c r="AVJ35">
        <f t="shared" si="507"/>
        <v>216</v>
      </c>
      <c r="AVK35">
        <f t="shared" si="507"/>
        <v>0</v>
      </c>
      <c r="AVL35">
        <f t="shared" si="507"/>
        <v>216</v>
      </c>
      <c r="AVM35">
        <f t="shared" si="507"/>
        <v>0</v>
      </c>
      <c r="AVN35">
        <f t="shared" si="507"/>
        <v>0</v>
      </c>
      <c r="AVO35">
        <f t="shared" si="507"/>
        <v>0</v>
      </c>
      <c r="AVP35">
        <f t="shared" si="507"/>
        <v>0</v>
      </c>
      <c r="AVQ35">
        <f t="shared" si="507"/>
        <v>0</v>
      </c>
      <c r="AVR35">
        <f t="shared" si="507"/>
        <v>0</v>
      </c>
      <c r="AVS35">
        <f t="shared" si="507"/>
        <v>0</v>
      </c>
      <c r="AVT35">
        <f t="shared" si="507"/>
        <v>20400</v>
      </c>
      <c r="AVU35">
        <f t="shared" si="507"/>
        <v>0</v>
      </c>
      <c r="AVV35">
        <f t="shared" si="507"/>
        <v>20400</v>
      </c>
      <c r="AVW35">
        <f t="shared" si="507"/>
        <v>0</v>
      </c>
      <c r="AVX35">
        <f t="shared" si="507"/>
        <v>0</v>
      </c>
      <c r="AVY35">
        <f t="shared" si="507"/>
        <v>1658</v>
      </c>
      <c r="AVZ35">
        <f t="shared" si="507"/>
        <v>0</v>
      </c>
      <c r="AWA35">
        <f t="shared" si="507"/>
        <v>1658</v>
      </c>
      <c r="AWB35">
        <f t="shared" si="507"/>
        <v>0</v>
      </c>
      <c r="AWC35">
        <f t="shared" si="507"/>
        <v>0</v>
      </c>
      <c r="AWD35">
        <f t="shared" si="507"/>
        <v>134576</v>
      </c>
      <c r="AWE35">
        <f t="shared" si="507"/>
        <v>0</v>
      </c>
      <c r="AWF35">
        <f t="shared" si="507"/>
        <v>134576</v>
      </c>
      <c r="AWG35">
        <f t="shared" si="507"/>
        <v>0</v>
      </c>
      <c r="AWH35">
        <f t="shared" si="507"/>
        <v>0</v>
      </c>
      <c r="AWI35">
        <f t="shared" si="507"/>
        <v>342794</v>
      </c>
      <c r="AWJ35">
        <f t="shared" si="507"/>
        <v>0</v>
      </c>
      <c r="AWK35">
        <f t="shared" si="507"/>
        <v>342794</v>
      </c>
      <c r="AWL35">
        <f t="shared" si="507"/>
        <v>0</v>
      </c>
      <c r="AWM35">
        <f t="shared" si="507"/>
        <v>0</v>
      </c>
      <c r="AWN35">
        <f t="shared" si="507"/>
        <v>16760</v>
      </c>
      <c r="AWO35">
        <f t="shared" ref="AWO35:AYZ35" si="508">MEDIAN(AWO$1:AWO$30)</f>
        <v>0</v>
      </c>
      <c r="AWP35">
        <f t="shared" si="508"/>
        <v>16760</v>
      </c>
      <c r="AWQ35">
        <f t="shared" si="508"/>
        <v>0</v>
      </c>
      <c r="AWR35">
        <f t="shared" si="508"/>
        <v>0</v>
      </c>
      <c r="AWS35">
        <f t="shared" si="508"/>
        <v>1345760</v>
      </c>
      <c r="AWT35">
        <f t="shared" si="508"/>
        <v>0</v>
      </c>
      <c r="AWU35">
        <f t="shared" si="508"/>
        <v>1345760</v>
      </c>
      <c r="AWV35">
        <f t="shared" si="508"/>
        <v>0</v>
      </c>
      <c r="AWW35">
        <f t="shared" si="508"/>
        <v>0</v>
      </c>
      <c r="AWX35">
        <f t="shared" si="508"/>
        <v>2500</v>
      </c>
      <c r="AWY35">
        <f t="shared" si="508"/>
        <v>0</v>
      </c>
      <c r="AWZ35">
        <f t="shared" si="508"/>
        <v>2500</v>
      </c>
      <c r="AXA35">
        <f t="shared" si="508"/>
        <v>0</v>
      </c>
      <c r="AXB35">
        <f t="shared" si="508"/>
        <v>0</v>
      </c>
      <c r="AXC35">
        <f t="shared" si="508"/>
        <v>3318</v>
      </c>
      <c r="AXD35">
        <f t="shared" si="508"/>
        <v>0</v>
      </c>
      <c r="AXE35">
        <f t="shared" si="508"/>
        <v>3318</v>
      </c>
      <c r="AXF35">
        <f t="shared" si="508"/>
        <v>0</v>
      </c>
      <c r="AXG35">
        <f t="shared" si="508"/>
        <v>0</v>
      </c>
      <c r="AXH35">
        <f t="shared" si="508"/>
        <v>403988</v>
      </c>
      <c r="AXI35">
        <f t="shared" si="508"/>
        <v>0</v>
      </c>
      <c r="AXJ35">
        <f t="shared" si="508"/>
        <v>403988</v>
      </c>
      <c r="AXK35">
        <f t="shared" si="508"/>
        <v>0</v>
      </c>
      <c r="AXL35">
        <f t="shared" si="508"/>
        <v>0</v>
      </c>
      <c r="AXM35">
        <f t="shared" si="508"/>
        <v>685590</v>
      </c>
      <c r="AXN35">
        <f t="shared" si="508"/>
        <v>0</v>
      </c>
      <c r="AXO35">
        <f t="shared" si="508"/>
        <v>685590</v>
      </c>
      <c r="AXP35">
        <f t="shared" si="508"/>
        <v>0</v>
      </c>
      <c r="AXQ35">
        <f t="shared" si="508"/>
        <v>0</v>
      </c>
      <c r="AXR35">
        <f t="shared" si="508"/>
        <v>1658</v>
      </c>
      <c r="AXS35">
        <f t="shared" si="508"/>
        <v>0</v>
      </c>
      <c r="AXT35">
        <f t="shared" si="508"/>
        <v>1658</v>
      </c>
      <c r="AXU35">
        <f t="shared" si="508"/>
        <v>0</v>
      </c>
      <c r="AXV35">
        <f t="shared" si="508"/>
        <v>0</v>
      </c>
      <c r="AXW35">
        <f t="shared" si="508"/>
        <v>134576</v>
      </c>
      <c r="AXX35">
        <f t="shared" si="508"/>
        <v>0</v>
      </c>
      <c r="AXY35">
        <f t="shared" si="508"/>
        <v>134576</v>
      </c>
      <c r="AXZ35">
        <f t="shared" si="508"/>
        <v>0</v>
      </c>
      <c r="AYA35">
        <f t="shared" si="508"/>
        <v>0</v>
      </c>
      <c r="AYB35">
        <f t="shared" si="508"/>
        <v>342794</v>
      </c>
      <c r="AYC35">
        <f t="shared" si="508"/>
        <v>0</v>
      </c>
      <c r="AYD35">
        <f t="shared" si="508"/>
        <v>342794</v>
      </c>
      <c r="AYE35">
        <f t="shared" si="508"/>
        <v>0</v>
      </c>
      <c r="AYF35">
        <f t="shared" si="508"/>
        <v>0</v>
      </c>
      <c r="AYG35">
        <f t="shared" si="508"/>
        <v>16760</v>
      </c>
      <c r="AYH35">
        <f t="shared" si="508"/>
        <v>0</v>
      </c>
      <c r="AYI35">
        <f t="shared" si="508"/>
        <v>16760</v>
      </c>
      <c r="AYJ35">
        <f t="shared" si="508"/>
        <v>0</v>
      </c>
      <c r="AYK35">
        <f t="shared" si="508"/>
        <v>0</v>
      </c>
      <c r="AYL35">
        <f t="shared" si="508"/>
        <v>1345760</v>
      </c>
      <c r="AYM35">
        <f t="shared" si="508"/>
        <v>0</v>
      </c>
      <c r="AYN35">
        <f t="shared" si="508"/>
        <v>1345760</v>
      </c>
      <c r="AYO35">
        <f t="shared" si="508"/>
        <v>0</v>
      </c>
      <c r="AYP35">
        <f t="shared" si="508"/>
        <v>0</v>
      </c>
      <c r="AYQ35">
        <f t="shared" si="508"/>
        <v>5140</v>
      </c>
      <c r="AYR35">
        <f t="shared" si="508"/>
        <v>0</v>
      </c>
      <c r="AYS35">
        <f t="shared" si="508"/>
        <v>5140</v>
      </c>
      <c r="AYT35">
        <f t="shared" si="508"/>
        <v>0</v>
      </c>
      <c r="AYU35">
        <f t="shared" si="508"/>
        <v>0</v>
      </c>
      <c r="AYV35">
        <f t="shared" si="508"/>
        <v>3318</v>
      </c>
      <c r="AYW35">
        <f t="shared" si="508"/>
        <v>0</v>
      </c>
      <c r="AYX35">
        <f t="shared" si="508"/>
        <v>3318</v>
      </c>
      <c r="AYY35">
        <f t="shared" si="508"/>
        <v>0</v>
      </c>
      <c r="AYZ35">
        <f t="shared" si="508"/>
        <v>0</v>
      </c>
      <c r="AZA35">
        <f t="shared" ref="AZA35:BBL35" si="509">MEDIAN(AZA$1:AZA$30)</f>
        <v>403988</v>
      </c>
      <c r="AZB35">
        <f t="shared" si="509"/>
        <v>0</v>
      </c>
      <c r="AZC35">
        <f t="shared" si="509"/>
        <v>403988</v>
      </c>
      <c r="AZD35">
        <f t="shared" si="509"/>
        <v>0</v>
      </c>
      <c r="AZE35">
        <f t="shared" si="509"/>
        <v>0</v>
      </c>
      <c r="AZF35">
        <f t="shared" si="509"/>
        <v>685590</v>
      </c>
      <c r="AZG35">
        <f t="shared" si="509"/>
        <v>0</v>
      </c>
      <c r="AZH35">
        <f t="shared" si="509"/>
        <v>685590</v>
      </c>
      <c r="AZI35">
        <f t="shared" si="509"/>
        <v>0</v>
      </c>
      <c r="AZJ35">
        <f t="shared" si="509"/>
        <v>0</v>
      </c>
      <c r="AZK35">
        <f t="shared" si="509"/>
        <v>101</v>
      </c>
      <c r="AZL35">
        <f t="shared" si="509"/>
        <v>0</v>
      </c>
      <c r="AZM35">
        <f t="shared" si="509"/>
        <v>101</v>
      </c>
      <c r="AZN35">
        <f t="shared" si="509"/>
        <v>0</v>
      </c>
      <c r="AZO35">
        <f t="shared" si="509"/>
        <v>0</v>
      </c>
      <c r="AZP35">
        <f t="shared" si="509"/>
        <v>0</v>
      </c>
      <c r="AZQ35">
        <f t="shared" si="509"/>
        <v>0</v>
      </c>
      <c r="AZR35">
        <f t="shared" si="509"/>
        <v>0</v>
      </c>
      <c r="AZS35">
        <f t="shared" si="509"/>
        <v>0</v>
      </c>
      <c r="AZT35">
        <f t="shared" si="509"/>
        <v>0</v>
      </c>
      <c r="AZU35">
        <f t="shared" si="509"/>
        <v>10302</v>
      </c>
      <c r="AZV35">
        <f t="shared" si="509"/>
        <v>0</v>
      </c>
      <c r="AZW35">
        <f t="shared" si="509"/>
        <v>10302</v>
      </c>
      <c r="AZX35">
        <f t="shared" si="509"/>
        <v>0</v>
      </c>
      <c r="AZY35">
        <f t="shared" si="509"/>
        <v>0</v>
      </c>
      <c r="AZZ35">
        <f t="shared" si="509"/>
        <v>7200</v>
      </c>
      <c r="BAA35">
        <f t="shared" si="509"/>
        <v>0</v>
      </c>
      <c r="BAB35">
        <f t="shared" si="509"/>
        <v>7200</v>
      </c>
      <c r="BAC35">
        <f t="shared" si="509"/>
        <v>0</v>
      </c>
      <c r="BAD35">
        <f t="shared" si="509"/>
        <v>0</v>
      </c>
      <c r="BAE35">
        <f t="shared" si="509"/>
        <v>0</v>
      </c>
      <c r="BAF35">
        <f t="shared" si="509"/>
        <v>0</v>
      </c>
      <c r="BAG35">
        <f t="shared" si="509"/>
        <v>0</v>
      </c>
      <c r="BAH35">
        <f t="shared" si="509"/>
        <v>0</v>
      </c>
      <c r="BAI35">
        <f t="shared" si="509"/>
        <v>0</v>
      </c>
      <c r="BAJ35">
        <f t="shared" si="509"/>
        <v>0</v>
      </c>
      <c r="BAK35">
        <f t="shared" si="509"/>
        <v>0</v>
      </c>
      <c r="BAL35">
        <f t="shared" si="509"/>
        <v>0</v>
      </c>
      <c r="BAM35">
        <f t="shared" si="509"/>
        <v>0</v>
      </c>
      <c r="BAN35">
        <f t="shared" si="509"/>
        <v>0</v>
      </c>
      <c r="BAO35">
        <f t="shared" si="509"/>
        <v>216</v>
      </c>
      <c r="BAP35">
        <f t="shared" si="509"/>
        <v>0</v>
      </c>
      <c r="BAQ35">
        <f t="shared" si="509"/>
        <v>216</v>
      </c>
      <c r="BAR35">
        <f t="shared" si="509"/>
        <v>0</v>
      </c>
      <c r="BAS35">
        <f t="shared" si="509"/>
        <v>0</v>
      </c>
      <c r="BAT35">
        <f t="shared" si="509"/>
        <v>0</v>
      </c>
      <c r="BAU35">
        <f t="shared" si="509"/>
        <v>0</v>
      </c>
      <c r="BAV35">
        <f t="shared" si="509"/>
        <v>0</v>
      </c>
      <c r="BAW35">
        <f t="shared" si="509"/>
        <v>0</v>
      </c>
      <c r="BAX35">
        <f t="shared" si="509"/>
        <v>0</v>
      </c>
      <c r="BAY35">
        <f t="shared" si="509"/>
        <v>20604</v>
      </c>
      <c r="BAZ35">
        <f t="shared" si="509"/>
        <v>0</v>
      </c>
      <c r="BBA35">
        <f t="shared" si="509"/>
        <v>20604</v>
      </c>
      <c r="BBB35">
        <f t="shared" si="509"/>
        <v>0</v>
      </c>
      <c r="BBC35">
        <f t="shared" si="509"/>
        <v>0</v>
      </c>
      <c r="BBD35">
        <f t="shared" si="509"/>
        <v>101</v>
      </c>
      <c r="BBE35">
        <f t="shared" si="509"/>
        <v>0</v>
      </c>
      <c r="BBF35">
        <f t="shared" si="509"/>
        <v>101</v>
      </c>
      <c r="BBG35">
        <f t="shared" si="509"/>
        <v>0</v>
      </c>
      <c r="BBH35">
        <f t="shared" si="509"/>
        <v>0</v>
      </c>
      <c r="BBI35">
        <f t="shared" si="509"/>
        <v>0</v>
      </c>
      <c r="BBJ35">
        <f t="shared" si="509"/>
        <v>0</v>
      </c>
      <c r="BBK35">
        <f t="shared" si="509"/>
        <v>0</v>
      </c>
      <c r="BBL35">
        <f t="shared" si="509"/>
        <v>0</v>
      </c>
      <c r="BBM35">
        <f t="shared" ref="BBM35:BDX35" si="510">MEDIAN(BBM$1:BBM$30)</f>
        <v>0</v>
      </c>
      <c r="BBN35">
        <f t="shared" si="510"/>
        <v>10302</v>
      </c>
      <c r="BBO35">
        <f t="shared" si="510"/>
        <v>0</v>
      </c>
      <c r="BBP35">
        <f t="shared" si="510"/>
        <v>10302</v>
      </c>
      <c r="BBQ35">
        <f t="shared" si="510"/>
        <v>0</v>
      </c>
      <c r="BBR35">
        <f t="shared" si="510"/>
        <v>0</v>
      </c>
      <c r="BBS35">
        <f t="shared" si="510"/>
        <v>7200</v>
      </c>
      <c r="BBT35">
        <f t="shared" si="510"/>
        <v>0</v>
      </c>
      <c r="BBU35">
        <f t="shared" si="510"/>
        <v>7200</v>
      </c>
      <c r="BBV35">
        <f t="shared" si="510"/>
        <v>0</v>
      </c>
      <c r="BBW35">
        <f t="shared" si="510"/>
        <v>0</v>
      </c>
      <c r="BBX35">
        <f t="shared" si="510"/>
        <v>0</v>
      </c>
      <c r="BBY35">
        <f t="shared" si="510"/>
        <v>0</v>
      </c>
      <c r="BBZ35">
        <f t="shared" si="510"/>
        <v>0</v>
      </c>
      <c r="BCA35">
        <f t="shared" si="510"/>
        <v>0</v>
      </c>
      <c r="BCB35">
        <f t="shared" si="510"/>
        <v>0</v>
      </c>
      <c r="BCC35">
        <f t="shared" si="510"/>
        <v>0</v>
      </c>
      <c r="BCD35">
        <f t="shared" si="510"/>
        <v>0</v>
      </c>
      <c r="BCE35">
        <f t="shared" si="510"/>
        <v>0</v>
      </c>
      <c r="BCF35">
        <f t="shared" si="510"/>
        <v>0</v>
      </c>
      <c r="BCG35">
        <f t="shared" si="510"/>
        <v>0</v>
      </c>
      <c r="BCH35">
        <f t="shared" si="510"/>
        <v>216</v>
      </c>
      <c r="BCI35">
        <f t="shared" si="510"/>
        <v>0</v>
      </c>
      <c r="BCJ35">
        <f t="shared" si="510"/>
        <v>216</v>
      </c>
      <c r="BCK35">
        <f t="shared" si="510"/>
        <v>0</v>
      </c>
      <c r="BCL35">
        <f t="shared" si="510"/>
        <v>0</v>
      </c>
      <c r="BCM35">
        <f t="shared" si="510"/>
        <v>0</v>
      </c>
      <c r="BCN35">
        <f t="shared" si="510"/>
        <v>0</v>
      </c>
      <c r="BCO35">
        <f t="shared" si="510"/>
        <v>0</v>
      </c>
      <c r="BCP35">
        <f t="shared" si="510"/>
        <v>0</v>
      </c>
      <c r="BCQ35">
        <f t="shared" si="510"/>
        <v>0</v>
      </c>
      <c r="BCR35">
        <f t="shared" si="510"/>
        <v>20604</v>
      </c>
      <c r="BCS35">
        <f t="shared" si="510"/>
        <v>0</v>
      </c>
      <c r="BCT35">
        <f t="shared" si="510"/>
        <v>20604</v>
      </c>
      <c r="BCU35">
        <f t="shared" si="510"/>
        <v>0</v>
      </c>
      <c r="BCV35">
        <f t="shared" si="510"/>
        <v>0</v>
      </c>
      <c r="BCW35">
        <f t="shared" si="510"/>
        <v>5</v>
      </c>
      <c r="BCX35">
        <f t="shared" si="510"/>
        <v>0</v>
      </c>
      <c r="BCY35">
        <f t="shared" si="510"/>
        <v>5</v>
      </c>
      <c r="BCZ35">
        <f t="shared" si="510"/>
        <v>0</v>
      </c>
      <c r="BDA35">
        <f t="shared" si="510"/>
        <v>0</v>
      </c>
      <c r="BDB35">
        <f t="shared" si="510"/>
        <v>104</v>
      </c>
      <c r="BDC35">
        <f t="shared" si="510"/>
        <v>0</v>
      </c>
      <c r="BDD35">
        <f t="shared" si="510"/>
        <v>104</v>
      </c>
      <c r="BDE35">
        <f t="shared" si="510"/>
        <v>0</v>
      </c>
      <c r="BDF35">
        <f t="shared" si="510"/>
        <v>0</v>
      </c>
      <c r="BDG35">
        <f t="shared" si="510"/>
        <v>825</v>
      </c>
      <c r="BDH35">
        <f t="shared" si="510"/>
        <v>0</v>
      </c>
      <c r="BDI35">
        <f t="shared" si="510"/>
        <v>825</v>
      </c>
      <c r="BDJ35">
        <f t="shared" si="510"/>
        <v>0</v>
      </c>
      <c r="BDK35">
        <f t="shared" si="510"/>
        <v>0</v>
      </c>
      <c r="BDL35">
        <f t="shared" si="510"/>
        <v>140</v>
      </c>
      <c r="BDM35">
        <f t="shared" si="510"/>
        <v>0</v>
      </c>
      <c r="BDN35">
        <f t="shared" si="510"/>
        <v>140</v>
      </c>
      <c r="BDO35">
        <f t="shared" si="510"/>
        <v>0</v>
      </c>
      <c r="BDP35">
        <f t="shared" si="510"/>
        <v>0</v>
      </c>
      <c r="BDQ35">
        <f t="shared" si="510"/>
        <v>1040</v>
      </c>
      <c r="BDR35">
        <f t="shared" si="510"/>
        <v>0</v>
      </c>
      <c r="BDS35">
        <f t="shared" si="510"/>
        <v>1040</v>
      </c>
      <c r="BDT35">
        <f t="shared" si="510"/>
        <v>0</v>
      </c>
      <c r="BDU35">
        <f t="shared" si="510"/>
        <v>0</v>
      </c>
      <c r="BDV35">
        <f t="shared" si="510"/>
        <v>8380</v>
      </c>
      <c r="BDW35">
        <f t="shared" si="510"/>
        <v>0</v>
      </c>
      <c r="BDX35">
        <f t="shared" si="510"/>
        <v>8380</v>
      </c>
      <c r="BDY35">
        <f t="shared" ref="BDY35:BGJ35" si="511">MEDIAN(BDY$1:BDY$30)</f>
        <v>0</v>
      </c>
      <c r="BDZ35">
        <f t="shared" si="511"/>
        <v>0</v>
      </c>
      <c r="BEA35">
        <f t="shared" si="511"/>
        <v>11</v>
      </c>
      <c r="BEB35">
        <f t="shared" si="511"/>
        <v>0</v>
      </c>
      <c r="BEC35">
        <f t="shared" si="511"/>
        <v>12</v>
      </c>
      <c r="BED35">
        <f t="shared" si="511"/>
        <v>0</v>
      </c>
      <c r="BEE35">
        <f t="shared" si="511"/>
        <v>0</v>
      </c>
      <c r="BEF35">
        <f t="shared" si="511"/>
        <v>325</v>
      </c>
      <c r="BEG35">
        <f t="shared" si="511"/>
        <v>0</v>
      </c>
      <c r="BEH35">
        <f t="shared" si="511"/>
        <v>325</v>
      </c>
      <c r="BEI35">
        <f t="shared" si="511"/>
        <v>0</v>
      </c>
      <c r="BEJ35">
        <f t="shared" si="511"/>
        <v>0</v>
      </c>
      <c r="BEK35">
        <f t="shared" si="511"/>
        <v>1659</v>
      </c>
      <c r="BEL35">
        <f t="shared" si="511"/>
        <v>0</v>
      </c>
      <c r="BEM35">
        <f t="shared" si="511"/>
        <v>1659</v>
      </c>
      <c r="BEN35">
        <f t="shared" si="511"/>
        <v>0</v>
      </c>
      <c r="BEO35">
        <f t="shared" si="511"/>
        <v>0</v>
      </c>
      <c r="BEP35">
        <f t="shared" si="511"/>
        <v>11</v>
      </c>
      <c r="BEQ35">
        <f t="shared" si="511"/>
        <v>0</v>
      </c>
      <c r="BER35">
        <f t="shared" si="511"/>
        <v>12</v>
      </c>
      <c r="BES35">
        <f t="shared" si="511"/>
        <v>0</v>
      </c>
      <c r="BET35">
        <f t="shared" si="511"/>
        <v>0</v>
      </c>
      <c r="BEU35">
        <f t="shared" si="511"/>
        <v>104</v>
      </c>
      <c r="BEV35">
        <f t="shared" si="511"/>
        <v>0</v>
      </c>
      <c r="BEW35">
        <f t="shared" si="511"/>
        <v>104</v>
      </c>
      <c r="BEX35">
        <f t="shared" si="511"/>
        <v>0</v>
      </c>
      <c r="BEY35">
        <f t="shared" si="511"/>
        <v>0</v>
      </c>
      <c r="BEZ35">
        <f t="shared" si="511"/>
        <v>829</v>
      </c>
      <c r="BFA35">
        <f t="shared" si="511"/>
        <v>0</v>
      </c>
      <c r="BFB35">
        <f t="shared" si="511"/>
        <v>829</v>
      </c>
      <c r="BFC35">
        <f t="shared" si="511"/>
        <v>0</v>
      </c>
      <c r="BFD35">
        <f t="shared" si="511"/>
        <v>0</v>
      </c>
      <c r="BFE35">
        <f t="shared" si="511"/>
        <v>1020</v>
      </c>
      <c r="BFF35">
        <f t="shared" si="511"/>
        <v>0</v>
      </c>
      <c r="BFG35">
        <f t="shared" si="511"/>
        <v>1020</v>
      </c>
      <c r="BFH35">
        <f t="shared" si="511"/>
        <v>0</v>
      </c>
      <c r="BFI35">
        <f t="shared" si="511"/>
        <v>0</v>
      </c>
      <c r="BFJ35">
        <f t="shared" si="511"/>
        <v>1040</v>
      </c>
      <c r="BFK35">
        <f t="shared" si="511"/>
        <v>0</v>
      </c>
      <c r="BFL35">
        <f t="shared" si="511"/>
        <v>1040</v>
      </c>
      <c r="BFM35">
        <f t="shared" si="511"/>
        <v>0</v>
      </c>
      <c r="BFN35">
        <f t="shared" si="511"/>
        <v>0</v>
      </c>
      <c r="BFO35">
        <f t="shared" si="511"/>
        <v>12100</v>
      </c>
      <c r="BFP35">
        <f t="shared" si="511"/>
        <v>0</v>
      </c>
      <c r="BFQ35">
        <f t="shared" si="511"/>
        <v>12100</v>
      </c>
      <c r="BFR35">
        <f t="shared" si="511"/>
        <v>0</v>
      </c>
      <c r="BFS35">
        <f t="shared" si="511"/>
        <v>0</v>
      </c>
      <c r="BFT35">
        <f t="shared" si="511"/>
        <v>50</v>
      </c>
      <c r="BFU35">
        <f t="shared" si="511"/>
        <v>0</v>
      </c>
      <c r="BFV35">
        <f t="shared" si="511"/>
        <v>57</v>
      </c>
      <c r="BFW35">
        <f t="shared" si="511"/>
        <v>0</v>
      </c>
      <c r="BFX35">
        <f t="shared" si="511"/>
        <v>0</v>
      </c>
      <c r="BFY35">
        <f t="shared" si="511"/>
        <v>325</v>
      </c>
      <c r="BFZ35">
        <f t="shared" si="511"/>
        <v>0</v>
      </c>
      <c r="BGA35">
        <f t="shared" si="511"/>
        <v>325</v>
      </c>
      <c r="BGB35">
        <f t="shared" si="511"/>
        <v>0</v>
      </c>
      <c r="BGC35">
        <f t="shared" si="511"/>
        <v>0</v>
      </c>
      <c r="BGD35">
        <f t="shared" si="511"/>
        <v>1659</v>
      </c>
      <c r="BGE35">
        <f t="shared" si="511"/>
        <v>0</v>
      </c>
      <c r="BGF35">
        <f t="shared" si="511"/>
        <v>1659</v>
      </c>
      <c r="BGG35">
        <f t="shared" si="511"/>
        <v>0</v>
      </c>
      <c r="BGH35">
        <f t="shared" si="511"/>
        <v>0</v>
      </c>
      <c r="BGI35">
        <f t="shared" si="511"/>
        <v>1</v>
      </c>
      <c r="BGJ35">
        <f t="shared" si="511"/>
        <v>0</v>
      </c>
      <c r="BGK35">
        <f t="shared" ref="BGK35:BIV35" si="512">MEDIAN(BGK$1:BGK$30)</f>
        <v>1</v>
      </c>
      <c r="BGL35">
        <f t="shared" si="512"/>
        <v>0</v>
      </c>
      <c r="BGM35">
        <f t="shared" si="512"/>
        <v>0</v>
      </c>
      <c r="BGN35">
        <f t="shared" si="512"/>
        <v>0</v>
      </c>
      <c r="BGO35">
        <f t="shared" si="512"/>
        <v>0</v>
      </c>
      <c r="BGP35">
        <f t="shared" si="512"/>
        <v>0</v>
      </c>
      <c r="BGQ35">
        <f t="shared" si="512"/>
        <v>0</v>
      </c>
      <c r="BGR35">
        <f t="shared" si="512"/>
        <v>0</v>
      </c>
      <c r="BGS35">
        <f t="shared" si="512"/>
        <v>102</v>
      </c>
      <c r="BGT35">
        <f t="shared" si="512"/>
        <v>0</v>
      </c>
      <c r="BGU35">
        <f t="shared" si="512"/>
        <v>102</v>
      </c>
      <c r="BGV35">
        <f t="shared" si="512"/>
        <v>0</v>
      </c>
      <c r="BGW35">
        <f t="shared" si="512"/>
        <v>0</v>
      </c>
      <c r="BGX35">
        <f t="shared" si="512"/>
        <v>10</v>
      </c>
      <c r="BGY35">
        <f t="shared" si="512"/>
        <v>0</v>
      </c>
      <c r="BGZ35">
        <f t="shared" si="512"/>
        <v>10</v>
      </c>
      <c r="BHA35">
        <f t="shared" si="512"/>
        <v>0</v>
      </c>
      <c r="BHB35">
        <f t="shared" si="512"/>
        <v>0</v>
      </c>
      <c r="BHC35">
        <f t="shared" si="512"/>
        <v>0</v>
      </c>
      <c r="BHD35">
        <f t="shared" si="512"/>
        <v>0</v>
      </c>
      <c r="BHE35">
        <f t="shared" si="512"/>
        <v>0</v>
      </c>
      <c r="BHF35">
        <f t="shared" si="512"/>
        <v>0</v>
      </c>
      <c r="BHG35">
        <f t="shared" si="512"/>
        <v>0</v>
      </c>
      <c r="BHH35">
        <f t="shared" si="512"/>
        <v>4910</v>
      </c>
      <c r="BHI35">
        <f t="shared" si="512"/>
        <v>0</v>
      </c>
      <c r="BHJ35">
        <f t="shared" si="512"/>
        <v>4910</v>
      </c>
      <c r="BHK35">
        <f t="shared" si="512"/>
        <v>0</v>
      </c>
      <c r="BHL35">
        <f t="shared" si="512"/>
        <v>0</v>
      </c>
      <c r="BHM35">
        <f t="shared" si="512"/>
        <v>3</v>
      </c>
      <c r="BHN35">
        <f t="shared" si="512"/>
        <v>0</v>
      </c>
      <c r="BHO35">
        <f t="shared" si="512"/>
        <v>3</v>
      </c>
      <c r="BHP35">
        <f t="shared" si="512"/>
        <v>0</v>
      </c>
      <c r="BHQ35">
        <f t="shared" si="512"/>
        <v>0</v>
      </c>
      <c r="BHR35">
        <f t="shared" si="512"/>
        <v>0</v>
      </c>
      <c r="BHS35">
        <f t="shared" si="512"/>
        <v>0</v>
      </c>
      <c r="BHT35">
        <f t="shared" si="512"/>
        <v>0</v>
      </c>
      <c r="BHU35">
        <f t="shared" si="512"/>
        <v>0</v>
      </c>
      <c r="BHV35">
        <f t="shared" si="512"/>
        <v>0</v>
      </c>
      <c r="BHW35">
        <f t="shared" si="512"/>
        <v>216</v>
      </c>
      <c r="BHX35">
        <f t="shared" si="512"/>
        <v>0</v>
      </c>
      <c r="BHY35">
        <f t="shared" si="512"/>
        <v>216</v>
      </c>
      <c r="BHZ35">
        <f t="shared" si="512"/>
        <v>0</v>
      </c>
      <c r="BIA35">
        <f t="shared" si="512"/>
        <v>0</v>
      </c>
      <c r="BIB35">
        <f t="shared" si="512"/>
        <v>1</v>
      </c>
      <c r="BIC35">
        <f t="shared" si="512"/>
        <v>0</v>
      </c>
      <c r="BID35">
        <f t="shared" si="512"/>
        <v>1</v>
      </c>
      <c r="BIE35">
        <f t="shared" si="512"/>
        <v>0</v>
      </c>
      <c r="BIF35">
        <f t="shared" si="512"/>
        <v>0</v>
      </c>
      <c r="BIG35">
        <f t="shared" si="512"/>
        <v>0</v>
      </c>
      <c r="BIH35">
        <f t="shared" si="512"/>
        <v>0</v>
      </c>
      <c r="BII35">
        <f t="shared" si="512"/>
        <v>0</v>
      </c>
      <c r="BIJ35">
        <f t="shared" si="512"/>
        <v>0</v>
      </c>
      <c r="BIK35">
        <f t="shared" si="512"/>
        <v>0</v>
      </c>
      <c r="BIL35">
        <f t="shared" si="512"/>
        <v>102</v>
      </c>
      <c r="BIM35">
        <f t="shared" si="512"/>
        <v>0</v>
      </c>
      <c r="BIN35">
        <f t="shared" si="512"/>
        <v>102</v>
      </c>
      <c r="BIO35">
        <f t="shared" si="512"/>
        <v>0</v>
      </c>
      <c r="BIP35">
        <f t="shared" si="512"/>
        <v>0</v>
      </c>
      <c r="BIQ35">
        <f t="shared" si="512"/>
        <v>10</v>
      </c>
      <c r="BIR35">
        <f t="shared" si="512"/>
        <v>0</v>
      </c>
      <c r="BIS35">
        <f t="shared" si="512"/>
        <v>10</v>
      </c>
      <c r="BIT35">
        <f t="shared" si="512"/>
        <v>0</v>
      </c>
      <c r="BIU35">
        <f t="shared" si="512"/>
        <v>0</v>
      </c>
      <c r="BIV35">
        <f t="shared" si="512"/>
        <v>0</v>
      </c>
      <c r="BIW35">
        <f t="shared" ref="BIW35:BLH35" si="513">MEDIAN(BIW$1:BIW$30)</f>
        <v>0</v>
      </c>
      <c r="BIX35">
        <f t="shared" si="513"/>
        <v>0</v>
      </c>
      <c r="BIY35">
        <f t="shared" si="513"/>
        <v>0</v>
      </c>
      <c r="BIZ35">
        <f t="shared" si="513"/>
        <v>0</v>
      </c>
      <c r="BJA35">
        <f t="shared" si="513"/>
        <v>4910</v>
      </c>
      <c r="BJB35">
        <f t="shared" si="513"/>
        <v>0</v>
      </c>
      <c r="BJC35">
        <f t="shared" si="513"/>
        <v>4910</v>
      </c>
      <c r="BJD35">
        <f t="shared" si="513"/>
        <v>0</v>
      </c>
      <c r="BJE35">
        <f t="shared" si="513"/>
        <v>0</v>
      </c>
      <c r="BJF35">
        <f t="shared" si="513"/>
        <v>3</v>
      </c>
      <c r="BJG35">
        <f t="shared" si="513"/>
        <v>0</v>
      </c>
      <c r="BJH35">
        <f t="shared" si="513"/>
        <v>3</v>
      </c>
      <c r="BJI35">
        <f t="shared" si="513"/>
        <v>0</v>
      </c>
      <c r="BJJ35">
        <f t="shared" si="513"/>
        <v>0</v>
      </c>
      <c r="BJK35">
        <f t="shared" si="513"/>
        <v>0</v>
      </c>
      <c r="BJL35">
        <f t="shared" si="513"/>
        <v>0</v>
      </c>
      <c r="BJM35">
        <f t="shared" si="513"/>
        <v>0</v>
      </c>
      <c r="BJN35">
        <f t="shared" si="513"/>
        <v>0</v>
      </c>
      <c r="BJO35">
        <f t="shared" si="513"/>
        <v>0</v>
      </c>
      <c r="BJP35">
        <f t="shared" si="513"/>
        <v>216</v>
      </c>
      <c r="BJQ35">
        <f t="shared" si="513"/>
        <v>0</v>
      </c>
      <c r="BJR35">
        <f t="shared" si="513"/>
        <v>216</v>
      </c>
      <c r="BJS35">
        <f t="shared" si="513"/>
        <v>0</v>
      </c>
      <c r="BJT35">
        <f t="shared" si="513"/>
        <v>0</v>
      </c>
      <c r="BJU35">
        <f t="shared" si="513"/>
        <v>11</v>
      </c>
      <c r="BJV35">
        <f t="shared" si="513"/>
        <v>0</v>
      </c>
      <c r="BJW35">
        <f t="shared" si="513"/>
        <v>16</v>
      </c>
      <c r="BJX35">
        <f t="shared" si="513"/>
        <v>0</v>
      </c>
      <c r="BJY35">
        <f t="shared" si="513"/>
        <v>0</v>
      </c>
      <c r="BJZ35">
        <f t="shared" si="513"/>
        <v>338</v>
      </c>
      <c r="BKA35">
        <f t="shared" si="513"/>
        <v>0</v>
      </c>
      <c r="BKB35">
        <f t="shared" si="513"/>
        <v>338</v>
      </c>
      <c r="BKC35">
        <f t="shared" si="513"/>
        <v>0</v>
      </c>
      <c r="BKD35">
        <f t="shared" si="513"/>
        <v>0</v>
      </c>
      <c r="BKE35">
        <f t="shared" si="513"/>
        <v>830</v>
      </c>
      <c r="BKF35">
        <f t="shared" si="513"/>
        <v>0</v>
      </c>
      <c r="BKG35">
        <f t="shared" si="513"/>
        <v>830</v>
      </c>
      <c r="BKH35">
        <f t="shared" si="513"/>
        <v>0</v>
      </c>
      <c r="BKI35">
        <f t="shared" si="513"/>
        <v>0</v>
      </c>
      <c r="BKJ35">
        <f t="shared" si="513"/>
        <v>820</v>
      </c>
      <c r="BKK35">
        <f t="shared" si="513"/>
        <v>0</v>
      </c>
      <c r="BKL35">
        <f t="shared" si="513"/>
        <v>880</v>
      </c>
      <c r="BKM35">
        <f t="shared" si="513"/>
        <v>0</v>
      </c>
      <c r="BKN35">
        <f t="shared" si="513"/>
        <v>0</v>
      </c>
      <c r="BKO35">
        <f t="shared" si="513"/>
        <v>3380</v>
      </c>
      <c r="BKP35">
        <f t="shared" si="513"/>
        <v>0</v>
      </c>
      <c r="BKQ35">
        <f t="shared" si="513"/>
        <v>3380</v>
      </c>
      <c r="BKR35">
        <f t="shared" si="513"/>
        <v>0</v>
      </c>
      <c r="BKS35">
        <f t="shared" si="513"/>
        <v>0</v>
      </c>
      <c r="BKT35">
        <f t="shared" si="513"/>
        <v>12100</v>
      </c>
      <c r="BKU35">
        <f t="shared" si="513"/>
        <v>0</v>
      </c>
      <c r="BKV35">
        <f t="shared" si="513"/>
        <v>12100</v>
      </c>
      <c r="BKW35">
        <f t="shared" si="513"/>
        <v>0</v>
      </c>
      <c r="BKX35">
        <f t="shared" si="513"/>
        <v>0</v>
      </c>
      <c r="BKY35">
        <f t="shared" si="513"/>
        <v>44</v>
      </c>
      <c r="BKZ35">
        <f t="shared" si="513"/>
        <v>0</v>
      </c>
      <c r="BLA35">
        <f t="shared" si="513"/>
        <v>69</v>
      </c>
      <c r="BLB35">
        <f t="shared" si="513"/>
        <v>0</v>
      </c>
      <c r="BLC35">
        <f t="shared" si="513"/>
        <v>0</v>
      </c>
      <c r="BLD35">
        <f t="shared" si="513"/>
        <v>1079</v>
      </c>
      <c r="BLE35">
        <f t="shared" si="513"/>
        <v>0</v>
      </c>
      <c r="BLF35">
        <f t="shared" si="513"/>
        <v>1079</v>
      </c>
      <c r="BLG35">
        <f t="shared" si="513"/>
        <v>0</v>
      </c>
      <c r="BLH35">
        <f t="shared" si="513"/>
        <v>0</v>
      </c>
      <c r="BLI35">
        <f t="shared" ref="BLI35:BNT35" si="514">MEDIAN(BLI$1:BLI$30)</f>
        <v>1662</v>
      </c>
      <c r="BLJ35">
        <f t="shared" si="514"/>
        <v>0</v>
      </c>
      <c r="BLK35">
        <f t="shared" si="514"/>
        <v>1662</v>
      </c>
      <c r="BLL35">
        <f t="shared" si="514"/>
        <v>0</v>
      </c>
      <c r="BLM35">
        <f t="shared" si="514"/>
        <v>0</v>
      </c>
      <c r="BLN35">
        <f t="shared" si="514"/>
        <v>88</v>
      </c>
      <c r="BLO35">
        <f t="shared" si="514"/>
        <v>0</v>
      </c>
      <c r="BLP35">
        <f t="shared" si="514"/>
        <v>88</v>
      </c>
      <c r="BLQ35">
        <f t="shared" si="514"/>
        <v>0</v>
      </c>
      <c r="BLR35">
        <f t="shared" si="514"/>
        <v>0</v>
      </c>
      <c r="BLS35">
        <f t="shared" si="514"/>
        <v>338</v>
      </c>
      <c r="BLT35">
        <f t="shared" si="514"/>
        <v>0</v>
      </c>
      <c r="BLU35">
        <f t="shared" si="514"/>
        <v>338</v>
      </c>
      <c r="BLV35">
        <f t="shared" si="514"/>
        <v>0</v>
      </c>
      <c r="BLW35">
        <f t="shared" si="514"/>
        <v>0</v>
      </c>
      <c r="BLX35">
        <f t="shared" si="514"/>
        <v>1210</v>
      </c>
      <c r="BLY35">
        <f t="shared" si="514"/>
        <v>0</v>
      </c>
      <c r="BLZ35">
        <f t="shared" si="514"/>
        <v>1210</v>
      </c>
      <c r="BMA35">
        <f t="shared" si="514"/>
        <v>0</v>
      </c>
      <c r="BMB35">
        <f t="shared" si="514"/>
        <v>0</v>
      </c>
      <c r="BMC35">
        <f t="shared" si="514"/>
        <v>8020</v>
      </c>
      <c r="BMD35">
        <f t="shared" si="514"/>
        <v>0</v>
      </c>
      <c r="BME35">
        <f t="shared" si="514"/>
        <v>8020</v>
      </c>
      <c r="BMF35">
        <f t="shared" si="514"/>
        <v>0</v>
      </c>
      <c r="BMG35">
        <f t="shared" si="514"/>
        <v>0</v>
      </c>
      <c r="BMH35">
        <f t="shared" si="514"/>
        <v>3380</v>
      </c>
      <c r="BMI35">
        <f t="shared" si="514"/>
        <v>0</v>
      </c>
      <c r="BMJ35">
        <f t="shared" si="514"/>
        <v>3380</v>
      </c>
      <c r="BMK35">
        <f t="shared" si="514"/>
        <v>0</v>
      </c>
      <c r="BML35">
        <f t="shared" si="514"/>
        <v>0</v>
      </c>
      <c r="BMM35">
        <f t="shared" si="514"/>
        <v>58040</v>
      </c>
      <c r="BMN35">
        <f t="shared" si="514"/>
        <v>0</v>
      </c>
      <c r="BMO35">
        <f t="shared" si="514"/>
        <v>58040</v>
      </c>
      <c r="BMP35">
        <f t="shared" si="514"/>
        <v>0</v>
      </c>
      <c r="BMQ35">
        <f t="shared" si="514"/>
        <v>0</v>
      </c>
      <c r="BMR35">
        <f t="shared" si="514"/>
        <v>429</v>
      </c>
      <c r="BMS35">
        <f t="shared" si="514"/>
        <v>0</v>
      </c>
      <c r="BMT35">
        <f t="shared" si="514"/>
        <v>429</v>
      </c>
      <c r="BMU35">
        <f t="shared" si="514"/>
        <v>0</v>
      </c>
      <c r="BMV35">
        <f t="shared" si="514"/>
        <v>0</v>
      </c>
      <c r="BMW35">
        <f t="shared" si="514"/>
        <v>1079</v>
      </c>
      <c r="BMX35">
        <f t="shared" si="514"/>
        <v>0</v>
      </c>
      <c r="BMY35">
        <f t="shared" si="514"/>
        <v>1079</v>
      </c>
      <c r="BMZ35">
        <f t="shared" si="514"/>
        <v>0</v>
      </c>
      <c r="BNA35">
        <f t="shared" si="514"/>
        <v>0</v>
      </c>
      <c r="BNB35">
        <f t="shared" si="514"/>
        <v>4840</v>
      </c>
      <c r="BNC35">
        <f t="shared" si="514"/>
        <v>0</v>
      </c>
      <c r="BND35">
        <f t="shared" si="514"/>
        <v>4840</v>
      </c>
      <c r="BNE35">
        <f t="shared" si="514"/>
        <v>0</v>
      </c>
      <c r="BNF35">
        <f t="shared" si="514"/>
        <v>0</v>
      </c>
      <c r="BNG35">
        <f t="shared" si="514"/>
        <v>2</v>
      </c>
      <c r="BNH35">
        <f t="shared" si="514"/>
        <v>0</v>
      </c>
      <c r="BNI35">
        <f t="shared" si="514"/>
        <v>2</v>
      </c>
      <c r="BNJ35">
        <f t="shared" si="514"/>
        <v>0</v>
      </c>
      <c r="BNK35">
        <f t="shared" si="514"/>
        <v>0</v>
      </c>
      <c r="BNL35">
        <f t="shared" si="514"/>
        <v>0</v>
      </c>
      <c r="BNM35">
        <f t="shared" si="514"/>
        <v>0</v>
      </c>
      <c r="BNN35">
        <f t="shared" si="514"/>
        <v>0</v>
      </c>
      <c r="BNO35">
        <f t="shared" si="514"/>
        <v>0</v>
      </c>
      <c r="BNP35">
        <f t="shared" si="514"/>
        <v>0</v>
      </c>
      <c r="BNQ35">
        <f t="shared" si="514"/>
        <v>204</v>
      </c>
      <c r="BNR35">
        <f t="shared" si="514"/>
        <v>0</v>
      </c>
      <c r="BNS35">
        <f t="shared" si="514"/>
        <v>204</v>
      </c>
      <c r="BNT35">
        <f t="shared" si="514"/>
        <v>0</v>
      </c>
      <c r="BNU35">
        <f t="shared" ref="BNU35:BQF35" si="515">MEDIAN(BNU$1:BNU$30)</f>
        <v>0</v>
      </c>
      <c r="BNV35">
        <f t="shared" si="515"/>
        <v>30</v>
      </c>
      <c r="BNW35">
        <f t="shared" si="515"/>
        <v>0</v>
      </c>
      <c r="BNX35">
        <f t="shared" si="515"/>
        <v>30</v>
      </c>
      <c r="BNY35">
        <f t="shared" si="515"/>
        <v>0</v>
      </c>
      <c r="BNZ35">
        <f t="shared" si="515"/>
        <v>0</v>
      </c>
      <c r="BOA35">
        <f t="shared" si="515"/>
        <v>0</v>
      </c>
      <c r="BOB35">
        <f t="shared" si="515"/>
        <v>0</v>
      </c>
      <c r="BOC35">
        <f t="shared" si="515"/>
        <v>0</v>
      </c>
      <c r="BOD35">
        <f t="shared" si="515"/>
        <v>0</v>
      </c>
      <c r="BOE35">
        <f t="shared" si="515"/>
        <v>0</v>
      </c>
      <c r="BOF35">
        <f t="shared" si="515"/>
        <v>7200</v>
      </c>
      <c r="BOG35">
        <f t="shared" si="515"/>
        <v>0</v>
      </c>
      <c r="BOH35">
        <f t="shared" si="515"/>
        <v>7200</v>
      </c>
      <c r="BOI35">
        <f t="shared" si="515"/>
        <v>0</v>
      </c>
      <c r="BOJ35">
        <f t="shared" si="515"/>
        <v>0</v>
      </c>
      <c r="BOK35">
        <f t="shared" si="515"/>
        <v>4</v>
      </c>
      <c r="BOL35">
        <f t="shared" si="515"/>
        <v>0</v>
      </c>
      <c r="BOM35">
        <f t="shared" si="515"/>
        <v>4</v>
      </c>
      <c r="BON35">
        <f t="shared" si="515"/>
        <v>0</v>
      </c>
      <c r="BOO35">
        <f t="shared" si="515"/>
        <v>0</v>
      </c>
      <c r="BOP35">
        <f t="shared" si="515"/>
        <v>0</v>
      </c>
      <c r="BOQ35">
        <f t="shared" si="515"/>
        <v>0</v>
      </c>
      <c r="BOR35">
        <f t="shared" si="515"/>
        <v>0</v>
      </c>
      <c r="BOS35">
        <f t="shared" si="515"/>
        <v>0</v>
      </c>
      <c r="BOT35">
        <f t="shared" si="515"/>
        <v>0</v>
      </c>
      <c r="BOU35">
        <f t="shared" si="515"/>
        <v>408</v>
      </c>
      <c r="BOV35">
        <f t="shared" si="515"/>
        <v>0</v>
      </c>
      <c r="BOW35">
        <f t="shared" si="515"/>
        <v>408</v>
      </c>
      <c r="BOX35">
        <f t="shared" si="515"/>
        <v>0</v>
      </c>
      <c r="BOY35">
        <f t="shared" si="515"/>
        <v>0</v>
      </c>
      <c r="BOZ35">
        <f t="shared" si="515"/>
        <v>2</v>
      </c>
      <c r="BPA35">
        <f t="shared" si="515"/>
        <v>0</v>
      </c>
      <c r="BPB35">
        <f t="shared" si="515"/>
        <v>2</v>
      </c>
      <c r="BPC35">
        <f t="shared" si="515"/>
        <v>0</v>
      </c>
      <c r="BPD35">
        <f t="shared" si="515"/>
        <v>0</v>
      </c>
      <c r="BPE35">
        <f t="shared" si="515"/>
        <v>0</v>
      </c>
      <c r="BPF35">
        <f t="shared" si="515"/>
        <v>0</v>
      </c>
      <c r="BPG35">
        <f t="shared" si="515"/>
        <v>0</v>
      </c>
      <c r="BPH35">
        <f t="shared" si="515"/>
        <v>0</v>
      </c>
      <c r="BPI35">
        <f t="shared" si="515"/>
        <v>0</v>
      </c>
      <c r="BPJ35">
        <f t="shared" si="515"/>
        <v>204</v>
      </c>
      <c r="BPK35">
        <f t="shared" si="515"/>
        <v>0</v>
      </c>
      <c r="BPL35">
        <f t="shared" si="515"/>
        <v>204</v>
      </c>
      <c r="BPM35">
        <f t="shared" si="515"/>
        <v>0</v>
      </c>
      <c r="BPN35">
        <f t="shared" si="515"/>
        <v>0</v>
      </c>
      <c r="BPO35">
        <f t="shared" si="515"/>
        <v>30</v>
      </c>
      <c r="BPP35">
        <f t="shared" si="515"/>
        <v>0</v>
      </c>
      <c r="BPQ35">
        <f t="shared" si="515"/>
        <v>30</v>
      </c>
      <c r="BPR35">
        <f t="shared" si="515"/>
        <v>0</v>
      </c>
      <c r="BPS35">
        <f t="shared" si="515"/>
        <v>0</v>
      </c>
      <c r="BPT35">
        <f t="shared" si="515"/>
        <v>0</v>
      </c>
      <c r="BPU35">
        <f t="shared" si="515"/>
        <v>0</v>
      </c>
      <c r="BPV35">
        <f t="shared" si="515"/>
        <v>0</v>
      </c>
      <c r="BPW35">
        <f t="shared" si="515"/>
        <v>0</v>
      </c>
      <c r="BPX35">
        <f t="shared" si="515"/>
        <v>0</v>
      </c>
      <c r="BPY35">
        <f t="shared" si="515"/>
        <v>7200</v>
      </c>
      <c r="BPZ35">
        <f t="shared" si="515"/>
        <v>0</v>
      </c>
      <c r="BQA35">
        <f t="shared" si="515"/>
        <v>7200</v>
      </c>
      <c r="BQB35">
        <f t="shared" si="515"/>
        <v>0</v>
      </c>
      <c r="BQC35">
        <f t="shared" si="515"/>
        <v>0</v>
      </c>
      <c r="BQD35">
        <f t="shared" si="515"/>
        <v>4</v>
      </c>
      <c r="BQE35">
        <f t="shared" si="515"/>
        <v>0</v>
      </c>
      <c r="BQF35">
        <f t="shared" si="515"/>
        <v>4</v>
      </c>
      <c r="BQG35">
        <f t="shared" ref="BQG35:BSR35" si="516">MEDIAN(BQG$1:BQG$30)</f>
        <v>0</v>
      </c>
      <c r="BQH35">
        <f t="shared" si="516"/>
        <v>0</v>
      </c>
      <c r="BQI35">
        <f t="shared" si="516"/>
        <v>0</v>
      </c>
      <c r="BQJ35">
        <f t="shared" si="516"/>
        <v>0</v>
      </c>
      <c r="BQK35">
        <f t="shared" si="516"/>
        <v>0</v>
      </c>
      <c r="BQL35">
        <f t="shared" si="516"/>
        <v>0</v>
      </c>
      <c r="BQM35">
        <f t="shared" si="516"/>
        <v>0</v>
      </c>
      <c r="BQN35">
        <f t="shared" si="516"/>
        <v>408</v>
      </c>
      <c r="BQO35">
        <f t="shared" si="516"/>
        <v>0</v>
      </c>
      <c r="BQP35">
        <f t="shared" si="516"/>
        <v>408</v>
      </c>
      <c r="BQQ35">
        <f t="shared" si="516"/>
        <v>0</v>
      </c>
      <c r="BQR35">
        <f t="shared" si="516"/>
        <v>0</v>
      </c>
      <c r="BQS35">
        <f t="shared" si="516"/>
        <v>610</v>
      </c>
      <c r="BQT35">
        <f t="shared" si="516"/>
        <v>0</v>
      </c>
      <c r="BQU35">
        <f t="shared" si="516"/>
        <v>610</v>
      </c>
      <c r="BQV35">
        <f t="shared" si="516"/>
        <v>0</v>
      </c>
      <c r="BQW35">
        <f t="shared" si="516"/>
        <v>0</v>
      </c>
      <c r="BQX35">
        <f t="shared" si="516"/>
        <v>44798</v>
      </c>
      <c r="BQY35">
        <f t="shared" si="516"/>
        <v>0</v>
      </c>
      <c r="BQZ35">
        <f t="shared" si="516"/>
        <v>44798</v>
      </c>
      <c r="BRA35">
        <f t="shared" si="516"/>
        <v>0</v>
      </c>
      <c r="BRB35">
        <f t="shared" si="516"/>
        <v>0</v>
      </c>
      <c r="BRC35">
        <f t="shared" si="516"/>
        <v>171397</v>
      </c>
      <c r="BRD35">
        <f t="shared" si="516"/>
        <v>0</v>
      </c>
      <c r="BRE35">
        <f t="shared" si="516"/>
        <v>171397</v>
      </c>
      <c r="BRF35">
        <f t="shared" si="516"/>
        <v>0</v>
      </c>
      <c r="BRG35">
        <f t="shared" si="516"/>
        <v>0</v>
      </c>
      <c r="BRH35">
        <f t="shared" si="516"/>
        <v>8380</v>
      </c>
      <c r="BRI35">
        <f t="shared" si="516"/>
        <v>0</v>
      </c>
      <c r="BRJ35">
        <f t="shared" si="516"/>
        <v>8380</v>
      </c>
      <c r="BRK35">
        <f t="shared" si="516"/>
        <v>0</v>
      </c>
      <c r="BRL35">
        <f t="shared" si="516"/>
        <v>0</v>
      </c>
      <c r="BRM35">
        <f t="shared" si="516"/>
        <v>447980</v>
      </c>
      <c r="BRN35">
        <f t="shared" si="516"/>
        <v>0</v>
      </c>
      <c r="BRO35">
        <f t="shared" si="516"/>
        <v>447980</v>
      </c>
      <c r="BRP35">
        <f t="shared" si="516"/>
        <v>0</v>
      </c>
      <c r="BRQ35">
        <f t="shared" si="516"/>
        <v>0</v>
      </c>
      <c r="BRR35">
        <f t="shared" si="516"/>
        <v>1714060</v>
      </c>
      <c r="BRS35">
        <f t="shared" si="516"/>
        <v>0</v>
      </c>
      <c r="BRT35">
        <f t="shared" si="516"/>
        <v>1714060</v>
      </c>
      <c r="BRU35">
        <f t="shared" si="516"/>
        <v>0</v>
      </c>
      <c r="BRV35">
        <f t="shared" si="516"/>
        <v>0</v>
      </c>
      <c r="BRW35">
        <f t="shared" si="516"/>
        <v>1659</v>
      </c>
      <c r="BRX35">
        <f t="shared" si="516"/>
        <v>0</v>
      </c>
      <c r="BRY35">
        <f t="shared" si="516"/>
        <v>1659</v>
      </c>
      <c r="BRZ35">
        <f t="shared" si="516"/>
        <v>0</v>
      </c>
      <c r="BSA35">
        <f t="shared" si="516"/>
        <v>0</v>
      </c>
      <c r="BSB35">
        <f t="shared" si="516"/>
        <v>134602</v>
      </c>
      <c r="BSC35">
        <f t="shared" si="516"/>
        <v>0</v>
      </c>
      <c r="BSD35">
        <f t="shared" si="516"/>
        <v>134602</v>
      </c>
      <c r="BSE35">
        <f t="shared" si="516"/>
        <v>0</v>
      </c>
      <c r="BSF35">
        <f t="shared" si="516"/>
        <v>0</v>
      </c>
      <c r="BSG35">
        <f t="shared" si="516"/>
        <v>342795</v>
      </c>
      <c r="BSH35">
        <f t="shared" si="516"/>
        <v>0</v>
      </c>
      <c r="BSI35">
        <f t="shared" si="516"/>
        <v>342795</v>
      </c>
      <c r="BSJ35">
        <f t="shared" si="516"/>
        <v>0</v>
      </c>
      <c r="BSK35">
        <f t="shared" si="516"/>
        <v>0</v>
      </c>
      <c r="BSL35">
        <f t="shared" si="516"/>
        <v>628</v>
      </c>
      <c r="BSM35">
        <f t="shared" si="516"/>
        <v>0</v>
      </c>
      <c r="BSN35">
        <f t="shared" si="516"/>
        <v>628</v>
      </c>
      <c r="BSO35">
        <f t="shared" si="516"/>
        <v>0</v>
      </c>
      <c r="BSP35">
        <f t="shared" si="516"/>
        <v>0</v>
      </c>
      <c r="BSQ35">
        <f t="shared" si="516"/>
        <v>44798</v>
      </c>
      <c r="BSR35">
        <f t="shared" si="516"/>
        <v>0</v>
      </c>
      <c r="BSS35">
        <f t="shared" ref="BSS35:BVD35" si="517">MEDIAN(BSS$1:BSS$30)</f>
        <v>44798</v>
      </c>
      <c r="BST35">
        <f t="shared" si="517"/>
        <v>0</v>
      </c>
      <c r="BSU35">
        <f t="shared" si="517"/>
        <v>0</v>
      </c>
      <c r="BSV35">
        <f t="shared" si="517"/>
        <v>171397</v>
      </c>
      <c r="BSW35">
        <f t="shared" si="517"/>
        <v>0</v>
      </c>
      <c r="BSX35">
        <f t="shared" si="517"/>
        <v>171397</v>
      </c>
      <c r="BSY35">
        <f t="shared" si="517"/>
        <v>0</v>
      </c>
      <c r="BSZ35">
        <f t="shared" si="517"/>
        <v>0</v>
      </c>
      <c r="BTA35">
        <f t="shared" si="517"/>
        <v>8380</v>
      </c>
      <c r="BTB35">
        <f t="shared" si="517"/>
        <v>0</v>
      </c>
      <c r="BTC35">
        <f t="shared" si="517"/>
        <v>8380</v>
      </c>
      <c r="BTD35">
        <f t="shared" si="517"/>
        <v>0</v>
      </c>
      <c r="BTE35">
        <f t="shared" si="517"/>
        <v>0</v>
      </c>
      <c r="BTF35">
        <f t="shared" si="517"/>
        <v>447980</v>
      </c>
      <c r="BTG35">
        <f t="shared" si="517"/>
        <v>0</v>
      </c>
      <c r="BTH35">
        <f t="shared" si="517"/>
        <v>447980</v>
      </c>
      <c r="BTI35">
        <f t="shared" si="517"/>
        <v>0</v>
      </c>
      <c r="BTJ35">
        <f t="shared" si="517"/>
        <v>0</v>
      </c>
      <c r="BTK35">
        <f t="shared" si="517"/>
        <v>1714060</v>
      </c>
      <c r="BTL35">
        <f t="shared" si="517"/>
        <v>0</v>
      </c>
      <c r="BTM35">
        <f t="shared" si="517"/>
        <v>1714060</v>
      </c>
      <c r="BTN35">
        <f t="shared" si="517"/>
        <v>0</v>
      </c>
      <c r="BTO35">
        <f t="shared" si="517"/>
        <v>0</v>
      </c>
      <c r="BTP35">
        <f t="shared" si="517"/>
        <v>1659</v>
      </c>
      <c r="BTQ35">
        <f t="shared" si="517"/>
        <v>0</v>
      </c>
      <c r="BTR35">
        <f t="shared" si="517"/>
        <v>1659</v>
      </c>
      <c r="BTS35">
        <f t="shared" si="517"/>
        <v>0</v>
      </c>
      <c r="BTT35">
        <f t="shared" si="517"/>
        <v>0</v>
      </c>
      <c r="BTU35">
        <f t="shared" si="517"/>
        <v>134602</v>
      </c>
      <c r="BTV35">
        <f t="shared" si="517"/>
        <v>0</v>
      </c>
      <c r="BTW35">
        <f t="shared" si="517"/>
        <v>134602</v>
      </c>
      <c r="BTX35">
        <f t="shared" si="517"/>
        <v>0</v>
      </c>
      <c r="BTY35">
        <f t="shared" si="517"/>
        <v>0</v>
      </c>
      <c r="BTZ35">
        <f t="shared" si="517"/>
        <v>342795</v>
      </c>
      <c r="BUA35">
        <f t="shared" si="517"/>
        <v>0</v>
      </c>
      <c r="BUB35">
        <f t="shared" si="517"/>
        <v>342795</v>
      </c>
      <c r="BUC35">
        <f t="shared" si="517"/>
        <v>0</v>
      </c>
      <c r="BUD35">
        <f t="shared" si="517"/>
        <v>0</v>
      </c>
      <c r="BUE35">
        <f t="shared" si="517"/>
        <v>100</v>
      </c>
      <c r="BUF35">
        <f t="shared" si="517"/>
        <v>0</v>
      </c>
      <c r="BUG35">
        <f t="shared" si="517"/>
        <v>100</v>
      </c>
      <c r="BUH35">
        <f t="shared" si="517"/>
        <v>0</v>
      </c>
      <c r="BUI35">
        <f t="shared" si="517"/>
        <v>0</v>
      </c>
      <c r="BUJ35">
        <f t="shared" si="517"/>
        <v>0</v>
      </c>
      <c r="BUK35">
        <f t="shared" si="517"/>
        <v>0</v>
      </c>
      <c r="BUL35">
        <f t="shared" si="517"/>
        <v>0</v>
      </c>
      <c r="BUM35">
        <f t="shared" si="517"/>
        <v>0</v>
      </c>
      <c r="BUN35">
        <f t="shared" si="517"/>
        <v>0</v>
      </c>
      <c r="BUO35">
        <f t="shared" si="517"/>
        <v>10200</v>
      </c>
      <c r="BUP35">
        <f t="shared" si="517"/>
        <v>0</v>
      </c>
      <c r="BUQ35">
        <f t="shared" si="517"/>
        <v>10200</v>
      </c>
      <c r="BUR35">
        <f t="shared" si="517"/>
        <v>0</v>
      </c>
      <c r="BUS35">
        <f t="shared" si="517"/>
        <v>0</v>
      </c>
      <c r="BUT35">
        <f t="shared" si="517"/>
        <v>4900</v>
      </c>
      <c r="BUU35">
        <f t="shared" si="517"/>
        <v>0</v>
      </c>
      <c r="BUV35">
        <f t="shared" si="517"/>
        <v>4900</v>
      </c>
      <c r="BUW35">
        <f t="shared" si="517"/>
        <v>0</v>
      </c>
      <c r="BUX35">
        <f t="shared" si="517"/>
        <v>0</v>
      </c>
      <c r="BUY35">
        <f t="shared" si="517"/>
        <v>0</v>
      </c>
      <c r="BUZ35">
        <f t="shared" si="517"/>
        <v>0</v>
      </c>
      <c r="BVA35">
        <f t="shared" si="517"/>
        <v>0</v>
      </c>
      <c r="BVB35">
        <f t="shared" si="517"/>
        <v>0</v>
      </c>
      <c r="BVC35">
        <f t="shared" si="517"/>
        <v>0</v>
      </c>
      <c r="BVD35">
        <f t="shared" si="517"/>
        <v>0</v>
      </c>
      <c r="BVE35">
        <f t="shared" ref="BVE35:BXP35" si="518">MEDIAN(BVE$1:BVE$30)</f>
        <v>0</v>
      </c>
      <c r="BVF35">
        <f t="shared" si="518"/>
        <v>0</v>
      </c>
      <c r="BVG35">
        <f t="shared" si="518"/>
        <v>0</v>
      </c>
      <c r="BVH35">
        <f t="shared" si="518"/>
        <v>0</v>
      </c>
      <c r="BVI35">
        <f t="shared" si="518"/>
        <v>216</v>
      </c>
      <c r="BVJ35">
        <f t="shared" si="518"/>
        <v>0</v>
      </c>
      <c r="BVK35">
        <f t="shared" si="518"/>
        <v>216</v>
      </c>
      <c r="BVL35">
        <f t="shared" si="518"/>
        <v>0</v>
      </c>
      <c r="BVM35">
        <f t="shared" si="518"/>
        <v>0</v>
      </c>
      <c r="BVN35">
        <f t="shared" si="518"/>
        <v>0</v>
      </c>
      <c r="BVO35">
        <f t="shared" si="518"/>
        <v>0</v>
      </c>
      <c r="BVP35">
        <f t="shared" si="518"/>
        <v>0</v>
      </c>
      <c r="BVQ35">
        <f t="shared" si="518"/>
        <v>0</v>
      </c>
      <c r="BVR35">
        <f t="shared" si="518"/>
        <v>0</v>
      </c>
      <c r="BVS35">
        <f t="shared" si="518"/>
        <v>20400</v>
      </c>
      <c r="BVT35">
        <f t="shared" si="518"/>
        <v>0</v>
      </c>
      <c r="BVU35">
        <f t="shared" si="518"/>
        <v>20400</v>
      </c>
      <c r="BVV35">
        <f t="shared" si="518"/>
        <v>0</v>
      </c>
      <c r="BVW35">
        <f t="shared" si="518"/>
        <v>0</v>
      </c>
      <c r="BVX35">
        <f t="shared" si="518"/>
        <v>100</v>
      </c>
      <c r="BVY35">
        <f t="shared" si="518"/>
        <v>0</v>
      </c>
      <c r="BVZ35">
        <f t="shared" si="518"/>
        <v>100</v>
      </c>
      <c r="BWA35">
        <f t="shared" si="518"/>
        <v>0</v>
      </c>
      <c r="BWB35">
        <f t="shared" si="518"/>
        <v>0</v>
      </c>
      <c r="BWC35">
        <f t="shared" si="518"/>
        <v>0</v>
      </c>
      <c r="BWD35">
        <f t="shared" si="518"/>
        <v>0</v>
      </c>
      <c r="BWE35">
        <f t="shared" si="518"/>
        <v>0</v>
      </c>
      <c r="BWF35">
        <f t="shared" si="518"/>
        <v>0</v>
      </c>
      <c r="BWG35">
        <f t="shared" si="518"/>
        <v>0</v>
      </c>
      <c r="BWH35">
        <f t="shared" si="518"/>
        <v>10200</v>
      </c>
      <c r="BWI35">
        <f t="shared" si="518"/>
        <v>0</v>
      </c>
      <c r="BWJ35">
        <f t="shared" si="518"/>
        <v>10200</v>
      </c>
      <c r="BWK35">
        <f t="shared" si="518"/>
        <v>0</v>
      </c>
      <c r="BWL35">
        <f t="shared" si="518"/>
        <v>0</v>
      </c>
      <c r="BWM35">
        <f t="shared" si="518"/>
        <v>4900</v>
      </c>
      <c r="BWN35">
        <f t="shared" si="518"/>
        <v>0</v>
      </c>
      <c r="BWO35">
        <f t="shared" si="518"/>
        <v>4900</v>
      </c>
      <c r="BWP35">
        <f t="shared" si="518"/>
        <v>0</v>
      </c>
      <c r="BWQ35">
        <f t="shared" si="518"/>
        <v>0</v>
      </c>
      <c r="BWR35">
        <f t="shared" si="518"/>
        <v>0</v>
      </c>
      <c r="BWS35">
        <f t="shared" si="518"/>
        <v>0</v>
      </c>
      <c r="BWT35">
        <f t="shared" si="518"/>
        <v>0</v>
      </c>
      <c r="BWU35">
        <f t="shared" si="518"/>
        <v>0</v>
      </c>
      <c r="BWV35">
        <f t="shared" si="518"/>
        <v>0</v>
      </c>
      <c r="BWW35">
        <f t="shared" si="518"/>
        <v>0</v>
      </c>
      <c r="BWX35">
        <f t="shared" si="518"/>
        <v>0</v>
      </c>
      <c r="BWY35">
        <f t="shared" si="518"/>
        <v>0</v>
      </c>
      <c r="BWZ35">
        <f t="shared" si="518"/>
        <v>0</v>
      </c>
      <c r="BXA35">
        <f t="shared" si="518"/>
        <v>0</v>
      </c>
      <c r="BXB35">
        <f t="shared" si="518"/>
        <v>216</v>
      </c>
      <c r="BXC35">
        <f t="shared" si="518"/>
        <v>0</v>
      </c>
      <c r="BXD35">
        <f t="shared" si="518"/>
        <v>216</v>
      </c>
      <c r="BXE35">
        <f t="shared" si="518"/>
        <v>0</v>
      </c>
      <c r="BXF35">
        <f t="shared" si="518"/>
        <v>0</v>
      </c>
      <c r="BXG35">
        <f t="shared" si="518"/>
        <v>0</v>
      </c>
      <c r="BXH35">
        <f t="shared" si="518"/>
        <v>0</v>
      </c>
      <c r="BXI35">
        <f t="shared" si="518"/>
        <v>0</v>
      </c>
      <c r="BXJ35">
        <f t="shared" si="518"/>
        <v>0</v>
      </c>
      <c r="BXK35">
        <f t="shared" si="518"/>
        <v>0</v>
      </c>
      <c r="BXL35">
        <f t="shared" si="518"/>
        <v>20400</v>
      </c>
      <c r="BXM35">
        <f t="shared" si="518"/>
        <v>0</v>
      </c>
      <c r="BXN35">
        <f t="shared" si="518"/>
        <v>20400</v>
      </c>
      <c r="BXO35">
        <f t="shared" si="518"/>
        <v>0</v>
      </c>
      <c r="BXP35">
        <f t="shared" si="518"/>
        <v>0</v>
      </c>
      <c r="BXQ35">
        <f t="shared" ref="BXQ35:CAB35" si="519">MEDIAN(BXQ$1:BXQ$30)</f>
        <v>830</v>
      </c>
      <c r="BXR35">
        <f t="shared" si="519"/>
        <v>0</v>
      </c>
      <c r="BXS35">
        <f t="shared" si="519"/>
        <v>830</v>
      </c>
      <c r="BXT35">
        <f t="shared" si="519"/>
        <v>0</v>
      </c>
      <c r="BXU35">
        <f t="shared" si="519"/>
        <v>0</v>
      </c>
      <c r="BXV35">
        <f t="shared" si="519"/>
        <v>45032</v>
      </c>
      <c r="BXW35">
        <f t="shared" si="519"/>
        <v>0</v>
      </c>
      <c r="BXX35">
        <f t="shared" si="519"/>
        <v>45032</v>
      </c>
      <c r="BXY35">
        <f t="shared" si="519"/>
        <v>0</v>
      </c>
      <c r="BXZ35">
        <f t="shared" si="519"/>
        <v>0</v>
      </c>
      <c r="BYA35">
        <f t="shared" si="519"/>
        <v>171398</v>
      </c>
      <c r="BYB35">
        <f t="shared" si="519"/>
        <v>0</v>
      </c>
      <c r="BYC35">
        <f t="shared" si="519"/>
        <v>171398</v>
      </c>
      <c r="BYD35">
        <f t="shared" si="519"/>
        <v>0</v>
      </c>
      <c r="BYE35">
        <f t="shared" si="519"/>
        <v>0</v>
      </c>
      <c r="BYF35">
        <f t="shared" si="519"/>
        <v>8480</v>
      </c>
      <c r="BYG35">
        <f t="shared" si="519"/>
        <v>0</v>
      </c>
      <c r="BYH35">
        <f t="shared" si="519"/>
        <v>8480</v>
      </c>
      <c r="BYI35">
        <f t="shared" si="519"/>
        <v>0</v>
      </c>
      <c r="BYJ35">
        <f t="shared" si="519"/>
        <v>0</v>
      </c>
      <c r="BYK35">
        <f t="shared" si="519"/>
        <v>450320</v>
      </c>
      <c r="BYL35">
        <f t="shared" si="519"/>
        <v>0</v>
      </c>
      <c r="BYM35">
        <f t="shared" si="519"/>
        <v>450320</v>
      </c>
      <c r="BYN35">
        <f t="shared" si="519"/>
        <v>0</v>
      </c>
      <c r="BYO35">
        <f t="shared" si="519"/>
        <v>0</v>
      </c>
      <c r="BYP35">
        <f t="shared" si="519"/>
        <v>1714160</v>
      </c>
      <c r="BYQ35">
        <f t="shared" si="519"/>
        <v>0</v>
      </c>
      <c r="BYR35">
        <f t="shared" si="519"/>
        <v>1714160</v>
      </c>
      <c r="BYS35">
        <f t="shared" si="519"/>
        <v>0</v>
      </c>
      <c r="BYT35">
        <f t="shared" si="519"/>
        <v>0</v>
      </c>
      <c r="BYU35">
        <f t="shared" si="519"/>
        <v>1662</v>
      </c>
      <c r="BYV35">
        <f t="shared" si="519"/>
        <v>0</v>
      </c>
      <c r="BYW35">
        <f t="shared" si="519"/>
        <v>1662</v>
      </c>
      <c r="BYX35">
        <f t="shared" si="519"/>
        <v>0</v>
      </c>
      <c r="BYY35">
        <f t="shared" si="519"/>
        <v>0</v>
      </c>
      <c r="BYZ35">
        <f t="shared" si="519"/>
        <v>135356</v>
      </c>
      <c r="BZA35">
        <f t="shared" si="519"/>
        <v>0</v>
      </c>
      <c r="BZB35">
        <f t="shared" si="519"/>
        <v>135356</v>
      </c>
      <c r="BZC35">
        <f t="shared" si="519"/>
        <v>0</v>
      </c>
      <c r="BZD35">
        <f t="shared" si="519"/>
        <v>0</v>
      </c>
      <c r="BZE35">
        <f t="shared" si="519"/>
        <v>342798</v>
      </c>
      <c r="BZF35">
        <f t="shared" si="519"/>
        <v>0</v>
      </c>
      <c r="BZG35">
        <f t="shared" si="519"/>
        <v>342798</v>
      </c>
      <c r="BZH35">
        <f t="shared" si="519"/>
        <v>0</v>
      </c>
      <c r="BZI35">
        <f t="shared" si="519"/>
        <v>0</v>
      </c>
      <c r="BZJ35">
        <f t="shared" si="519"/>
        <v>830</v>
      </c>
      <c r="BZK35">
        <f t="shared" si="519"/>
        <v>0</v>
      </c>
      <c r="BZL35">
        <f t="shared" si="519"/>
        <v>830</v>
      </c>
      <c r="BZM35">
        <f t="shared" si="519"/>
        <v>0</v>
      </c>
      <c r="BZN35">
        <f t="shared" si="519"/>
        <v>0</v>
      </c>
      <c r="BZO35">
        <f t="shared" si="519"/>
        <v>45032</v>
      </c>
      <c r="BZP35">
        <f t="shared" si="519"/>
        <v>0</v>
      </c>
      <c r="BZQ35">
        <f t="shared" si="519"/>
        <v>45032</v>
      </c>
      <c r="BZR35">
        <f t="shared" si="519"/>
        <v>0</v>
      </c>
      <c r="BZS35">
        <f t="shared" si="519"/>
        <v>0</v>
      </c>
      <c r="BZT35">
        <f t="shared" si="519"/>
        <v>171398</v>
      </c>
      <c r="BZU35">
        <f t="shared" si="519"/>
        <v>0</v>
      </c>
      <c r="BZV35">
        <f t="shared" si="519"/>
        <v>171398</v>
      </c>
      <c r="BZW35">
        <f t="shared" si="519"/>
        <v>0</v>
      </c>
      <c r="BZX35">
        <f t="shared" si="519"/>
        <v>0</v>
      </c>
      <c r="BZY35">
        <f t="shared" si="519"/>
        <v>13120</v>
      </c>
      <c r="BZZ35">
        <f t="shared" si="519"/>
        <v>0</v>
      </c>
      <c r="CAA35">
        <f t="shared" si="519"/>
        <v>13120</v>
      </c>
      <c r="CAB35">
        <f t="shared" si="519"/>
        <v>0</v>
      </c>
      <c r="CAC35">
        <f t="shared" ref="CAC35:CCN35" si="520">MEDIAN(CAC$1:CAC$30)</f>
        <v>0</v>
      </c>
      <c r="CAD35">
        <f t="shared" si="520"/>
        <v>450320</v>
      </c>
      <c r="CAE35">
        <f t="shared" si="520"/>
        <v>0</v>
      </c>
      <c r="CAF35">
        <f t="shared" si="520"/>
        <v>450320</v>
      </c>
      <c r="CAG35">
        <f t="shared" si="520"/>
        <v>0</v>
      </c>
      <c r="CAH35">
        <f t="shared" si="520"/>
        <v>0</v>
      </c>
      <c r="CAI35">
        <f t="shared" si="520"/>
        <v>1714160</v>
      </c>
      <c r="CAJ35">
        <f t="shared" si="520"/>
        <v>0</v>
      </c>
      <c r="CAK35">
        <f t="shared" si="520"/>
        <v>1714160</v>
      </c>
      <c r="CAL35">
        <f t="shared" si="520"/>
        <v>0</v>
      </c>
      <c r="CAM35">
        <f t="shared" si="520"/>
        <v>0</v>
      </c>
      <c r="CAN35">
        <f t="shared" si="520"/>
        <v>1662</v>
      </c>
      <c r="CAO35">
        <f t="shared" si="520"/>
        <v>0</v>
      </c>
      <c r="CAP35">
        <f t="shared" si="520"/>
        <v>1662</v>
      </c>
      <c r="CAQ35">
        <f t="shared" si="520"/>
        <v>0</v>
      </c>
      <c r="CAR35">
        <f t="shared" si="520"/>
        <v>0</v>
      </c>
      <c r="CAS35">
        <f t="shared" si="520"/>
        <v>135356</v>
      </c>
      <c r="CAT35">
        <f t="shared" si="520"/>
        <v>0</v>
      </c>
      <c r="CAU35">
        <f t="shared" si="520"/>
        <v>135356</v>
      </c>
      <c r="CAV35">
        <f t="shared" si="520"/>
        <v>0</v>
      </c>
      <c r="CAW35">
        <f t="shared" si="520"/>
        <v>0</v>
      </c>
      <c r="CAX35">
        <f t="shared" si="520"/>
        <v>342798</v>
      </c>
      <c r="CAY35">
        <f t="shared" si="520"/>
        <v>0</v>
      </c>
      <c r="CAZ35">
        <f t="shared" si="520"/>
        <v>342798</v>
      </c>
      <c r="CBA35">
        <f t="shared" si="520"/>
        <v>0</v>
      </c>
      <c r="CBB35">
        <f t="shared" si="520"/>
        <v>0</v>
      </c>
      <c r="CBC35">
        <f t="shared" si="520"/>
        <v>101</v>
      </c>
      <c r="CBD35">
        <f t="shared" si="520"/>
        <v>0</v>
      </c>
      <c r="CBE35">
        <f t="shared" si="520"/>
        <v>101</v>
      </c>
      <c r="CBF35">
        <f t="shared" si="520"/>
        <v>0</v>
      </c>
      <c r="CBG35">
        <f t="shared" si="520"/>
        <v>0</v>
      </c>
      <c r="CBH35">
        <f t="shared" si="520"/>
        <v>0</v>
      </c>
      <c r="CBI35">
        <f t="shared" si="520"/>
        <v>0</v>
      </c>
      <c r="CBJ35">
        <f t="shared" si="520"/>
        <v>0</v>
      </c>
      <c r="CBK35">
        <f t="shared" si="520"/>
        <v>0</v>
      </c>
      <c r="CBL35">
        <f t="shared" si="520"/>
        <v>0</v>
      </c>
      <c r="CBM35">
        <f t="shared" si="520"/>
        <v>10302</v>
      </c>
      <c r="CBN35">
        <f t="shared" si="520"/>
        <v>0</v>
      </c>
      <c r="CBO35">
        <f t="shared" si="520"/>
        <v>10302</v>
      </c>
      <c r="CBP35">
        <f t="shared" si="520"/>
        <v>0</v>
      </c>
      <c r="CBQ35">
        <f t="shared" si="520"/>
        <v>0</v>
      </c>
      <c r="CBR35">
        <f t="shared" si="520"/>
        <v>4920</v>
      </c>
      <c r="CBS35">
        <f t="shared" si="520"/>
        <v>0</v>
      </c>
      <c r="CBT35">
        <f t="shared" si="520"/>
        <v>4920</v>
      </c>
      <c r="CBU35">
        <f t="shared" si="520"/>
        <v>0</v>
      </c>
      <c r="CBV35">
        <f t="shared" si="520"/>
        <v>0</v>
      </c>
      <c r="CBW35">
        <f t="shared" si="520"/>
        <v>0</v>
      </c>
      <c r="CBX35">
        <f t="shared" si="520"/>
        <v>0</v>
      </c>
      <c r="CBY35">
        <f t="shared" si="520"/>
        <v>0</v>
      </c>
      <c r="CBZ35">
        <f t="shared" si="520"/>
        <v>0</v>
      </c>
      <c r="CCA35">
        <f t="shared" si="520"/>
        <v>0</v>
      </c>
      <c r="CCB35">
        <f t="shared" si="520"/>
        <v>0</v>
      </c>
      <c r="CCC35">
        <f t="shared" si="520"/>
        <v>0</v>
      </c>
      <c r="CCD35">
        <f t="shared" si="520"/>
        <v>0</v>
      </c>
      <c r="CCE35">
        <f t="shared" si="520"/>
        <v>0</v>
      </c>
      <c r="CCF35">
        <f t="shared" si="520"/>
        <v>0</v>
      </c>
      <c r="CCG35">
        <f t="shared" si="520"/>
        <v>216</v>
      </c>
      <c r="CCH35">
        <f t="shared" si="520"/>
        <v>0</v>
      </c>
      <c r="CCI35">
        <f t="shared" si="520"/>
        <v>216</v>
      </c>
      <c r="CCJ35">
        <f t="shared" si="520"/>
        <v>0</v>
      </c>
      <c r="CCK35">
        <f t="shared" si="520"/>
        <v>0</v>
      </c>
      <c r="CCL35">
        <f t="shared" si="520"/>
        <v>0</v>
      </c>
      <c r="CCM35">
        <f t="shared" si="520"/>
        <v>0</v>
      </c>
      <c r="CCN35">
        <f t="shared" si="520"/>
        <v>0</v>
      </c>
      <c r="CCO35">
        <f t="shared" ref="CCO35:CEZ35" si="521">MEDIAN(CCO$1:CCO$30)</f>
        <v>0</v>
      </c>
      <c r="CCP35">
        <f t="shared" si="521"/>
        <v>0</v>
      </c>
      <c r="CCQ35">
        <f t="shared" si="521"/>
        <v>20604</v>
      </c>
      <c r="CCR35">
        <f t="shared" si="521"/>
        <v>0</v>
      </c>
      <c r="CCS35">
        <f t="shared" si="521"/>
        <v>20604</v>
      </c>
      <c r="CCT35">
        <f t="shared" si="521"/>
        <v>0</v>
      </c>
      <c r="CCU35">
        <f t="shared" si="521"/>
        <v>0</v>
      </c>
      <c r="CCV35">
        <f t="shared" si="521"/>
        <v>101</v>
      </c>
      <c r="CCW35">
        <f t="shared" si="521"/>
        <v>0</v>
      </c>
      <c r="CCX35">
        <f t="shared" si="521"/>
        <v>101</v>
      </c>
      <c r="CCY35">
        <f t="shared" si="521"/>
        <v>0</v>
      </c>
      <c r="CCZ35">
        <f t="shared" si="521"/>
        <v>0</v>
      </c>
      <c r="CDA35">
        <f t="shared" si="521"/>
        <v>0</v>
      </c>
      <c r="CDB35">
        <f t="shared" si="521"/>
        <v>0</v>
      </c>
      <c r="CDC35">
        <f t="shared" si="521"/>
        <v>0</v>
      </c>
      <c r="CDD35">
        <f t="shared" si="521"/>
        <v>0</v>
      </c>
      <c r="CDE35">
        <f t="shared" si="521"/>
        <v>0</v>
      </c>
      <c r="CDF35">
        <f t="shared" si="521"/>
        <v>10302</v>
      </c>
      <c r="CDG35">
        <f t="shared" si="521"/>
        <v>0</v>
      </c>
      <c r="CDH35">
        <f t="shared" si="521"/>
        <v>10302</v>
      </c>
      <c r="CDI35">
        <f t="shared" si="521"/>
        <v>0</v>
      </c>
      <c r="CDJ35">
        <f t="shared" si="521"/>
        <v>0</v>
      </c>
      <c r="CDK35">
        <f t="shared" si="521"/>
        <v>4920</v>
      </c>
      <c r="CDL35">
        <f t="shared" si="521"/>
        <v>0</v>
      </c>
      <c r="CDM35">
        <f t="shared" si="521"/>
        <v>4920</v>
      </c>
      <c r="CDN35">
        <f t="shared" si="521"/>
        <v>0</v>
      </c>
      <c r="CDO35">
        <f t="shared" si="521"/>
        <v>0</v>
      </c>
      <c r="CDP35">
        <f t="shared" si="521"/>
        <v>0</v>
      </c>
      <c r="CDQ35">
        <f t="shared" si="521"/>
        <v>0</v>
      </c>
      <c r="CDR35">
        <f t="shared" si="521"/>
        <v>0</v>
      </c>
      <c r="CDS35">
        <f t="shared" si="521"/>
        <v>0</v>
      </c>
      <c r="CDT35">
        <f t="shared" si="521"/>
        <v>0</v>
      </c>
      <c r="CDU35">
        <f t="shared" si="521"/>
        <v>0</v>
      </c>
      <c r="CDV35">
        <f t="shared" si="521"/>
        <v>0</v>
      </c>
      <c r="CDW35">
        <f t="shared" si="521"/>
        <v>0</v>
      </c>
      <c r="CDX35">
        <f t="shared" si="521"/>
        <v>0</v>
      </c>
      <c r="CDY35">
        <f t="shared" si="521"/>
        <v>0</v>
      </c>
      <c r="CDZ35">
        <f t="shared" si="521"/>
        <v>216</v>
      </c>
      <c r="CEA35">
        <f t="shared" si="521"/>
        <v>0</v>
      </c>
      <c r="CEB35">
        <f t="shared" si="521"/>
        <v>216</v>
      </c>
      <c r="CEC35">
        <f t="shared" si="521"/>
        <v>0</v>
      </c>
      <c r="CED35">
        <f t="shared" si="521"/>
        <v>0</v>
      </c>
      <c r="CEE35">
        <f t="shared" si="521"/>
        <v>0</v>
      </c>
      <c r="CEF35">
        <f t="shared" si="521"/>
        <v>0</v>
      </c>
      <c r="CEG35">
        <f t="shared" si="521"/>
        <v>0</v>
      </c>
      <c r="CEH35">
        <f t="shared" si="521"/>
        <v>0</v>
      </c>
      <c r="CEI35">
        <f t="shared" si="521"/>
        <v>0</v>
      </c>
      <c r="CEJ35">
        <f t="shared" si="521"/>
        <v>20604</v>
      </c>
      <c r="CEK35">
        <f t="shared" si="521"/>
        <v>0</v>
      </c>
      <c r="CEL35">
        <f t="shared" si="521"/>
        <v>20604</v>
      </c>
      <c r="CEM35">
        <f t="shared" si="521"/>
        <v>3</v>
      </c>
      <c r="CEN35">
        <f t="shared" si="521"/>
        <v>1</v>
      </c>
      <c r="CEO35">
        <f t="shared" si="521"/>
        <v>4</v>
      </c>
      <c r="CEP35">
        <f t="shared" si="521"/>
        <v>1</v>
      </c>
      <c r="CEQ35">
        <f t="shared" si="521"/>
        <v>4</v>
      </c>
      <c r="CER35">
        <f t="shared" si="521"/>
        <v>1</v>
      </c>
      <c r="CES35">
        <f t="shared" si="521"/>
        <v>4</v>
      </c>
      <c r="CET35">
        <f t="shared" si="521"/>
        <v>1</v>
      </c>
      <c r="CEU35">
        <f t="shared" si="521"/>
        <v>4</v>
      </c>
      <c r="CEV35">
        <f t="shared" si="521"/>
        <v>1</v>
      </c>
      <c r="CEW35">
        <f t="shared" si="521"/>
        <v>4</v>
      </c>
      <c r="CEX35">
        <f t="shared" si="521"/>
        <v>1</v>
      </c>
      <c r="CEY35">
        <f t="shared" si="521"/>
        <v>4</v>
      </c>
      <c r="CEZ35">
        <f t="shared" si="521"/>
        <v>1</v>
      </c>
      <c r="CFA35">
        <f t="shared" ref="CFA35:CHL35" si="522">MEDIAN(CFA$1:CFA$30)</f>
        <v>4</v>
      </c>
      <c r="CFB35">
        <f t="shared" si="522"/>
        <v>1</v>
      </c>
      <c r="CFC35">
        <f t="shared" si="522"/>
        <v>4</v>
      </c>
      <c r="CFD35">
        <f t="shared" si="522"/>
        <v>1</v>
      </c>
      <c r="CFE35">
        <f t="shared" si="522"/>
        <v>4</v>
      </c>
      <c r="CFF35">
        <f t="shared" si="522"/>
        <v>1</v>
      </c>
      <c r="CFG35">
        <f t="shared" si="522"/>
        <v>4</v>
      </c>
      <c r="CFH35">
        <f t="shared" si="522"/>
        <v>1</v>
      </c>
      <c r="CFI35">
        <f t="shared" si="522"/>
        <v>4</v>
      </c>
      <c r="CFJ35">
        <f t="shared" si="522"/>
        <v>1</v>
      </c>
      <c r="CFK35">
        <f t="shared" si="522"/>
        <v>4</v>
      </c>
      <c r="CFL35">
        <f t="shared" si="522"/>
        <v>1</v>
      </c>
      <c r="CFM35">
        <f t="shared" si="522"/>
        <v>4</v>
      </c>
      <c r="CFN35">
        <f t="shared" si="522"/>
        <v>1</v>
      </c>
      <c r="CFO35">
        <f t="shared" si="522"/>
        <v>4</v>
      </c>
      <c r="CFP35">
        <f t="shared" si="522"/>
        <v>1</v>
      </c>
      <c r="CFQ35">
        <f t="shared" si="522"/>
        <v>4</v>
      </c>
      <c r="CFR35">
        <f t="shared" si="522"/>
        <v>1</v>
      </c>
      <c r="CFS35">
        <f t="shared" si="522"/>
        <v>4</v>
      </c>
      <c r="CFT35">
        <f t="shared" si="522"/>
        <v>1</v>
      </c>
      <c r="CFU35">
        <f t="shared" si="522"/>
        <v>4</v>
      </c>
      <c r="CFV35">
        <f t="shared" si="522"/>
        <v>1</v>
      </c>
      <c r="CFW35">
        <f t="shared" si="522"/>
        <v>4</v>
      </c>
      <c r="CFX35">
        <f t="shared" si="522"/>
        <v>1</v>
      </c>
      <c r="CFY35">
        <f t="shared" si="522"/>
        <v>4</v>
      </c>
      <c r="CFZ35">
        <f t="shared" si="522"/>
        <v>1</v>
      </c>
      <c r="CGA35">
        <f t="shared" si="522"/>
        <v>4</v>
      </c>
      <c r="CGB35">
        <f t="shared" si="522"/>
        <v>1</v>
      </c>
      <c r="CGC35">
        <f t="shared" si="522"/>
        <v>4</v>
      </c>
      <c r="CGD35">
        <f t="shared" si="522"/>
        <v>1</v>
      </c>
      <c r="CGE35">
        <f t="shared" si="522"/>
        <v>4</v>
      </c>
      <c r="CGF35">
        <f t="shared" si="522"/>
        <v>1</v>
      </c>
      <c r="CGG35">
        <f t="shared" si="522"/>
        <v>4</v>
      </c>
      <c r="CGH35">
        <f t="shared" si="522"/>
        <v>1</v>
      </c>
      <c r="CGI35">
        <f t="shared" si="522"/>
        <v>4</v>
      </c>
      <c r="CGJ35">
        <f t="shared" si="522"/>
        <v>1</v>
      </c>
      <c r="CGK35">
        <f t="shared" si="522"/>
        <v>4</v>
      </c>
      <c r="CGL35">
        <f t="shared" si="522"/>
        <v>1</v>
      </c>
      <c r="CGM35">
        <f t="shared" si="522"/>
        <v>4</v>
      </c>
      <c r="CGN35">
        <f t="shared" si="522"/>
        <v>1</v>
      </c>
      <c r="CGO35">
        <f t="shared" si="522"/>
        <v>4</v>
      </c>
      <c r="CGP35">
        <f t="shared" si="522"/>
        <v>1</v>
      </c>
      <c r="CGQ35">
        <f t="shared" si="522"/>
        <v>4</v>
      </c>
      <c r="CGR35">
        <f t="shared" si="522"/>
        <v>1</v>
      </c>
      <c r="CGS35">
        <f t="shared" si="522"/>
        <v>4</v>
      </c>
      <c r="CGT35">
        <f t="shared" si="522"/>
        <v>1</v>
      </c>
      <c r="CGU35">
        <f t="shared" si="522"/>
        <v>4</v>
      </c>
      <c r="CGV35">
        <f t="shared" si="522"/>
        <v>1</v>
      </c>
      <c r="CGW35">
        <f t="shared" si="522"/>
        <v>4</v>
      </c>
      <c r="CGX35">
        <f t="shared" si="522"/>
        <v>1</v>
      </c>
      <c r="CGY35">
        <f t="shared" si="522"/>
        <v>4</v>
      </c>
      <c r="CGZ35">
        <f t="shared" si="522"/>
        <v>1</v>
      </c>
      <c r="CHA35">
        <f t="shared" si="522"/>
        <v>4</v>
      </c>
      <c r="CHB35">
        <f t="shared" si="522"/>
        <v>1</v>
      </c>
      <c r="CHC35">
        <f t="shared" si="522"/>
        <v>4</v>
      </c>
      <c r="CHD35">
        <f t="shared" si="522"/>
        <v>1</v>
      </c>
      <c r="CHE35">
        <f t="shared" si="522"/>
        <v>4</v>
      </c>
      <c r="CHF35">
        <f t="shared" si="522"/>
        <v>1</v>
      </c>
      <c r="CHG35">
        <f t="shared" si="522"/>
        <v>4</v>
      </c>
      <c r="CHH35">
        <f t="shared" si="522"/>
        <v>1</v>
      </c>
      <c r="CHI35">
        <f t="shared" si="522"/>
        <v>4</v>
      </c>
      <c r="CHJ35">
        <f t="shared" si="522"/>
        <v>1</v>
      </c>
      <c r="CHK35">
        <f t="shared" si="522"/>
        <v>4</v>
      </c>
      <c r="CHL35">
        <f t="shared" si="522"/>
        <v>1</v>
      </c>
      <c r="CHM35">
        <f t="shared" ref="CHM35:CJX35" si="523">MEDIAN(CHM$1:CHM$30)</f>
        <v>4</v>
      </c>
      <c r="CHN35">
        <f t="shared" si="523"/>
        <v>1</v>
      </c>
      <c r="CHO35">
        <f t="shared" si="523"/>
        <v>4</v>
      </c>
      <c r="CHP35">
        <f t="shared" si="523"/>
        <v>1</v>
      </c>
      <c r="CHQ35">
        <f t="shared" si="523"/>
        <v>4</v>
      </c>
      <c r="CHR35">
        <f t="shared" si="523"/>
        <v>1</v>
      </c>
      <c r="CHS35">
        <f t="shared" si="523"/>
        <v>4</v>
      </c>
      <c r="CHT35">
        <f t="shared" si="523"/>
        <v>1</v>
      </c>
      <c r="CHU35">
        <f t="shared" si="523"/>
        <v>4</v>
      </c>
      <c r="CHV35">
        <f t="shared" si="523"/>
        <v>1</v>
      </c>
      <c r="CHW35">
        <f t="shared" si="523"/>
        <v>4</v>
      </c>
      <c r="CHX35">
        <f t="shared" si="523"/>
        <v>1</v>
      </c>
      <c r="CHY35">
        <f t="shared" si="523"/>
        <v>4</v>
      </c>
      <c r="CHZ35">
        <f t="shared" si="523"/>
        <v>1</v>
      </c>
      <c r="CIA35">
        <f t="shared" si="523"/>
        <v>4</v>
      </c>
      <c r="CIB35">
        <f t="shared" si="523"/>
        <v>1</v>
      </c>
      <c r="CIC35">
        <f t="shared" si="523"/>
        <v>4</v>
      </c>
      <c r="CID35">
        <f t="shared" si="523"/>
        <v>1</v>
      </c>
      <c r="CIE35">
        <f t="shared" si="523"/>
        <v>4</v>
      </c>
      <c r="CIF35">
        <f t="shared" si="523"/>
        <v>1</v>
      </c>
      <c r="CIG35">
        <f t="shared" si="523"/>
        <v>4</v>
      </c>
      <c r="CIH35">
        <f t="shared" si="523"/>
        <v>1</v>
      </c>
      <c r="CII35">
        <f t="shared" si="523"/>
        <v>4</v>
      </c>
      <c r="CIJ35">
        <f t="shared" si="523"/>
        <v>1</v>
      </c>
      <c r="CIK35">
        <f t="shared" si="523"/>
        <v>4</v>
      </c>
      <c r="CIL35">
        <f t="shared" si="523"/>
        <v>1</v>
      </c>
      <c r="CIM35">
        <f t="shared" si="523"/>
        <v>4</v>
      </c>
      <c r="CIN35">
        <f t="shared" si="523"/>
        <v>1</v>
      </c>
      <c r="CIO35">
        <f t="shared" si="523"/>
        <v>4</v>
      </c>
      <c r="CIP35">
        <f t="shared" si="523"/>
        <v>1</v>
      </c>
      <c r="CIQ35">
        <f t="shared" si="523"/>
        <v>4</v>
      </c>
      <c r="CIR35">
        <f t="shared" si="523"/>
        <v>1</v>
      </c>
      <c r="CIS35">
        <f t="shared" si="523"/>
        <v>4</v>
      </c>
      <c r="CIT35">
        <f t="shared" si="523"/>
        <v>1</v>
      </c>
      <c r="CIU35">
        <f t="shared" si="523"/>
        <v>4</v>
      </c>
      <c r="CIV35">
        <f t="shared" si="523"/>
        <v>1</v>
      </c>
      <c r="CIW35">
        <f t="shared" si="523"/>
        <v>4</v>
      </c>
      <c r="CIX35">
        <f t="shared" si="523"/>
        <v>1</v>
      </c>
      <c r="CIY35">
        <f t="shared" si="523"/>
        <v>4</v>
      </c>
      <c r="CIZ35">
        <f t="shared" si="523"/>
        <v>1</v>
      </c>
      <c r="CJA35">
        <f t="shared" si="523"/>
        <v>4</v>
      </c>
      <c r="CJB35">
        <f t="shared" si="523"/>
        <v>1</v>
      </c>
      <c r="CJC35">
        <f t="shared" si="523"/>
        <v>4</v>
      </c>
      <c r="CJD35">
        <f t="shared" si="523"/>
        <v>1</v>
      </c>
      <c r="CJE35">
        <f t="shared" si="523"/>
        <v>4</v>
      </c>
      <c r="CJF35">
        <f t="shared" si="523"/>
        <v>1</v>
      </c>
      <c r="CJG35">
        <f t="shared" si="523"/>
        <v>4</v>
      </c>
      <c r="CJH35">
        <f t="shared" si="523"/>
        <v>1</v>
      </c>
      <c r="CJI35">
        <f t="shared" si="523"/>
        <v>4</v>
      </c>
      <c r="CJJ35">
        <f t="shared" si="523"/>
        <v>1</v>
      </c>
      <c r="CJK35">
        <f t="shared" si="523"/>
        <v>4</v>
      </c>
      <c r="CJL35">
        <f t="shared" si="523"/>
        <v>1</v>
      </c>
      <c r="CJM35">
        <f t="shared" si="523"/>
        <v>4</v>
      </c>
      <c r="CJN35">
        <f t="shared" si="523"/>
        <v>1</v>
      </c>
      <c r="CJO35">
        <f t="shared" si="523"/>
        <v>4</v>
      </c>
      <c r="CJP35">
        <f t="shared" si="523"/>
        <v>1</v>
      </c>
      <c r="CJQ35">
        <f t="shared" si="523"/>
        <v>4</v>
      </c>
      <c r="CJR35">
        <f t="shared" si="523"/>
        <v>1</v>
      </c>
      <c r="CJS35">
        <f t="shared" si="523"/>
        <v>4</v>
      </c>
      <c r="CJT35">
        <f t="shared" si="523"/>
        <v>1</v>
      </c>
      <c r="CJU35">
        <f t="shared" si="523"/>
        <v>4</v>
      </c>
      <c r="CJV35">
        <f t="shared" si="523"/>
        <v>1</v>
      </c>
      <c r="CJW35">
        <f t="shared" si="523"/>
        <v>4</v>
      </c>
      <c r="CJX35">
        <f t="shared" si="523"/>
        <v>1</v>
      </c>
      <c r="CJY35">
        <f t="shared" ref="CJY35:CMJ35" si="524">MEDIAN(CJY$1:CJY$30)</f>
        <v>4</v>
      </c>
      <c r="CJZ35">
        <f t="shared" si="524"/>
        <v>1</v>
      </c>
      <c r="CKA35">
        <f t="shared" si="524"/>
        <v>4</v>
      </c>
      <c r="CKB35">
        <f t="shared" si="524"/>
        <v>1</v>
      </c>
      <c r="CKC35">
        <f t="shared" si="524"/>
        <v>4</v>
      </c>
      <c r="CKD35">
        <f t="shared" si="524"/>
        <v>1</v>
      </c>
      <c r="CKE35">
        <f t="shared" si="524"/>
        <v>4</v>
      </c>
      <c r="CKF35">
        <f t="shared" si="524"/>
        <v>1</v>
      </c>
      <c r="CKG35">
        <f t="shared" si="524"/>
        <v>4</v>
      </c>
      <c r="CKH35">
        <f t="shared" si="524"/>
        <v>1</v>
      </c>
      <c r="CKI35">
        <f t="shared" si="524"/>
        <v>4</v>
      </c>
      <c r="CKJ35">
        <f t="shared" si="524"/>
        <v>1</v>
      </c>
      <c r="CKK35">
        <f t="shared" si="524"/>
        <v>4</v>
      </c>
      <c r="CKL35">
        <f t="shared" si="524"/>
        <v>1</v>
      </c>
      <c r="CKM35">
        <f t="shared" si="524"/>
        <v>4</v>
      </c>
      <c r="CKN35">
        <f t="shared" si="524"/>
        <v>1</v>
      </c>
      <c r="CKO35">
        <f t="shared" si="524"/>
        <v>4</v>
      </c>
      <c r="CKP35">
        <f t="shared" si="524"/>
        <v>1</v>
      </c>
      <c r="CKQ35">
        <f t="shared" si="524"/>
        <v>4</v>
      </c>
      <c r="CKR35">
        <f t="shared" si="524"/>
        <v>1</v>
      </c>
      <c r="CKS35">
        <f t="shared" si="524"/>
        <v>4</v>
      </c>
      <c r="CKT35">
        <f t="shared" si="524"/>
        <v>1</v>
      </c>
      <c r="CKU35">
        <f t="shared" si="524"/>
        <v>4</v>
      </c>
      <c r="CKV35">
        <f t="shared" si="524"/>
        <v>1</v>
      </c>
      <c r="CKW35">
        <f t="shared" si="524"/>
        <v>4</v>
      </c>
      <c r="CKX35">
        <f t="shared" si="524"/>
        <v>1</v>
      </c>
      <c r="CKY35">
        <f t="shared" si="524"/>
        <v>4</v>
      </c>
      <c r="CKZ35">
        <f t="shared" si="524"/>
        <v>1</v>
      </c>
      <c r="CLA35">
        <f t="shared" si="524"/>
        <v>4</v>
      </c>
      <c r="CLB35">
        <f t="shared" si="524"/>
        <v>1</v>
      </c>
      <c r="CLC35">
        <f t="shared" si="524"/>
        <v>4</v>
      </c>
      <c r="CLD35">
        <f t="shared" si="524"/>
        <v>1</v>
      </c>
      <c r="CLE35">
        <f t="shared" si="524"/>
        <v>4</v>
      </c>
      <c r="CLF35">
        <f t="shared" si="524"/>
        <v>1</v>
      </c>
      <c r="CLG35">
        <f t="shared" si="524"/>
        <v>4</v>
      </c>
      <c r="CLH35">
        <f t="shared" si="524"/>
        <v>1</v>
      </c>
      <c r="CLI35">
        <f t="shared" si="524"/>
        <v>4</v>
      </c>
      <c r="CLJ35">
        <f t="shared" si="524"/>
        <v>1</v>
      </c>
      <c r="CLK35">
        <f t="shared" si="524"/>
        <v>4</v>
      </c>
      <c r="CLL35">
        <f t="shared" si="524"/>
        <v>1</v>
      </c>
      <c r="CLM35">
        <f t="shared" si="524"/>
        <v>4</v>
      </c>
      <c r="CLN35">
        <f t="shared" si="524"/>
        <v>1</v>
      </c>
      <c r="CLO35">
        <f t="shared" si="524"/>
        <v>4</v>
      </c>
      <c r="CLP35">
        <f t="shared" si="524"/>
        <v>1</v>
      </c>
      <c r="CLQ35">
        <f t="shared" si="524"/>
        <v>4</v>
      </c>
      <c r="CLR35">
        <f t="shared" si="524"/>
        <v>1</v>
      </c>
      <c r="CLS35">
        <f t="shared" si="524"/>
        <v>4</v>
      </c>
      <c r="CLT35">
        <f t="shared" si="524"/>
        <v>1</v>
      </c>
      <c r="CLU35">
        <f t="shared" si="524"/>
        <v>4</v>
      </c>
      <c r="CLV35">
        <f t="shared" si="524"/>
        <v>1</v>
      </c>
      <c r="CLW35">
        <f t="shared" si="524"/>
        <v>4</v>
      </c>
      <c r="CLX35">
        <f t="shared" si="524"/>
        <v>1</v>
      </c>
      <c r="CLY35">
        <f t="shared" si="524"/>
        <v>4</v>
      </c>
      <c r="CLZ35">
        <f t="shared" si="524"/>
        <v>1</v>
      </c>
      <c r="CMA35">
        <f t="shared" si="524"/>
        <v>4</v>
      </c>
      <c r="CMB35">
        <f t="shared" si="524"/>
        <v>1</v>
      </c>
      <c r="CMC35">
        <f t="shared" si="524"/>
        <v>4</v>
      </c>
      <c r="CMD35">
        <f t="shared" si="524"/>
        <v>1</v>
      </c>
      <c r="CME35">
        <f t="shared" si="524"/>
        <v>4</v>
      </c>
      <c r="CMF35">
        <f t="shared" si="524"/>
        <v>1</v>
      </c>
      <c r="CMG35">
        <f t="shared" si="524"/>
        <v>4</v>
      </c>
      <c r="CMH35">
        <f t="shared" si="524"/>
        <v>1</v>
      </c>
      <c r="CMI35">
        <f t="shared" si="524"/>
        <v>4</v>
      </c>
      <c r="CMJ35">
        <f t="shared" si="524"/>
        <v>1</v>
      </c>
      <c r="CMK35">
        <f t="shared" ref="CMK35:COV35" si="525">MEDIAN(CMK$1:CMK$30)</f>
        <v>4</v>
      </c>
      <c r="CML35">
        <f t="shared" si="525"/>
        <v>1</v>
      </c>
      <c r="CMM35">
        <f t="shared" si="525"/>
        <v>4</v>
      </c>
      <c r="CMN35">
        <f t="shared" si="525"/>
        <v>1</v>
      </c>
      <c r="CMO35">
        <f t="shared" si="525"/>
        <v>4</v>
      </c>
      <c r="CMP35">
        <f t="shared" si="525"/>
        <v>1</v>
      </c>
      <c r="CMQ35">
        <f t="shared" si="525"/>
        <v>4</v>
      </c>
      <c r="CMR35">
        <f t="shared" si="525"/>
        <v>1</v>
      </c>
      <c r="CMS35">
        <f t="shared" si="525"/>
        <v>4</v>
      </c>
      <c r="CMT35">
        <f t="shared" si="525"/>
        <v>1</v>
      </c>
      <c r="CMU35">
        <f t="shared" si="525"/>
        <v>4</v>
      </c>
      <c r="CMV35">
        <f t="shared" si="525"/>
        <v>1</v>
      </c>
      <c r="CMW35">
        <f t="shared" si="525"/>
        <v>4</v>
      </c>
      <c r="CMX35">
        <f t="shared" si="525"/>
        <v>1</v>
      </c>
      <c r="CMY35">
        <f t="shared" si="525"/>
        <v>4</v>
      </c>
      <c r="CMZ35">
        <f t="shared" si="525"/>
        <v>1</v>
      </c>
      <c r="CNA35">
        <f t="shared" si="525"/>
        <v>4</v>
      </c>
      <c r="CNB35">
        <f t="shared" si="525"/>
        <v>1</v>
      </c>
      <c r="CNC35">
        <f t="shared" si="525"/>
        <v>4</v>
      </c>
      <c r="CND35">
        <f t="shared" si="525"/>
        <v>1</v>
      </c>
      <c r="CNE35">
        <f t="shared" si="525"/>
        <v>4</v>
      </c>
      <c r="CNF35">
        <f t="shared" si="525"/>
        <v>1</v>
      </c>
      <c r="CNG35">
        <f t="shared" si="525"/>
        <v>4</v>
      </c>
      <c r="CNH35">
        <f t="shared" si="525"/>
        <v>1</v>
      </c>
      <c r="CNI35">
        <f t="shared" si="525"/>
        <v>4</v>
      </c>
      <c r="CNJ35">
        <f t="shared" si="525"/>
        <v>1</v>
      </c>
      <c r="CNK35">
        <f t="shared" si="525"/>
        <v>4</v>
      </c>
      <c r="CNL35">
        <f t="shared" si="525"/>
        <v>1</v>
      </c>
      <c r="CNM35">
        <f t="shared" si="525"/>
        <v>4</v>
      </c>
      <c r="CNN35">
        <f t="shared" si="525"/>
        <v>1</v>
      </c>
      <c r="CNO35">
        <f t="shared" si="525"/>
        <v>4</v>
      </c>
      <c r="CNP35">
        <f t="shared" si="525"/>
        <v>1</v>
      </c>
      <c r="CNQ35">
        <f t="shared" si="525"/>
        <v>4</v>
      </c>
      <c r="CNR35">
        <f t="shared" si="525"/>
        <v>1</v>
      </c>
      <c r="CNS35">
        <f t="shared" si="525"/>
        <v>4</v>
      </c>
      <c r="CNT35">
        <f t="shared" si="525"/>
        <v>1</v>
      </c>
      <c r="CNU35">
        <f t="shared" si="525"/>
        <v>4</v>
      </c>
      <c r="CNV35">
        <f t="shared" si="525"/>
        <v>1</v>
      </c>
      <c r="CNW35">
        <f t="shared" si="525"/>
        <v>4</v>
      </c>
      <c r="CNX35">
        <f t="shared" si="525"/>
        <v>1</v>
      </c>
      <c r="CNY35">
        <f t="shared" si="525"/>
        <v>4</v>
      </c>
      <c r="CNZ35">
        <f t="shared" si="525"/>
        <v>1</v>
      </c>
      <c r="COA35">
        <f t="shared" si="525"/>
        <v>4</v>
      </c>
      <c r="COB35">
        <f t="shared" si="525"/>
        <v>1</v>
      </c>
      <c r="COC35">
        <f t="shared" si="525"/>
        <v>4</v>
      </c>
      <c r="COD35">
        <f t="shared" si="525"/>
        <v>1</v>
      </c>
      <c r="COE35">
        <f t="shared" si="525"/>
        <v>4</v>
      </c>
      <c r="COF35">
        <f t="shared" si="525"/>
        <v>1</v>
      </c>
      <c r="COG35">
        <f t="shared" si="525"/>
        <v>4</v>
      </c>
      <c r="COH35">
        <f t="shared" si="525"/>
        <v>1</v>
      </c>
      <c r="COI35">
        <f t="shared" si="525"/>
        <v>4</v>
      </c>
      <c r="COJ35">
        <f t="shared" si="525"/>
        <v>1</v>
      </c>
      <c r="COK35">
        <f t="shared" si="525"/>
        <v>4</v>
      </c>
      <c r="COL35">
        <f t="shared" si="525"/>
        <v>1</v>
      </c>
      <c r="COM35">
        <f t="shared" si="525"/>
        <v>4</v>
      </c>
      <c r="CON35">
        <f t="shared" si="525"/>
        <v>1</v>
      </c>
      <c r="COO35">
        <f t="shared" si="525"/>
        <v>4</v>
      </c>
      <c r="COP35">
        <f t="shared" si="525"/>
        <v>1</v>
      </c>
      <c r="COQ35">
        <f t="shared" si="525"/>
        <v>4</v>
      </c>
      <c r="COR35">
        <f t="shared" si="525"/>
        <v>1</v>
      </c>
      <c r="COS35">
        <f t="shared" si="525"/>
        <v>4</v>
      </c>
      <c r="COT35">
        <f t="shared" si="525"/>
        <v>1</v>
      </c>
      <c r="COU35">
        <f t="shared" si="525"/>
        <v>4</v>
      </c>
      <c r="COV35">
        <f t="shared" si="525"/>
        <v>1</v>
      </c>
      <c r="COW35">
        <f t="shared" ref="COW35:CRH35" si="526">MEDIAN(COW$1:COW$30)</f>
        <v>4</v>
      </c>
      <c r="COX35">
        <f t="shared" si="526"/>
        <v>1</v>
      </c>
      <c r="COY35">
        <f t="shared" si="526"/>
        <v>4</v>
      </c>
      <c r="COZ35">
        <f t="shared" si="526"/>
        <v>1</v>
      </c>
      <c r="CPA35">
        <f t="shared" si="526"/>
        <v>4</v>
      </c>
      <c r="CPB35">
        <f t="shared" si="526"/>
        <v>1</v>
      </c>
      <c r="CPC35">
        <f t="shared" si="526"/>
        <v>4</v>
      </c>
      <c r="CPD35">
        <f t="shared" si="526"/>
        <v>1</v>
      </c>
      <c r="CPE35">
        <f t="shared" si="526"/>
        <v>4</v>
      </c>
      <c r="CPF35">
        <f t="shared" si="526"/>
        <v>1</v>
      </c>
      <c r="CPG35">
        <f t="shared" si="526"/>
        <v>4</v>
      </c>
      <c r="CPH35">
        <f t="shared" si="526"/>
        <v>1</v>
      </c>
      <c r="CPI35">
        <f t="shared" si="526"/>
        <v>4</v>
      </c>
      <c r="CPJ35">
        <f t="shared" si="526"/>
        <v>1</v>
      </c>
      <c r="CPK35">
        <f t="shared" si="526"/>
        <v>4</v>
      </c>
      <c r="CPL35">
        <f t="shared" si="526"/>
        <v>1</v>
      </c>
      <c r="CPM35">
        <f t="shared" si="526"/>
        <v>4</v>
      </c>
      <c r="CPN35">
        <f t="shared" si="526"/>
        <v>1</v>
      </c>
      <c r="CPO35">
        <f t="shared" si="526"/>
        <v>4</v>
      </c>
      <c r="CPP35">
        <f t="shared" si="526"/>
        <v>1</v>
      </c>
      <c r="CPQ35">
        <f t="shared" si="526"/>
        <v>4</v>
      </c>
      <c r="CPR35">
        <f t="shared" si="526"/>
        <v>1</v>
      </c>
      <c r="CPS35">
        <f t="shared" si="526"/>
        <v>4</v>
      </c>
      <c r="CPT35">
        <f t="shared" si="526"/>
        <v>1</v>
      </c>
      <c r="CPU35">
        <f t="shared" si="526"/>
        <v>4</v>
      </c>
      <c r="CPV35">
        <f t="shared" si="526"/>
        <v>1</v>
      </c>
      <c r="CPW35">
        <f t="shared" si="526"/>
        <v>4</v>
      </c>
      <c r="CPX35">
        <f t="shared" si="526"/>
        <v>1</v>
      </c>
      <c r="CPY35">
        <f t="shared" si="526"/>
        <v>4</v>
      </c>
      <c r="CPZ35">
        <f t="shared" si="526"/>
        <v>1</v>
      </c>
      <c r="CQA35">
        <f t="shared" si="526"/>
        <v>4</v>
      </c>
      <c r="CQB35">
        <f t="shared" si="526"/>
        <v>1</v>
      </c>
      <c r="CQC35">
        <f t="shared" si="526"/>
        <v>4</v>
      </c>
      <c r="CQD35">
        <f t="shared" si="526"/>
        <v>1</v>
      </c>
      <c r="CQE35">
        <f t="shared" si="526"/>
        <v>4</v>
      </c>
      <c r="CQF35">
        <f t="shared" si="526"/>
        <v>1</v>
      </c>
      <c r="CQG35">
        <f t="shared" si="526"/>
        <v>4</v>
      </c>
      <c r="CQH35">
        <f t="shared" si="526"/>
        <v>1</v>
      </c>
      <c r="CQI35">
        <f t="shared" si="526"/>
        <v>4</v>
      </c>
      <c r="CQJ35">
        <f t="shared" si="526"/>
        <v>1</v>
      </c>
      <c r="CQK35">
        <f t="shared" si="526"/>
        <v>4</v>
      </c>
      <c r="CQL35">
        <f t="shared" si="526"/>
        <v>1</v>
      </c>
      <c r="CQM35">
        <f t="shared" si="526"/>
        <v>4</v>
      </c>
      <c r="CQN35">
        <f t="shared" si="526"/>
        <v>1</v>
      </c>
      <c r="CQO35">
        <f t="shared" si="526"/>
        <v>4</v>
      </c>
      <c r="CQP35">
        <f t="shared" si="526"/>
        <v>1</v>
      </c>
      <c r="CQQ35">
        <f t="shared" si="526"/>
        <v>4</v>
      </c>
      <c r="CQR35">
        <f t="shared" si="526"/>
        <v>1</v>
      </c>
      <c r="CQS35">
        <f t="shared" si="526"/>
        <v>4</v>
      </c>
      <c r="CQT35">
        <f t="shared" si="526"/>
        <v>1</v>
      </c>
      <c r="CQU35">
        <f t="shared" si="526"/>
        <v>4</v>
      </c>
      <c r="CQV35">
        <f t="shared" si="526"/>
        <v>1</v>
      </c>
      <c r="CQW35">
        <f t="shared" si="526"/>
        <v>4</v>
      </c>
      <c r="CQX35">
        <f t="shared" si="526"/>
        <v>1</v>
      </c>
      <c r="CQY35">
        <f t="shared" si="526"/>
        <v>4</v>
      </c>
      <c r="CQZ35">
        <f t="shared" si="526"/>
        <v>1</v>
      </c>
      <c r="CRA35">
        <f t="shared" si="526"/>
        <v>4</v>
      </c>
      <c r="CRB35">
        <f t="shared" si="526"/>
        <v>1</v>
      </c>
      <c r="CRC35">
        <f t="shared" si="526"/>
        <v>4</v>
      </c>
      <c r="CRD35">
        <f t="shared" si="526"/>
        <v>1</v>
      </c>
      <c r="CRE35">
        <f t="shared" si="526"/>
        <v>4</v>
      </c>
      <c r="CRF35">
        <f t="shared" si="526"/>
        <v>1</v>
      </c>
      <c r="CRG35">
        <f t="shared" si="526"/>
        <v>4</v>
      </c>
      <c r="CRH35">
        <f t="shared" si="526"/>
        <v>1</v>
      </c>
      <c r="CRI35">
        <f t="shared" ref="CRI35:CTT35" si="527">MEDIAN(CRI$1:CRI$30)</f>
        <v>4</v>
      </c>
      <c r="CRJ35">
        <f t="shared" si="527"/>
        <v>1</v>
      </c>
      <c r="CRK35">
        <f t="shared" si="527"/>
        <v>4</v>
      </c>
      <c r="CRL35">
        <f t="shared" si="527"/>
        <v>1</v>
      </c>
      <c r="CRM35">
        <f t="shared" si="527"/>
        <v>4</v>
      </c>
      <c r="CRN35">
        <f t="shared" si="527"/>
        <v>1</v>
      </c>
      <c r="CRO35">
        <f t="shared" si="527"/>
        <v>4</v>
      </c>
      <c r="CRP35">
        <f t="shared" si="527"/>
        <v>1</v>
      </c>
      <c r="CRQ35">
        <f t="shared" si="527"/>
        <v>4</v>
      </c>
      <c r="CRR35">
        <f t="shared" si="527"/>
        <v>1</v>
      </c>
      <c r="CRS35">
        <f t="shared" si="527"/>
        <v>4</v>
      </c>
      <c r="CRT35">
        <f t="shared" si="527"/>
        <v>1</v>
      </c>
      <c r="CRU35">
        <f t="shared" si="527"/>
        <v>4</v>
      </c>
      <c r="CRV35">
        <f t="shared" si="527"/>
        <v>1</v>
      </c>
      <c r="CRW35">
        <f t="shared" si="527"/>
        <v>4</v>
      </c>
      <c r="CRX35">
        <f t="shared" si="527"/>
        <v>1</v>
      </c>
      <c r="CRY35">
        <f t="shared" si="527"/>
        <v>4</v>
      </c>
      <c r="CRZ35">
        <f t="shared" si="527"/>
        <v>1</v>
      </c>
      <c r="CSA35">
        <f t="shared" si="527"/>
        <v>4</v>
      </c>
      <c r="CSB35">
        <f t="shared" si="527"/>
        <v>1</v>
      </c>
      <c r="CSC35">
        <f t="shared" si="527"/>
        <v>4</v>
      </c>
      <c r="CSD35">
        <f t="shared" si="527"/>
        <v>1</v>
      </c>
      <c r="CSE35">
        <f t="shared" si="527"/>
        <v>4</v>
      </c>
      <c r="CSF35">
        <f t="shared" si="527"/>
        <v>1</v>
      </c>
      <c r="CSG35">
        <f t="shared" si="527"/>
        <v>4</v>
      </c>
      <c r="CSH35">
        <f t="shared" si="527"/>
        <v>1</v>
      </c>
      <c r="CSI35">
        <f t="shared" si="527"/>
        <v>4</v>
      </c>
      <c r="CSJ35">
        <f t="shared" si="527"/>
        <v>1</v>
      </c>
      <c r="CSK35">
        <f t="shared" si="527"/>
        <v>4</v>
      </c>
      <c r="CSL35">
        <f t="shared" si="527"/>
        <v>1</v>
      </c>
      <c r="CSM35">
        <f t="shared" si="527"/>
        <v>4</v>
      </c>
      <c r="CSN35">
        <f t="shared" si="527"/>
        <v>1</v>
      </c>
      <c r="CSO35">
        <f t="shared" si="527"/>
        <v>4</v>
      </c>
      <c r="CSP35">
        <f t="shared" si="527"/>
        <v>1</v>
      </c>
      <c r="CSQ35">
        <f t="shared" si="527"/>
        <v>4</v>
      </c>
      <c r="CSR35">
        <f t="shared" si="527"/>
        <v>1</v>
      </c>
      <c r="CSS35">
        <f t="shared" si="527"/>
        <v>4</v>
      </c>
      <c r="CST35">
        <f t="shared" si="527"/>
        <v>1</v>
      </c>
      <c r="CSU35">
        <f t="shared" si="527"/>
        <v>4</v>
      </c>
      <c r="CSV35">
        <f t="shared" si="527"/>
        <v>1</v>
      </c>
      <c r="CSW35">
        <f t="shared" si="527"/>
        <v>4</v>
      </c>
      <c r="CSX35">
        <f t="shared" si="527"/>
        <v>1</v>
      </c>
      <c r="CSY35">
        <f t="shared" si="527"/>
        <v>4</v>
      </c>
      <c r="CSZ35">
        <f t="shared" si="527"/>
        <v>1</v>
      </c>
      <c r="CTA35">
        <f t="shared" si="527"/>
        <v>4</v>
      </c>
      <c r="CTB35">
        <f t="shared" si="527"/>
        <v>1</v>
      </c>
      <c r="CTC35">
        <f t="shared" si="527"/>
        <v>4</v>
      </c>
      <c r="CTD35">
        <f t="shared" si="527"/>
        <v>1</v>
      </c>
      <c r="CTE35">
        <f t="shared" si="527"/>
        <v>4</v>
      </c>
      <c r="CTF35">
        <f t="shared" si="527"/>
        <v>1</v>
      </c>
      <c r="CTG35">
        <f t="shared" si="527"/>
        <v>4</v>
      </c>
      <c r="CTH35">
        <f t="shared" si="527"/>
        <v>1</v>
      </c>
      <c r="CTI35">
        <f t="shared" si="527"/>
        <v>4</v>
      </c>
      <c r="CTJ35">
        <f t="shared" si="527"/>
        <v>1</v>
      </c>
      <c r="CTK35">
        <f t="shared" si="527"/>
        <v>4</v>
      </c>
      <c r="CTL35">
        <f t="shared" si="527"/>
        <v>1</v>
      </c>
      <c r="CTM35">
        <f t="shared" si="527"/>
        <v>4</v>
      </c>
      <c r="CTN35">
        <f t="shared" si="527"/>
        <v>1</v>
      </c>
      <c r="CTO35">
        <f t="shared" si="527"/>
        <v>4</v>
      </c>
      <c r="CTP35">
        <f t="shared" si="527"/>
        <v>1</v>
      </c>
      <c r="CTQ35">
        <f t="shared" si="527"/>
        <v>4</v>
      </c>
      <c r="CTR35">
        <f t="shared" si="527"/>
        <v>1</v>
      </c>
      <c r="CTS35">
        <f t="shared" si="527"/>
        <v>4</v>
      </c>
      <c r="CTT35">
        <f t="shared" si="527"/>
        <v>1</v>
      </c>
      <c r="CTU35">
        <f t="shared" ref="CTU35:CWF35" si="528">MEDIAN(CTU$1:CTU$30)</f>
        <v>4</v>
      </c>
      <c r="CTV35">
        <f t="shared" si="528"/>
        <v>1</v>
      </c>
      <c r="CTW35">
        <f t="shared" si="528"/>
        <v>4</v>
      </c>
      <c r="CTX35">
        <f t="shared" si="528"/>
        <v>1</v>
      </c>
      <c r="CTY35">
        <f t="shared" si="528"/>
        <v>4</v>
      </c>
      <c r="CTZ35">
        <f t="shared" si="528"/>
        <v>1</v>
      </c>
      <c r="CUA35">
        <f t="shared" si="528"/>
        <v>4</v>
      </c>
      <c r="CUB35">
        <f t="shared" si="528"/>
        <v>1</v>
      </c>
      <c r="CUC35">
        <f t="shared" si="528"/>
        <v>4</v>
      </c>
      <c r="CUD35">
        <f t="shared" si="528"/>
        <v>1</v>
      </c>
      <c r="CUE35">
        <f t="shared" si="528"/>
        <v>4</v>
      </c>
      <c r="CUF35">
        <f t="shared" si="528"/>
        <v>1</v>
      </c>
      <c r="CUG35">
        <f t="shared" si="528"/>
        <v>4</v>
      </c>
      <c r="CUH35">
        <f t="shared" si="528"/>
        <v>1</v>
      </c>
      <c r="CUI35">
        <f t="shared" si="528"/>
        <v>4</v>
      </c>
      <c r="CUJ35">
        <f t="shared" si="528"/>
        <v>1</v>
      </c>
      <c r="CUK35">
        <f t="shared" si="528"/>
        <v>4</v>
      </c>
      <c r="CUL35">
        <f t="shared" si="528"/>
        <v>1</v>
      </c>
      <c r="CUM35">
        <f t="shared" si="528"/>
        <v>4</v>
      </c>
      <c r="CUN35">
        <f t="shared" si="528"/>
        <v>1</v>
      </c>
      <c r="CUO35">
        <f t="shared" si="528"/>
        <v>4</v>
      </c>
      <c r="CUP35">
        <f t="shared" si="528"/>
        <v>1</v>
      </c>
      <c r="CUQ35">
        <f t="shared" si="528"/>
        <v>4</v>
      </c>
      <c r="CUR35">
        <f t="shared" si="528"/>
        <v>1</v>
      </c>
      <c r="CUS35">
        <f t="shared" si="528"/>
        <v>4</v>
      </c>
      <c r="CUT35">
        <f t="shared" si="528"/>
        <v>1</v>
      </c>
      <c r="CUU35">
        <f t="shared" si="528"/>
        <v>4</v>
      </c>
      <c r="CUV35">
        <f t="shared" si="528"/>
        <v>1</v>
      </c>
      <c r="CUW35">
        <f t="shared" si="528"/>
        <v>4</v>
      </c>
      <c r="CUX35">
        <f t="shared" si="528"/>
        <v>1</v>
      </c>
      <c r="CUY35">
        <f t="shared" si="528"/>
        <v>4</v>
      </c>
      <c r="CUZ35">
        <f t="shared" si="528"/>
        <v>1</v>
      </c>
      <c r="CVA35">
        <f t="shared" si="528"/>
        <v>4</v>
      </c>
      <c r="CVB35">
        <f t="shared" si="528"/>
        <v>1</v>
      </c>
      <c r="CVC35">
        <f t="shared" si="528"/>
        <v>4</v>
      </c>
      <c r="CVD35">
        <f t="shared" si="528"/>
        <v>1</v>
      </c>
      <c r="CVE35">
        <f t="shared" si="528"/>
        <v>4</v>
      </c>
      <c r="CVF35">
        <f t="shared" si="528"/>
        <v>1</v>
      </c>
      <c r="CVG35">
        <f t="shared" si="528"/>
        <v>4</v>
      </c>
      <c r="CVH35">
        <f t="shared" si="528"/>
        <v>1</v>
      </c>
      <c r="CVI35">
        <f t="shared" si="528"/>
        <v>4</v>
      </c>
      <c r="CVJ35">
        <f t="shared" si="528"/>
        <v>1</v>
      </c>
      <c r="CVK35">
        <f t="shared" si="528"/>
        <v>4</v>
      </c>
      <c r="CVL35">
        <f t="shared" si="528"/>
        <v>1</v>
      </c>
      <c r="CVM35">
        <f t="shared" si="528"/>
        <v>4</v>
      </c>
      <c r="CVN35">
        <f t="shared" si="528"/>
        <v>1</v>
      </c>
      <c r="CVO35">
        <f t="shared" si="528"/>
        <v>4</v>
      </c>
      <c r="CVP35">
        <f t="shared" si="528"/>
        <v>1</v>
      </c>
      <c r="CVQ35">
        <f t="shared" si="528"/>
        <v>4</v>
      </c>
      <c r="CVR35">
        <f t="shared" si="528"/>
        <v>1</v>
      </c>
      <c r="CVS35">
        <f t="shared" si="528"/>
        <v>4</v>
      </c>
      <c r="CVT35">
        <f t="shared" si="528"/>
        <v>1</v>
      </c>
      <c r="CVU35">
        <f t="shared" si="528"/>
        <v>4</v>
      </c>
      <c r="CVV35">
        <f t="shared" si="528"/>
        <v>1</v>
      </c>
      <c r="CVW35">
        <f t="shared" si="528"/>
        <v>4</v>
      </c>
      <c r="CVX35">
        <f t="shared" si="528"/>
        <v>1</v>
      </c>
      <c r="CVY35">
        <f t="shared" si="528"/>
        <v>4</v>
      </c>
      <c r="CVZ35">
        <f t="shared" si="528"/>
        <v>1</v>
      </c>
      <c r="CWA35">
        <f t="shared" si="528"/>
        <v>4</v>
      </c>
      <c r="CWB35">
        <f t="shared" si="528"/>
        <v>1</v>
      </c>
      <c r="CWC35">
        <f t="shared" si="528"/>
        <v>4</v>
      </c>
      <c r="CWD35">
        <f t="shared" si="528"/>
        <v>1</v>
      </c>
      <c r="CWE35">
        <f t="shared" si="528"/>
        <v>4</v>
      </c>
      <c r="CWF35">
        <f t="shared" si="528"/>
        <v>1</v>
      </c>
      <c r="CWG35">
        <f t="shared" ref="CWG35:CYR35" si="529">MEDIAN(CWG$1:CWG$30)</f>
        <v>4</v>
      </c>
      <c r="CWH35">
        <f t="shared" si="529"/>
        <v>1</v>
      </c>
      <c r="CWI35">
        <f t="shared" si="529"/>
        <v>4</v>
      </c>
      <c r="CWJ35">
        <f t="shared" si="529"/>
        <v>1</v>
      </c>
      <c r="CWK35">
        <f t="shared" si="529"/>
        <v>4</v>
      </c>
      <c r="CWL35">
        <f t="shared" si="529"/>
        <v>1</v>
      </c>
      <c r="CWM35">
        <f t="shared" si="529"/>
        <v>4</v>
      </c>
      <c r="CWN35">
        <f t="shared" si="529"/>
        <v>1</v>
      </c>
      <c r="CWO35">
        <f t="shared" si="529"/>
        <v>4</v>
      </c>
      <c r="CWP35">
        <f t="shared" si="529"/>
        <v>1</v>
      </c>
      <c r="CWQ35">
        <f t="shared" si="529"/>
        <v>4</v>
      </c>
      <c r="CWR35">
        <f t="shared" si="529"/>
        <v>1</v>
      </c>
      <c r="CWS35">
        <f t="shared" si="529"/>
        <v>4</v>
      </c>
      <c r="CWT35">
        <f t="shared" si="529"/>
        <v>1</v>
      </c>
      <c r="CWU35">
        <f t="shared" si="529"/>
        <v>4</v>
      </c>
      <c r="CWV35">
        <f t="shared" si="529"/>
        <v>1</v>
      </c>
      <c r="CWW35">
        <f t="shared" si="529"/>
        <v>4</v>
      </c>
      <c r="CWX35">
        <f t="shared" si="529"/>
        <v>1</v>
      </c>
      <c r="CWY35">
        <f t="shared" si="529"/>
        <v>4</v>
      </c>
      <c r="CWZ35">
        <f t="shared" si="529"/>
        <v>1</v>
      </c>
      <c r="CXA35">
        <f t="shared" si="529"/>
        <v>4</v>
      </c>
      <c r="CXB35">
        <f t="shared" si="529"/>
        <v>1</v>
      </c>
      <c r="CXC35">
        <f t="shared" si="529"/>
        <v>4</v>
      </c>
      <c r="CXD35">
        <f t="shared" si="529"/>
        <v>1</v>
      </c>
      <c r="CXE35">
        <f t="shared" si="529"/>
        <v>4</v>
      </c>
      <c r="CXF35">
        <f t="shared" si="529"/>
        <v>1</v>
      </c>
      <c r="CXG35">
        <f t="shared" si="529"/>
        <v>4</v>
      </c>
      <c r="CXH35">
        <f t="shared" si="529"/>
        <v>1</v>
      </c>
      <c r="CXI35">
        <f t="shared" si="529"/>
        <v>4</v>
      </c>
      <c r="CXJ35">
        <f t="shared" si="529"/>
        <v>1</v>
      </c>
      <c r="CXK35">
        <f t="shared" si="529"/>
        <v>4</v>
      </c>
      <c r="CXL35">
        <f t="shared" si="529"/>
        <v>1</v>
      </c>
      <c r="CXM35">
        <f t="shared" si="529"/>
        <v>4</v>
      </c>
      <c r="CXN35">
        <f t="shared" si="529"/>
        <v>1</v>
      </c>
      <c r="CXO35">
        <f t="shared" si="529"/>
        <v>4</v>
      </c>
      <c r="CXP35">
        <f t="shared" si="529"/>
        <v>1</v>
      </c>
      <c r="CXQ35">
        <f t="shared" si="529"/>
        <v>4</v>
      </c>
      <c r="CXR35">
        <f t="shared" si="529"/>
        <v>1</v>
      </c>
      <c r="CXS35">
        <f t="shared" si="529"/>
        <v>4</v>
      </c>
      <c r="CXT35">
        <f t="shared" si="529"/>
        <v>1</v>
      </c>
      <c r="CXU35">
        <f t="shared" si="529"/>
        <v>4</v>
      </c>
      <c r="CXV35">
        <f t="shared" si="529"/>
        <v>1</v>
      </c>
      <c r="CXW35">
        <f t="shared" si="529"/>
        <v>4</v>
      </c>
      <c r="CXX35">
        <f t="shared" si="529"/>
        <v>1</v>
      </c>
      <c r="CXY35">
        <f t="shared" si="529"/>
        <v>4</v>
      </c>
      <c r="CXZ35">
        <f t="shared" si="529"/>
        <v>1</v>
      </c>
      <c r="CYA35">
        <f t="shared" si="529"/>
        <v>4</v>
      </c>
      <c r="CYB35">
        <f t="shared" si="529"/>
        <v>1</v>
      </c>
      <c r="CYC35">
        <f t="shared" si="529"/>
        <v>4</v>
      </c>
      <c r="CYD35">
        <f t="shared" si="529"/>
        <v>1</v>
      </c>
      <c r="CYE35">
        <f t="shared" si="529"/>
        <v>4</v>
      </c>
      <c r="CYF35">
        <f t="shared" si="529"/>
        <v>1</v>
      </c>
      <c r="CYG35">
        <f t="shared" si="529"/>
        <v>4</v>
      </c>
      <c r="CYH35">
        <f t="shared" si="529"/>
        <v>1</v>
      </c>
      <c r="CYI35">
        <f t="shared" si="529"/>
        <v>4</v>
      </c>
      <c r="CYJ35">
        <f t="shared" si="529"/>
        <v>1</v>
      </c>
      <c r="CYK35">
        <f t="shared" si="529"/>
        <v>4</v>
      </c>
      <c r="CYL35">
        <f t="shared" si="529"/>
        <v>1</v>
      </c>
      <c r="CYM35">
        <f t="shared" si="529"/>
        <v>4</v>
      </c>
      <c r="CYN35">
        <f t="shared" si="529"/>
        <v>1</v>
      </c>
      <c r="CYO35">
        <f t="shared" si="529"/>
        <v>4</v>
      </c>
      <c r="CYP35">
        <f t="shared" si="529"/>
        <v>1</v>
      </c>
      <c r="CYQ35">
        <f t="shared" si="529"/>
        <v>4</v>
      </c>
      <c r="CYR35">
        <f t="shared" si="529"/>
        <v>1</v>
      </c>
      <c r="CYS35">
        <f t="shared" ref="CYS35:DBD35" si="530">MEDIAN(CYS$1:CYS$30)</f>
        <v>4</v>
      </c>
      <c r="CYT35">
        <f t="shared" si="530"/>
        <v>1</v>
      </c>
      <c r="CYU35">
        <f t="shared" si="530"/>
        <v>4</v>
      </c>
      <c r="CYV35">
        <f t="shared" si="530"/>
        <v>1</v>
      </c>
      <c r="CYW35">
        <f t="shared" si="530"/>
        <v>4</v>
      </c>
      <c r="CYX35">
        <f t="shared" si="530"/>
        <v>1</v>
      </c>
      <c r="CYY35">
        <f t="shared" si="530"/>
        <v>4</v>
      </c>
      <c r="CYZ35">
        <f t="shared" si="530"/>
        <v>1</v>
      </c>
      <c r="CZA35">
        <f t="shared" si="530"/>
        <v>4</v>
      </c>
      <c r="CZB35">
        <f t="shared" si="530"/>
        <v>1</v>
      </c>
      <c r="CZC35">
        <f t="shared" si="530"/>
        <v>4</v>
      </c>
      <c r="CZD35">
        <f t="shared" si="530"/>
        <v>1</v>
      </c>
      <c r="CZE35">
        <f t="shared" si="530"/>
        <v>4</v>
      </c>
      <c r="CZF35">
        <f t="shared" si="530"/>
        <v>1</v>
      </c>
      <c r="CZG35">
        <f t="shared" si="530"/>
        <v>4</v>
      </c>
      <c r="CZH35">
        <f t="shared" si="530"/>
        <v>1</v>
      </c>
      <c r="CZI35">
        <f t="shared" si="530"/>
        <v>4</v>
      </c>
      <c r="CZJ35">
        <f t="shared" si="530"/>
        <v>1</v>
      </c>
      <c r="CZK35">
        <f t="shared" si="530"/>
        <v>4</v>
      </c>
      <c r="CZL35">
        <f t="shared" si="530"/>
        <v>1</v>
      </c>
      <c r="CZM35">
        <f t="shared" si="530"/>
        <v>4</v>
      </c>
      <c r="CZN35">
        <f t="shared" si="530"/>
        <v>1</v>
      </c>
      <c r="CZO35">
        <f t="shared" si="530"/>
        <v>4</v>
      </c>
      <c r="CZP35">
        <f t="shared" si="530"/>
        <v>1</v>
      </c>
      <c r="CZQ35">
        <f t="shared" si="530"/>
        <v>4</v>
      </c>
      <c r="CZR35">
        <f t="shared" si="530"/>
        <v>1</v>
      </c>
      <c r="CZS35">
        <f t="shared" si="530"/>
        <v>4</v>
      </c>
      <c r="CZT35">
        <f t="shared" si="530"/>
        <v>1</v>
      </c>
      <c r="CZU35">
        <f t="shared" si="530"/>
        <v>4</v>
      </c>
      <c r="CZV35">
        <f t="shared" si="530"/>
        <v>1</v>
      </c>
      <c r="CZW35">
        <f t="shared" si="530"/>
        <v>4</v>
      </c>
      <c r="CZX35">
        <f t="shared" si="530"/>
        <v>1</v>
      </c>
      <c r="CZY35">
        <f t="shared" si="530"/>
        <v>4</v>
      </c>
      <c r="CZZ35">
        <f t="shared" si="530"/>
        <v>1</v>
      </c>
      <c r="DAA35">
        <f t="shared" si="530"/>
        <v>4</v>
      </c>
      <c r="DAB35">
        <f t="shared" si="530"/>
        <v>1</v>
      </c>
      <c r="DAC35">
        <f t="shared" si="530"/>
        <v>4</v>
      </c>
      <c r="DAD35">
        <f t="shared" si="530"/>
        <v>1</v>
      </c>
      <c r="DAE35">
        <f t="shared" si="530"/>
        <v>4</v>
      </c>
      <c r="DAF35">
        <f t="shared" si="530"/>
        <v>1</v>
      </c>
      <c r="DAG35">
        <f t="shared" si="530"/>
        <v>4</v>
      </c>
      <c r="DAH35">
        <f t="shared" si="530"/>
        <v>1</v>
      </c>
      <c r="DAI35">
        <f t="shared" si="530"/>
        <v>4</v>
      </c>
      <c r="DAJ35">
        <f t="shared" si="530"/>
        <v>1</v>
      </c>
      <c r="DAK35">
        <f t="shared" si="530"/>
        <v>4</v>
      </c>
      <c r="DAL35">
        <f t="shared" si="530"/>
        <v>1</v>
      </c>
      <c r="DAM35">
        <f t="shared" si="530"/>
        <v>4</v>
      </c>
      <c r="DAN35">
        <f t="shared" si="530"/>
        <v>1</v>
      </c>
      <c r="DAO35">
        <f t="shared" si="530"/>
        <v>4</v>
      </c>
      <c r="DAP35">
        <f t="shared" si="530"/>
        <v>1</v>
      </c>
      <c r="DAQ35">
        <f t="shared" si="530"/>
        <v>4</v>
      </c>
      <c r="DAR35">
        <f t="shared" si="530"/>
        <v>1</v>
      </c>
      <c r="DAS35">
        <f t="shared" si="530"/>
        <v>4</v>
      </c>
      <c r="DAT35">
        <f t="shared" si="530"/>
        <v>1</v>
      </c>
      <c r="DAU35">
        <f t="shared" si="530"/>
        <v>4</v>
      </c>
      <c r="DAV35">
        <f t="shared" si="530"/>
        <v>1</v>
      </c>
      <c r="DAW35">
        <f t="shared" si="530"/>
        <v>4</v>
      </c>
      <c r="DAX35">
        <f t="shared" si="530"/>
        <v>1</v>
      </c>
      <c r="DAY35">
        <f t="shared" si="530"/>
        <v>4</v>
      </c>
      <c r="DAZ35">
        <f t="shared" si="530"/>
        <v>1</v>
      </c>
      <c r="DBA35">
        <f t="shared" si="530"/>
        <v>4</v>
      </c>
      <c r="DBB35">
        <f t="shared" si="530"/>
        <v>1</v>
      </c>
      <c r="DBC35">
        <f t="shared" si="530"/>
        <v>4</v>
      </c>
      <c r="DBD35">
        <f t="shared" si="530"/>
        <v>1</v>
      </c>
      <c r="DBE35">
        <f t="shared" ref="DBE35:DDP35" si="531">MEDIAN(DBE$1:DBE$30)</f>
        <v>4</v>
      </c>
      <c r="DBF35">
        <f t="shared" si="531"/>
        <v>1</v>
      </c>
      <c r="DBG35">
        <f t="shared" si="531"/>
        <v>4</v>
      </c>
      <c r="DBH35">
        <f t="shared" si="531"/>
        <v>1</v>
      </c>
      <c r="DBI35">
        <f t="shared" si="531"/>
        <v>4</v>
      </c>
      <c r="DBJ35">
        <f t="shared" si="531"/>
        <v>1</v>
      </c>
      <c r="DBK35">
        <f t="shared" si="531"/>
        <v>4</v>
      </c>
      <c r="DBL35">
        <f t="shared" si="531"/>
        <v>1</v>
      </c>
      <c r="DBM35">
        <f t="shared" si="531"/>
        <v>4</v>
      </c>
      <c r="DBN35">
        <f t="shared" si="531"/>
        <v>1</v>
      </c>
      <c r="DBO35">
        <f t="shared" si="531"/>
        <v>4</v>
      </c>
      <c r="DBP35">
        <f t="shared" si="531"/>
        <v>1</v>
      </c>
      <c r="DBQ35">
        <f t="shared" si="531"/>
        <v>4</v>
      </c>
      <c r="DBR35">
        <f t="shared" si="531"/>
        <v>1</v>
      </c>
      <c r="DBS35">
        <f t="shared" si="531"/>
        <v>4</v>
      </c>
      <c r="DBT35">
        <f t="shared" si="531"/>
        <v>1</v>
      </c>
      <c r="DBU35">
        <f t="shared" si="531"/>
        <v>4</v>
      </c>
      <c r="DBV35">
        <f t="shared" si="531"/>
        <v>1</v>
      </c>
      <c r="DBW35">
        <f t="shared" si="531"/>
        <v>4</v>
      </c>
      <c r="DBX35">
        <f t="shared" si="531"/>
        <v>1</v>
      </c>
      <c r="DBY35">
        <f t="shared" si="531"/>
        <v>4</v>
      </c>
      <c r="DBZ35">
        <f t="shared" si="531"/>
        <v>1</v>
      </c>
      <c r="DCA35">
        <f t="shared" si="531"/>
        <v>4</v>
      </c>
      <c r="DCB35">
        <f t="shared" si="531"/>
        <v>1</v>
      </c>
      <c r="DCC35">
        <f t="shared" si="531"/>
        <v>4</v>
      </c>
      <c r="DCD35">
        <f t="shared" si="531"/>
        <v>1</v>
      </c>
      <c r="DCE35">
        <f t="shared" si="531"/>
        <v>4</v>
      </c>
      <c r="DCF35">
        <f t="shared" si="531"/>
        <v>1</v>
      </c>
      <c r="DCG35">
        <f t="shared" si="531"/>
        <v>4</v>
      </c>
      <c r="DCH35">
        <f t="shared" si="531"/>
        <v>1</v>
      </c>
      <c r="DCI35">
        <f t="shared" si="531"/>
        <v>4</v>
      </c>
      <c r="DCJ35">
        <f t="shared" si="531"/>
        <v>1</v>
      </c>
      <c r="DCK35">
        <f t="shared" si="531"/>
        <v>4</v>
      </c>
      <c r="DCL35">
        <f t="shared" si="531"/>
        <v>1</v>
      </c>
      <c r="DCM35">
        <f t="shared" si="531"/>
        <v>4</v>
      </c>
      <c r="DCN35">
        <f t="shared" si="531"/>
        <v>1</v>
      </c>
      <c r="DCO35">
        <f t="shared" si="531"/>
        <v>4</v>
      </c>
      <c r="DCP35">
        <f t="shared" si="531"/>
        <v>1</v>
      </c>
      <c r="DCQ35">
        <f t="shared" si="531"/>
        <v>4</v>
      </c>
      <c r="DCR35">
        <f t="shared" si="531"/>
        <v>1</v>
      </c>
      <c r="DCS35">
        <f t="shared" si="531"/>
        <v>4</v>
      </c>
      <c r="DCT35">
        <f t="shared" si="531"/>
        <v>1</v>
      </c>
      <c r="DCU35">
        <f t="shared" si="531"/>
        <v>4</v>
      </c>
      <c r="DCV35">
        <f t="shared" si="531"/>
        <v>1</v>
      </c>
      <c r="DCW35">
        <f t="shared" si="531"/>
        <v>4</v>
      </c>
      <c r="DCX35">
        <f t="shared" si="531"/>
        <v>1</v>
      </c>
      <c r="DCY35">
        <f t="shared" si="531"/>
        <v>4</v>
      </c>
      <c r="DCZ35">
        <f t="shared" si="531"/>
        <v>1</v>
      </c>
      <c r="DDA35">
        <f t="shared" si="531"/>
        <v>4</v>
      </c>
      <c r="DDB35">
        <f t="shared" si="531"/>
        <v>1</v>
      </c>
      <c r="DDC35">
        <f t="shared" si="531"/>
        <v>4</v>
      </c>
      <c r="DDD35">
        <f t="shared" si="531"/>
        <v>1</v>
      </c>
      <c r="DDE35">
        <f t="shared" si="531"/>
        <v>4</v>
      </c>
      <c r="DDF35">
        <f t="shared" si="531"/>
        <v>1</v>
      </c>
      <c r="DDG35">
        <f t="shared" si="531"/>
        <v>4</v>
      </c>
      <c r="DDH35">
        <f t="shared" si="531"/>
        <v>1</v>
      </c>
      <c r="DDI35">
        <f t="shared" si="531"/>
        <v>4</v>
      </c>
      <c r="DDJ35">
        <f t="shared" si="531"/>
        <v>1</v>
      </c>
      <c r="DDK35">
        <f t="shared" si="531"/>
        <v>4</v>
      </c>
      <c r="DDL35">
        <f t="shared" si="531"/>
        <v>1</v>
      </c>
      <c r="DDM35">
        <f t="shared" si="531"/>
        <v>4</v>
      </c>
      <c r="DDN35">
        <f t="shared" si="531"/>
        <v>1</v>
      </c>
      <c r="DDO35">
        <f t="shared" si="531"/>
        <v>4</v>
      </c>
      <c r="DDP35">
        <f t="shared" si="531"/>
        <v>1</v>
      </c>
      <c r="DDQ35">
        <f t="shared" ref="DDQ35:DGB35" si="532">MEDIAN(DDQ$1:DDQ$30)</f>
        <v>4</v>
      </c>
      <c r="DDR35">
        <f t="shared" si="532"/>
        <v>1</v>
      </c>
      <c r="DDS35">
        <f t="shared" si="532"/>
        <v>4</v>
      </c>
      <c r="DDT35">
        <f t="shared" si="532"/>
        <v>1</v>
      </c>
      <c r="DDU35">
        <f t="shared" si="532"/>
        <v>4</v>
      </c>
      <c r="DDV35">
        <f t="shared" si="532"/>
        <v>1</v>
      </c>
      <c r="DDW35">
        <f t="shared" si="532"/>
        <v>4</v>
      </c>
      <c r="DDX35">
        <f t="shared" si="532"/>
        <v>1</v>
      </c>
      <c r="DDY35">
        <f t="shared" si="532"/>
        <v>4</v>
      </c>
      <c r="DDZ35">
        <f t="shared" si="532"/>
        <v>1</v>
      </c>
      <c r="DEA35">
        <f t="shared" si="532"/>
        <v>4</v>
      </c>
      <c r="DEB35">
        <f t="shared" si="532"/>
        <v>1</v>
      </c>
      <c r="DEC35">
        <f t="shared" si="532"/>
        <v>4</v>
      </c>
      <c r="DED35">
        <f t="shared" si="532"/>
        <v>1</v>
      </c>
      <c r="DEE35">
        <f t="shared" si="532"/>
        <v>4</v>
      </c>
      <c r="DEF35">
        <f t="shared" si="532"/>
        <v>1</v>
      </c>
      <c r="DEG35">
        <f t="shared" si="532"/>
        <v>4</v>
      </c>
      <c r="DEH35">
        <f t="shared" si="532"/>
        <v>1</v>
      </c>
      <c r="DEI35">
        <f t="shared" si="532"/>
        <v>4</v>
      </c>
      <c r="DEJ35">
        <f t="shared" si="532"/>
        <v>1</v>
      </c>
      <c r="DEK35">
        <f t="shared" si="532"/>
        <v>4</v>
      </c>
      <c r="DEL35">
        <f t="shared" si="532"/>
        <v>1</v>
      </c>
      <c r="DEM35">
        <f t="shared" si="532"/>
        <v>4</v>
      </c>
      <c r="DEN35">
        <f t="shared" si="532"/>
        <v>1</v>
      </c>
      <c r="DEO35">
        <f t="shared" si="532"/>
        <v>4</v>
      </c>
      <c r="DEP35">
        <f t="shared" si="532"/>
        <v>1</v>
      </c>
      <c r="DEQ35">
        <f t="shared" si="532"/>
        <v>4</v>
      </c>
      <c r="DER35">
        <f t="shared" si="532"/>
        <v>1</v>
      </c>
      <c r="DES35">
        <f t="shared" si="532"/>
        <v>4</v>
      </c>
      <c r="DET35">
        <f t="shared" si="532"/>
        <v>1</v>
      </c>
      <c r="DEU35">
        <f t="shared" si="532"/>
        <v>4</v>
      </c>
      <c r="DEV35">
        <f t="shared" si="532"/>
        <v>1</v>
      </c>
      <c r="DEW35">
        <f t="shared" si="532"/>
        <v>4</v>
      </c>
      <c r="DEX35">
        <f t="shared" si="532"/>
        <v>1</v>
      </c>
      <c r="DEY35">
        <f t="shared" si="532"/>
        <v>4</v>
      </c>
      <c r="DEZ35">
        <f t="shared" si="532"/>
        <v>1</v>
      </c>
      <c r="DFA35">
        <f t="shared" si="532"/>
        <v>4</v>
      </c>
      <c r="DFB35">
        <f t="shared" si="532"/>
        <v>1</v>
      </c>
      <c r="DFC35">
        <f t="shared" si="532"/>
        <v>4</v>
      </c>
      <c r="DFD35">
        <f t="shared" si="532"/>
        <v>1</v>
      </c>
      <c r="DFE35">
        <f t="shared" si="532"/>
        <v>4</v>
      </c>
      <c r="DFF35">
        <f t="shared" si="532"/>
        <v>1</v>
      </c>
      <c r="DFG35">
        <f t="shared" si="532"/>
        <v>4</v>
      </c>
      <c r="DFH35">
        <f t="shared" si="532"/>
        <v>1</v>
      </c>
      <c r="DFI35">
        <f t="shared" si="532"/>
        <v>4</v>
      </c>
      <c r="DFJ35">
        <f t="shared" si="532"/>
        <v>1</v>
      </c>
      <c r="DFK35">
        <f t="shared" si="532"/>
        <v>4</v>
      </c>
      <c r="DFL35">
        <f t="shared" si="532"/>
        <v>1</v>
      </c>
      <c r="DFM35">
        <f t="shared" si="532"/>
        <v>4</v>
      </c>
      <c r="DFN35">
        <f t="shared" si="532"/>
        <v>1</v>
      </c>
      <c r="DFO35">
        <f t="shared" si="532"/>
        <v>4</v>
      </c>
      <c r="DFP35">
        <f t="shared" si="532"/>
        <v>1</v>
      </c>
      <c r="DFQ35">
        <f t="shared" si="532"/>
        <v>4</v>
      </c>
      <c r="DFR35">
        <f t="shared" si="532"/>
        <v>1</v>
      </c>
      <c r="DFS35">
        <f t="shared" si="532"/>
        <v>4</v>
      </c>
      <c r="DFT35">
        <f t="shared" si="532"/>
        <v>1</v>
      </c>
      <c r="DFU35">
        <f t="shared" si="532"/>
        <v>4</v>
      </c>
      <c r="DFV35">
        <f t="shared" si="532"/>
        <v>1</v>
      </c>
      <c r="DFW35">
        <f t="shared" si="532"/>
        <v>4</v>
      </c>
      <c r="DFX35">
        <f t="shared" si="532"/>
        <v>1</v>
      </c>
      <c r="DFY35">
        <f t="shared" si="532"/>
        <v>4</v>
      </c>
      <c r="DFZ35">
        <f t="shared" si="532"/>
        <v>1</v>
      </c>
      <c r="DGA35">
        <f t="shared" si="532"/>
        <v>4</v>
      </c>
      <c r="DGB35">
        <f t="shared" si="532"/>
        <v>1</v>
      </c>
      <c r="DGC35">
        <f t="shared" ref="DGC35:DIN35" si="533">MEDIAN(DGC$1:DGC$30)</f>
        <v>4</v>
      </c>
      <c r="DGD35">
        <f t="shared" si="533"/>
        <v>1</v>
      </c>
      <c r="DGE35">
        <f t="shared" si="533"/>
        <v>4</v>
      </c>
      <c r="DGF35">
        <f t="shared" si="533"/>
        <v>1</v>
      </c>
      <c r="DGG35">
        <f t="shared" si="533"/>
        <v>4</v>
      </c>
      <c r="DGH35">
        <f t="shared" si="533"/>
        <v>1</v>
      </c>
      <c r="DGI35">
        <f t="shared" si="533"/>
        <v>4</v>
      </c>
      <c r="DGJ35">
        <f t="shared" si="533"/>
        <v>1</v>
      </c>
      <c r="DGK35">
        <f t="shared" si="533"/>
        <v>4</v>
      </c>
      <c r="DGL35">
        <f t="shared" si="533"/>
        <v>1</v>
      </c>
      <c r="DGM35">
        <f t="shared" si="533"/>
        <v>4</v>
      </c>
      <c r="DGN35">
        <f t="shared" si="533"/>
        <v>1</v>
      </c>
      <c r="DGO35">
        <f t="shared" si="533"/>
        <v>4</v>
      </c>
      <c r="DGP35">
        <f t="shared" si="533"/>
        <v>1</v>
      </c>
      <c r="DGQ35">
        <f t="shared" si="533"/>
        <v>4</v>
      </c>
      <c r="DGR35">
        <f t="shared" si="533"/>
        <v>1</v>
      </c>
      <c r="DGS35">
        <f t="shared" si="533"/>
        <v>4</v>
      </c>
      <c r="DGT35">
        <f t="shared" si="533"/>
        <v>1</v>
      </c>
      <c r="DGU35">
        <f t="shared" si="533"/>
        <v>4</v>
      </c>
      <c r="DGV35">
        <f t="shared" si="533"/>
        <v>1</v>
      </c>
      <c r="DGW35">
        <f t="shared" si="533"/>
        <v>4</v>
      </c>
      <c r="DGX35">
        <f t="shared" si="533"/>
        <v>1</v>
      </c>
      <c r="DGY35">
        <f t="shared" si="533"/>
        <v>4</v>
      </c>
      <c r="DGZ35">
        <f t="shared" si="533"/>
        <v>1</v>
      </c>
      <c r="DHA35">
        <f t="shared" si="533"/>
        <v>4</v>
      </c>
      <c r="DHB35">
        <f t="shared" si="533"/>
        <v>1</v>
      </c>
      <c r="DHC35">
        <f t="shared" si="533"/>
        <v>4</v>
      </c>
      <c r="DHD35">
        <f t="shared" si="533"/>
        <v>1</v>
      </c>
      <c r="DHE35">
        <f t="shared" si="533"/>
        <v>4</v>
      </c>
      <c r="DHF35">
        <f t="shared" si="533"/>
        <v>1</v>
      </c>
      <c r="DHG35">
        <f t="shared" si="533"/>
        <v>4</v>
      </c>
      <c r="DHH35">
        <f t="shared" si="533"/>
        <v>1</v>
      </c>
      <c r="DHI35">
        <f t="shared" si="533"/>
        <v>4</v>
      </c>
      <c r="DHJ35">
        <f t="shared" si="533"/>
        <v>1</v>
      </c>
      <c r="DHK35">
        <f t="shared" si="533"/>
        <v>4</v>
      </c>
      <c r="DHL35">
        <f t="shared" si="533"/>
        <v>1</v>
      </c>
      <c r="DHM35">
        <f t="shared" si="533"/>
        <v>4</v>
      </c>
      <c r="DHN35">
        <f t="shared" si="533"/>
        <v>1</v>
      </c>
      <c r="DHO35">
        <f t="shared" si="533"/>
        <v>4</v>
      </c>
      <c r="DHP35">
        <f t="shared" si="533"/>
        <v>1</v>
      </c>
      <c r="DHQ35">
        <f t="shared" si="533"/>
        <v>4</v>
      </c>
      <c r="DHR35">
        <f t="shared" si="533"/>
        <v>1</v>
      </c>
      <c r="DHS35">
        <f t="shared" si="533"/>
        <v>4</v>
      </c>
      <c r="DHT35">
        <f t="shared" si="533"/>
        <v>1</v>
      </c>
      <c r="DHU35">
        <f t="shared" si="533"/>
        <v>4</v>
      </c>
      <c r="DHV35">
        <f t="shared" si="533"/>
        <v>1</v>
      </c>
      <c r="DHW35">
        <f t="shared" si="533"/>
        <v>4</v>
      </c>
      <c r="DHX35">
        <f t="shared" si="533"/>
        <v>1</v>
      </c>
      <c r="DHY35">
        <f t="shared" si="533"/>
        <v>4</v>
      </c>
      <c r="DHZ35">
        <f t="shared" si="533"/>
        <v>1</v>
      </c>
      <c r="DIA35">
        <f t="shared" si="533"/>
        <v>4</v>
      </c>
      <c r="DIB35">
        <f t="shared" si="533"/>
        <v>1</v>
      </c>
      <c r="DIC35">
        <f t="shared" si="533"/>
        <v>4</v>
      </c>
      <c r="DID35">
        <f t="shared" si="533"/>
        <v>1</v>
      </c>
      <c r="DIE35">
        <f t="shared" si="533"/>
        <v>4</v>
      </c>
      <c r="DIF35">
        <f t="shared" si="533"/>
        <v>1</v>
      </c>
      <c r="DIG35">
        <f t="shared" si="533"/>
        <v>4</v>
      </c>
      <c r="DIH35">
        <f t="shared" si="533"/>
        <v>1</v>
      </c>
      <c r="DII35">
        <f t="shared" si="533"/>
        <v>4</v>
      </c>
      <c r="DIJ35">
        <f t="shared" si="533"/>
        <v>1</v>
      </c>
      <c r="DIK35">
        <f t="shared" si="533"/>
        <v>4</v>
      </c>
      <c r="DIL35">
        <f t="shared" si="533"/>
        <v>1</v>
      </c>
      <c r="DIM35">
        <f t="shared" si="533"/>
        <v>4</v>
      </c>
      <c r="DIN35">
        <f t="shared" si="533"/>
        <v>1</v>
      </c>
      <c r="DIO35">
        <f t="shared" ref="DIO35:DKZ35" si="534">MEDIAN(DIO$1:DIO$30)</f>
        <v>4</v>
      </c>
      <c r="DIP35">
        <f t="shared" si="534"/>
        <v>1</v>
      </c>
      <c r="DIQ35">
        <f t="shared" si="534"/>
        <v>4</v>
      </c>
      <c r="DIR35">
        <f t="shared" si="534"/>
        <v>1</v>
      </c>
      <c r="DIS35">
        <f t="shared" si="534"/>
        <v>4</v>
      </c>
      <c r="DIT35">
        <f t="shared" si="534"/>
        <v>1</v>
      </c>
      <c r="DIU35">
        <f t="shared" si="534"/>
        <v>4</v>
      </c>
      <c r="DIV35">
        <f t="shared" si="534"/>
        <v>1</v>
      </c>
      <c r="DIW35">
        <f t="shared" si="534"/>
        <v>4</v>
      </c>
      <c r="DIX35">
        <f t="shared" si="534"/>
        <v>1</v>
      </c>
      <c r="DIY35">
        <f t="shared" si="534"/>
        <v>4</v>
      </c>
      <c r="DIZ35">
        <f t="shared" si="534"/>
        <v>1</v>
      </c>
      <c r="DJA35">
        <f t="shared" si="534"/>
        <v>4</v>
      </c>
      <c r="DJB35">
        <f t="shared" si="534"/>
        <v>1</v>
      </c>
      <c r="DJC35">
        <f t="shared" si="534"/>
        <v>4</v>
      </c>
      <c r="DJD35">
        <f t="shared" si="534"/>
        <v>1</v>
      </c>
      <c r="DJE35">
        <f t="shared" si="534"/>
        <v>4</v>
      </c>
      <c r="DJF35">
        <f t="shared" si="534"/>
        <v>1</v>
      </c>
      <c r="DJG35">
        <f t="shared" si="534"/>
        <v>4</v>
      </c>
      <c r="DJH35">
        <f t="shared" si="534"/>
        <v>1</v>
      </c>
      <c r="DJI35">
        <f t="shared" si="534"/>
        <v>4</v>
      </c>
      <c r="DJJ35">
        <f t="shared" si="534"/>
        <v>1</v>
      </c>
      <c r="DJK35">
        <f t="shared" si="534"/>
        <v>4</v>
      </c>
      <c r="DJL35">
        <f t="shared" si="534"/>
        <v>1</v>
      </c>
      <c r="DJM35">
        <f t="shared" si="534"/>
        <v>4</v>
      </c>
      <c r="DJN35">
        <f t="shared" si="534"/>
        <v>1</v>
      </c>
      <c r="DJO35">
        <f t="shared" si="534"/>
        <v>4</v>
      </c>
      <c r="DJP35">
        <f t="shared" si="534"/>
        <v>1</v>
      </c>
      <c r="DJQ35">
        <f t="shared" si="534"/>
        <v>4</v>
      </c>
      <c r="DJR35">
        <f t="shared" si="534"/>
        <v>1</v>
      </c>
      <c r="DJS35">
        <f t="shared" si="534"/>
        <v>4</v>
      </c>
      <c r="DJT35">
        <f t="shared" si="534"/>
        <v>1</v>
      </c>
      <c r="DJU35">
        <f t="shared" si="534"/>
        <v>4</v>
      </c>
      <c r="DJV35">
        <f t="shared" si="534"/>
        <v>1</v>
      </c>
      <c r="DJW35">
        <f t="shared" si="534"/>
        <v>4</v>
      </c>
      <c r="DJX35">
        <f t="shared" si="534"/>
        <v>1</v>
      </c>
      <c r="DJY35">
        <f t="shared" si="534"/>
        <v>4</v>
      </c>
      <c r="DJZ35">
        <f t="shared" si="534"/>
        <v>1</v>
      </c>
      <c r="DKA35">
        <f t="shared" si="534"/>
        <v>4</v>
      </c>
      <c r="DKB35">
        <f t="shared" si="534"/>
        <v>1</v>
      </c>
      <c r="DKC35">
        <f t="shared" si="534"/>
        <v>4</v>
      </c>
      <c r="DKD35">
        <f t="shared" si="534"/>
        <v>1</v>
      </c>
      <c r="DKE35">
        <f t="shared" si="534"/>
        <v>4</v>
      </c>
      <c r="DKF35">
        <f t="shared" si="534"/>
        <v>1</v>
      </c>
      <c r="DKG35">
        <f t="shared" si="534"/>
        <v>4</v>
      </c>
      <c r="DKH35">
        <f t="shared" si="534"/>
        <v>1</v>
      </c>
      <c r="DKI35">
        <f t="shared" si="534"/>
        <v>4</v>
      </c>
      <c r="DKJ35">
        <f t="shared" si="534"/>
        <v>1</v>
      </c>
      <c r="DKK35">
        <f t="shared" si="534"/>
        <v>4</v>
      </c>
      <c r="DKL35">
        <f t="shared" si="534"/>
        <v>1</v>
      </c>
      <c r="DKM35">
        <f t="shared" si="534"/>
        <v>4</v>
      </c>
      <c r="DKN35">
        <f t="shared" si="534"/>
        <v>1</v>
      </c>
      <c r="DKO35">
        <f t="shared" si="534"/>
        <v>4</v>
      </c>
      <c r="DKP35">
        <f t="shared" si="534"/>
        <v>1</v>
      </c>
      <c r="DKQ35">
        <f t="shared" si="534"/>
        <v>4</v>
      </c>
      <c r="DKR35">
        <f t="shared" si="534"/>
        <v>1</v>
      </c>
      <c r="DKS35">
        <f t="shared" si="534"/>
        <v>4</v>
      </c>
      <c r="DKT35">
        <f t="shared" si="534"/>
        <v>1</v>
      </c>
      <c r="DKU35">
        <f t="shared" si="534"/>
        <v>4</v>
      </c>
      <c r="DKV35">
        <f t="shared" si="534"/>
        <v>1</v>
      </c>
      <c r="DKW35">
        <f t="shared" si="534"/>
        <v>4</v>
      </c>
      <c r="DKX35">
        <f t="shared" si="534"/>
        <v>1</v>
      </c>
      <c r="DKY35">
        <f t="shared" si="534"/>
        <v>4</v>
      </c>
      <c r="DKZ35">
        <f t="shared" si="534"/>
        <v>1</v>
      </c>
      <c r="DLA35">
        <f t="shared" ref="DLA35:DNL35" si="535">MEDIAN(DLA$1:DLA$30)</f>
        <v>4</v>
      </c>
      <c r="DLB35">
        <f t="shared" si="535"/>
        <v>1</v>
      </c>
      <c r="DLC35">
        <f t="shared" si="535"/>
        <v>4</v>
      </c>
      <c r="DLD35">
        <f t="shared" si="535"/>
        <v>1</v>
      </c>
      <c r="DLE35">
        <f t="shared" si="535"/>
        <v>4</v>
      </c>
      <c r="DLF35">
        <f t="shared" si="535"/>
        <v>1</v>
      </c>
      <c r="DLG35">
        <f t="shared" si="535"/>
        <v>4</v>
      </c>
      <c r="DLH35">
        <f t="shared" si="535"/>
        <v>1</v>
      </c>
      <c r="DLI35">
        <f t="shared" si="535"/>
        <v>4</v>
      </c>
      <c r="DLJ35">
        <f t="shared" si="535"/>
        <v>1</v>
      </c>
      <c r="DLK35">
        <f t="shared" si="535"/>
        <v>4</v>
      </c>
      <c r="DLL35">
        <f t="shared" si="535"/>
        <v>1</v>
      </c>
      <c r="DLM35">
        <f t="shared" si="535"/>
        <v>4</v>
      </c>
      <c r="DLN35">
        <f t="shared" si="535"/>
        <v>1</v>
      </c>
      <c r="DLO35">
        <f t="shared" si="535"/>
        <v>4</v>
      </c>
      <c r="DLP35">
        <f t="shared" si="535"/>
        <v>1</v>
      </c>
      <c r="DLQ35">
        <f t="shared" si="535"/>
        <v>4</v>
      </c>
      <c r="DLR35">
        <f t="shared" si="535"/>
        <v>1</v>
      </c>
      <c r="DLS35">
        <f t="shared" si="535"/>
        <v>4</v>
      </c>
      <c r="DLT35">
        <f t="shared" si="535"/>
        <v>2</v>
      </c>
      <c r="DLU35">
        <f t="shared" si="535"/>
        <v>1.3404255319148937</v>
      </c>
      <c r="DLV35">
        <f t="shared" si="535"/>
        <v>0</v>
      </c>
      <c r="DLW35">
        <f t="shared" si="535"/>
        <v>0</v>
      </c>
      <c r="DLX35">
        <f t="shared" si="535"/>
        <v>2</v>
      </c>
      <c r="DLY35">
        <f t="shared" si="535"/>
        <v>1.3404255319148937</v>
      </c>
      <c r="DLZ35">
        <f t="shared" si="535"/>
        <v>0</v>
      </c>
      <c r="DMA35">
        <f t="shared" si="535"/>
        <v>0</v>
      </c>
      <c r="DMB35">
        <f t="shared" si="535"/>
        <v>2</v>
      </c>
      <c r="DMC35">
        <f t="shared" si="535"/>
        <v>1.3404255319148937</v>
      </c>
      <c r="DMD35">
        <f t="shared" si="535"/>
        <v>0</v>
      </c>
      <c r="DME35">
        <f t="shared" si="535"/>
        <v>0</v>
      </c>
      <c r="DMF35">
        <f t="shared" si="535"/>
        <v>2</v>
      </c>
      <c r="DMG35">
        <f t="shared" si="535"/>
        <v>1.3404255319148937</v>
      </c>
      <c r="DMH35">
        <f t="shared" si="535"/>
        <v>0</v>
      </c>
      <c r="DMI35">
        <f t="shared" si="535"/>
        <v>0</v>
      </c>
      <c r="DMJ35">
        <f t="shared" si="535"/>
        <v>2</v>
      </c>
      <c r="DMK35">
        <f t="shared" si="535"/>
        <v>1.3404255319148937</v>
      </c>
      <c r="DML35">
        <f t="shared" si="535"/>
        <v>0</v>
      </c>
      <c r="DMM35">
        <f t="shared" si="535"/>
        <v>0</v>
      </c>
      <c r="DMN35">
        <f t="shared" si="535"/>
        <v>2</v>
      </c>
      <c r="DMO35">
        <f t="shared" si="535"/>
        <v>1.3404255319148937</v>
      </c>
      <c r="DMP35">
        <f t="shared" si="535"/>
        <v>0</v>
      </c>
      <c r="DMQ35">
        <f t="shared" si="535"/>
        <v>0</v>
      </c>
      <c r="DMR35">
        <f t="shared" si="535"/>
        <v>2</v>
      </c>
      <c r="DMS35">
        <f t="shared" si="535"/>
        <v>1.3404255319148937</v>
      </c>
      <c r="DMT35">
        <f t="shared" si="535"/>
        <v>0</v>
      </c>
      <c r="DMU35">
        <f t="shared" si="535"/>
        <v>0</v>
      </c>
      <c r="DMV35">
        <f t="shared" si="535"/>
        <v>2</v>
      </c>
      <c r="DMW35">
        <f t="shared" si="535"/>
        <v>1.3404255319148937</v>
      </c>
      <c r="DMX35">
        <f t="shared" si="535"/>
        <v>0</v>
      </c>
      <c r="DMY35">
        <f t="shared" si="535"/>
        <v>0</v>
      </c>
      <c r="DMZ35">
        <f t="shared" si="535"/>
        <v>2</v>
      </c>
      <c r="DNA35">
        <f t="shared" si="535"/>
        <v>1.3404255319148937</v>
      </c>
      <c r="DNB35">
        <f t="shared" si="535"/>
        <v>0</v>
      </c>
      <c r="DNC35">
        <f t="shared" si="535"/>
        <v>0</v>
      </c>
      <c r="DND35">
        <f t="shared" si="535"/>
        <v>2</v>
      </c>
      <c r="DNE35">
        <f t="shared" si="535"/>
        <v>1.3404255319148937</v>
      </c>
      <c r="DNF35">
        <f t="shared" si="535"/>
        <v>0</v>
      </c>
      <c r="DNG35">
        <f t="shared" si="535"/>
        <v>0</v>
      </c>
      <c r="DNH35">
        <f t="shared" si="535"/>
        <v>2</v>
      </c>
      <c r="DNI35">
        <f t="shared" si="535"/>
        <v>1.3404255319148937</v>
      </c>
      <c r="DNJ35">
        <f t="shared" si="535"/>
        <v>0</v>
      </c>
      <c r="DNK35">
        <f t="shared" si="535"/>
        <v>0</v>
      </c>
      <c r="DNL35">
        <f t="shared" si="535"/>
        <v>2</v>
      </c>
      <c r="DNM35">
        <f t="shared" ref="DNM35:DPX35" si="536">MEDIAN(DNM$1:DNM$30)</f>
        <v>1.3404255319148937</v>
      </c>
      <c r="DNN35">
        <f t="shared" si="536"/>
        <v>0</v>
      </c>
      <c r="DNO35">
        <f t="shared" si="536"/>
        <v>0</v>
      </c>
      <c r="DNP35">
        <f t="shared" si="536"/>
        <v>2</v>
      </c>
      <c r="DNQ35">
        <f t="shared" si="536"/>
        <v>1.3404255319148937</v>
      </c>
      <c r="DNR35">
        <f t="shared" si="536"/>
        <v>0</v>
      </c>
      <c r="DNS35">
        <f t="shared" si="536"/>
        <v>0</v>
      </c>
      <c r="DNT35">
        <f t="shared" si="536"/>
        <v>2</v>
      </c>
      <c r="DNU35">
        <f t="shared" si="536"/>
        <v>1.3404255319148937</v>
      </c>
      <c r="DNV35">
        <f t="shared" si="536"/>
        <v>0</v>
      </c>
      <c r="DNW35">
        <f t="shared" si="536"/>
        <v>0</v>
      </c>
      <c r="DNX35">
        <f t="shared" si="536"/>
        <v>2</v>
      </c>
      <c r="DNY35">
        <f t="shared" si="536"/>
        <v>1.3404255319148937</v>
      </c>
      <c r="DNZ35">
        <f t="shared" si="536"/>
        <v>0</v>
      </c>
      <c r="DOA35">
        <f t="shared" si="536"/>
        <v>0</v>
      </c>
      <c r="DOB35">
        <f t="shared" si="536"/>
        <v>2</v>
      </c>
      <c r="DOC35">
        <f t="shared" si="536"/>
        <v>1.3404255319148937</v>
      </c>
      <c r="DOD35">
        <f t="shared" si="536"/>
        <v>0</v>
      </c>
      <c r="DOE35">
        <f t="shared" si="536"/>
        <v>0</v>
      </c>
      <c r="DOF35">
        <f t="shared" si="536"/>
        <v>2</v>
      </c>
      <c r="DOG35">
        <f t="shared" si="536"/>
        <v>1.3404255319148937</v>
      </c>
      <c r="DOH35">
        <f t="shared" si="536"/>
        <v>0</v>
      </c>
      <c r="DOI35">
        <f t="shared" si="536"/>
        <v>0</v>
      </c>
      <c r="DOJ35">
        <f t="shared" si="536"/>
        <v>2</v>
      </c>
      <c r="DOK35">
        <f t="shared" si="536"/>
        <v>1.3404255319148937</v>
      </c>
      <c r="DOL35">
        <f t="shared" si="536"/>
        <v>0</v>
      </c>
      <c r="DOM35">
        <f t="shared" si="536"/>
        <v>0</v>
      </c>
      <c r="DON35">
        <f t="shared" si="536"/>
        <v>2</v>
      </c>
      <c r="DOO35">
        <f t="shared" si="536"/>
        <v>1.3404255319148937</v>
      </c>
      <c r="DOP35">
        <f t="shared" si="536"/>
        <v>0</v>
      </c>
      <c r="DOQ35">
        <f t="shared" si="536"/>
        <v>0</v>
      </c>
      <c r="DOR35">
        <f t="shared" si="536"/>
        <v>2</v>
      </c>
      <c r="DOS35">
        <f t="shared" si="536"/>
        <v>1.3404255319148937</v>
      </c>
      <c r="DOT35">
        <f t="shared" si="536"/>
        <v>0</v>
      </c>
      <c r="DOU35">
        <f t="shared" si="536"/>
        <v>0</v>
      </c>
      <c r="DOV35">
        <f t="shared" si="536"/>
        <v>2</v>
      </c>
      <c r="DOW35">
        <f t="shared" si="536"/>
        <v>1.3404255319148937</v>
      </c>
      <c r="DOX35">
        <f t="shared" si="536"/>
        <v>0</v>
      </c>
      <c r="DOY35">
        <f t="shared" si="536"/>
        <v>0</v>
      </c>
      <c r="DOZ35">
        <f t="shared" si="536"/>
        <v>2</v>
      </c>
      <c r="DPA35">
        <f t="shared" si="536"/>
        <v>1.3404255319148937</v>
      </c>
      <c r="DPB35">
        <f t="shared" si="536"/>
        <v>0</v>
      </c>
      <c r="DPC35">
        <f t="shared" si="536"/>
        <v>0</v>
      </c>
      <c r="DPD35">
        <f t="shared" si="536"/>
        <v>2</v>
      </c>
      <c r="DPE35">
        <f t="shared" si="536"/>
        <v>1.3404255319148937</v>
      </c>
      <c r="DPF35">
        <f t="shared" si="536"/>
        <v>0</v>
      </c>
      <c r="DPG35">
        <f t="shared" si="536"/>
        <v>0</v>
      </c>
      <c r="DPH35">
        <f t="shared" si="536"/>
        <v>2</v>
      </c>
      <c r="DPI35">
        <f t="shared" si="536"/>
        <v>1.3404255319148937</v>
      </c>
      <c r="DPJ35">
        <f t="shared" si="536"/>
        <v>0</v>
      </c>
      <c r="DPK35">
        <f t="shared" si="536"/>
        <v>0</v>
      </c>
      <c r="DPL35">
        <f t="shared" si="536"/>
        <v>2</v>
      </c>
      <c r="DPM35">
        <f t="shared" si="536"/>
        <v>1.3404255319148937</v>
      </c>
      <c r="DPN35">
        <f t="shared" si="536"/>
        <v>0</v>
      </c>
      <c r="DPO35">
        <f t="shared" si="536"/>
        <v>0</v>
      </c>
      <c r="DPP35">
        <f t="shared" si="536"/>
        <v>2</v>
      </c>
      <c r="DPQ35">
        <f t="shared" si="536"/>
        <v>1.3404255319148937</v>
      </c>
      <c r="DPR35">
        <f t="shared" si="536"/>
        <v>0</v>
      </c>
      <c r="DPS35">
        <f t="shared" si="536"/>
        <v>0</v>
      </c>
      <c r="DPT35">
        <f t="shared" si="536"/>
        <v>2</v>
      </c>
      <c r="DPU35">
        <f t="shared" si="536"/>
        <v>1.3404255319148937</v>
      </c>
      <c r="DPV35">
        <f t="shared" si="536"/>
        <v>0</v>
      </c>
      <c r="DPW35">
        <f t="shared" si="536"/>
        <v>0</v>
      </c>
      <c r="DPX35">
        <f t="shared" si="536"/>
        <v>2</v>
      </c>
      <c r="DPY35">
        <f t="shared" ref="DPY35:DSJ35" si="537">MEDIAN(DPY$1:DPY$30)</f>
        <v>1.3404255319148937</v>
      </c>
      <c r="DPZ35">
        <f t="shared" si="537"/>
        <v>0</v>
      </c>
      <c r="DQA35">
        <f t="shared" si="537"/>
        <v>0</v>
      </c>
      <c r="DQB35">
        <f t="shared" si="537"/>
        <v>2</v>
      </c>
      <c r="DQC35">
        <f t="shared" si="537"/>
        <v>1.3404255319148937</v>
      </c>
      <c r="DQD35">
        <f t="shared" si="537"/>
        <v>0</v>
      </c>
      <c r="DQE35">
        <f t="shared" si="537"/>
        <v>0</v>
      </c>
      <c r="DQF35">
        <f t="shared" si="537"/>
        <v>2</v>
      </c>
      <c r="DQG35">
        <f t="shared" si="537"/>
        <v>1.3404255319148937</v>
      </c>
      <c r="DQH35">
        <f t="shared" si="537"/>
        <v>0</v>
      </c>
      <c r="DQI35">
        <f t="shared" si="537"/>
        <v>0</v>
      </c>
      <c r="DQJ35">
        <f t="shared" si="537"/>
        <v>2</v>
      </c>
      <c r="DQK35">
        <f t="shared" si="537"/>
        <v>1.3404255319148937</v>
      </c>
      <c r="DQL35">
        <f t="shared" si="537"/>
        <v>0</v>
      </c>
      <c r="DQM35">
        <f t="shared" si="537"/>
        <v>0</v>
      </c>
      <c r="DQN35">
        <f t="shared" si="537"/>
        <v>2</v>
      </c>
      <c r="DQO35">
        <f t="shared" si="537"/>
        <v>1.3404255319148937</v>
      </c>
      <c r="DQP35">
        <f t="shared" si="537"/>
        <v>0</v>
      </c>
      <c r="DQQ35">
        <f t="shared" si="537"/>
        <v>0</v>
      </c>
      <c r="DQR35">
        <f t="shared" si="537"/>
        <v>2</v>
      </c>
      <c r="DQS35">
        <f t="shared" si="537"/>
        <v>1.3404255319148937</v>
      </c>
      <c r="DQT35">
        <f t="shared" si="537"/>
        <v>0</v>
      </c>
      <c r="DQU35">
        <f t="shared" si="537"/>
        <v>0</v>
      </c>
      <c r="DQV35">
        <f t="shared" si="537"/>
        <v>2</v>
      </c>
      <c r="DQW35">
        <f t="shared" si="537"/>
        <v>1.3404255319148937</v>
      </c>
      <c r="DQX35">
        <f t="shared" si="537"/>
        <v>0</v>
      </c>
      <c r="DQY35">
        <f t="shared" si="537"/>
        <v>0</v>
      </c>
      <c r="DQZ35">
        <f t="shared" si="537"/>
        <v>2</v>
      </c>
      <c r="DRA35">
        <f t="shared" si="537"/>
        <v>1.3404255319148937</v>
      </c>
      <c r="DRB35">
        <f t="shared" si="537"/>
        <v>0</v>
      </c>
      <c r="DRC35">
        <f t="shared" si="537"/>
        <v>0</v>
      </c>
      <c r="DRD35">
        <f t="shared" si="537"/>
        <v>2</v>
      </c>
      <c r="DRE35">
        <f t="shared" si="537"/>
        <v>1.3404255319148937</v>
      </c>
      <c r="DRF35">
        <f t="shared" si="537"/>
        <v>0</v>
      </c>
      <c r="DRG35">
        <f t="shared" si="537"/>
        <v>0</v>
      </c>
      <c r="DRH35">
        <f t="shared" si="537"/>
        <v>2</v>
      </c>
      <c r="DRI35">
        <f t="shared" si="537"/>
        <v>1.3404255319148937</v>
      </c>
      <c r="DRJ35">
        <f t="shared" si="537"/>
        <v>0</v>
      </c>
      <c r="DRK35">
        <f t="shared" si="537"/>
        <v>0</v>
      </c>
      <c r="DRL35">
        <f t="shared" si="537"/>
        <v>2</v>
      </c>
      <c r="DRM35">
        <f t="shared" si="537"/>
        <v>1.3404255319148937</v>
      </c>
      <c r="DRN35">
        <f t="shared" si="537"/>
        <v>0</v>
      </c>
      <c r="DRO35">
        <f t="shared" si="537"/>
        <v>0</v>
      </c>
      <c r="DRP35">
        <f t="shared" si="537"/>
        <v>2</v>
      </c>
      <c r="DRQ35">
        <f t="shared" si="537"/>
        <v>1.3404255319148937</v>
      </c>
      <c r="DRR35">
        <f t="shared" si="537"/>
        <v>0</v>
      </c>
      <c r="DRS35">
        <f t="shared" si="537"/>
        <v>0</v>
      </c>
      <c r="DRT35">
        <f t="shared" si="537"/>
        <v>2</v>
      </c>
      <c r="DRU35">
        <f t="shared" si="537"/>
        <v>1.3404255319148937</v>
      </c>
      <c r="DRV35">
        <f t="shared" si="537"/>
        <v>0</v>
      </c>
      <c r="DRW35">
        <f t="shared" si="537"/>
        <v>0</v>
      </c>
      <c r="DRX35">
        <f t="shared" si="537"/>
        <v>2</v>
      </c>
      <c r="DRY35">
        <f t="shared" si="537"/>
        <v>1.3404255319148937</v>
      </c>
      <c r="DRZ35">
        <f t="shared" si="537"/>
        <v>0</v>
      </c>
      <c r="DSA35">
        <f t="shared" si="537"/>
        <v>0</v>
      </c>
      <c r="DSB35">
        <f t="shared" si="537"/>
        <v>2</v>
      </c>
      <c r="DSC35">
        <f t="shared" si="537"/>
        <v>1.3404255319148937</v>
      </c>
      <c r="DSD35">
        <f t="shared" si="537"/>
        <v>0</v>
      </c>
      <c r="DSE35">
        <f t="shared" si="537"/>
        <v>0</v>
      </c>
      <c r="DSF35">
        <f t="shared" si="537"/>
        <v>2</v>
      </c>
      <c r="DSG35">
        <f t="shared" si="537"/>
        <v>1.3404255319148937</v>
      </c>
      <c r="DSH35">
        <f t="shared" si="537"/>
        <v>0</v>
      </c>
      <c r="DSI35">
        <f t="shared" si="537"/>
        <v>0</v>
      </c>
      <c r="DSJ35">
        <f t="shared" si="537"/>
        <v>2</v>
      </c>
      <c r="DSK35">
        <f t="shared" ref="DSK35:DUV35" si="538">MEDIAN(DSK$1:DSK$30)</f>
        <v>1.3404255319148937</v>
      </c>
      <c r="DSL35">
        <f t="shared" si="538"/>
        <v>0</v>
      </c>
      <c r="DSM35">
        <f t="shared" si="538"/>
        <v>0</v>
      </c>
      <c r="DSN35">
        <f t="shared" si="538"/>
        <v>2</v>
      </c>
      <c r="DSO35">
        <f t="shared" si="538"/>
        <v>1.3404255319148937</v>
      </c>
      <c r="DSP35">
        <f t="shared" si="538"/>
        <v>0</v>
      </c>
      <c r="DSQ35">
        <f t="shared" si="538"/>
        <v>0</v>
      </c>
      <c r="DSR35">
        <f t="shared" si="538"/>
        <v>2</v>
      </c>
      <c r="DSS35">
        <f t="shared" si="538"/>
        <v>1.3404255319148937</v>
      </c>
      <c r="DST35">
        <f t="shared" si="538"/>
        <v>0</v>
      </c>
      <c r="DSU35">
        <f t="shared" si="538"/>
        <v>0</v>
      </c>
      <c r="DSV35">
        <f t="shared" si="538"/>
        <v>2</v>
      </c>
      <c r="DSW35">
        <f t="shared" si="538"/>
        <v>1.3404255319148937</v>
      </c>
      <c r="DSX35">
        <f t="shared" si="538"/>
        <v>0</v>
      </c>
      <c r="DSY35">
        <f t="shared" si="538"/>
        <v>0</v>
      </c>
      <c r="DSZ35">
        <f t="shared" si="538"/>
        <v>2</v>
      </c>
      <c r="DTA35">
        <f t="shared" si="538"/>
        <v>1.3404255319148937</v>
      </c>
      <c r="DTB35">
        <f t="shared" si="538"/>
        <v>0</v>
      </c>
      <c r="DTC35">
        <f t="shared" si="538"/>
        <v>0</v>
      </c>
      <c r="DTD35">
        <f t="shared" si="538"/>
        <v>2</v>
      </c>
      <c r="DTE35">
        <f t="shared" si="538"/>
        <v>1.3404255319148937</v>
      </c>
      <c r="DTF35">
        <f t="shared" si="538"/>
        <v>0</v>
      </c>
      <c r="DTG35">
        <f t="shared" si="538"/>
        <v>0</v>
      </c>
      <c r="DTH35">
        <f t="shared" si="538"/>
        <v>2</v>
      </c>
      <c r="DTI35">
        <f t="shared" si="538"/>
        <v>1.3404255319148937</v>
      </c>
      <c r="DTJ35">
        <f t="shared" si="538"/>
        <v>0</v>
      </c>
      <c r="DTK35">
        <f t="shared" si="538"/>
        <v>0</v>
      </c>
      <c r="DTL35">
        <f t="shared" si="538"/>
        <v>2</v>
      </c>
      <c r="DTM35">
        <f t="shared" si="538"/>
        <v>1.3404255319148937</v>
      </c>
      <c r="DTN35">
        <f t="shared" si="538"/>
        <v>0</v>
      </c>
      <c r="DTO35">
        <f t="shared" si="538"/>
        <v>0</v>
      </c>
      <c r="DTP35">
        <f t="shared" si="538"/>
        <v>2</v>
      </c>
      <c r="DTQ35">
        <f t="shared" si="538"/>
        <v>1.3404255319148937</v>
      </c>
      <c r="DTR35">
        <f t="shared" si="538"/>
        <v>0</v>
      </c>
      <c r="DTS35">
        <f t="shared" si="538"/>
        <v>0</v>
      </c>
      <c r="DTT35">
        <f t="shared" si="538"/>
        <v>2</v>
      </c>
      <c r="DTU35">
        <f t="shared" si="538"/>
        <v>1.3404255319148937</v>
      </c>
      <c r="DTV35">
        <f t="shared" si="538"/>
        <v>0</v>
      </c>
      <c r="DTW35">
        <f t="shared" si="538"/>
        <v>0</v>
      </c>
      <c r="DTX35">
        <f t="shared" si="538"/>
        <v>2</v>
      </c>
      <c r="DTY35">
        <f t="shared" si="538"/>
        <v>1.3404255319148937</v>
      </c>
      <c r="DTZ35">
        <f t="shared" si="538"/>
        <v>0</v>
      </c>
      <c r="DUA35">
        <f t="shared" si="538"/>
        <v>0</v>
      </c>
      <c r="DUB35">
        <f t="shared" si="538"/>
        <v>2</v>
      </c>
      <c r="DUC35">
        <f t="shared" si="538"/>
        <v>1.3404255319148937</v>
      </c>
      <c r="DUD35">
        <f t="shared" si="538"/>
        <v>0</v>
      </c>
      <c r="DUE35">
        <f t="shared" si="538"/>
        <v>0</v>
      </c>
      <c r="DUF35">
        <f t="shared" si="538"/>
        <v>2</v>
      </c>
      <c r="DUG35">
        <f t="shared" si="538"/>
        <v>1.3404255319148937</v>
      </c>
      <c r="DUH35">
        <f t="shared" si="538"/>
        <v>0</v>
      </c>
      <c r="DUI35">
        <f t="shared" si="538"/>
        <v>0</v>
      </c>
      <c r="DUJ35">
        <f t="shared" si="538"/>
        <v>2</v>
      </c>
      <c r="DUK35">
        <f t="shared" si="538"/>
        <v>1.3404255319148937</v>
      </c>
      <c r="DUL35">
        <f t="shared" si="538"/>
        <v>0</v>
      </c>
      <c r="DUM35">
        <f t="shared" si="538"/>
        <v>0</v>
      </c>
      <c r="DUN35">
        <f t="shared" si="538"/>
        <v>2</v>
      </c>
      <c r="DUO35">
        <f t="shared" si="538"/>
        <v>1.3404255319148937</v>
      </c>
      <c r="DUP35">
        <f t="shared" si="538"/>
        <v>0</v>
      </c>
      <c r="DUQ35">
        <f t="shared" si="538"/>
        <v>0</v>
      </c>
      <c r="DUR35">
        <f t="shared" si="538"/>
        <v>2</v>
      </c>
      <c r="DUS35">
        <f t="shared" si="538"/>
        <v>1.3404255319148937</v>
      </c>
      <c r="DUT35">
        <f t="shared" si="538"/>
        <v>0</v>
      </c>
      <c r="DUU35">
        <f t="shared" si="538"/>
        <v>0</v>
      </c>
      <c r="DUV35">
        <f t="shared" si="538"/>
        <v>2</v>
      </c>
      <c r="DUW35">
        <f t="shared" ref="DUW35:DXH35" si="539">MEDIAN(DUW$1:DUW$30)</f>
        <v>1.3404255319148937</v>
      </c>
      <c r="DUX35">
        <f t="shared" si="539"/>
        <v>0</v>
      </c>
      <c r="DUY35">
        <f t="shared" si="539"/>
        <v>0</v>
      </c>
      <c r="DUZ35">
        <f t="shared" si="539"/>
        <v>2</v>
      </c>
      <c r="DVA35">
        <f t="shared" si="539"/>
        <v>1.3404255319148937</v>
      </c>
      <c r="DVB35">
        <f t="shared" si="539"/>
        <v>0</v>
      </c>
      <c r="DVC35">
        <f t="shared" si="539"/>
        <v>0</v>
      </c>
      <c r="DVD35">
        <f t="shared" si="539"/>
        <v>2</v>
      </c>
      <c r="DVE35">
        <f t="shared" si="539"/>
        <v>1.3404255319148937</v>
      </c>
      <c r="DVF35">
        <f t="shared" si="539"/>
        <v>0</v>
      </c>
      <c r="DVG35">
        <f t="shared" si="539"/>
        <v>0</v>
      </c>
      <c r="DVH35">
        <f t="shared" si="539"/>
        <v>2</v>
      </c>
      <c r="DVI35">
        <f t="shared" si="539"/>
        <v>1.3404255319148937</v>
      </c>
      <c r="DVJ35">
        <f t="shared" si="539"/>
        <v>0</v>
      </c>
      <c r="DVK35">
        <f t="shared" si="539"/>
        <v>0</v>
      </c>
      <c r="DVL35">
        <f t="shared" si="539"/>
        <v>2</v>
      </c>
      <c r="DVM35">
        <f t="shared" si="539"/>
        <v>1.3404255319148937</v>
      </c>
      <c r="DVN35">
        <f t="shared" si="539"/>
        <v>0</v>
      </c>
      <c r="DVO35">
        <f t="shared" si="539"/>
        <v>0</v>
      </c>
      <c r="DVP35">
        <f t="shared" si="539"/>
        <v>2</v>
      </c>
      <c r="DVQ35">
        <f t="shared" si="539"/>
        <v>1.3404255319148937</v>
      </c>
      <c r="DVR35">
        <f t="shared" si="539"/>
        <v>0</v>
      </c>
      <c r="DVS35">
        <f t="shared" si="539"/>
        <v>0</v>
      </c>
      <c r="DVT35">
        <f t="shared" si="539"/>
        <v>2</v>
      </c>
      <c r="DVU35">
        <f t="shared" si="539"/>
        <v>1.3404255319148937</v>
      </c>
      <c r="DVV35">
        <f t="shared" si="539"/>
        <v>0</v>
      </c>
      <c r="DVW35">
        <f t="shared" si="539"/>
        <v>0</v>
      </c>
      <c r="DVX35">
        <f t="shared" si="539"/>
        <v>2</v>
      </c>
      <c r="DVY35">
        <f t="shared" si="539"/>
        <v>1.3404255319148937</v>
      </c>
      <c r="DVZ35">
        <f t="shared" si="539"/>
        <v>0</v>
      </c>
      <c r="DWA35">
        <f t="shared" si="539"/>
        <v>0</v>
      </c>
      <c r="DWB35">
        <f t="shared" si="539"/>
        <v>2</v>
      </c>
      <c r="DWC35">
        <f t="shared" si="539"/>
        <v>1.3404255319148937</v>
      </c>
      <c r="DWD35">
        <f t="shared" si="539"/>
        <v>0</v>
      </c>
      <c r="DWE35">
        <f t="shared" si="539"/>
        <v>0</v>
      </c>
      <c r="DWF35">
        <f t="shared" si="539"/>
        <v>2</v>
      </c>
      <c r="DWG35">
        <f t="shared" si="539"/>
        <v>1.3404255319148937</v>
      </c>
      <c r="DWH35">
        <f t="shared" si="539"/>
        <v>0</v>
      </c>
      <c r="DWI35">
        <f t="shared" si="539"/>
        <v>0</v>
      </c>
      <c r="DWJ35">
        <f t="shared" si="539"/>
        <v>2</v>
      </c>
      <c r="DWK35">
        <f t="shared" si="539"/>
        <v>1.3404255319148937</v>
      </c>
      <c r="DWL35">
        <f t="shared" si="539"/>
        <v>0</v>
      </c>
      <c r="DWM35">
        <f t="shared" si="539"/>
        <v>0</v>
      </c>
      <c r="DWN35">
        <f t="shared" si="539"/>
        <v>2</v>
      </c>
      <c r="DWO35">
        <f t="shared" si="539"/>
        <v>1.3404255319148937</v>
      </c>
      <c r="DWP35">
        <f t="shared" si="539"/>
        <v>0</v>
      </c>
      <c r="DWQ35">
        <f t="shared" si="539"/>
        <v>0</v>
      </c>
      <c r="DWR35">
        <f t="shared" si="539"/>
        <v>2</v>
      </c>
      <c r="DWS35">
        <f t="shared" si="539"/>
        <v>1.3404255319148937</v>
      </c>
      <c r="DWT35">
        <f t="shared" si="539"/>
        <v>0</v>
      </c>
      <c r="DWU35">
        <f t="shared" si="539"/>
        <v>0</v>
      </c>
      <c r="DWV35">
        <f t="shared" si="539"/>
        <v>2</v>
      </c>
      <c r="DWW35">
        <f t="shared" si="539"/>
        <v>1.3404255319148937</v>
      </c>
      <c r="DWX35">
        <f t="shared" si="539"/>
        <v>0</v>
      </c>
      <c r="DWY35">
        <f t="shared" si="539"/>
        <v>0</v>
      </c>
      <c r="DWZ35">
        <f t="shared" si="539"/>
        <v>2</v>
      </c>
      <c r="DXA35">
        <f t="shared" si="539"/>
        <v>1.3404255319148937</v>
      </c>
      <c r="DXB35">
        <f t="shared" si="539"/>
        <v>0</v>
      </c>
      <c r="DXC35">
        <f t="shared" si="539"/>
        <v>0</v>
      </c>
      <c r="DXD35">
        <f t="shared" si="539"/>
        <v>2</v>
      </c>
      <c r="DXE35">
        <f t="shared" si="539"/>
        <v>1.3404255319148937</v>
      </c>
      <c r="DXF35">
        <f t="shared" si="539"/>
        <v>0</v>
      </c>
      <c r="DXG35">
        <f t="shared" si="539"/>
        <v>0</v>
      </c>
      <c r="DXH35">
        <f t="shared" si="539"/>
        <v>2</v>
      </c>
      <c r="DXI35">
        <f t="shared" ref="DXI35:DZT35" si="540">MEDIAN(DXI$1:DXI$30)</f>
        <v>1.3404255319148937</v>
      </c>
      <c r="DXJ35">
        <f t="shared" si="540"/>
        <v>0</v>
      </c>
      <c r="DXK35">
        <f t="shared" si="540"/>
        <v>0</v>
      </c>
      <c r="DXL35">
        <f t="shared" si="540"/>
        <v>2</v>
      </c>
      <c r="DXM35">
        <f t="shared" si="540"/>
        <v>1.3404255319148937</v>
      </c>
      <c r="DXN35">
        <f t="shared" si="540"/>
        <v>0</v>
      </c>
      <c r="DXO35">
        <f t="shared" si="540"/>
        <v>0</v>
      </c>
      <c r="DXP35">
        <f t="shared" si="540"/>
        <v>2</v>
      </c>
      <c r="DXQ35">
        <f t="shared" si="540"/>
        <v>1.3404255319148937</v>
      </c>
      <c r="DXR35">
        <f t="shared" si="540"/>
        <v>0</v>
      </c>
      <c r="DXS35">
        <f t="shared" si="540"/>
        <v>0</v>
      </c>
      <c r="DXT35">
        <f t="shared" si="540"/>
        <v>2</v>
      </c>
      <c r="DXU35">
        <f t="shared" si="540"/>
        <v>1.3404255319148937</v>
      </c>
      <c r="DXV35">
        <f t="shared" si="540"/>
        <v>0</v>
      </c>
      <c r="DXW35">
        <f t="shared" si="540"/>
        <v>0</v>
      </c>
      <c r="DXX35">
        <f t="shared" si="540"/>
        <v>2</v>
      </c>
      <c r="DXY35">
        <f t="shared" si="540"/>
        <v>1.3404255319148937</v>
      </c>
      <c r="DXZ35">
        <f t="shared" si="540"/>
        <v>0</v>
      </c>
      <c r="DYA35">
        <f t="shared" si="540"/>
        <v>0</v>
      </c>
      <c r="DYB35">
        <f t="shared" si="540"/>
        <v>2</v>
      </c>
      <c r="DYC35">
        <f t="shared" si="540"/>
        <v>1.3404255319148937</v>
      </c>
      <c r="DYD35">
        <f t="shared" si="540"/>
        <v>0</v>
      </c>
      <c r="DYE35">
        <f t="shared" si="540"/>
        <v>0</v>
      </c>
      <c r="DYF35">
        <f t="shared" si="540"/>
        <v>2</v>
      </c>
      <c r="DYG35">
        <f t="shared" si="540"/>
        <v>1.3404255319148937</v>
      </c>
      <c r="DYH35">
        <f t="shared" si="540"/>
        <v>0</v>
      </c>
      <c r="DYI35">
        <f t="shared" si="540"/>
        <v>0</v>
      </c>
      <c r="DYJ35">
        <f t="shared" si="540"/>
        <v>2</v>
      </c>
      <c r="DYK35">
        <f t="shared" si="540"/>
        <v>1.3404255319148937</v>
      </c>
      <c r="DYL35">
        <f t="shared" si="540"/>
        <v>0</v>
      </c>
      <c r="DYM35">
        <f t="shared" si="540"/>
        <v>0</v>
      </c>
      <c r="DYN35">
        <f t="shared" si="540"/>
        <v>2</v>
      </c>
      <c r="DYO35">
        <f t="shared" si="540"/>
        <v>1.3404255319148937</v>
      </c>
      <c r="DYP35">
        <f t="shared" si="540"/>
        <v>0</v>
      </c>
      <c r="DYQ35">
        <f t="shared" si="540"/>
        <v>0</v>
      </c>
      <c r="DYR35">
        <f t="shared" si="540"/>
        <v>2</v>
      </c>
      <c r="DYS35">
        <f t="shared" si="540"/>
        <v>1.3404255319148937</v>
      </c>
      <c r="DYT35">
        <f t="shared" si="540"/>
        <v>0</v>
      </c>
      <c r="DYU35">
        <f t="shared" si="540"/>
        <v>0</v>
      </c>
      <c r="DYV35">
        <f t="shared" si="540"/>
        <v>2</v>
      </c>
      <c r="DYW35">
        <f t="shared" si="540"/>
        <v>1.3404255319148937</v>
      </c>
      <c r="DYX35">
        <f t="shared" si="540"/>
        <v>0</v>
      </c>
      <c r="DYY35">
        <f t="shared" si="540"/>
        <v>0</v>
      </c>
      <c r="DYZ35">
        <f t="shared" si="540"/>
        <v>2</v>
      </c>
      <c r="DZA35">
        <f t="shared" si="540"/>
        <v>1.3404255319148937</v>
      </c>
      <c r="DZB35">
        <f t="shared" si="540"/>
        <v>0</v>
      </c>
      <c r="DZC35">
        <f t="shared" si="540"/>
        <v>0</v>
      </c>
      <c r="DZD35">
        <f t="shared" si="540"/>
        <v>2</v>
      </c>
      <c r="DZE35">
        <f t="shared" si="540"/>
        <v>1.3404255319148937</v>
      </c>
      <c r="DZF35">
        <f t="shared" si="540"/>
        <v>0</v>
      </c>
      <c r="DZG35">
        <f t="shared" si="540"/>
        <v>0</v>
      </c>
      <c r="DZH35">
        <f t="shared" si="540"/>
        <v>2</v>
      </c>
      <c r="DZI35">
        <f t="shared" si="540"/>
        <v>1.3404255319148937</v>
      </c>
      <c r="DZJ35">
        <f t="shared" si="540"/>
        <v>0</v>
      </c>
      <c r="DZK35">
        <f t="shared" si="540"/>
        <v>0</v>
      </c>
      <c r="DZL35">
        <f t="shared" si="540"/>
        <v>2</v>
      </c>
      <c r="DZM35">
        <f t="shared" si="540"/>
        <v>1.3404255319148937</v>
      </c>
      <c r="DZN35">
        <f t="shared" si="540"/>
        <v>0</v>
      </c>
      <c r="DZO35">
        <f t="shared" si="540"/>
        <v>0</v>
      </c>
      <c r="DZP35">
        <f t="shared" si="540"/>
        <v>2</v>
      </c>
      <c r="DZQ35">
        <f t="shared" si="540"/>
        <v>1.3404255319148937</v>
      </c>
      <c r="DZR35">
        <f t="shared" si="540"/>
        <v>0</v>
      </c>
      <c r="DZS35">
        <f t="shared" si="540"/>
        <v>0</v>
      </c>
      <c r="DZT35">
        <f t="shared" si="540"/>
        <v>2</v>
      </c>
      <c r="DZU35">
        <f t="shared" ref="DZU35:ECF35" si="541">MEDIAN(DZU$1:DZU$30)</f>
        <v>1.3404255319148937</v>
      </c>
      <c r="DZV35">
        <f t="shared" si="541"/>
        <v>0</v>
      </c>
      <c r="DZW35">
        <f t="shared" si="541"/>
        <v>0</v>
      </c>
      <c r="DZX35">
        <f t="shared" si="541"/>
        <v>2</v>
      </c>
      <c r="DZY35">
        <f t="shared" si="541"/>
        <v>1.3404255319148937</v>
      </c>
      <c r="DZZ35">
        <f t="shared" si="541"/>
        <v>0</v>
      </c>
      <c r="EAA35">
        <f t="shared" si="541"/>
        <v>0</v>
      </c>
      <c r="EAB35">
        <f t="shared" si="541"/>
        <v>2</v>
      </c>
      <c r="EAC35">
        <f t="shared" si="541"/>
        <v>1.3404255319148937</v>
      </c>
      <c r="EAD35">
        <f t="shared" si="541"/>
        <v>0</v>
      </c>
      <c r="EAE35">
        <f t="shared" si="541"/>
        <v>0</v>
      </c>
      <c r="EAF35">
        <f t="shared" si="541"/>
        <v>2</v>
      </c>
      <c r="EAG35">
        <f t="shared" si="541"/>
        <v>1.3404255319148937</v>
      </c>
      <c r="EAH35">
        <f t="shared" si="541"/>
        <v>0</v>
      </c>
      <c r="EAI35">
        <f t="shared" si="541"/>
        <v>0</v>
      </c>
      <c r="EAJ35">
        <f t="shared" si="541"/>
        <v>2</v>
      </c>
      <c r="EAK35">
        <f t="shared" si="541"/>
        <v>1.3404255319148937</v>
      </c>
      <c r="EAL35">
        <f t="shared" si="541"/>
        <v>0</v>
      </c>
      <c r="EAM35">
        <f t="shared" si="541"/>
        <v>0</v>
      </c>
      <c r="EAN35">
        <f t="shared" si="541"/>
        <v>2</v>
      </c>
      <c r="EAO35">
        <f t="shared" si="541"/>
        <v>1.3404255319148937</v>
      </c>
      <c r="EAP35">
        <f t="shared" si="541"/>
        <v>0</v>
      </c>
      <c r="EAQ35">
        <f t="shared" si="541"/>
        <v>0</v>
      </c>
      <c r="EAR35">
        <f t="shared" si="541"/>
        <v>2</v>
      </c>
      <c r="EAS35">
        <f t="shared" si="541"/>
        <v>1.3404255319148937</v>
      </c>
      <c r="EAT35">
        <f t="shared" si="541"/>
        <v>0</v>
      </c>
      <c r="EAU35">
        <f t="shared" si="541"/>
        <v>0</v>
      </c>
      <c r="EAV35">
        <f t="shared" si="541"/>
        <v>2</v>
      </c>
      <c r="EAW35">
        <f t="shared" si="541"/>
        <v>1.3404255319148937</v>
      </c>
      <c r="EAX35">
        <f t="shared" si="541"/>
        <v>0</v>
      </c>
      <c r="EAY35">
        <f t="shared" si="541"/>
        <v>0</v>
      </c>
      <c r="EAZ35">
        <f t="shared" si="541"/>
        <v>2</v>
      </c>
      <c r="EBA35">
        <f t="shared" si="541"/>
        <v>1.3404255319148937</v>
      </c>
      <c r="EBB35">
        <f t="shared" si="541"/>
        <v>0</v>
      </c>
      <c r="EBC35">
        <f t="shared" si="541"/>
        <v>0</v>
      </c>
      <c r="EBD35">
        <f t="shared" si="541"/>
        <v>2</v>
      </c>
      <c r="EBE35">
        <f t="shared" si="541"/>
        <v>1.3404255319148937</v>
      </c>
      <c r="EBF35">
        <f t="shared" si="541"/>
        <v>0</v>
      </c>
      <c r="EBG35">
        <f t="shared" si="541"/>
        <v>0</v>
      </c>
      <c r="EBH35">
        <f t="shared" si="541"/>
        <v>2</v>
      </c>
      <c r="EBI35">
        <f t="shared" si="541"/>
        <v>1.3404255319148937</v>
      </c>
      <c r="EBJ35">
        <f t="shared" si="541"/>
        <v>0</v>
      </c>
      <c r="EBK35">
        <f t="shared" si="541"/>
        <v>0</v>
      </c>
      <c r="EBL35">
        <f t="shared" si="541"/>
        <v>2</v>
      </c>
      <c r="EBM35">
        <f t="shared" si="541"/>
        <v>1.3404255319148937</v>
      </c>
      <c r="EBN35">
        <f t="shared" si="541"/>
        <v>0</v>
      </c>
      <c r="EBO35">
        <f t="shared" si="541"/>
        <v>0</v>
      </c>
      <c r="EBP35">
        <f t="shared" si="541"/>
        <v>2</v>
      </c>
      <c r="EBQ35">
        <f t="shared" si="541"/>
        <v>1.3404255319148937</v>
      </c>
      <c r="EBR35">
        <f t="shared" si="541"/>
        <v>0</v>
      </c>
      <c r="EBS35">
        <f t="shared" si="541"/>
        <v>0</v>
      </c>
      <c r="EBT35">
        <f t="shared" si="541"/>
        <v>2</v>
      </c>
      <c r="EBU35">
        <f t="shared" si="541"/>
        <v>1.3404255319148937</v>
      </c>
      <c r="EBV35">
        <f t="shared" si="541"/>
        <v>0</v>
      </c>
      <c r="EBW35">
        <f t="shared" si="541"/>
        <v>0</v>
      </c>
      <c r="EBX35">
        <f t="shared" si="541"/>
        <v>2</v>
      </c>
      <c r="EBY35">
        <f t="shared" si="541"/>
        <v>1.3404255319148937</v>
      </c>
      <c r="EBZ35">
        <f t="shared" si="541"/>
        <v>0</v>
      </c>
      <c r="ECA35">
        <f t="shared" si="541"/>
        <v>0</v>
      </c>
      <c r="ECB35">
        <f t="shared" si="541"/>
        <v>2</v>
      </c>
      <c r="ECC35">
        <f t="shared" si="541"/>
        <v>1.3404255319148937</v>
      </c>
      <c r="ECD35">
        <f t="shared" si="541"/>
        <v>0</v>
      </c>
      <c r="ECE35">
        <f t="shared" si="541"/>
        <v>0</v>
      </c>
      <c r="ECF35">
        <f t="shared" si="541"/>
        <v>2</v>
      </c>
      <c r="ECG35">
        <f t="shared" ref="ECG35:EER35" si="542">MEDIAN(ECG$1:ECG$30)</f>
        <v>1.3404255319148937</v>
      </c>
      <c r="ECH35">
        <f t="shared" si="542"/>
        <v>0</v>
      </c>
      <c r="ECI35">
        <f t="shared" si="542"/>
        <v>0</v>
      </c>
      <c r="ECJ35">
        <f t="shared" si="542"/>
        <v>2</v>
      </c>
      <c r="ECK35">
        <f t="shared" si="542"/>
        <v>1.3404255319148937</v>
      </c>
      <c r="ECL35">
        <f t="shared" si="542"/>
        <v>0</v>
      </c>
      <c r="ECM35">
        <f t="shared" si="542"/>
        <v>0</v>
      </c>
      <c r="ECN35">
        <f t="shared" si="542"/>
        <v>2</v>
      </c>
      <c r="ECO35">
        <f t="shared" si="542"/>
        <v>1.3404255319148937</v>
      </c>
      <c r="ECP35">
        <f t="shared" si="542"/>
        <v>0</v>
      </c>
      <c r="ECQ35">
        <f t="shared" si="542"/>
        <v>0</v>
      </c>
      <c r="ECR35">
        <f t="shared" si="542"/>
        <v>2</v>
      </c>
      <c r="ECS35">
        <f t="shared" si="542"/>
        <v>1.3404255319148937</v>
      </c>
      <c r="ECT35">
        <f t="shared" si="542"/>
        <v>0</v>
      </c>
      <c r="ECU35">
        <f t="shared" si="542"/>
        <v>0</v>
      </c>
      <c r="ECV35">
        <f t="shared" si="542"/>
        <v>2</v>
      </c>
      <c r="ECW35">
        <f t="shared" si="542"/>
        <v>1.3404255319148937</v>
      </c>
      <c r="ECX35">
        <f t="shared" si="542"/>
        <v>0</v>
      </c>
      <c r="ECY35">
        <f t="shared" si="542"/>
        <v>0</v>
      </c>
      <c r="ECZ35">
        <f t="shared" si="542"/>
        <v>2</v>
      </c>
      <c r="EDA35">
        <f t="shared" si="542"/>
        <v>1.3404255319148937</v>
      </c>
      <c r="EDB35">
        <f t="shared" si="542"/>
        <v>0</v>
      </c>
      <c r="EDC35">
        <f t="shared" si="542"/>
        <v>0</v>
      </c>
      <c r="EDD35">
        <f t="shared" si="542"/>
        <v>2</v>
      </c>
      <c r="EDE35">
        <f t="shared" si="542"/>
        <v>1.3404255319148937</v>
      </c>
      <c r="EDF35">
        <f t="shared" si="542"/>
        <v>0</v>
      </c>
      <c r="EDG35">
        <f t="shared" si="542"/>
        <v>0</v>
      </c>
      <c r="EDH35">
        <f t="shared" si="542"/>
        <v>2</v>
      </c>
      <c r="EDI35">
        <f t="shared" si="542"/>
        <v>1.3404255319148937</v>
      </c>
      <c r="EDJ35">
        <f t="shared" si="542"/>
        <v>0</v>
      </c>
      <c r="EDK35">
        <f t="shared" si="542"/>
        <v>0</v>
      </c>
      <c r="EDL35">
        <f t="shared" si="542"/>
        <v>2</v>
      </c>
      <c r="EDM35">
        <f t="shared" si="542"/>
        <v>1.3404255319148937</v>
      </c>
      <c r="EDN35">
        <f t="shared" si="542"/>
        <v>0</v>
      </c>
      <c r="EDO35">
        <f t="shared" si="542"/>
        <v>0</v>
      </c>
      <c r="EDP35">
        <f t="shared" si="542"/>
        <v>2</v>
      </c>
      <c r="EDQ35">
        <f t="shared" si="542"/>
        <v>1.3404255319148937</v>
      </c>
      <c r="EDR35">
        <f t="shared" si="542"/>
        <v>0</v>
      </c>
      <c r="EDS35">
        <f t="shared" si="542"/>
        <v>0</v>
      </c>
      <c r="EDT35">
        <f t="shared" si="542"/>
        <v>2</v>
      </c>
      <c r="EDU35">
        <f t="shared" si="542"/>
        <v>1.3404255319148937</v>
      </c>
      <c r="EDV35">
        <f t="shared" si="542"/>
        <v>0</v>
      </c>
      <c r="EDW35">
        <f t="shared" si="542"/>
        <v>0</v>
      </c>
      <c r="EDX35">
        <f t="shared" si="542"/>
        <v>2</v>
      </c>
      <c r="EDY35">
        <f t="shared" si="542"/>
        <v>1.3404255319148937</v>
      </c>
      <c r="EDZ35">
        <f t="shared" si="542"/>
        <v>0</v>
      </c>
      <c r="EEA35">
        <f t="shared" si="542"/>
        <v>0</v>
      </c>
      <c r="EEB35">
        <f t="shared" si="542"/>
        <v>2</v>
      </c>
      <c r="EEC35">
        <f t="shared" si="542"/>
        <v>1.3404255319148937</v>
      </c>
      <c r="EED35">
        <f t="shared" si="542"/>
        <v>0</v>
      </c>
      <c r="EEE35">
        <f t="shared" si="542"/>
        <v>0</v>
      </c>
      <c r="EEF35">
        <f t="shared" si="542"/>
        <v>2</v>
      </c>
      <c r="EEG35">
        <f t="shared" si="542"/>
        <v>1.3404255319148937</v>
      </c>
      <c r="EEH35">
        <f t="shared" si="542"/>
        <v>0</v>
      </c>
      <c r="EEI35">
        <f t="shared" si="542"/>
        <v>0</v>
      </c>
      <c r="EEJ35">
        <f t="shared" si="542"/>
        <v>2</v>
      </c>
      <c r="EEK35">
        <f t="shared" si="542"/>
        <v>1.3404255319148937</v>
      </c>
      <c r="EEL35">
        <f t="shared" si="542"/>
        <v>0</v>
      </c>
      <c r="EEM35">
        <f t="shared" si="542"/>
        <v>0</v>
      </c>
      <c r="EEN35">
        <f t="shared" si="542"/>
        <v>2</v>
      </c>
      <c r="EEO35">
        <f t="shared" si="542"/>
        <v>1.3404255319148937</v>
      </c>
      <c r="EEP35">
        <f t="shared" si="542"/>
        <v>0</v>
      </c>
      <c r="EEQ35">
        <f t="shared" si="542"/>
        <v>0</v>
      </c>
      <c r="EER35">
        <f t="shared" si="542"/>
        <v>2</v>
      </c>
      <c r="EES35">
        <f t="shared" ref="EES35:EHD35" si="543">MEDIAN(EES$1:EES$30)</f>
        <v>1.3404255319148937</v>
      </c>
      <c r="EET35">
        <f t="shared" si="543"/>
        <v>0</v>
      </c>
      <c r="EEU35">
        <f t="shared" si="543"/>
        <v>0</v>
      </c>
      <c r="EEV35">
        <f t="shared" si="543"/>
        <v>2</v>
      </c>
      <c r="EEW35">
        <f t="shared" si="543"/>
        <v>1.3404255319148937</v>
      </c>
      <c r="EEX35">
        <f t="shared" si="543"/>
        <v>0</v>
      </c>
      <c r="EEY35">
        <f t="shared" si="543"/>
        <v>0</v>
      </c>
      <c r="EEZ35">
        <f t="shared" si="543"/>
        <v>2</v>
      </c>
      <c r="EFA35">
        <f t="shared" si="543"/>
        <v>1.3404255319148937</v>
      </c>
      <c r="EFB35">
        <f t="shared" si="543"/>
        <v>0</v>
      </c>
      <c r="EFC35">
        <f t="shared" si="543"/>
        <v>0</v>
      </c>
      <c r="EFD35">
        <f t="shared" si="543"/>
        <v>2</v>
      </c>
      <c r="EFE35">
        <f t="shared" si="543"/>
        <v>1.3404255319148937</v>
      </c>
      <c r="EFF35">
        <f t="shared" si="543"/>
        <v>0</v>
      </c>
      <c r="EFG35">
        <f t="shared" si="543"/>
        <v>0</v>
      </c>
      <c r="EFH35">
        <f t="shared" si="543"/>
        <v>2</v>
      </c>
      <c r="EFI35">
        <f t="shared" si="543"/>
        <v>1.3404255319148937</v>
      </c>
      <c r="EFJ35">
        <f t="shared" si="543"/>
        <v>0</v>
      </c>
      <c r="EFK35">
        <f t="shared" si="543"/>
        <v>0</v>
      </c>
      <c r="EFL35">
        <f t="shared" si="543"/>
        <v>2</v>
      </c>
      <c r="EFM35">
        <f t="shared" si="543"/>
        <v>1.3404255319148937</v>
      </c>
      <c r="EFN35">
        <f t="shared" si="543"/>
        <v>0</v>
      </c>
      <c r="EFO35">
        <f t="shared" si="543"/>
        <v>0</v>
      </c>
      <c r="EFP35">
        <f t="shared" si="543"/>
        <v>2</v>
      </c>
      <c r="EFQ35">
        <f t="shared" si="543"/>
        <v>1.3404255319148937</v>
      </c>
      <c r="EFR35">
        <f t="shared" si="543"/>
        <v>0</v>
      </c>
      <c r="EFS35">
        <f t="shared" si="543"/>
        <v>0</v>
      </c>
      <c r="EFT35">
        <f t="shared" si="543"/>
        <v>2</v>
      </c>
      <c r="EFU35">
        <f t="shared" si="543"/>
        <v>1.3404255319148937</v>
      </c>
      <c r="EFV35">
        <f t="shared" si="543"/>
        <v>0</v>
      </c>
      <c r="EFW35">
        <f t="shared" si="543"/>
        <v>0</v>
      </c>
      <c r="EFX35">
        <f t="shared" si="543"/>
        <v>2</v>
      </c>
      <c r="EFY35">
        <f t="shared" si="543"/>
        <v>1.3404255319148937</v>
      </c>
      <c r="EFZ35">
        <f t="shared" si="543"/>
        <v>0</v>
      </c>
      <c r="EGA35">
        <f t="shared" si="543"/>
        <v>0</v>
      </c>
      <c r="EGB35">
        <f t="shared" si="543"/>
        <v>2</v>
      </c>
      <c r="EGC35">
        <f t="shared" si="543"/>
        <v>1.3404255319148937</v>
      </c>
      <c r="EGD35">
        <f t="shared" si="543"/>
        <v>0</v>
      </c>
      <c r="EGE35">
        <f t="shared" si="543"/>
        <v>0</v>
      </c>
      <c r="EGF35">
        <f t="shared" si="543"/>
        <v>2</v>
      </c>
      <c r="EGG35">
        <f t="shared" si="543"/>
        <v>1.3404255319148937</v>
      </c>
      <c r="EGH35">
        <f t="shared" si="543"/>
        <v>0</v>
      </c>
      <c r="EGI35">
        <f t="shared" si="543"/>
        <v>0</v>
      </c>
      <c r="EGJ35">
        <f t="shared" si="543"/>
        <v>2</v>
      </c>
      <c r="EGK35">
        <f t="shared" si="543"/>
        <v>1.3404255319148937</v>
      </c>
      <c r="EGL35">
        <f t="shared" si="543"/>
        <v>0</v>
      </c>
      <c r="EGM35">
        <f t="shared" si="543"/>
        <v>0</v>
      </c>
      <c r="EGN35">
        <f t="shared" si="543"/>
        <v>2</v>
      </c>
      <c r="EGO35">
        <f t="shared" si="543"/>
        <v>1.3404255319148937</v>
      </c>
      <c r="EGP35">
        <f t="shared" si="543"/>
        <v>0</v>
      </c>
      <c r="EGQ35">
        <f t="shared" si="543"/>
        <v>0</v>
      </c>
      <c r="EGR35">
        <f t="shared" si="543"/>
        <v>2</v>
      </c>
      <c r="EGS35">
        <f t="shared" si="543"/>
        <v>1.3404255319148937</v>
      </c>
      <c r="EGT35">
        <f t="shared" si="543"/>
        <v>0</v>
      </c>
      <c r="EGU35">
        <f t="shared" si="543"/>
        <v>0</v>
      </c>
      <c r="EGV35">
        <f t="shared" si="543"/>
        <v>2</v>
      </c>
      <c r="EGW35">
        <f t="shared" si="543"/>
        <v>1.3404255319148937</v>
      </c>
      <c r="EGX35">
        <f t="shared" si="543"/>
        <v>0</v>
      </c>
      <c r="EGY35">
        <f t="shared" si="543"/>
        <v>0</v>
      </c>
      <c r="EGZ35">
        <f t="shared" si="543"/>
        <v>2</v>
      </c>
      <c r="EHA35">
        <f t="shared" si="543"/>
        <v>1.3404255319148937</v>
      </c>
      <c r="EHB35">
        <f t="shared" si="543"/>
        <v>0</v>
      </c>
      <c r="EHC35">
        <f t="shared" si="543"/>
        <v>0</v>
      </c>
      <c r="EHD35">
        <f t="shared" si="543"/>
        <v>2</v>
      </c>
      <c r="EHE35">
        <f t="shared" ref="EHE35:EJP35" si="544">MEDIAN(EHE$1:EHE$30)</f>
        <v>1.3404255319148937</v>
      </c>
      <c r="EHF35">
        <f t="shared" si="544"/>
        <v>0</v>
      </c>
      <c r="EHG35">
        <f t="shared" si="544"/>
        <v>0</v>
      </c>
      <c r="EHH35">
        <f t="shared" si="544"/>
        <v>2</v>
      </c>
      <c r="EHI35">
        <f t="shared" si="544"/>
        <v>1.3404255319148937</v>
      </c>
      <c r="EHJ35">
        <f t="shared" si="544"/>
        <v>0</v>
      </c>
      <c r="EHK35">
        <f t="shared" si="544"/>
        <v>0</v>
      </c>
      <c r="EHL35">
        <f t="shared" si="544"/>
        <v>2</v>
      </c>
      <c r="EHM35">
        <f t="shared" si="544"/>
        <v>1.3404255319148937</v>
      </c>
      <c r="EHN35">
        <f t="shared" si="544"/>
        <v>0</v>
      </c>
      <c r="EHO35">
        <f t="shared" si="544"/>
        <v>0</v>
      </c>
      <c r="EHP35">
        <f t="shared" si="544"/>
        <v>2</v>
      </c>
      <c r="EHQ35">
        <f t="shared" si="544"/>
        <v>1.3404255319148937</v>
      </c>
      <c r="EHR35">
        <f t="shared" si="544"/>
        <v>0</v>
      </c>
      <c r="EHS35">
        <f t="shared" si="544"/>
        <v>0</v>
      </c>
      <c r="EHT35">
        <f t="shared" si="544"/>
        <v>2</v>
      </c>
      <c r="EHU35">
        <f t="shared" si="544"/>
        <v>1.3404255319148937</v>
      </c>
      <c r="EHV35">
        <f t="shared" si="544"/>
        <v>0</v>
      </c>
      <c r="EHW35">
        <f t="shared" si="544"/>
        <v>0</v>
      </c>
      <c r="EHX35">
        <f t="shared" si="544"/>
        <v>2</v>
      </c>
      <c r="EHY35">
        <f t="shared" si="544"/>
        <v>1.3404255319148937</v>
      </c>
      <c r="EHZ35">
        <f t="shared" si="544"/>
        <v>0</v>
      </c>
      <c r="EIA35">
        <f t="shared" si="544"/>
        <v>0</v>
      </c>
      <c r="EIB35">
        <f t="shared" si="544"/>
        <v>2</v>
      </c>
      <c r="EIC35">
        <f t="shared" si="544"/>
        <v>1.3404255319148937</v>
      </c>
      <c r="EID35">
        <f t="shared" si="544"/>
        <v>0</v>
      </c>
      <c r="EIE35">
        <f t="shared" si="544"/>
        <v>0</v>
      </c>
      <c r="EIF35">
        <f t="shared" si="544"/>
        <v>2</v>
      </c>
      <c r="EIG35">
        <f t="shared" si="544"/>
        <v>1.3404255319148937</v>
      </c>
      <c r="EIH35">
        <f t="shared" si="544"/>
        <v>0</v>
      </c>
      <c r="EII35">
        <f t="shared" si="544"/>
        <v>0</v>
      </c>
      <c r="EIJ35">
        <f t="shared" si="544"/>
        <v>2</v>
      </c>
      <c r="EIK35">
        <f t="shared" si="544"/>
        <v>1.3404255319148937</v>
      </c>
      <c r="EIL35">
        <f t="shared" si="544"/>
        <v>0</v>
      </c>
      <c r="EIM35">
        <f t="shared" si="544"/>
        <v>0</v>
      </c>
      <c r="EIN35">
        <f t="shared" si="544"/>
        <v>2</v>
      </c>
      <c r="EIO35">
        <f t="shared" si="544"/>
        <v>1.3404255319148937</v>
      </c>
      <c r="EIP35">
        <f t="shared" si="544"/>
        <v>0</v>
      </c>
      <c r="EIQ35">
        <f t="shared" si="544"/>
        <v>0</v>
      </c>
      <c r="EIR35">
        <f t="shared" si="544"/>
        <v>2</v>
      </c>
      <c r="EIS35">
        <f t="shared" si="544"/>
        <v>1.3404255319148937</v>
      </c>
      <c r="EIT35">
        <f t="shared" si="544"/>
        <v>0</v>
      </c>
      <c r="EIU35">
        <f t="shared" si="544"/>
        <v>0</v>
      </c>
      <c r="EIV35">
        <f t="shared" si="544"/>
        <v>2</v>
      </c>
      <c r="EIW35">
        <f t="shared" si="544"/>
        <v>1.3404255319148937</v>
      </c>
      <c r="EIX35">
        <f t="shared" si="544"/>
        <v>0</v>
      </c>
      <c r="EIY35">
        <f t="shared" si="544"/>
        <v>0</v>
      </c>
      <c r="EIZ35">
        <f t="shared" si="544"/>
        <v>2</v>
      </c>
      <c r="EJA35">
        <f t="shared" si="544"/>
        <v>1.3404255319148937</v>
      </c>
      <c r="EJB35">
        <f t="shared" si="544"/>
        <v>0</v>
      </c>
      <c r="EJC35">
        <f t="shared" si="544"/>
        <v>0</v>
      </c>
      <c r="EJD35">
        <f t="shared" si="544"/>
        <v>2</v>
      </c>
      <c r="EJE35">
        <f t="shared" si="544"/>
        <v>1.3404255319148937</v>
      </c>
      <c r="EJF35">
        <f t="shared" si="544"/>
        <v>0</v>
      </c>
      <c r="EJG35">
        <f t="shared" si="544"/>
        <v>0</v>
      </c>
      <c r="EJH35">
        <f t="shared" si="544"/>
        <v>2</v>
      </c>
      <c r="EJI35">
        <f t="shared" si="544"/>
        <v>1.3404255319148937</v>
      </c>
      <c r="EJJ35">
        <f t="shared" si="544"/>
        <v>0</v>
      </c>
      <c r="EJK35">
        <f t="shared" si="544"/>
        <v>0</v>
      </c>
      <c r="EJL35">
        <f t="shared" si="544"/>
        <v>2</v>
      </c>
      <c r="EJM35">
        <f t="shared" si="544"/>
        <v>1.3404255319148937</v>
      </c>
      <c r="EJN35">
        <f t="shared" si="544"/>
        <v>0</v>
      </c>
      <c r="EJO35">
        <f t="shared" si="544"/>
        <v>0</v>
      </c>
      <c r="EJP35">
        <f t="shared" si="544"/>
        <v>2</v>
      </c>
      <c r="EJQ35">
        <f t="shared" ref="EJQ35:EMB35" si="545">MEDIAN(EJQ$1:EJQ$30)</f>
        <v>1.3404255319148937</v>
      </c>
      <c r="EJR35">
        <f t="shared" si="545"/>
        <v>0</v>
      </c>
      <c r="EJS35">
        <f t="shared" si="545"/>
        <v>0</v>
      </c>
      <c r="EJT35">
        <f t="shared" si="545"/>
        <v>2</v>
      </c>
      <c r="EJU35">
        <f t="shared" si="545"/>
        <v>1.3404255319148937</v>
      </c>
      <c r="EJV35">
        <f t="shared" si="545"/>
        <v>0</v>
      </c>
      <c r="EJW35">
        <f t="shared" si="545"/>
        <v>0</v>
      </c>
      <c r="EJX35">
        <f t="shared" si="545"/>
        <v>2</v>
      </c>
      <c r="EJY35">
        <f t="shared" si="545"/>
        <v>1.3404255319148937</v>
      </c>
      <c r="EJZ35">
        <f t="shared" si="545"/>
        <v>0</v>
      </c>
      <c r="EKA35">
        <f t="shared" si="545"/>
        <v>0</v>
      </c>
      <c r="EKB35">
        <f t="shared" si="545"/>
        <v>2</v>
      </c>
      <c r="EKC35">
        <f t="shared" si="545"/>
        <v>1.3404255319148937</v>
      </c>
      <c r="EKD35">
        <f t="shared" si="545"/>
        <v>0</v>
      </c>
      <c r="EKE35">
        <f t="shared" si="545"/>
        <v>0</v>
      </c>
      <c r="EKF35">
        <f t="shared" si="545"/>
        <v>2</v>
      </c>
      <c r="EKG35">
        <f t="shared" si="545"/>
        <v>1.3404255319148937</v>
      </c>
      <c r="EKH35">
        <f t="shared" si="545"/>
        <v>0</v>
      </c>
      <c r="EKI35">
        <f t="shared" si="545"/>
        <v>0</v>
      </c>
      <c r="EKJ35">
        <f t="shared" si="545"/>
        <v>2</v>
      </c>
      <c r="EKK35">
        <f t="shared" si="545"/>
        <v>1.3404255319148937</v>
      </c>
      <c r="EKL35">
        <f t="shared" si="545"/>
        <v>0</v>
      </c>
      <c r="EKM35">
        <f t="shared" si="545"/>
        <v>0</v>
      </c>
      <c r="EKN35">
        <f t="shared" si="545"/>
        <v>2</v>
      </c>
      <c r="EKO35">
        <f t="shared" si="545"/>
        <v>1.3404255319148937</v>
      </c>
      <c r="EKP35">
        <f t="shared" si="545"/>
        <v>0</v>
      </c>
      <c r="EKQ35">
        <f t="shared" si="545"/>
        <v>0</v>
      </c>
      <c r="EKR35">
        <f t="shared" si="545"/>
        <v>2</v>
      </c>
      <c r="EKS35">
        <f t="shared" si="545"/>
        <v>1.3404255319148937</v>
      </c>
      <c r="EKT35">
        <f t="shared" si="545"/>
        <v>0</v>
      </c>
      <c r="EKU35">
        <f t="shared" si="545"/>
        <v>0</v>
      </c>
      <c r="EKV35">
        <f t="shared" si="545"/>
        <v>2</v>
      </c>
      <c r="EKW35">
        <f t="shared" si="545"/>
        <v>1.3404255319148937</v>
      </c>
      <c r="EKX35">
        <f t="shared" si="545"/>
        <v>0</v>
      </c>
      <c r="EKY35">
        <f t="shared" si="545"/>
        <v>0</v>
      </c>
      <c r="EKZ35">
        <f t="shared" si="545"/>
        <v>2</v>
      </c>
      <c r="ELA35">
        <f t="shared" si="545"/>
        <v>1.3404255319148937</v>
      </c>
      <c r="ELB35">
        <f t="shared" si="545"/>
        <v>0</v>
      </c>
      <c r="ELC35">
        <f t="shared" si="545"/>
        <v>0</v>
      </c>
      <c r="ELD35">
        <f t="shared" si="545"/>
        <v>2</v>
      </c>
      <c r="ELE35">
        <f t="shared" si="545"/>
        <v>1.3404255319148937</v>
      </c>
      <c r="ELF35">
        <f t="shared" si="545"/>
        <v>0</v>
      </c>
      <c r="ELG35">
        <f t="shared" si="545"/>
        <v>0</v>
      </c>
      <c r="ELH35">
        <f t="shared" si="545"/>
        <v>2</v>
      </c>
      <c r="ELI35">
        <f t="shared" si="545"/>
        <v>1.3404255319148937</v>
      </c>
      <c r="ELJ35">
        <f t="shared" si="545"/>
        <v>0</v>
      </c>
      <c r="ELK35">
        <f t="shared" si="545"/>
        <v>0</v>
      </c>
      <c r="ELL35">
        <f t="shared" si="545"/>
        <v>2</v>
      </c>
      <c r="ELM35">
        <f t="shared" si="545"/>
        <v>1.3404255319148937</v>
      </c>
      <c r="ELN35">
        <f t="shared" si="545"/>
        <v>0</v>
      </c>
      <c r="ELO35">
        <f t="shared" si="545"/>
        <v>0</v>
      </c>
      <c r="ELP35">
        <f t="shared" si="545"/>
        <v>2</v>
      </c>
      <c r="ELQ35">
        <f t="shared" si="545"/>
        <v>1.3404255319148937</v>
      </c>
      <c r="ELR35">
        <f t="shared" si="545"/>
        <v>0</v>
      </c>
      <c r="ELS35">
        <f t="shared" si="545"/>
        <v>0</v>
      </c>
      <c r="ELT35">
        <f t="shared" si="545"/>
        <v>2</v>
      </c>
      <c r="ELU35">
        <f t="shared" si="545"/>
        <v>1.3404255319148937</v>
      </c>
      <c r="ELV35">
        <f t="shared" si="545"/>
        <v>0</v>
      </c>
      <c r="ELW35">
        <f t="shared" si="545"/>
        <v>0</v>
      </c>
      <c r="ELX35">
        <f t="shared" si="545"/>
        <v>2</v>
      </c>
      <c r="ELY35">
        <f t="shared" si="545"/>
        <v>1.3404255319148937</v>
      </c>
      <c r="ELZ35">
        <f t="shared" si="545"/>
        <v>0</v>
      </c>
      <c r="EMA35">
        <f t="shared" si="545"/>
        <v>0</v>
      </c>
      <c r="EMB35">
        <f t="shared" si="545"/>
        <v>2</v>
      </c>
      <c r="EMC35">
        <f t="shared" ref="EMC35:EON35" si="546">MEDIAN(EMC$1:EMC$30)</f>
        <v>1.3404255319148937</v>
      </c>
      <c r="EMD35">
        <f t="shared" si="546"/>
        <v>0</v>
      </c>
      <c r="EME35">
        <f t="shared" si="546"/>
        <v>0</v>
      </c>
      <c r="EMF35">
        <f t="shared" si="546"/>
        <v>2</v>
      </c>
      <c r="EMG35">
        <f t="shared" si="546"/>
        <v>1.3404255319148937</v>
      </c>
      <c r="EMH35">
        <f t="shared" si="546"/>
        <v>0</v>
      </c>
      <c r="EMI35">
        <f t="shared" si="546"/>
        <v>0</v>
      </c>
      <c r="EMJ35">
        <f t="shared" si="546"/>
        <v>2</v>
      </c>
      <c r="EMK35">
        <f t="shared" si="546"/>
        <v>1.3404255319148937</v>
      </c>
      <c r="EML35">
        <f t="shared" si="546"/>
        <v>0</v>
      </c>
      <c r="EMM35">
        <f t="shared" si="546"/>
        <v>0</v>
      </c>
      <c r="EMN35">
        <f t="shared" si="546"/>
        <v>2</v>
      </c>
      <c r="EMO35">
        <f t="shared" si="546"/>
        <v>1.3404255319148937</v>
      </c>
      <c r="EMP35">
        <f t="shared" si="546"/>
        <v>0</v>
      </c>
      <c r="EMQ35">
        <f t="shared" si="546"/>
        <v>0</v>
      </c>
      <c r="EMR35">
        <f t="shared" si="546"/>
        <v>2</v>
      </c>
      <c r="EMS35">
        <f t="shared" si="546"/>
        <v>1.3404255319148937</v>
      </c>
      <c r="EMT35">
        <f t="shared" si="546"/>
        <v>0</v>
      </c>
      <c r="EMU35">
        <f t="shared" si="546"/>
        <v>0</v>
      </c>
      <c r="EMV35">
        <f t="shared" si="546"/>
        <v>2</v>
      </c>
      <c r="EMW35">
        <f t="shared" si="546"/>
        <v>1.3404255319148937</v>
      </c>
      <c r="EMX35">
        <f t="shared" si="546"/>
        <v>0</v>
      </c>
      <c r="EMY35">
        <f t="shared" si="546"/>
        <v>0</v>
      </c>
      <c r="EMZ35">
        <f t="shared" si="546"/>
        <v>2</v>
      </c>
      <c r="ENA35">
        <f t="shared" si="546"/>
        <v>1.3404255319148937</v>
      </c>
      <c r="ENB35">
        <f t="shared" si="546"/>
        <v>0</v>
      </c>
      <c r="ENC35">
        <f t="shared" si="546"/>
        <v>0</v>
      </c>
      <c r="END35">
        <f t="shared" si="546"/>
        <v>2</v>
      </c>
      <c r="ENE35">
        <f t="shared" si="546"/>
        <v>1.3404255319148937</v>
      </c>
      <c r="ENF35">
        <f t="shared" si="546"/>
        <v>0</v>
      </c>
      <c r="ENG35">
        <f t="shared" si="546"/>
        <v>0</v>
      </c>
      <c r="ENH35">
        <f t="shared" si="546"/>
        <v>2</v>
      </c>
      <c r="ENI35">
        <f t="shared" si="546"/>
        <v>1.3404255319148937</v>
      </c>
      <c r="ENJ35">
        <f t="shared" si="546"/>
        <v>0</v>
      </c>
      <c r="ENK35">
        <f t="shared" si="546"/>
        <v>0</v>
      </c>
      <c r="ENL35">
        <f t="shared" si="546"/>
        <v>2</v>
      </c>
      <c r="ENM35">
        <f t="shared" si="546"/>
        <v>1.3404255319148937</v>
      </c>
      <c r="ENN35">
        <f t="shared" si="546"/>
        <v>0</v>
      </c>
      <c r="ENO35">
        <f t="shared" si="546"/>
        <v>0</v>
      </c>
      <c r="ENP35">
        <f t="shared" si="546"/>
        <v>2</v>
      </c>
      <c r="ENQ35">
        <f t="shared" si="546"/>
        <v>1.3404255319148937</v>
      </c>
      <c r="ENR35">
        <f t="shared" si="546"/>
        <v>0</v>
      </c>
      <c r="ENS35">
        <f t="shared" si="546"/>
        <v>0</v>
      </c>
      <c r="ENT35">
        <f t="shared" si="546"/>
        <v>2</v>
      </c>
      <c r="ENU35">
        <f t="shared" si="546"/>
        <v>1.3404255319148937</v>
      </c>
      <c r="ENV35">
        <f t="shared" si="546"/>
        <v>0</v>
      </c>
      <c r="ENW35">
        <f t="shared" si="546"/>
        <v>0</v>
      </c>
      <c r="ENX35">
        <f t="shared" si="546"/>
        <v>2</v>
      </c>
      <c r="ENY35">
        <f t="shared" si="546"/>
        <v>1.3404255319148937</v>
      </c>
      <c r="ENZ35">
        <f t="shared" si="546"/>
        <v>0</v>
      </c>
      <c r="EOA35">
        <f t="shared" si="546"/>
        <v>0</v>
      </c>
      <c r="EOB35">
        <f t="shared" si="546"/>
        <v>2</v>
      </c>
      <c r="EOC35">
        <f t="shared" si="546"/>
        <v>1.3404255319148937</v>
      </c>
      <c r="EOD35">
        <f t="shared" si="546"/>
        <v>0</v>
      </c>
      <c r="EOE35">
        <f t="shared" si="546"/>
        <v>0</v>
      </c>
      <c r="EOF35">
        <f t="shared" si="546"/>
        <v>2</v>
      </c>
      <c r="EOG35">
        <f t="shared" si="546"/>
        <v>1.3404255319148937</v>
      </c>
      <c r="EOH35">
        <f t="shared" si="546"/>
        <v>0</v>
      </c>
      <c r="EOI35">
        <f t="shared" si="546"/>
        <v>0</v>
      </c>
      <c r="EOJ35">
        <f t="shared" si="546"/>
        <v>2</v>
      </c>
      <c r="EOK35">
        <f t="shared" si="546"/>
        <v>1.3404255319148937</v>
      </c>
      <c r="EOL35">
        <f t="shared" si="546"/>
        <v>0</v>
      </c>
      <c r="EOM35">
        <f t="shared" si="546"/>
        <v>0</v>
      </c>
      <c r="EON35">
        <f t="shared" si="546"/>
        <v>2</v>
      </c>
      <c r="EOO35">
        <f t="shared" ref="EOO35:EQZ35" si="547">MEDIAN(EOO$1:EOO$30)</f>
        <v>1.3404255319148937</v>
      </c>
      <c r="EOP35">
        <f t="shared" si="547"/>
        <v>0</v>
      </c>
      <c r="EOQ35">
        <f t="shared" si="547"/>
        <v>0</v>
      </c>
      <c r="EOR35">
        <f t="shared" si="547"/>
        <v>2</v>
      </c>
      <c r="EOS35">
        <f t="shared" si="547"/>
        <v>1.3404255319148937</v>
      </c>
      <c r="EOT35">
        <f t="shared" si="547"/>
        <v>0</v>
      </c>
      <c r="EOU35">
        <f t="shared" si="547"/>
        <v>0</v>
      </c>
      <c r="EOV35">
        <f t="shared" si="547"/>
        <v>2</v>
      </c>
      <c r="EOW35">
        <f t="shared" si="547"/>
        <v>1.3404255319148937</v>
      </c>
      <c r="EOX35">
        <f t="shared" si="547"/>
        <v>0</v>
      </c>
      <c r="EOY35">
        <f t="shared" si="547"/>
        <v>0</v>
      </c>
      <c r="EOZ35">
        <f t="shared" si="547"/>
        <v>2</v>
      </c>
      <c r="EPA35">
        <f t="shared" si="547"/>
        <v>1.3404255319148937</v>
      </c>
      <c r="EPB35">
        <f t="shared" si="547"/>
        <v>0</v>
      </c>
      <c r="EPC35">
        <f t="shared" si="547"/>
        <v>0</v>
      </c>
      <c r="EPD35">
        <f t="shared" si="547"/>
        <v>2</v>
      </c>
      <c r="EPE35">
        <f t="shared" si="547"/>
        <v>1.3404255319148937</v>
      </c>
      <c r="EPF35">
        <f t="shared" si="547"/>
        <v>0</v>
      </c>
      <c r="EPG35">
        <f t="shared" si="547"/>
        <v>0</v>
      </c>
      <c r="EPH35">
        <f t="shared" si="547"/>
        <v>2</v>
      </c>
      <c r="EPI35">
        <f t="shared" si="547"/>
        <v>1.3404255319148937</v>
      </c>
      <c r="EPJ35">
        <f t="shared" si="547"/>
        <v>0</v>
      </c>
      <c r="EPK35">
        <f t="shared" si="547"/>
        <v>0</v>
      </c>
      <c r="EPL35">
        <f t="shared" si="547"/>
        <v>2</v>
      </c>
      <c r="EPM35">
        <f t="shared" si="547"/>
        <v>1.3404255319148937</v>
      </c>
      <c r="EPN35">
        <f t="shared" si="547"/>
        <v>0</v>
      </c>
      <c r="EPO35">
        <f t="shared" si="547"/>
        <v>0</v>
      </c>
      <c r="EPP35">
        <f t="shared" si="547"/>
        <v>2</v>
      </c>
      <c r="EPQ35">
        <f t="shared" si="547"/>
        <v>1.3404255319148937</v>
      </c>
      <c r="EPR35">
        <f t="shared" si="547"/>
        <v>0</v>
      </c>
      <c r="EPS35">
        <f t="shared" si="547"/>
        <v>0</v>
      </c>
      <c r="EPT35">
        <f t="shared" si="547"/>
        <v>2</v>
      </c>
      <c r="EPU35">
        <f t="shared" si="547"/>
        <v>1.3404255319148937</v>
      </c>
      <c r="EPV35">
        <f t="shared" si="547"/>
        <v>0</v>
      </c>
      <c r="EPW35">
        <f t="shared" si="547"/>
        <v>0</v>
      </c>
      <c r="EPX35">
        <f t="shared" si="547"/>
        <v>2</v>
      </c>
      <c r="EPY35">
        <f t="shared" si="547"/>
        <v>1.3404255319148937</v>
      </c>
      <c r="EPZ35">
        <f t="shared" si="547"/>
        <v>0</v>
      </c>
      <c r="EQA35">
        <f t="shared" si="547"/>
        <v>0</v>
      </c>
      <c r="EQB35">
        <f t="shared" si="547"/>
        <v>2</v>
      </c>
      <c r="EQC35">
        <f t="shared" si="547"/>
        <v>1.3404255319148937</v>
      </c>
      <c r="EQD35">
        <f t="shared" si="547"/>
        <v>0</v>
      </c>
      <c r="EQE35">
        <f t="shared" si="547"/>
        <v>0</v>
      </c>
      <c r="EQF35">
        <f t="shared" si="547"/>
        <v>2</v>
      </c>
      <c r="EQG35">
        <f t="shared" si="547"/>
        <v>1.3404255319148937</v>
      </c>
      <c r="EQH35">
        <f t="shared" si="547"/>
        <v>0</v>
      </c>
      <c r="EQI35">
        <f t="shared" si="547"/>
        <v>0</v>
      </c>
      <c r="EQJ35">
        <f t="shared" si="547"/>
        <v>2</v>
      </c>
      <c r="EQK35">
        <f t="shared" si="547"/>
        <v>1.3404255319148937</v>
      </c>
      <c r="EQL35">
        <f t="shared" si="547"/>
        <v>0</v>
      </c>
      <c r="EQM35">
        <f t="shared" si="547"/>
        <v>0</v>
      </c>
      <c r="EQN35">
        <f t="shared" si="547"/>
        <v>2</v>
      </c>
      <c r="EQO35">
        <f t="shared" si="547"/>
        <v>1.3404255319148937</v>
      </c>
      <c r="EQP35">
        <f t="shared" si="547"/>
        <v>0</v>
      </c>
      <c r="EQQ35">
        <f t="shared" si="547"/>
        <v>0</v>
      </c>
      <c r="EQR35">
        <f t="shared" si="547"/>
        <v>2</v>
      </c>
      <c r="EQS35">
        <f t="shared" si="547"/>
        <v>1.3404255319148937</v>
      </c>
      <c r="EQT35">
        <f t="shared" si="547"/>
        <v>0</v>
      </c>
      <c r="EQU35">
        <f t="shared" si="547"/>
        <v>0</v>
      </c>
      <c r="EQV35">
        <f t="shared" si="547"/>
        <v>2</v>
      </c>
      <c r="EQW35">
        <f t="shared" si="547"/>
        <v>1.3404255319148937</v>
      </c>
      <c r="EQX35">
        <f t="shared" si="547"/>
        <v>0</v>
      </c>
      <c r="EQY35">
        <f t="shared" si="547"/>
        <v>0</v>
      </c>
      <c r="EQZ35">
        <f t="shared" si="547"/>
        <v>2</v>
      </c>
      <c r="ERA35">
        <f t="shared" ref="ERA35:ETL35" si="548">MEDIAN(ERA$1:ERA$30)</f>
        <v>1.3404255319148937</v>
      </c>
      <c r="ERB35">
        <f t="shared" si="548"/>
        <v>0</v>
      </c>
      <c r="ERC35">
        <f t="shared" si="548"/>
        <v>0</v>
      </c>
      <c r="ERD35">
        <f t="shared" si="548"/>
        <v>2</v>
      </c>
      <c r="ERE35">
        <f t="shared" si="548"/>
        <v>1.3404255319148937</v>
      </c>
      <c r="ERF35">
        <f t="shared" si="548"/>
        <v>0</v>
      </c>
      <c r="ERG35">
        <f t="shared" si="548"/>
        <v>0</v>
      </c>
      <c r="ERH35">
        <f t="shared" si="548"/>
        <v>2</v>
      </c>
      <c r="ERI35">
        <f t="shared" si="548"/>
        <v>1.3404255319148937</v>
      </c>
      <c r="ERJ35">
        <f t="shared" si="548"/>
        <v>0</v>
      </c>
      <c r="ERK35">
        <f t="shared" si="548"/>
        <v>0</v>
      </c>
      <c r="ERL35">
        <f t="shared" si="548"/>
        <v>2</v>
      </c>
      <c r="ERM35">
        <f t="shared" si="548"/>
        <v>1.3404255319148937</v>
      </c>
      <c r="ERN35">
        <f t="shared" si="548"/>
        <v>0</v>
      </c>
      <c r="ERO35">
        <f t="shared" si="548"/>
        <v>0</v>
      </c>
      <c r="ERP35">
        <f t="shared" si="548"/>
        <v>2</v>
      </c>
      <c r="ERQ35">
        <f t="shared" si="548"/>
        <v>1.3404255319148937</v>
      </c>
      <c r="ERR35">
        <f t="shared" si="548"/>
        <v>0</v>
      </c>
      <c r="ERS35">
        <f t="shared" si="548"/>
        <v>0</v>
      </c>
      <c r="ERT35">
        <f t="shared" si="548"/>
        <v>2</v>
      </c>
      <c r="ERU35">
        <f t="shared" si="548"/>
        <v>1.3404255319148937</v>
      </c>
      <c r="ERV35">
        <f t="shared" si="548"/>
        <v>0</v>
      </c>
      <c r="ERW35">
        <f t="shared" si="548"/>
        <v>0</v>
      </c>
      <c r="ERX35">
        <f t="shared" si="548"/>
        <v>2</v>
      </c>
      <c r="ERY35">
        <f t="shared" si="548"/>
        <v>1.3404255319148937</v>
      </c>
      <c r="ERZ35">
        <f t="shared" si="548"/>
        <v>0</v>
      </c>
      <c r="ESA35">
        <f t="shared" si="548"/>
        <v>0</v>
      </c>
      <c r="ESB35">
        <f t="shared" si="548"/>
        <v>2</v>
      </c>
      <c r="ESC35">
        <f t="shared" si="548"/>
        <v>1.3404255319148937</v>
      </c>
      <c r="ESD35">
        <f t="shared" si="548"/>
        <v>0</v>
      </c>
      <c r="ESE35">
        <f t="shared" si="548"/>
        <v>0</v>
      </c>
      <c r="ESF35">
        <f t="shared" si="548"/>
        <v>2</v>
      </c>
      <c r="ESG35">
        <f t="shared" si="548"/>
        <v>1.3404255319148937</v>
      </c>
      <c r="ESH35">
        <f t="shared" si="548"/>
        <v>0</v>
      </c>
      <c r="ESI35">
        <f t="shared" si="548"/>
        <v>0</v>
      </c>
      <c r="ESJ35">
        <f t="shared" si="548"/>
        <v>2</v>
      </c>
      <c r="ESK35">
        <f t="shared" si="548"/>
        <v>1.3404255319148937</v>
      </c>
      <c r="ESL35">
        <f t="shared" si="548"/>
        <v>0</v>
      </c>
      <c r="ESM35">
        <f t="shared" si="548"/>
        <v>0</v>
      </c>
      <c r="ESN35">
        <f t="shared" si="548"/>
        <v>2</v>
      </c>
      <c r="ESO35">
        <f t="shared" si="548"/>
        <v>1.3404255319148937</v>
      </c>
      <c r="ESP35">
        <f t="shared" si="548"/>
        <v>0</v>
      </c>
      <c r="ESQ35">
        <f t="shared" si="548"/>
        <v>0</v>
      </c>
      <c r="ESR35">
        <f t="shared" si="548"/>
        <v>2</v>
      </c>
      <c r="ESS35">
        <f t="shared" si="548"/>
        <v>1.3404255319148937</v>
      </c>
      <c r="EST35">
        <f t="shared" si="548"/>
        <v>0</v>
      </c>
      <c r="ESU35">
        <f t="shared" si="548"/>
        <v>0</v>
      </c>
      <c r="ESV35">
        <f t="shared" si="548"/>
        <v>2</v>
      </c>
      <c r="ESW35">
        <f t="shared" si="548"/>
        <v>1.3404255319148937</v>
      </c>
      <c r="ESX35">
        <f t="shared" si="548"/>
        <v>0</v>
      </c>
      <c r="ESY35">
        <f t="shared" si="548"/>
        <v>0</v>
      </c>
      <c r="ESZ35">
        <f t="shared" si="548"/>
        <v>2</v>
      </c>
      <c r="ETA35">
        <f t="shared" si="548"/>
        <v>1.3404255319148937</v>
      </c>
      <c r="ETB35">
        <f t="shared" si="548"/>
        <v>0</v>
      </c>
      <c r="ETC35">
        <f t="shared" si="548"/>
        <v>0</v>
      </c>
      <c r="ETD35">
        <f t="shared" si="548"/>
        <v>2</v>
      </c>
      <c r="ETE35">
        <f t="shared" si="548"/>
        <v>1.3404255319148937</v>
      </c>
      <c r="ETF35">
        <f t="shared" si="548"/>
        <v>0</v>
      </c>
      <c r="ETG35">
        <f t="shared" si="548"/>
        <v>0</v>
      </c>
      <c r="ETH35">
        <f t="shared" si="548"/>
        <v>2</v>
      </c>
      <c r="ETI35">
        <f t="shared" si="548"/>
        <v>1.3404255319148937</v>
      </c>
      <c r="ETJ35">
        <f t="shared" si="548"/>
        <v>0</v>
      </c>
      <c r="ETK35">
        <f t="shared" si="548"/>
        <v>0</v>
      </c>
      <c r="ETL35">
        <f t="shared" si="548"/>
        <v>2</v>
      </c>
      <c r="ETM35">
        <f t="shared" ref="ETM35:EVX35" si="549">MEDIAN(ETM$1:ETM$30)</f>
        <v>1.3404255319148937</v>
      </c>
      <c r="ETN35">
        <f t="shared" si="549"/>
        <v>0</v>
      </c>
      <c r="ETO35">
        <f t="shared" si="549"/>
        <v>0</v>
      </c>
      <c r="ETP35">
        <f t="shared" si="549"/>
        <v>2</v>
      </c>
      <c r="ETQ35">
        <f t="shared" si="549"/>
        <v>1.3404255319148937</v>
      </c>
      <c r="ETR35">
        <f t="shared" si="549"/>
        <v>0</v>
      </c>
      <c r="ETS35">
        <f t="shared" si="549"/>
        <v>0</v>
      </c>
      <c r="ETT35">
        <f t="shared" si="549"/>
        <v>2</v>
      </c>
      <c r="ETU35">
        <f t="shared" si="549"/>
        <v>1.3404255319148937</v>
      </c>
      <c r="ETV35">
        <f t="shared" si="549"/>
        <v>0</v>
      </c>
      <c r="ETW35">
        <f t="shared" si="549"/>
        <v>0</v>
      </c>
      <c r="ETX35">
        <f t="shared" si="549"/>
        <v>2</v>
      </c>
      <c r="ETY35">
        <f t="shared" si="549"/>
        <v>1.3404255319148937</v>
      </c>
      <c r="ETZ35">
        <f t="shared" si="549"/>
        <v>0</v>
      </c>
      <c r="EUA35">
        <f t="shared" si="549"/>
        <v>0</v>
      </c>
      <c r="EUB35">
        <f t="shared" si="549"/>
        <v>2</v>
      </c>
      <c r="EUC35">
        <f t="shared" si="549"/>
        <v>1.3404255319148937</v>
      </c>
      <c r="EUD35">
        <f t="shared" si="549"/>
        <v>0</v>
      </c>
      <c r="EUE35">
        <f t="shared" si="549"/>
        <v>0</v>
      </c>
      <c r="EUF35">
        <f t="shared" si="549"/>
        <v>2</v>
      </c>
      <c r="EUG35">
        <f t="shared" si="549"/>
        <v>1.3404255319148937</v>
      </c>
      <c r="EUH35">
        <f t="shared" si="549"/>
        <v>0</v>
      </c>
      <c r="EUI35">
        <f t="shared" si="549"/>
        <v>0</v>
      </c>
      <c r="EUJ35">
        <f t="shared" si="549"/>
        <v>2</v>
      </c>
      <c r="EUK35">
        <f t="shared" si="549"/>
        <v>1.3404255319148937</v>
      </c>
      <c r="EUL35">
        <f t="shared" si="549"/>
        <v>0</v>
      </c>
      <c r="EUM35">
        <f t="shared" si="549"/>
        <v>0</v>
      </c>
      <c r="EUN35">
        <f t="shared" si="549"/>
        <v>2</v>
      </c>
      <c r="EUO35">
        <f t="shared" si="549"/>
        <v>1.3404255319148937</v>
      </c>
      <c r="EUP35">
        <f t="shared" si="549"/>
        <v>0</v>
      </c>
      <c r="EUQ35">
        <f t="shared" si="549"/>
        <v>0</v>
      </c>
      <c r="EUR35">
        <f t="shared" si="549"/>
        <v>2</v>
      </c>
      <c r="EUS35">
        <f t="shared" si="549"/>
        <v>1.3404255319148937</v>
      </c>
      <c r="EUT35">
        <f t="shared" si="549"/>
        <v>0</v>
      </c>
      <c r="EUU35">
        <f t="shared" si="549"/>
        <v>0</v>
      </c>
      <c r="EUV35">
        <f t="shared" si="549"/>
        <v>2</v>
      </c>
      <c r="EUW35">
        <f t="shared" si="549"/>
        <v>1.3404255319148937</v>
      </c>
      <c r="EUX35">
        <f t="shared" si="549"/>
        <v>0</v>
      </c>
      <c r="EUY35">
        <f t="shared" si="549"/>
        <v>0</v>
      </c>
      <c r="EUZ35">
        <f t="shared" si="549"/>
        <v>2</v>
      </c>
      <c r="EVA35">
        <f t="shared" si="549"/>
        <v>1.3404255319148937</v>
      </c>
      <c r="EVB35">
        <f t="shared" si="549"/>
        <v>0</v>
      </c>
      <c r="EVC35">
        <f t="shared" si="549"/>
        <v>0</v>
      </c>
      <c r="EVD35">
        <f t="shared" si="549"/>
        <v>2</v>
      </c>
      <c r="EVE35">
        <f t="shared" si="549"/>
        <v>1.3404255319148937</v>
      </c>
      <c r="EVF35">
        <f t="shared" si="549"/>
        <v>0</v>
      </c>
      <c r="EVG35">
        <f t="shared" si="549"/>
        <v>0</v>
      </c>
      <c r="EVH35">
        <f t="shared" si="549"/>
        <v>2</v>
      </c>
      <c r="EVI35">
        <f t="shared" si="549"/>
        <v>1.3404255319148937</v>
      </c>
      <c r="EVJ35">
        <f t="shared" si="549"/>
        <v>0</v>
      </c>
      <c r="EVK35">
        <f t="shared" si="549"/>
        <v>0</v>
      </c>
      <c r="EVL35">
        <f t="shared" si="549"/>
        <v>2</v>
      </c>
      <c r="EVM35">
        <f t="shared" si="549"/>
        <v>1.3404255319148937</v>
      </c>
      <c r="EVN35">
        <f t="shared" si="549"/>
        <v>0</v>
      </c>
      <c r="EVO35">
        <f t="shared" si="549"/>
        <v>0</v>
      </c>
      <c r="EVP35">
        <f t="shared" si="549"/>
        <v>2</v>
      </c>
      <c r="EVQ35">
        <f t="shared" si="549"/>
        <v>1.3404255319148937</v>
      </c>
      <c r="EVR35">
        <f t="shared" si="549"/>
        <v>0</v>
      </c>
      <c r="EVS35">
        <f t="shared" si="549"/>
        <v>0</v>
      </c>
      <c r="EVT35">
        <f t="shared" si="549"/>
        <v>2</v>
      </c>
      <c r="EVU35">
        <f t="shared" si="549"/>
        <v>1.3404255319148937</v>
      </c>
      <c r="EVV35">
        <f t="shared" si="549"/>
        <v>0</v>
      </c>
      <c r="EVW35">
        <f t="shared" si="549"/>
        <v>0</v>
      </c>
      <c r="EVX35">
        <f t="shared" si="549"/>
        <v>2</v>
      </c>
      <c r="EVY35">
        <f t="shared" ref="EVY35:EYJ35" si="550">MEDIAN(EVY$1:EVY$30)</f>
        <v>1.3404255319148937</v>
      </c>
      <c r="EVZ35">
        <f t="shared" si="550"/>
        <v>0</v>
      </c>
      <c r="EWA35">
        <f t="shared" si="550"/>
        <v>0</v>
      </c>
      <c r="EWB35">
        <f t="shared" si="550"/>
        <v>2</v>
      </c>
      <c r="EWC35">
        <f t="shared" si="550"/>
        <v>1.3404255319148937</v>
      </c>
      <c r="EWD35">
        <f t="shared" si="550"/>
        <v>0</v>
      </c>
      <c r="EWE35">
        <f t="shared" si="550"/>
        <v>0</v>
      </c>
      <c r="EWF35">
        <f t="shared" si="550"/>
        <v>2</v>
      </c>
      <c r="EWG35">
        <f t="shared" si="550"/>
        <v>1.3404255319148937</v>
      </c>
      <c r="EWH35">
        <f t="shared" si="550"/>
        <v>0</v>
      </c>
      <c r="EWI35">
        <f t="shared" si="550"/>
        <v>0</v>
      </c>
      <c r="EWJ35">
        <f t="shared" si="550"/>
        <v>2</v>
      </c>
      <c r="EWK35">
        <f t="shared" si="550"/>
        <v>1.3404255319148937</v>
      </c>
      <c r="EWL35">
        <f t="shared" si="550"/>
        <v>0</v>
      </c>
      <c r="EWM35">
        <f t="shared" si="550"/>
        <v>0</v>
      </c>
      <c r="EWN35">
        <f t="shared" si="550"/>
        <v>2</v>
      </c>
      <c r="EWO35">
        <f t="shared" si="550"/>
        <v>1.3404255319148937</v>
      </c>
      <c r="EWP35">
        <f t="shared" si="550"/>
        <v>0</v>
      </c>
      <c r="EWQ35">
        <f t="shared" si="550"/>
        <v>0</v>
      </c>
      <c r="EWR35">
        <f t="shared" si="550"/>
        <v>2</v>
      </c>
      <c r="EWS35">
        <f t="shared" si="550"/>
        <v>1.3404255319148937</v>
      </c>
      <c r="EWT35">
        <f t="shared" si="550"/>
        <v>0</v>
      </c>
      <c r="EWU35">
        <f t="shared" si="550"/>
        <v>0</v>
      </c>
      <c r="EWV35">
        <f t="shared" si="550"/>
        <v>2</v>
      </c>
      <c r="EWW35">
        <f t="shared" si="550"/>
        <v>1.3404255319148937</v>
      </c>
      <c r="EWX35">
        <f t="shared" si="550"/>
        <v>0</v>
      </c>
      <c r="EWY35">
        <f t="shared" si="550"/>
        <v>0</v>
      </c>
      <c r="EWZ35">
        <f t="shared" si="550"/>
        <v>2</v>
      </c>
      <c r="EXA35">
        <f t="shared" si="550"/>
        <v>1.3404255319148937</v>
      </c>
      <c r="EXB35">
        <f t="shared" si="550"/>
        <v>0</v>
      </c>
      <c r="EXC35">
        <f t="shared" si="550"/>
        <v>0</v>
      </c>
      <c r="EXD35">
        <f t="shared" si="550"/>
        <v>2</v>
      </c>
      <c r="EXE35">
        <f t="shared" si="550"/>
        <v>1.3404255319148937</v>
      </c>
      <c r="EXF35">
        <f t="shared" si="550"/>
        <v>0</v>
      </c>
      <c r="EXG35">
        <f t="shared" si="550"/>
        <v>0</v>
      </c>
      <c r="EXH35">
        <f t="shared" si="550"/>
        <v>2</v>
      </c>
      <c r="EXI35">
        <f t="shared" si="550"/>
        <v>1.3404255319148937</v>
      </c>
      <c r="EXJ35">
        <f t="shared" si="550"/>
        <v>0</v>
      </c>
      <c r="EXK35">
        <f t="shared" si="550"/>
        <v>0</v>
      </c>
      <c r="EXL35">
        <f t="shared" si="550"/>
        <v>2</v>
      </c>
      <c r="EXM35">
        <f t="shared" si="550"/>
        <v>1.3404255319148937</v>
      </c>
      <c r="EXN35">
        <f t="shared" si="550"/>
        <v>0</v>
      </c>
      <c r="EXO35">
        <f t="shared" si="550"/>
        <v>0</v>
      </c>
      <c r="EXP35">
        <f t="shared" si="550"/>
        <v>2</v>
      </c>
      <c r="EXQ35">
        <f t="shared" si="550"/>
        <v>1.3404255319148937</v>
      </c>
      <c r="EXR35">
        <f t="shared" si="550"/>
        <v>0</v>
      </c>
      <c r="EXS35">
        <f t="shared" si="550"/>
        <v>0</v>
      </c>
      <c r="EXT35">
        <f t="shared" si="550"/>
        <v>2</v>
      </c>
      <c r="EXU35">
        <f t="shared" si="550"/>
        <v>1.3404255319148937</v>
      </c>
      <c r="EXV35">
        <f t="shared" si="550"/>
        <v>0</v>
      </c>
      <c r="EXW35">
        <f t="shared" si="550"/>
        <v>0</v>
      </c>
      <c r="EXX35">
        <f t="shared" si="550"/>
        <v>2</v>
      </c>
      <c r="EXY35">
        <f t="shared" si="550"/>
        <v>1.3404255319148937</v>
      </c>
      <c r="EXZ35">
        <f t="shared" si="550"/>
        <v>0</v>
      </c>
      <c r="EYA35">
        <f t="shared" si="550"/>
        <v>0</v>
      </c>
      <c r="EYB35">
        <f t="shared" si="550"/>
        <v>2</v>
      </c>
      <c r="EYC35">
        <f t="shared" si="550"/>
        <v>1.3404255319148937</v>
      </c>
      <c r="EYD35">
        <f t="shared" si="550"/>
        <v>0</v>
      </c>
      <c r="EYE35">
        <f t="shared" si="550"/>
        <v>0</v>
      </c>
      <c r="EYF35">
        <f t="shared" si="550"/>
        <v>2</v>
      </c>
      <c r="EYG35">
        <f t="shared" si="550"/>
        <v>1.3404255319148937</v>
      </c>
      <c r="EYH35">
        <f t="shared" si="550"/>
        <v>0</v>
      </c>
      <c r="EYI35">
        <f t="shared" si="550"/>
        <v>0</v>
      </c>
      <c r="EYJ35">
        <f t="shared" si="550"/>
        <v>2</v>
      </c>
      <c r="EYK35">
        <f t="shared" ref="EYK35:FAV35" si="551">MEDIAN(EYK$1:EYK$30)</f>
        <v>1.3404255319148937</v>
      </c>
      <c r="EYL35">
        <f t="shared" si="551"/>
        <v>0</v>
      </c>
      <c r="EYM35">
        <f t="shared" si="551"/>
        <v>0</v>
      </c>
      <c r="EYN35">
        <f t="shared" si="551"/>
        <v>2</v>
      </c>
      <c r="EYO35">
        <f t="shared" si="551"/>
        <v>1.3404255319148937</v>
      </c>
      <c r="EYP35">
        <f t="shared" si="551"/>
        <v>0</v>
      </c>
      <c r="EYQ35">
        <f t="shared" si="551"/>
        <v>0</v>
      </c>
      <c r="EYR35">
        <f t="shared" si="551"/>
        <v>2</v>
      </c>
      <c r="EYS35">
        <f t="shared" si="551"/>
        <v>1.3404255319148937</v>
      </c>
      <c r="EYT35">
        <f t="shared" si="551"/>
        <v>0</v>
      </c>
      <c r="EYU35">
        <f t="shared" si="551"/>
        <v>0</v>
      </c>
      <c r="EYV35">
        <f t="shared" si="551"/>
        <v>2</v>
      </c>
      <c r="EYW35">
        <f t="shared" si="551"/>
        <v>1.3404255319148937</v>
      </c>
      <c r="EYX35">
        <f t="shared" si="551"/>
        <v>0</v>
      </c>
      <c r="EYY35">
        <f t="shared" si="551"/>
        <v>0</v>
      </c>
      <c r="EYZ35">
        <f t="shared" si="551"/>
        <v>2</v>
      </c>
      <c r="EZA35">
        <f t="shared" si="551"/>
        <v>1.3404255319148937</v>
      </c>
      <c r="EZB35">
        <f t="shared" si="551"/>
        <v>0</v>
      </c>
      <c r="EZC35">
        <f t="shared" si="551"/>
        <v>0</v>
      </c>
      <c r="EZD35">
        <f t="shared" si="551"/>
        <v>2</v>
      </c>
      <c r="EZE35">
        <f t="shared" si="551"/>
        <v>1.3404255319148937</v>
      </c>
      <c r="EZF35">
        <f t="shared" si="551"/>
        <v>0</v>
      </c>
      <c r="EZG35">
        <f t="shared" si="551"/>
        <v>0</v>
      </c>
      <c r="EZH35">
        <f t="shared" si="551"/>
        <v>2</v>
      </c>
      <c r="EZI35">
        <f t="shared" si="551"/>
        <v>1.3404255319148937</v>
      </c>
      <c r="EZJ35">
        <f t="shared" si="551"/>
        <v>0</v>
      </c>
      <c r="EZK35">
        <f t="shared" si="551"/>
        <v>0</v>
      </c>
      <c r="EZL35">
        <f t="shared" si="551"/>
        <v>2</v>
      </c>
      <c r="EZM35">
        <f t="shared" si="551"/>
        <v>1.3404255319148937</v>
      </c>
      <c r="EZN35">
        <f t="shared" si="551"/>
        <v>0</v>
      </c>
      <c r="EZO35">
        <f t="shared" si="551"/>
        <v>0</v>
      </c>
      <c r="EZP35">
        <f t="shared" si="551"/>
        <v>2</v>
      </c>
      <c r="EZQ35">
        <f t="shared" si="551"/>
        <v>1.3404255319148937</v>
      </c>
      <c r="EZR35">
        <f t="shared" si="551"/>
        <v>0</v>
      </c>
      <c r="EZS35">
        <f t="shared" si="551"/>
        <v>0</v>
      </c>
      <c r="EZT35">
        <f t="shared" si="551"/>
        <v>2</v>
      </c>
      <c r="EZU35">
        <f t="shared" si="551"/>
        <v>1.3404255319148937</v>
      </c>
      <c r="EZV35">
        <f t="shared" si="551"/>
        <v>0</v>
      </c>
      <c r="EZW35">
        <f t="shared" si="551"/>
        <v>0</v>
      </c>
      <c r="EZX35">
        <f t="shared" si="551"/>
        <v>2</v>
      </c>
      <c r="EZY35">
        <f t="shared" si="551"/>
        <v>1.3404255319148937</v>
      </c>
      <c r="EZZ35">
        <f t="shared" si="551"/>
        <v>0</v>
      </c>
      <c r="FAA35">
        <f t="shared" si="551"/>
        <v>0</v>
      </c>
      <c r="FAB35">
        <f t="shared" si="551"/>
        <v>2</v>
      </c>
      <c r="FAC35">
        <f t="shared" si="551"/>
        <v>1.3404255319148937</v>
      </c>
      <c r="FAD35">
        <f t="shared" si="551"/>
        <v>0</v>
      </c>
      <c r="FAE35">
        <f t="shared" si="551"/>
        <v>0</v>
      </c>
      <c r="FAF35">
        <f t="shared" si="551"/>
        <v>2</v>
      </c>
      <c r="FAG35">
        <f t="shared" si="551"/>
        <v>1.3404255319148937</v>
      </c>
      <c r="FAH35">
        <f t="shared" si="551"/>
        <v>0</v>
      </c>
      <c r="FAI35">
        <f t="shared" si="551"/>
        <v>0</v>
      </c>
      <c r="FAJ35">
        <f t="shared" si="551"/>
        <v>2</v>
      </c>
      <c r="FAK35">
        <f t="shared" si="551"/>
        <v>1.3404255319148937</v>
      </c>
      <c r="FAL35">
        <f t="shared" si="551"/>
        <v>0</v>
      </c>
      <c r="FAM35">
        <f t="shared" si="551"/>
        <v>0</v>
      </c>
      <c r="FAN35">
        <f t="shared" si="551"/>
        <v>2</v>
      </c>
      <c r="FAO35">
        <f t="shared" si="551"/>
        <v>1.3404255319148937</v>
      </c>
      <c r="FAP35">
        <f t="shared" si="551"/>
        <v>0</v>
      </c>
      <c r="FAQ35">
        <f t="shared" si="551"/>
        <v>0</v>
      </c>
      <c r="FAR35">
        <f t="shared" si="551"/>
        <v>2</v>
      </c>
      <c r="FAS35">
        <f t="shared" si="551"/>
        <v>1.3404255319148937</v>
      </c>
      <c r="FAT35">
        <f t="shared" si="551"/>
        <v>0</v>
      </c>
      <c r="FAU35">
        <f t="shared" si="551"/>
        <v>0</v>
      </c>
      <c r="FAV35">
        <f t="shared" si="551"/>
        <v>2</v>
      </c>
      <c r="FAW35">
        <f t="shared" ref="FAW35:FDH35" si="552">MEDIAN(FAW$1:FAW$30)</f>
        <v>1.3404255319148937</v>
      </c>
      <c r="FAX35">
        <f t="shared" si="552"/>
        <v>0</v>
      </c>
      <c r="FAY35">
        <f t="shared" si="552"/>
        <v>0</v>
      </c>
      <c r="FAZ35">
        <f t="shared" si="552"/>
        <v>2</v>
      </c>
      <c r="FBA35">
        <f t="shared" si="552"/>
        <v>1.3404255319148937</v>
      </c>
      <c r="FBB35">
        <f t="shared" si="552"/>
        <v>0</v>
      </c>
      <c r="FBC35">
        <f t="shared" si="552"/>
        <v>0</v>
      </c>
      <c r="FBD35">
        <f t="shared" si="552"/>
        <v>2</v>
      </c>
      <c r="FBE35">
        <f t="shared" si="552"/>
        <v>1.3404255319148937</v>
      </c>
      <c r="FBF35">
        <f t="shared" si="552"/>
        <v>0</v>
      </c>
      <c r="FBG35">
        <f t="shared" si="552"/>
        <v>0</v>
      </c>
      <c r="FBH35">
        <f t="shared" si="552"/>
        <v>2</v>
      </c>
      <c r="FBI35">
        <f t="shared" si="552"/>
        <v>1.3404255319148937</v>
      </c>
      <c r="FBJ35">
        <f t="shared" si="552"/>
        <v>0</v>
      </c>
      <c r="FBK35">
        <f t="shared" si="552"/>
        <v>0</v>
      </c>
      <c r="FBL35">
        <f t="shared" si="552"/>
        <v>2</v>
      </c>
      <c r="FBM35">
        <f t="shared" si="552"/>
        <v>1.3404255319148937</v>
      </c>
      <c r="FBN35">
        <f t="shared" si="552"/>
        <v>0</v>
      </c>
      <c r="FBO35">
        <f t="shared" si="552"/>
        <v>0</v>
      </c>
      <c r="FBP35">
        <f t="shared" si="552"/>
        <v>2</v>
      </c>
      <c r="FBQ35">
        <f t="shared" si="552"/>
        <v>1.3404255319148937</v>
      </c>
      <c r="FBR35">
        <f t="shared" si="552"/>
        <v>0</v>
      </c>
      <c r="FBS35">
        <f t="shared" si="552"/>
        <v>0</v>
      </c>
      <c r="FBT35">
        <f t="shared" si="552"/>
        <v>2</v>
      </c>
      <c r="FBU35">
        <f t="shared" si="552"/>
        <v>1.3404255319148937</v>
      </c>
      <c r="FBV35">
        <f t="shared" si="552"/>
        <v>0</v>
      </c>
      <c r="FBW35">
        <f t="shared" si="552"/>
        <v>0</v>
      </c>
      <c r="FBX35">
        <f t="shared" si="552"/>
        <v>2</v>
      </c>
      <c r="FBY35">
        <f t="shared" si="552"/>
        <v>1.3404255319148937</v>
      </c>
      <c r="FBZ35">
        <f t="shared" si="552"/>
        <v>0</v>
      </c>
      <c r="FCA35">
        <f t="shared" si="552"/>
        <v>0</v>
      </c>
      <c r="FCB35">
        <f t="shared" si="552"/>
        <v>2</v>
      </c>
      <c r="FCC35">
        <f t="shared" si="552"/>
        <v>1.3404255319148937</v>
      </c>
      <c r="FCD35">
        <f t="shared" si="552"/>
        <v>0</v>
      </c>
      <c r="FCE35">
        <f t="shared" si="552"/>
        <v>0</v>
      </c>
      <c r="FCF35">
        <f t="shared" si="552"/>
        <v>2</v>
      </c>
      <c r="FCG35">
        <f t="shared" si="552"/>
        <v>1.3404255319148937</v>
      </c>
      <c r="FCH35">
        <f t="shared" si="552"/>
        <v>0</v>
      </c>
      <c r="FCI35">
        <f t="shared" si="552"/>
        <v>0</v>
      </c>
      <c r="FCJ35">
        <f t="shared" si="552"/>
        <v>2</v>
      </c>
      <c r="FCK35">
        <f t="shared" si="552"/>
        <v>1.3404255319148937</v>
      </c>
      <c r="FCL35">
        <f t="shared" si="552"/>
        <v>0</v>
      </c>
      <c r="FCM35">
        <f t="shared" si="552"/>
        <v>0</v>
      </c>
      <c r="FCN35">
        <f t="shared" si="552"/>
        <v>2</v>
      </c>
      <c r="FCO35">
        <f t="shared" si="552"/>
        <v>1.3404255319148937</v>
      </c>
      <c r="FCP35">
        <f t="shared" si="552"/>
        <v>0</v>
      </c>
      <c r="FCQ35">
        <f t="shared" si="552"/>
        <v>0</v>
      </c>
      <c r="FCR35">
        <f t="shared" si="552"/>
        <v>2</v>
      </c>
      <c r="FCS35">
        <f t="shared" si="552"/>
        <v>1.3404255319148937</v>
      </c>
      <c r="FCT35">
        <f t="shared" si="552"/>
        <v>0</v>
      </c>
      <c r="FCU35">
        <f t="shared" si="552"/>
        <v>0</v>
      </c>
      <c r="FCV35">
        <f t="shared" si="552"/>
        <v>2</v>
      </c>
      <c r="FCW35">
        <f t="shared" si="552"/>
        <v>1.3404255319148937</v>
      </c>
      <c r="FCX35">
        <f t="shared" si="552"/>
        <v>0</v>
      </c>
      <c r="FCY35">
        <f t="shared" si="552"/>
        <v>0</v>
      </c>
      <c r="FCZ35">
        <f t="shared" si="552"/>
        <v>2</v>
      </c>
      <c r="FDA35">
        <f t="shared" si="552"/>
        <v>1.3404255319148937</v>
      </c>
      <c r="FDB35">
        <f t="shared" si="552"/>
        <v>0</v>
      </c>
      <c r="FDC35">
        <f t="shared" si="552"/>
        <v>0</v>
      </c>
      <c r="FDD35">
        <f t="shared" si="552"/>
        <v>2</v>
      </c>
      <c r="FDE35">
        <f t="shared" si="552"/>
        <v>1.3404255319148937</v>
      </c>
      <c r="FDF35">
        <f t="shared" si="552"/>
        <v>0</v>
      </c>
      <c r="FDG35">
        <f t="shared" si="552"/>
        <v>0</v>
      </c>
      <c r="FDH35">
        <f t="shared" si="552"/>
        <v>2</v>
      </c>
      <c r="FDI35">
        <f t="shared" ref="FDI35:FFT35" si="553">MEDIAN(FDI$1:FDI$30)</f>
        <v>1.3404255319148937</v>
      </c>
      <c r="FDJ35">
        <f t="shared" si="553"/>
        <v>0</v>
      </c>
      <c r="FDK35">
        <f t="shared" si="553"/>
        <v>0</v>
      </c>
      <c r="FDL35">
        <f t="shared" si="553"/>
        <v>2</v>
      </c>
      <c r="FDM35">
        <f t="shared" si="553"/>
        <v>1.3404255319148937</v>
      </c>
      <c r="FDN35">
        <f t="shared" si="553"/>
        <v>0</v>
      </c>
      <c r="FDO35">
        <f t="shared" si="553"/>
        <v>0</v>
      </c>
      <c r="FDP35">
        <f t="shared" si="553"/>
        <v>2</v>
      </c>
      <c r="FDQ35">
        <f t="shared" si="553"/>
        <v>1.3404255319148937</v>
      </c>
      <c r="FDR35">
        <f t="shared" si="553"/>
        <v>0</v>
      </c>
      <c r="FDS35">
        <f t="shared" si="553"/>
        <v>0</v>
      </c>
      <c r="FDT35">
        <f t="shared" si="553"/>
        <v>2</v>
      </c>
      <c r="FDU35">
        <f t="shared" si="553"/>
        <v>1.3404255319148937</v>
      </c>
      <c r="FDV35">
        <f t="shared" si="553"/>
        <v>0</v>
      </c>
      <c r="FDW35">
        <f t="shared" si="553"/>
        <v>0</v>
      </c>
      <c r="FDX35">
        <f t="shared" si="553"/>
        <v>2</v>
      </c>
      <c r="FDY35">
        <f t="shared" si="553"/>
        <v>1.3404255319148937</v>
      </c>
      <c r="FDZ35">
        <f t="shared" si="553"/>
        <v>0</v>
      </c>
      <c r="FEA35">
        <f t="shared" si="553"/>
        <v>0</v>
      </c>
      <c r="FEB35">
        <f t="shared" si="553"/>
        <v>2</v>
      </c>
      <c r="FEC35">
        <f t="shared" si="553"/>
        <v>1.3404255319148937</v>
      </c>
      <c r="FED35">
        <f t="shared" si="553"/>
        <v>0</v>
      </c>
      <c r="FEE35">
        <f t="shared" si="553"/>
        <v>0</v>
      </c>
      <c r="FEF35">
        <f t="shared" si="553"/>
        <v>2</v>
      </c>
      <c r="FEG35">
        <f t="shared" si="553"/>
        <v>1.3404255319148937</v>
      </c>
      <c r="FEH35">
        <f t="shared" si="553"/>
        <v>0</v>
      </c>
      <c r="FEI35">
        <f t="shared" si="553"/>
        <v>0</v>
      </c>
      <c r="FEJ35">
        <f t="shared" si="553"/>
        <v>2</v>
      </c>
      <c r="FEK35">
        <f t="shared" si="553"/>
        <v>1.3404255319148937</v>
      </c>
      <c r="FEL35">
        <f t="shared" si="553"/>
        <v>0</v>
      </c>
      <c r="FEM35">
        <f t="shared" si="553"/>
        <v>0</v>
      </c>
      <c r="FEN35">
        <f t="shared" si="553"/>
        <v>2</v>
      </c>
      <c r="FEO35">
        <f t="shared" si="553"/>
        <v>1.3404255319148937</v>
      </c>
      <c r="FEP35">
        <f t="shared" si="553"/>
        <v>0</v>
      </c>
      <c r="FEQ35">
        <f t="shared" si="553"/>
        <v>0</v>
      </c>
      <c r="FER35">
        <f t="shared" si="553"/>
        <v>2</v>
      </c>
      <c r="FES35">
        <f t="shared" si="553"/>
        <v>1.3404255319148937</v>
      </c>
      <c r="FET35">
        <f t="shared" si="553"/>
        <v>0</v>
      </c>
      <c r="FEU35">
        <f t="shared" si="553"/>
        <v>0</v>
      </c>
      <c r="FEV35">
        <f t="shared" si="553"/>
        <v>2</v>
      </c>
      <c r="FEW35">
        <f t="shared" si="553"/>
        <v>1.3404255319148937</v>
      </c>
      <c r="FEX35">
        <f t="shared" si="553"/>
        <v>0</v>
      </c>
      <c r="FEY35">
        <f t="shared" si="553"/>
        <v>0</v>
      </c>
      <c r="FEZ35">
        <f t="shared" si="553"/>
        <v>2</v>
      </c>
      <c r="FFA35">
        <f t="shared" si="553"/>
        <v>1.3404255319148937</v>
      </c>
      <c r="FFB35">
        <f t="shared" si="553"/>
        <v>0</v>
      </c>
      <c r="FFC35">
        <f t="shared" si="553"/>
        <v>0</v>
      </c>
      <c r="FFD35">
        <f t="shared" si="553"/>
        <v>2</v>
      </c>
      <c r="FFE35">
        <f t="shared" si="553"/>
        <v>1.3404255319148937</v>
      </c>
      <c r="FFF35">
        <f t="shared" si="553"/>
        <v>0</v>
      </c>
      <c r="FFG35">
        <f t="shared" si="553"/>
        <v>0</v>
      </c>
      <c r="FFH35">
        <f t="shared" si="553"/>
        <v>2</v>
      </c>
      <c r="FFI35">
        <f t="shared" si="553"/>
        <v>1.3404255319148937</v>
      </c>
      <c r="FFJ35">
        <f t="shared" si="553"/>
        <v>0</v>
      </c>
      <c r="FFK35">
        <f t="shared" si="553"/>
        <v>0</v>
      </c>
      <c r="FFL35">
        <f t="shared" si="553"/>
        <v>2</v>
      </c>
      <c r="FFM35">
        <f t="shared" si="553"/>
        <v>1.3404255319148937</v>
      </c>
      <c r="FFN35">
        <f t="shared" si="553"/>
        <v>0</v>
      </c>
      <c r="FFO35">
        <f t="shared" si="553"/>
        <v>0</v>
      </c>
      <c r="FFP35">
        <f t="shared" si="553"/>
        <v>2</v>
      </c>
      <c r="FFQ35">
        <f t="shared" si="553"/>
        <v>1.3404255319148937</v>
      </c>
      <c r="FFR35">
        <f t="shared" si="553"/>
        <v>0</v>
      </c>
      <c r="FFS35">
        <f t="shared" si="553"/>
        <v>0</v>
      </c>
      <c r="FFT35">
        <f t="shared" si="553"/>
        <v>2</v>
      </c>
      <c r="FFU35">
        <f t="shared" ref="FFU35:FIF35" si="554">MEDIAN(FFU$1:FFU$30)</f>
        <v>1.3404255319148937</v>
      </c>
      <c r="FFV35">
        <f t="shared" si="554"/>
        <v>0</v>
      </c>
      <c r="FFW35">
        <f t="shared" si="554"/>
        <v>0</v>
      </c>
      <c r="FFX35">
        <f t="shared" si="554"/>
        <v>2</v>
      </c>
      <c r="FFY35">
        <f t="shared" si="554"/>
        <v>1.3404255319148937</v>
      </c>
      <c r="FFZ35">
        <f t="shared" si="554"/>
        <v>0</v>
      </c>
      <c r="FGA35">
        <f t="shared" si="554"/>
        <v>0</v>
      </c>
      <c r="FGB35">
        <f t="shared" si="554"/>
        <v>2</v>
      </c>
      <c r="FGC35">
        <f t="shared" si="554"/>
        <v>1.3404255319148937</v>
      </c>
      <c r="FGD35">
        <f t="shared" si="554"/>
        <v>0</v>
      </c>
      <c r="FGE35">
        <f t="shared" si="554"/>
        <v>0</v>
      </c>
      <c r="FGF35">
        <f t="shared" si="554"/>
        <v>2</v>
      </c>
      <c r="FGG35">
        <f t="shared" si="554"/>
        <v>1.3404255319148937</v>
      </c>
      <c r="FGH35">
        <f t="shared" si="554"/>
        <v>0</v>
      </c>
      <c r="FGI35">
        <f t="shared" si="554"/>
        <v>0</v>
      </c>
      <c r="FGJ35">
        <f t="shared" si="554"/>
        <v>2</v>
      </c>
      <c r="FGK35">
        <f t="shared" si="554"/>
        <v>1.3404255319148937</v>
      </c>
      <c r="FGL35">
        <f t="shared" si="554"/>
        <v>0</v>
      </c>
      <c r="FGM35">
        <f t="shared" si="554"/>
        <v>0</v>
      </c>
      <c r="FGN35">
        <f t="shared" si="554"/>
        <v>2</v>
      </c>
      <c r="FGO35">
        <f t="shared" si="554"/>
        <v>1.3404255319148937</v>
      </c>
      <c r="FGP35">
        <f t="shared" si="554"/>
        <v>0</v>
      </c>
      <c r="FGQ35">
        <f t="shared" si="554"/>
        <v>0</v>
      </c>
      <c r="FGR35">
        <f t="shared" si="554"/>
        <v>2</v>
      </c>
      <c r="FGS35">
        <f t="shared" si="554"/>
        <v>1.3404255319148937</v>
      </c>
      <c r="FGT35">
        <f t="shared" si="554"/>
        <v>0</v>
      </c>
      <c r="FGU35">
        <f t="shared" si="554"/>
        <v>0</v>
      </c>
      <c r="FGV35">
        <f t="shared" si="554"/>
        <v>2</v>
      </c>
      <c r="FGW35">
        <f t="shared" si="554"/>
        <v>1.3404255319148937</v>
      </c>
      <c r="FGX35">
        <f t="shared" si="554"/>
        <v>0</v>
      </c>
      <c r="FGY35">
        <f t="shared" si="554"/>
        <v>0</v>
      </c>
      <c r="FGZ35">
        <f t="shared" si="554"/>
        <v>2</v>
      </c>
      <c r="FHA35">
        <f t="shared" si="554"/>
        <v>1.3404255319148937</v>
      </c>
      <c r="FHB35">
        <f t="shared" si="554"/>
        <v>0</v>
      </c>
      <c r="FHC35">
        <f t="shared" si="554"/>
        <v>0</v>
      </c>
      <c r="FHD35">
        <f t="shared" si="554"/>
        <v>2</v>
      </c>
      <c r="FHE35">
        <f t="shared" si="554"/>
        <v>1.3404255319148937</v>
      </c>
      <c r="FHF35">
        <f t="shared" si="554"/>
        <v>0</v>
      </c>
      <c r="FHG35">
        <f t="shared" si="554"/>
        <v>0</v>
      </c>
      <c r="FHH35">
        <f t="shared" si="554"/>
        <v>2</v>
      </c>
      <c r="FHI35">
        <f t="shared" si="554"/>
        <v>1.3404255319148937</v>
      </c>
      <c r="FHJ35">
        <f t="shared" si="554"/>
        <v>0</v>
      </c>
      <c r="FHK35">
        <f t="shared" si="554"/>
        <v>0</v>
      </c>
      <c r="FHL35">
        <f t="shared" si="554"/>
        <v>2</v>
      </c>
      <c r="FHM35">
        <f t="shared" si="554"/>
        <v>1.3404255319148937</v>
      </c>
      <c r="FHN35">
        <f t="shared" si="554"/>
        <v>0</v>
      </c>
      <c r="FHO35">
        <f t="shared" si="554"/>
        <v>0</v>
      </c>
      <c r="FHP35">
        <f t="shared" si="554"/>
        <v>2</v>
      </c>
      <c r="FHQ35">
        <f t="shared" si="554"/>
        <v>1.3404255319148937</v>
      </c>
      <c r="FHR35">
        <f t="shared" si="554"/>
        <v>0</v>
      </c>
      <c r="FHS35">
        <f t="shared" si="554"/>
        <v>0</v>
      </c>
      <c r="FHT35">
        <f t="shared" si="554"/>
        <v>2</v>
      </c>
      <c r="FHU35">
        <f t="shared" si="554"/>
        <v>1.3404255319148937</v>
      </c>
      <c r="FHV35">
        <f t="shared" si="554"/>
        <v>0</v>
      </c>
      <c r="FHW35">
        <f t="shared" si="554"/>
        <v>0</v>
      </c>
      <c r="FHX35">
        <f t="shared" si="554"/>
        <v>2</v>
      </c>
      <c r="FHY35">
        <f t="shared" si="554"/>
        <v>1.3404255319148937</v>
      </c>
      <c r="FHZ35">
        <f t="shared" si="554"/>
        <v>0</v>
      </c>
      <c r="FIA35">
        <f t="shared" si="554"/>
        <v>0</v>
      </c>
      <c r="FIB35">
        <f t="shared" si="554"/>
        <v>2</v>
      </c>
      <c r="FIC35">
        <f t="shared" si="554"/>
        <v>1.3404255319148937</v>
      </c>
      <c r="FID35">
        <f t="shared" si="554"/>
        <v>0</v>
      </c>
      <c r="FIE35">
        <f t="shared" si="554"/>
        <v>0</v>
      </c>
      <c r="FIF35">
        <f t="shared" si="554"/>
        <v>2</v>
      </c>
      <c r="FIG35">
        <f t="shared" ref="FIG35:FKR35" si="555">MEDIAN(FIG$1:FIG$30)</f>
        <v>1.3404255319148937</v>
      </c>
      <c r="FIH35">
        <f t="shared" si="555"/>
        <v>0</v>
      </c>
      <c r="FII35">
        <f t="shared" si="555"/>
        <v>0</v>
      </c>
      <c r="FIJ35">
        <f t="shared" si="555"/>
        <v>2</v>
      </c>
      <c r="FIK35">
        <f t="shared" si="555"/>
        <v>1.3404255319148937</v>
      </c>
      <c r="FIL35">
        <f t="shared" si="555"/>
        <v>0</v>
      </c>
      <c r="FIM35">
        <f t="shared" si="555"/>
        <v>0</v>
      </c>
      <c r="FIN35">
        <f t="shared" si="555"/>
        <v>2</v>
      </c>
      <c r="FIO35">
        <f t="shared" si="555"/>
        <v>1.3404255319148937</v>
      </c>
      <c r="FIP35">
        <f t="shared" si="555"/>
        <v>0</v>
      </c>
      <c r="FIQ35">
        <f t="shared" si="555"/>
        <v>0</v>
      </c>
      <c r="FIR35">
        <f t="shared" si="555"/>
        <v>2</v>
      </c>
      <c r="FIS35">
        <f t="shared" si="555"/>
        <v>1.3404255319148937</v>
      </c>
      <c r="FIT35">
        <f t="shared" si="555"/>
        <v>0</v>
      </c>
      <c r="FIU35">
        <f t="shared" si="555"/>
        <v>0</v>
      </c>
      <c r="FIV35">
        <f t="shared" si="555"/>
        <v>2</v>
      </c>
      <c r="FIW35">
        <f t="shared" si="555"/>
        <v>1.3404255319148937</v>
      </c>
      <c r="FIX35">
        <f t="shared" si="555"/>
        <v>0</v>
      </c>
      <c r="FIY35">
        <f t="shared" si="555"/>
        <v>0</v>
      </c>
      <c r="FIZ35">
        <f t="shared" si="555"/>
        <v>2</v>
      </c>
      <c r="FJA35">
        <f t="shared" si="555"/>
        <v>1.3404255319148937</v>
      </c>
      <c r="FJB35">
        <f t="shared" si="555"/>
        <v>0</v>
      </c>
      <c r="FJC35">
        <f t="shared" si="555"/>
        <v>0</v>
      </c>
      <c r="FJD35">
        <f t="shared" si="555"/>
        <v>2</v>
      </c>
      <c r="FJE35">
        <f t="shared" si="555"/>
        <v>1.3404255319148937</v>
      </c>
      <c r="FJF35">
        <f t="shared" si="555"/>
        <v>0</v>
      </c>
      <c r="FJG35">
        <f t="shared" si="555"/>
        <v>0</v>
      </c>
      <c r="FJH35">
        <f t="shared" si="555"/>
        <v>2</v>
      </c>
      <c r="FJI35">
        <f t="shared" si="555"/>
        <v>1.3404255319148937</v>
      </c>
      <c r="FJJ35">
        <f t="shared" si="555"/>
        <v>0</v>
      </c>
      <c r="FJK35">
        <f t="shared" si="555"/>
        <v>0</v>
      </c>
      <c r="FJL35">
        <f t="shared" si="555"/>
        <v>2</v>
      </c>
      <c r="FJM35">
        <f t="shared" si="555"/>
        <v>1.3404255319148937</v>
      </c>
      <c r="FJN35">
        <f t="shared" si="555"/>
        <v>0</v>
      </c>
      <c r="FJO35">
        <f t="shared" si="555"/>
        <v>0</v>
      </c>
      <c r="FJP35">
        <f t="shared" si="555"/>
        <v>2</v>
      </c>
      <c r="FJQ35">
        <f t="shared" si="555"/>
        <v>1.3404255319148937</v>
      </c>
      <c r="FJR35">
        <f t="shared" si="555"/>
        <v>0</v>
      </c>
      <c r="FJS35">
        <f t="shared" si="555"/>
        <v>0</v>
      </c>
      <c r="FJT35">
        <f t="shared" si="555"/>
        <v>2</v>
      </c>
      <c r="FJU35">
        <f t="shared" si="555"/>
        <v>1.3404255319148937</v>
      </c>
      <c r="FJV35">
        <f t="shared" si="555"/>
        <v>0</v>
      </c>
      <c r="FJW35">
        <f t="shared" si="555"/>
        <v>0</v>
      </c>
      <c r="FJX35">
        <f t="shared" si="555"/>
        <v>2</v>
      </c>
      <c r="FJY35">
        <f t="shared" si="555"/>
        <v>1.3404255319148937</v>
      </c>
      <c r="FJZ35">
        <f t="shared" si="555"/>
        <v>0</v>
      </c>
      <c r="FKA35">
        <f t="shared" si="555"/>
        <v>0</v>
      </c>
      <c r="FKB35">
        <f t="shared" si="555"/>
        <v>2</v>
      </c>
      <c r="FKC35">
        <f t="shared" si="555"/>
        <v>1.3404255319148937</v>
      </c>
      <c r="FKD35">
        <f t="shared" si="555"/>
        <v>0</v>
      </c>
      <c r="FKE35">
        <f t="shared" si="555"/>
        <v>0</v>
      </c>
      <c r="FKF35">
        <f t="shared" si="555"/>
        <v>2</v>
      </c>
      <c r="FKG35">
        <f t="shared" si="555"/>
        <v>1.3404255319148937</v>
      </c>
      <c r="FKH35">
        <f t="shared" si="555"/>
        <v>0</v>
      </c>
      <c r="FKI35">
        <f t="shared" si="555"/>
        <v>0</v>
      </c>
      <c r="FKJ35">
        <f t="shared" si="555"/>
        <v>2</v>
      </c>
      <c r="FKK35">
        <f t="shared" si="555"/>
        <v>1.3404255319148937</v>
      </c>
      <c r="FKL35">
        <f t="shared" si="555"/>
        <v>0</v>
      </c>
      <c r="FKM35">
        <f t="shared" si="555"/>
        <v>0</v>
      </c>
      <c r="FKN35">
        <f t="shared" si="555"/>
        <v>2</v>
      </c>
      <c r="FKO35">
        <f t="shared" si="555"/>
        <v>1.3404255319148937</v>
      </c>
      <c r="FKP35">
        <f t="shared" si="555"/>
        <v>0</v>
      </c>
      <c r="FKQ35">
        <f t="shared" si="555"/>
        <v>0</v>
      </c>
      <c r="FKR35">
        <f t="shared" si="555"/>
        <v>2</v>
      </c>
      <c r="FKS35">
        <f t="shared" ref="FKS35:FND35" si="556">MEDIAN(FKS$1:FKS$30)</f>
        <v>1.3404255319148937</v>
      </c>
      <c r="FKT35">
        <f t="shared" si="556"/>
        <v>0</v>
      </c>
      <c r="FKU35">
        <f t="shared" si="556"/>
        <v>0</v>
      </c>
      <c r="FKV35">
        <f t="shared" si="556"/>
        <v>2</v>
      </c>
      <c r="FKW35">
        <f t="shared" si="556"/>
        <v>1.3404255319148937</v>
      </c>
      <c r="FKX35">
        <f t="shared" si="556"/>
        <v>0</v>
      </c>
      <c r="FKY35">
        <f t="shared" si="556"/>
        <v>0</v>
      </c>
      <c r="FKZ35">
        <f t="shared" si="556"/>
        <v>2</v>
      </c>
      <c r="FLA35">
        <f t="shared" si="556"/>
        <v>1.3404255319148937</v>
      </c>
      <c r="FLB35">
        <f t="shared" si="556"/>
        <v>0</v>
      </c>
      <c r="FLC35">
        <f t="shared" si="556"/>
        <v>0</v>
      </c>
      <c r="FLD35">
        <f t="shared" si="556"/>
        <v>2</v>
      </c>
      <c r="FLE35">
        <f t="shared" si="556"/>
        <v>1.3404255319148937</v>
      </c>
      <c r="FLF35">
        <f t="shared" si="556"/>
        <v>0</v>
      </c>
      <c r="FLG35">
        <f t="shared" si="556"/>
        <v>0</v>
      </c>
      <c r="FLH35">
        <f t="shared" si="556"/>
        <v>2</v>
      </c>
      <c r="FLI35">
        <f t="shared" si="556"/>
        <v>1.3404255319148937</v>
      </c>
      <c r="FLJ35">
        <f t="shared" si="556"/>
        <v>0</v>
      </c>
      <c r="FLK35">
        <f t="shared" si="556"/>
        <v>0</v>
      </c>
      <c r="FLL35">
        <f t="shared" si="556"/>
        <v>2</v>
      </c>
      <c r="FLM35">
        <f t="shared" si="556"/>
        <v>1.3404255319148937</v>
      </c>
      <c r="FLN35">
        <f t="shared" si="556"/>
        <v>0</v>
      </c>
      <c r="FLO35">
        <f t="shared" si="556"/>
        <v>0</v>
      </c>
      <c r="FLP35">
        <f t="shared" si="556"/>
        <v>2</v>
      </c>
      <c r="FLQ35">
        <f t="shared" si="556"/>
        <v>1.3404255319148937</v>
      </c>
      <c r="FLR35">
        <f t="shared" si="556"/>
        <v>0</v>
      </c>
      <c r="FLS35">
        <f t="shared" si="556"/>
        <v>0</v>
      </c>
      <c r="FLT35">
        <f t="shared" si="556"/>
        <v>2</v>
      </c>
      <c r="FLU35">
        <f t="shared" si="556"/>
        <v>1.3404255319148937</v>
      </c>
      <c r="FLV35">
        <f t="shared" si="556"/>
        <v>0</v>
      </c>
      <c r="FLW35">
        <f t="shared" si="556"/>
        <v>0</v>
      </c>
      <c r="FLX35">
        <f t="shared" si="556"/>
        <v>2</v>
      </c>
      <c r="FLY35">
        <f t="shared" si="556"/>
        <v>1.3404255319148937</v>
      </c>
      <c r="FLZ35">
        <f t="shared" si="556"/>
        <v>0</v>
      </c>
      <c r="FMA35">
        <f t="shared" si="556"/>
        <v>0</v>
      </c>
      <c r="FMB35">
        <f t="shared" si="556"/>
        <v>2</v>
      </c>
      <c r="FMC35">
        <f t="shared" si="556"/>
        <v>1.3404255319148937</v>
      </c>
      <c r="FMD35">
        <f t="shared" si="556"/>
        <v>0</v>
      </c>
      <c r="FME35">
        <f t="shared" si="556"/>
        <v>0</v>
      </c>
      <c r="FMF35">
        <f t="shared" si="556"/>
        <v>2</v>
      </c>
      <c r="FMG35">
        <f t="shared" si="556"/>
        <v>1.3404255319148937</v>
      </c>
      <c r="FMH35">
        <f t="shared" si="556"/>
        <v>0</v>
      </c>
      <c r="FMI35">
        <f t="shared" si="556"/>
        <v>0</v>
      </c>
      <c r="FMJ35">
        <f t="shared" si="556"/>
        <v>2</v>
      </c>
      <c r="FMK35">
        <f t="shared" si="556"/>
        <v>1.3404255319148937</v>
      </c>
      <c r="FML35">
        <f t="shared" si="556"/>
        <v>0</v>
      </c>
      <c r="FMM35">
        <f t="shared" si="556"/>
        <v>0</v>
      </c>
      <c r="FMN35">
        <f t="shared" si="556"/>
        <v>2</v>
      </c>
      <c r="FMO35">
        <f t="shared" si="556"/>
        <v>1.3404255319148937</v>
      </c>
      <c r="FMP35">
        <f t="shared" si="556"/>
        <v>0</v>
      </c>
      <c r="FMQ35">
        <f t="shared" si="556"/>
        <v>0</v>
      </c>
      <c r="FMR35">
        <f t="shared" si="556"/>
        <v>2</v>
      </c>
      <c r="FMS35">
        <f t="shared" si="556"/>
        <v>1.3404255319148937</v>
      </c>
      <c r="FMT35">
        <f t="shared" si="556"/>
        <v>0</v>
      </c>
      <c r="FMU35">
        <f t="shared" si="556"/>
        <v>0</v>
      </c>
      <c r="FMV35">
        <f t="shared" si="556"/>
        <v>2</v>
      </c>
      <c r="FMW35">
        <f t="shared" si="556"/>
        <v>1.3404255319148937</v>
      </c>
      <c r="FMX35">
        <f t="shared" si="556"/>
        <v>0</v>
      </c>
      <c r="FMY35">
        <f t="shared" si="556"/>
        <v>0</v>
      </c>
      <c r="FMZ35">
        <f t="shared" si="556"/>
        <v>2</v>
      </c>
      <c r="FNA35">
        <f t="shared" si="556"/>
        <v>1.3404255319148937</v>
      </c>
      <c r="FNB35">
        <f t="shared" si="556"/>
        <v>0</v>
      </c>
      <c r="FNC35">
        <f t="shared" si="556"/>
        <v>0</v>
      </c>
      <c r="FND35">
        <f t="shared" si="556"/>
        <v>2</v>
      </c>
      <c r="FNE35">
        <f t="shared" ref="FNE35:FPP35" si="557">MEDIAN(FNE$1:FNE$30)</f>
        <v>1.3404255319148937</v>
      </c>
      <c r="FNF35">
        <f t="shared" si="557"/>
        <v>0</v>
      </c>
      <c r="FNG35">
        <f t="shared" si="557"/>
        <v>0</v>
      </c>
      <c r="FNH35">
        <f t="shared" si="557"/>
        <v>2</v>
      </c>
      <c r="FNI35">
        <f t="shared" si="557"/>
        <v>1.3404255319148937</v>
      </c>
      <c r="FNJ35">
        <f t="shared" si="557"/>
        <v>0</v>
      </c>
      <c r="FNK35">
        <f t="shared" si="557"/>
        <v>0</v>
      </c>
      <c r="FNL35">
        <f t="shared" si="557"/>
        <v>2</v>
      </c>
      <c r="FNM35">
        <f t="shared" si="557"/>
        <v>1.3404255319148937</v>
      </c>
      <c r="FNN35">
        <f t="shared" si="557"/>
        <v>0</v>
      </c>
      <c r="FNO35">
        <f t="shared" si="557"/>
        <v>0</v>
      </c>
      <c r="FNP35">
        <f t="shared" si="557"/>
        <v>2</v>
      </c>
      <c r="FNQ35">
        <f t="shared" si="557"/>
        <v>1.3404255319148937</v>
      </c>
      <c r="FNR35">
        <f t="shared" si="557"/>
        <v>0</v>
      </c>
      <c r="FNS35">
        <f t="shared" si="557"/>
        <v>0</v>
      </c>
      <c r="FNT35">
        <f t="shared" si="557"/>
        <v>2</v>
      </c>
      <c r="FNU35">
        <f t="shared" si="557"/>
        <v>1.3404255319148937</v>
      </c>
      <c r="FNV35">
        <f t="shared" si="557"/>
        <v>0</v>
      </c>
      <c r="FNW35">
        <f t="shared" si="557"/>
        <v>0</v>
      </c>
      <c r="FNX35">
        <f t="shared" si="557"/>
        <v>2</v>
      </c>
      <c r="FNY35">
        <f t="shared" si="557"/>
        <v>1.3404255319148937</v>
      </c>
      <c r="FNZ35">
        <f t="shared" si="557"/>
        <v>0</v>
      </c>
      <c r="FOA35">
        <f t="shared" si="557"/>
        <v>0</v>
      </c>
      <c r="FOB35">
        <f t="shared" si="557"/>
        <v>2</v>
      </c>
      <c r="FOC35">
        <f t="shared" si="557"/>
        <v>1.3404255319148937</v>
      </c>
      <c r="FOD35">
        <f t="shared" si="557"/>
        <v>0</v>
      </c>
      <c r="FOE35">
        <f t="shared" si="557"/>
        <v>0</v>
      </c>
      <c r="FOF35">
        <f t="shared" si="557"/>
        <v>2</v>
      </c>
      <c r="FOG35">
        <f t="shared" si="557"/>
        <v>1.3404255319148937</v>
      </c>
      <c r="FOH35">
        <f t="shared" si="557"/>
        <v>0</v>
      </c>
      <c r="FOI35">
        <f t="shared" si="557"/>
        <v>0</v>
      </c>
      <c r="FOJ35">
        <f t="shared" si="557"/>
        <v>2</v>
      </c>
      <c r="FOK35">
        <f t="shared" si="557"/>
        <v>1.3404255319148937</v>
      </c>
      <c r="FOL35">
        <f t="shared" si="557"/>
        <v>0</v>
      </c>
      <c r="FOM35">
        <f t="shared" si="557"/>
        <v>0</v>
      </c>
      <c r="FON35">
        <f t="shared" si="557"/>
        <v>2</v>
      </c>
      <c r="FOO35">
        <f t="shared" si="557"/>
        <v>1.3404255319148937</v>
      </c>
      <c r="FOP35">
        <f t="shared" si="557"/>
        <v>0</v>
      </c>
      <c r="FOQ35">
        <f t="shared" si="557"/>
        <v>0</v>
      </c>
      <c r="FOR35">
        <f t="shared" si="557"/>
        <v>2</v>
      </c>
      <c r="FOS35">
        <f t="shared" si="557"/>
        <v>1.3404255319148937</v>
      </c>
      <c r="FOT35">
        <f t="shared" si="557"/>
        <v>0</v>
      </c>
      <c r="FOU35">
        <f t="shared" si="557"/>
        <v>0</v>
      </c>
      <c r="FOV35">
        <f t="shared" si="557"/>
        <v>2</v>
      </c>
      <c r="FOW35">
        <f t="shared" si="557"/>
        <v>1.3404255319148937</v>
      </c>
      <c r="FOX35">
        <f t="shared" si="557"/>
        <v>0</v>
      </c>
      <c r="FOY35">
        <f t="shared" si="557"/>
        <v>0</v>
      </c>
      <c r="FOZ35">
        <f t="shared" si="557"/>
        <v>2</v>
      </c>
      <c r="FPA35">
        <f t="shared" si="557"/>
        <v>1.3404255319148937</v>
      </c>
      <c r="FPB35">
        <f t="shared" si="557"/>
        <v>0</v>
      </c>
      <c r="FPC35">
        <f t="shared" si="557"/>
        <v>0</v>
      </c>
      <c r="FPD35">
        <f t="shared" si="557"/>
        <v>2</v>
      </c>
      <c r="FPE35">
        <f t="shared" si="557"/>
        <v>1.3404255319148937</v>
      </c>
      <c r="FPF35">
        <f t="shared" si="557"/>
        <v>0</v>
      </c>
      <c r="FPG35">
        <f t="shared" si="557"/>
        <v>0</v>
      </c>
      <c r="FPH35">
        <f t="shared" si="557"/>
        <v>2</v>
      </c>
      <c r="FPI35">
        <f t="shared" si="557"/>
        <v>1.3404255319148937</v>
      </c>
      <c r="FPJ35">
        <f t="shared" si="557"/>
        <v>0</v>
      </c>
      <c r="FPK35">
        <f t="shared" si="557"/>
        <v>0</v>
      </c>
      <c r="FPL35">
        <f t="shared" si="557"/>
        <v>2</v>
      </c>
      <c r="FPM35">
        <f t="shared" si="557"/>
        <v>1.3404255319148937</v>
      </c>
      <c r="FPN35">
        <f t="shared" si="557"/>
        <v>0</v>
      </c>
      <c r="FPO35">
        <f t="shared" si="557"/>
        <v>0</v>
      </c>
      <c r="FPP35">
        <f t="shared" si="557"/>
        <v>2</v>
      </c>
      <c r="FPQ35">
        <f t="shared" ref="FPQ35:FSB35" si="558">MEDIAN(FPQ$1:FPQ$30)</f>
        <v>1.3404255319148937</v>
      </c>
      <c r="FPR35">
        <f t="shared" si="558"/>
        <v>0</v>
      </c>
      <c r="FPS35">
        <f t="shared" si="558"/>
        <v>0</v>
      </c>
      <c r="FPT35">
        <f t="shared" si="558"/>
        <v>2</v>
      </c>
      <c r="FPU35">
        <f t="shared" si="558"/>
        <v>1.3404255319148937</v>
      </c>
      <c r="FPV35">
        <f t="shared" si="558"/>
        <v>0</v>
      </c>
      <c r="FPW35">
        <f t="shared" si="558"/>
        <v>0</v>
      </c>
      <c r="FPX35">
        <f t="shared" si="558"/>
        <v>2</v>
      </c>
      <c r="FPY35">
        <f t="shared" si="558"/>
        <v>1.3404255319148937</v>
      </c>
      <c r="FPZ35">
        <f t="shared" si="558"/>
        <v>0</v>
      </c>
      <c r="FQA35">
        <f t="shared" si="558"/>
        <v>0</v>
      </c>
      <c r="FQB35">
        <f t="shared" si="558"/>
        <v>2</v>
      </c>
      <c r="FQC35">
        <f t="shared" si="558"/>
        <v>1.3404255319148937</v>
      </c>
      <c r="FQD35">
        <f t="shared" si="558"/>
        <v>0</v>
      </c>
      <c r="FQE35">
        <f t="shared" si="558"/>
        <v>0</v>
      </c>
      <c r="FQF35">
        <f t="shared" si="558"/>
        <v>2</v>
      </c>
      <c r="FQG35">
        <f t="shared" si="558"/>
        <v>1.3404255319148937</v>
      </c>
      <c r="FQH35">
        <f t="shared" si="558"/>
        <v>0</v>
      </c>
      <c r="FQI35">
        <f t="shared" si="558"/>
        <v>0</v>
      </c>
      <c r="FQJ35">
        <f t="shared" si="558"/>
        <v>2</v>
      </c>
      <c r="FQK35">
        <f t="shared" si="558"/>
        <v>1.3404255319148937</v>
      </c>
      <c r="FQL35">
        <f t="shared" si="558"/>
        <v>0</v>
      </c>
      <c r="FQM35">
        <f t="shared" si="558"/>
        <v>0</v>
      </c>
      <c r="FQN35">
        <f t="shared" si="558"/>
        <v>2</v>
      </c>
      <c r="FQO35">
        <f t="shared" si="558"/>
        <v>1.3404255319148937</v>
      </c>
      <c r="FQP35">
        <f t="shared" si="558"/>
        <v>0</v>
      </c>
      <c r="FQQ35">
        <f t="shared" si="558"/>
        <v>0</v>
      </c>
      <c r="FQR35">
        <f t="shared" si="558"/>
        <v>2</v>
      </c>
      <c r="FQS35">
        <f t="shared" si="558"/>
        <v>1.3404255319148937</v>
      </c>
      <c r="FQT35">
        <f t="shared" si="558"/>
        <v>0</v>
      </c>
      <c r="FQU35">
        <f t="shared" si="558"/>
        <v>0</v>
      </c>
      <c r="FQV35">
        <f t="shared" si="558"/>
        <v>2</v>
      </c>
      <c r="FQW35">
        <f t="shared" si="558"/>
        <v>1.3404255319148937</v>
      </c>
      <c r="FQX35">
        <f t="shared" si="558"/>
        <v>0</v>
      </c>
      <c r="FQY35">
        <f t="shared" si="558"/>
        <v>0</v>
      </c>
      <c r="FQZ35">
        <f t="shared" si="558"/>
        <v>2</v>
      </c>
      <c r="FRA35">
        <f t="shared" si="558"/>
        <v>1.3404255319148937</v>
      </c>
      <c r="FRB35">
        <f t="shared" si="558"/>
        <v>0</v>
      </c>
      <c r="FRC35">
        <f t="shared" si="558"/>
        <v>0</v>
      </c>
      <c r="FRD35">
        <f t="shared" si="558"/>
        <v>2</v>
      </c>
      <c r="FRE35">
        <f t="shared" si="558"/>
        <v>1.3404255319148937</v>
      </c>
      <c r="FRF35">
        <f t="shared" si="558"/>
        <v>0</v>
      </c>
      <c r="FRG35">
        <f t="shared" si="558"/>
        <v>0</v>
      </c>
      <c r="FRH35">
        <f t="shared" si="558"/>
        <v>2</v>
      </c>
      <c r="FRI35">
        <f t="shared" si="558"/>
        <v>1.3404255319148937</v>
      </c>
      <c r="FRJ35">
        <f t="shared" si="558"/>
        <v>0</v>
      </c>
      <c r="FRK35">
        <f t="shared" si="558"/>
        <v>0</v>
      </c>
      <c r="FRL35">
        <f t="shared" si="558"/>
        <v>2</v>
      </c>
      <c r="FRM35">
        <f t="shared" si="558"/>
        <v>1.3404255319148937</v>
      </c>
      <c r="FRN35">
        <f t="shared" si="558"/>
        <v>0</v>
      </c>
      <c r="FRO35">
        <f t="shared" si="558"/>
        <v>0</v>
      </c>
      <c r="FRP35">
        <f t="shared" si="558"/>
        <v>2</v>
      </c>
      <c r="FRQ35">
        <f t="shared" si="558"/>
        <v>1.3404255319148937</v>
      </c>
      <c r="FRR35">
        <f t="shared" si="558"/>
        <v>0</v>
      </c>
      <c r="FRS35">
        <f t="shared" si="558"/>
        <v>0</v>
      </c>
      <c r="FRT35">
        <f t="shared" si="558"/>
        <v>2</v>
      </c>
      <c r="FRU35">
        <f t="shared" si="558"/>
        <v>1.3404255319148937</v>
      </c>
      <c r="FRV35">
        <f t="shared" si="558"/>
        <v>0</v>
      </c>
      <c r="FRW35">
        <f t="shared" si="558"/>
        <v>0</v>
      </c>
      <c r="FRX35">
        <f t="shared" si="558"/>
        <v>2</v>
      </c>
      <c r="FRY35">
        <f t="shared" si="558"/>
        <v>1.3404255319148937</v>
      </c>
      <c r="FRZ35">
        <f t="shared" si="558"/>
        <v>0</v>
      </c>
      <c r="FSA35">
        <f t="shared" si="558"/>
        <v>0</v>
      </c>
      <c r="FSB35">
        <f t="shared" si="558"/>
        <v>2</v>
      </c>
      <c r="FSC35">
        <f t="shared" ref="FSC35:FUN35" si="559">MEDIAN(FSC$1:FSC$30)</f>
        <v>1.3404255319148937</v>
      </c>
      <c r="FSD35">
        <f t="shared" si="559"/>
        <v>0</v>
      </c>
      <c r="FSE35">
        <f t="shared" si="559"/>
        <v>0</v>
      </c>
      <c r="FSF35">
        <f t="shared" si="559"/>
        <v>2</v>
      </c>
      <c r="FSG35">
        <f t="shared" si="559"/>
        <v>1.3404255319148937</v>
      </c>
      <c r="FSH35">
        <f t="shared" si="559"/>
        <v>0</v>
      </c>
      <c r="FSI35">
        <f t="shared" si="559"/>
        <v>0</v>
      </c>
      <c r="FSJ35">
        <f t="shared" si="559"/>
        <v>2</v>
      </c>
      <c r="FSK35">
        <f t="shared" si="559"/>
        <v>1.3404255319148937</v>
      </c>
      <c r="FSL35">
        <f t="shared" si="559"/>
        <v>0</v>
      </c>
      <c r="FSM35">
        <f t="shared" si="559"/>
        <v>0</v>
      </c>
      <c r="FSN35">
        <f t="shared" si="559"/>
        <v>2</v>
      </c>
      <c r="FSO35">
        <f t="shared" si="559"/>
        <v>1.3404255319148937</v>
      </c>
      <c r="FSP35">
        <f t="shared" si="559"/>
        <v>0</v>
      </c>
      <c r="FSQ35">
        <f t="shared" si="559"/>
        <v>0</v>
      </c>
      <c r="FSR35">
        <f t="shared" si="559"/>
        <v>2</v>
      </c>
      <c r="FSS35">
        <f t="shared" si="559"/>
        <v>1.3404255319148937</v>
      </c>
      <c r="FST35">
        <f t="shared" si="559"/>
        <v>0</v>
      </c>
      <c r="FSU35">
        <f t="shared" si="559"/>
        <v>0</v>
      </c>
      <c r="FSV35">
        <f t="shared" si="559"/>
        <v>2</v>
      </c>
      <c r="FSW35">
        <f t="shared" si="559"/>
        <v>1.3404255319148937</v>
      </c>
      <c r="FSX35">
        <f t="shared" si="559"/>
        <v>0</v>
      </c>
      <c r="FSY35">
        <f t="shared" si="559"/>
        <v>0</v>
      </c>
      <c r="FSZ35">
        <f t="shared" si="559"/>
        <v>2</v>
      </c>
      <c r="FTA35">
        <f t="shared" si="559"/>
        <v>1.3404255319148937</v>
      </c>
      <c r="FTB35">
        <f t="shared" si="559"/>
        <v>0</v>
      </c>
      <c r="FTC35">
        <f t="shared" si="559"/>
        <v>0</v>
      </c>
      <c r="FTD35">
        <f t="shared" si="559"/>
        <v>2</v>
      </c>
      <c r="FTE35">
        <f t="shared" si="559"/>
        <v>1.3404255319148937</v>
      </c>
      <c r="FTF35">
        <f t="shared" si="559"/>
        <v>0</v>
      </c>
      <c r="FTG35">
        <f t="shared" si="559"/>
        <v>0</v>
      </c>
      <c r="FTH35">
        <f t="shared" si="559"/>
        <v>2</v>
      </c>
      <c r="FTI35">
        <f t="shared" si="559"/>
        <v>1.3404255319148937</v>
      </c>
      <c r="FTJ35">
        <f t="shared" si="559"/>
        <v>0</v>
      </c>
      <c r="FTK35">
        <f t="shared" si="559"/>
        <v>0</v>
      </c>
      <c r="FTL35">
        <f t="shared" si="559"/>
        <v>2</v>
      </c>
      <c r="FTM35">
        <f t="shared" si="559"/>
        <v>1.3404255319148937</v>
      </c>
      <c r="FTN35">
        <f t="shared" si="559"/>
        <v>0</v>
      </c>
      <c r="FTO35">
        <f t="shared" si="559"/>
        <v>0</v>
      </c>
      <c r="FTP35">
        <f t="shared" si="559"/>
        <v>2</v>
      </c>
      <c r="FTQ35">
        <f t="shared" si="559"/>
        <v>1.3404255319148937</v>
      </c>
      <c r="FTR35">
        <f t="shared" si="559"/>
        <v>0</v>
      </c>
      <c r="FTS35">
        <f t="shared" si="559"/>
        <v>0</v>
      </c>
      <c r="FTT35">
        <f t="shared" si="559"/>
        <v>2</v>
      </c>
      <c r="FTU35">
        <f t="shared" si="559"/>
        <v>1.3404255319148937</v>
      </c>
      <c r="FTV35">
        <f t="shared" si="559"/>
        <v>0</v>
      </c>
      <c r="FTW35">
        <f t="shared" si="559"/>
        <v>0</v>
      </c>
      <c r="FTX35">
        <f t="shared" si="559"/>
        <v>2</v>
      </c>
      <c r="FTY35">
        <f t="shared" si="559"/>
        <v>1.3404255319148937</v>
      </c>
      <c r="FTZ35">
        <f t="shared" si="559"/>
        <v>0</v>
      </c>
      <c r="FUA35">
        <f t="shared" si="559"/>
        <v>0</v>
      </c>
      <c r="FUB35">
        <f t="shared" si="559"/>
        <v>2</v>
      </c>
      <c r="FUC35">
        <f t="shared" si="559"/>
        <v>1.3404255319148937</v>
      </c>
      <c r="FUD35">
        <f t="shared" si="559"/>
        <v>0</v>
      </c>
      <c r="FUE35">
        <f t="shared" si="559"/>
        <v>0</v>
      </c>
      <c r="FUF35">
        <f t="shared" si="559"/>
        <v>2</v>
      </c>
      <c r="FUG35">
        <f t="shared" si="559"/>
        <v>1.3404255319148937</v>
      </c>
      <c r="FUH35">
        <f t="shared" si="559"/>
        <v>0</v>
      </c>
      <c r="FUI35">
        <f t="shared" si="559"/>
        <v>0</v>
      </c>
      <c r="FUJ35">
        <f t="shared" si="559"/>
        <v>2</v>
      </c>
      <c r="FUK35">
        <f t="shared" si="559"/>
        <v>1.3404255319148937</v>
      </c>
      <c r="FUL35">
        <f t="shared" si="559"/>
        <v>0</v>
      </c>
      <c r="FUM35">
        <f t="shared" si="559"/>
        <v>0</v>
      </c>
      <c r="FUN35">
        <f t="shared" si="559"/>
        <v>2</v>
      </c>
      <c r="FUO35">
        <f t="shared" ref="FUO35:FWZ35" si="560">MEDIAN(FUO$1:FUO$30)</f>
        <v>1.3404255319148937</v>
      </c>
      <c r="FUP35">
        <f t="shared" si="560"/>
        <v>0</v>
      </c>
      <c r="FUQ35">
        <f t="shared" si="560"/>
        <v>0</v>
      </c>
      <c r="FUR35">
        <f t="shared" si="560"/>
        <v>2</v>
      </c>
      <c r="FUS35">
        <f t="shared" si="560"/>
        <v>1.3404255319148937</v>
      </c>
      <c r="FUT35">
        <f t="shared" si="560"/>
        <v>0</v>
      </c>
      <c r="FUU35">
        <f t="shared" si="560"/>
        <v>0</v>
      </c>
      <c r="FUV35">
        <f t="shared" si="560"/>
        <v>2</v>
      </c>
      <c r="FUW35">
        <f t="shared" si="560"/>
        <v>1.3404255319148937</v>
      </c>
      <c r="FUX35">
        <f t="shared" si="560"/>
        <v>0</v>
      </c>
      <c r="FUY35">
        <f t="shared" si="560"/>
        <v>0</v>
      </c>
      <c r="FUZ35">
        <f t="shared" si="560"/>
        <v>2</v>
      </c>
      <c r="FVA35">
        <f t="shared" si="560"/>
        <v>1.3404255319148937</v>
      </c>
      <c r="FVB35">
        <f t="shared" si="560"/>
        <v>0</v>
      </c>
      <c r="FVC35">
        <f t="shared" si="560"/>
        <v>0</v>
      </c>
      <c r="FVD35">
        <f t="shared" si="560"/>
        <v>2</v>
      </c>
      <c r="FVE35">
        <f t="shared" si="560"/>
        <v>1.3404255319148937</v>
      </c>
      <c r="FVF35">
        <f t="shared" si="560"/>
        <v>0</v>
      </c>
      <c r="FVG35">
        <f t="shared" si="560"/>
        <v>0</v>
      </c>
      <c r="FVH35">
        <f t="shared" si="560"/>
        <v>2</v>
      </c>
      <c r="FVI35">
        <f t="shared" si="560"/>
        <v>1.3404255319148937</v>
      </c>
      <c r="FVJ35">
        <f t="shared" si="560"/>
        <v>0</v>
      </c>
      <c r="FVK35">
        <f t="shared" si="560"/>
        <v>0</v>
      </c>
      <c r="FVL35">
        <f t="shared" si="560"/>
        <v>2</v>
      </c>
      <c r="FVM35">
        <f t="shared" si="560"/>
        <v>1.3404255319148937</v>
      </c>
      <c r="FVN35">
        <f t="shared" si="560"/>
        <v>0</v>
      </c>
      <c r="FVO35">
        <f t="shared" si="560"/>
        <v>0</v>
      </c>
      <c r="FVP35">
        <f t="shared" si="560"/>
        <v>2</v>
      </c>
      <c r="FVQ35">
        <f t="shared" si="560"/>
        <v>1.3404255319148937</v>
      </c>
      <c r="FVR35">
        <f t="shared" si="560"/>
        <v>0</v>
      </c>
      <c r="FVS35">
        <f t="shared" si="560"/>
        <v>0</v>
      </c>
      <c r="FVT35">
        <f t="shared" si="560"/>
        <v>2</v>
      </c>
      <c r="FVU35">
        <f t="shared" si="560"/>
        <v>1.3404255319148937</v>
      </c>
      <c r="FVV35">
        <f t="shared" si="560"/>
        <v>0</v>
      </c>
      <c r="FVW35">
        <f t="shared" si="560"/>
        <v>0</v>
      </c>
      <c r="FVX35">
        <f t="shared" si="560"/>
        <v>2</v>
      </c>
      <c r="FVY35">
        <f t="shared" si="560"/>
        <v>1.3404255319148937</v>
      </c>
      <c r="FVZ35">
        <f t="shared" si="560"/>
        <v>0</v>
      </c>
      <c r="FWA35">
        <f t="shared" si="560"/>
        <v>0</v>
      </c>
      <c r="FWB35">
        <f t="shared" si="560"/>
        <v>2</v>
      </c>
      <c r="FWC35">
        <f t="shared" si="560"/>
        <v>1.3404255319148937</v>
      </c>
      <c r="FWD35">
        <f t="shared" si="560"/>
        <v>0</v>
      </c>
      <c r="FWE35">
        <f t="shared" si="560"/>
        <v>0</v>
      </c>
      <c r="FWF35">
        <f t="shared" si="560"/>
        <v>2</v>
      </c>
      <c r="FWG35">
        <f t="shared" si="560"/>
        <v>1.3404255319148937</v>
      </c>
      <c r="FWH35">
        <f t="shared" si="560"/>
        <v>0</v>
      </c>
      <c r="FWI35">
        <f t="shared" si="560"/>
        <v>0</v>
      </c>
      <c r="FWJ35">
        <f t="shared" si="560"/>
        <v>2</v>
      </c>
      <c r="FWK35">
        <f t="shared" si="560"/>
        <v>1.3404255319148937</v>
      </c>
      <c r="FWL35">
        <f t="shared" si="560"/>
        <v>0</v>
      </c>
      <c r="FWM35">
        <f t="shared" si="560"/>
        <v>0</v>
      </c>
      <c r="FWN35">
        <f t="shared" si="560"/>
        <v>2</v>
      </c>
      <c r="FWO35">
        <f t="shared" si="560"/>
        <v>1.3404255319148937</v>
      </c>
      <c r="FWP35">
        <f t="shared" si="560"/>
        <v>0</v>
      </c>
      <c r="FWQ35">
        <f t="shared" si="560"/>
        <v>0</v>
      </c>
      <c r="FWR35">
        <f t="shared" si="560"/>
        <v>2</v>
      </c>
      <c r="FWS35">
        <f t="shared" si="560"/>
        <v>1.3404255319148937</v>
      </c>
      <c r="FWT35">
        <f t="shared" si="560"/>
        <v>0</v>
      </c>
      <c r="FWU35">
        <f t="shared" si="560"/>
        <v>0</v>
      </c>
      <c r="FWV35">
        <f t="shared" si="560"/>
        <v>2</v>
      </c>
      <c r="FWW35">
        <f t="shared" si="560"/>
        <v>1.3404255319148937</v>
      </c>
      <c r="FWX35">
        <f t="shared" si="560"/>
        <v>0</v>
      </c>
      <c r="FWY35">
        <f t="shared" si="560"/>
        <v>0</v>
      </c>
      <c r="FWZ35">
        <f t="shared" si="560"/>
        <v>2</v>
      </c>
      <c r="FXA35">
        <f t="shared" ref="FXA35:FZL35" si="561">MEDIAN(FXA$1:FXA$30)</f>
        <v>1.3404255319148937</v>
      </c>
      <c r="FXB35">
        <f t="shared" si="561"/>
        <v>0</v>
      </c>
      <c r="FXC35">
        <f t="shared" si="561"/>
        <v>0</v>
      </c>
      <c r="FXD35">
        <f t="shared" si="561"/>
        <v>2</v>
      </c>
      <c r="FXE35">
        <f t="shared" si="561"/>
        <v>1.3404255319148937</v>
      </c>
      <c r="FXF35">
        <f t="shared" si="561"/>
        <v>0</v>
      </c>
      <c r="FXG35">
        <f t="shared" si="561"/>
        <v>0</v>
      </c>
      <c r="FXH35">
        <f t="shared" si="561"/>
        <v>2</v>
      </c>
      <c r="FXI35">
        <f t="shared" si="561"/>
        <v>1.3404255319148937</v>
      </c>
      <c r="FXJ35">
        <f t="shared" si="561"/>
        <v>0</v>
      </c>
      <c r="FXK35">
        <f t="shared" si="561"/>
        <v>0</v>
      </c>
      <c r="FXL35">
        <f t="shared" si="561"/>
        <v>2</v>
      </c>
      <c r="FXM35">
        <f t="shared" si="561"/>
        <v>1.3404255319148937</v>
      </c>
      <c r="FXN35">
        <f t="shared" si="561"/>
        <v>0</v>
      </c>
      <c r="FXO35">
        <f t="shared" si="561"/>
        <v>0</v>
      </c>
      <c r="FXP35">
        <f t="shared" si="561"/>
        <v>2</v>
      </c>
      <c r="FXQ35">
        <f t="shared" si="561"/>
        <v>1.3404255319148937</v>
      </c>
      <c r="FXR35">
        <f t="shared" si="561"/>
        <v>0</v>
      </c>
      <c r="FXS35">
        <f t="shared" si="561"/>
        <v>0</v>
      </c>
      <c r="FXT35">
        <f t="shared" si="561"/>
        <v>2</v>
      </c>
      <c r="FXU35">
        <f t="shared" si="561"/>
        <v>1.3404255319148937</v>
      </c>
      <c r="FXV35">
        <f t="shared" si="561"/>
        <v>0</v>
      </c>
      <c r="FXW35">
        <f t="shared" si="561"/>
        <v>0</v>
      </c>
      <c r="FXX35">
        <f t="shared" si="561"/>
        <v>2</v>
      </c>
      <c r="FXY35">
        <f t="shared" si="561"/>
        <v>1.3404255319148937</v>
      </c>
      <c r="FXZ35">
        <f t="shared" si="561"/>
        <v>0</v>
      </c>
      <c r="FYA35">
        <f t="shared" si="561"/>
        <v>0</v>
      </c>
      <c r="FYB35">
        <f t="shared" si="561"/>
        <v>2</v>
      </c>
      <c r="FYC35">
        <f t="shared" si="561"/>
        <v>1.3404255319148937</v>
      </c>
      <c r="FYD35">
        <f t="shared" si="561"/>
        <v>0</v>
      </c>
      <c r="FYE35">
        <f t="shared" si="561"/>
        <v>0</v>
      </c>
      <c r="FYF35">
        <f t="shared" si="561"/>
        <v>2</v>
      </c>
      <c r="FYG35">
        <f t="shared" si="561"/>
        <v>1.3404255319148937</v>
      </c>
      <c r="FYH35">
        <f t="shared" si="561"/>
        <v>0</v>
      </c>
      <c r="FYI35">
        <f t="shared" si="561"/>
        <v>0</v>
      </c>
      <c r="FYJ35">
        <f t="shared" si="561"/>
        <v>2</v>
      </c>
      <c r="FYK35">
        <f t="shared" si="561"/>
        <v>1.3404255319148937</v>
      </c>
      <c r="FYL35">
        <f t="shared" si="561"/>
        <v>0</v>
      </c>
      <c r="FYM35">
        <f t="shared" si="561"/>
        <v>0</v>
      </c>
      <c r="FYN35">
        <f t="shared" si="561"/>
        <v>2</v>
      </c>
      <c r="FYO35">
        <f t="shared" si="561"/>
        <v>1.3404255319148937</v>
      </c>
      <c r="FYP35">
        <f t="shared" si="561"/>
        <v>0</v>
      </c>
      <c r="FYQ35">
        <f t="shared" si="561"/>
        <v>0</v>
      </c>
      <c r="FYR35">
        <f t="shared" si="561"/>
        <v>2</v>
      </c>
      <c r="FYS35">
        <f t="shared" si="561"/>
        <v>1.3404255319148937</v>
      </c>
      <c r="FYT35">
        <f t="shared" si="561"/>
        <v>0</v>
      </c>
      <c r="FYU35">
        <f t="shared" si="561"/>
        <v>0</v>
      </c>
      <c r="FYV35">
        <f t="shared" si="561"/>
        <v>2</v>
      </c>
      <c r="FYW35">
        <f t="shared" si="561"/>
        <v>1.3404255319148937</v>
      </c>
      <c r="FYX35">
        <f t="shared" si="561"/>
        <v>0</v>
      </c>
      <c r="FYY35">
        <f t="shared" si="561"/>
        <v>0</v>
      </c>
      <c r="FYZ35">
        <f t="shared" si="561"/>
        <v>2</v>
      </c>
      <c r="FZA35">
        <f t="shared" si="561"/>
        <v>1.3404255319148937</v>
      </c>
      <c r="FZB35">
        <f t="shared" si="561"/>
        <v>0</v>
      </c>
      <c r="FZC35">
        <f t="shared" si="561"/>
        <v>0</v>
      </c>
      <c r="FZD35">
        <f t="shared" si="561"/>
        <v>2</v>
      </c>
      <c r="FZE35">
        <f t="shared" si="561"/>
        <v>1.3404255319148937</v>
      </c>
      <c r="FZF35">
        <f t="shared" si="561"/>
        <v>0</v>
      </c>
      <c r="FZG35">
        <f t="shared" si="561"/>
        <v>0</v>
      </c>
      <c r="FZH35">
        <f t="shared" si="561"/>
        <v>2</v>
      </c>
      <c r="FZI35">
        <f t="shared" si="561"/>
        <v>1.3404255319148937</v>
      </c>
      <c r="FZJ35">
        <f t="shared" si="561"/>
        <v>0</v>
      </c>
      <c r="FZK35">
        <f t="shared" si="561"/>
        <v>0</v>
      </c>
      <c r="FZL35">
        <f t="shared" si="561"/>
        <v>2</v>
      </c>
      <c r="FZM35">
        <f t="shared" ref="FZM35:GBX35" si="562">MEDIAN(FZM$1:FZM$30)</f>
        <v>1.3404255319148937</v>
      </c>
      <c r="FZN35">
        <f t="shared" si="562"/>
        <v>0</v>
      </c>
      <c r="FZO35">
        <f t="shared" si="562"/>
        <v>0</v>
      </c>
      <c r="FZP35">
        <f t="shared" si="562"/>
        <v>2</v>
      </c>
      <c r="FZQ35">
        <f t="shared" si="562"/>
        <v>1.3404255319148937</v>
      </c>
      <c r="FZR35">
        <f t="shared" si="562"/>
        <v>0</v>
      </c>
      <c r="FZS35">
        <f t="shared" si="562"/>
        <v>0</v>
      </c>
      <c r="FZT35">
        <f t="shared" si="562"/>
        <v>2</v>
      </c>
      <c r="FZU35">
        <f t="shared" si="562"/>
        <v>1.3404255319148937</v>
      </c>
      <c r="FZV35">
        <f t="shared" si="562"/>
        <v>0</v>
      </c>
      <c r="FZW35">
        <f t="shared" si="562"/>
        <v>0</v>
      </c>
      <c r="FZX35">
        <f t="shared" si="562"/>
        <v>2</v>
      </c>
      <c r="FZY35">
        <f t="shared" si="562"/>
        <v>1.3404255319148937</v>
      </c>
      <c r="FZZ35">
        <f t="shared" si="562"/>
        <v>0</v>
      </c>
      <c r="GAA35">
        <f t="shared" si="562"/>
        <v>0</v>
      </c>
      <c r="GAB35">
        <f t="shared" si="562"/>
        <v>2</v>
      </c>
      <c r="GAC35">
        <f t="shared" si="562"/>
        <v>1.3404255319148937</v>
      </c>
      <c r="GAD35">
        <f t="shared" si="562"/>
        <v>0</v>
      </c>
      <c r="GAE35">
        <f t="shared" si="562"/>
        <v>0</v>
      </c>
      <c r="GAF35">
        <f t="shared" si="562"/>
        <v>2</v>
      </c>
      <c r="GAG35">
        <f t="shared" si="562"/>
        <v>1.3404255319148937</v>
      </c>
      <c r="GAH35">
        <f t="shared" si="562"/>
        <v>0</v>
      </c>
      <c r="GAI35">
        <f t="shared" si="562"/>
        <v>0</v>
      </c>
      <c r="GAJ35">
        <f t="shared" si="562"/>
        <v>0</v>
      </c>
      <c r="GAK35">
        <f t="shared" si="562"/>
        <v>0</v>
      </c>
      <c r="GAL35">
        <f t="shared" si="562"/>
        <v>0</v>
      </c>
      <c r="GAM35">
        <f t="shared" si="562"/>
        <v>0</v>
      </c>
      <c r="GAN35">
        <f t="shared" si="562"/>
        <v>0</v>
      </c>
      <c r="GAO35">
        <f t="shared" si="562"/>
        <v>0</v>
      </c>
      <c r="GAP35">
        <f t="shared" si="562"/>
        <v>0</v>
      </c>
      <c r="GAQ35">
        <f t="shared" si="562"/>
        <v>0</v>
      </c>
      <c r="GAR35">
        <f t="shared" si="562"/>
        <v>0</v>
      </c>
      <c r="GAS35">
        <f t="shared" si="562"/>
        <v>0</v>
      </c>
      <c r="GAT35">
        <f t="shared" si="562"/>
        <v>0</v>
      </c>
      <c r="GAU35">
        <f t="shared" si="562"/>
        <v>0</v>
      </c>
      <c r="GAV35">
        <f t="shared" si="562"/>
        <v>0</v>
      </c>
      <c r="GAW35">
        <f t="shared" si="562"/>
        <v>0</v>
      </c>
      <c r="GAX35">
        <f t="shared" si="562"/>
        <v>0</v>
      </c>
      <c r="GAY35">
        <f t="shared" si="562"/>
        <v>0</v>
      </c>
      <c r="GAZ35">
        <f t="shared" si="562"/>
        <v>0</v>
      </c>
      <c r="GBA35">
        <f t="shared" si="562"/>
        <v>0</v>
      </c>
      <c r="GBB35">
        <f t="shared" si="562"/>
        <v>0</v>
      </c>
      <c r="GBC35">
        <f t="shared" si="562"/>
        <v>0</v>
      </c>
      <c r="GBD35">
        <f t="shared" si="562"/>
        <v>0</v>
      </c>
      <c r="GBE35">
        <f t="shared" si="562"/>
        <v>0</v>
      </c>
      <c r="GBF35">
        <f t="shared" si="562"/>
        <v>0</v>
      </c>
      <c r="GBG35">
        <f t="shared" si="562"/>
        <v>0</v>
      </c>
      <c r="GBH35">
        <f t="shared" si="562"/>
        <v>0</v>
      </c>
      <c r="GBI35">
        <f t="shared" si="562"/>
        <v>0</v>
      </c>
      <c r="GBJ35">
        <f t="shared" si="562"/>
        <v>0</v>
      </c>
      <c r="GBK35">
        <f t="shared" si="562"/>
        <v>0</v>
      </c>
      <c r="GBL35">
        <f t="shared" si="562"/>
        <v>0</v>
      </c>
      <c r="GBM35">
        <f t="shared" si="562"/>
        <v>0</v>
      </c>
      <c r="GBN35">
        <f t="shared" si="562"/>
        <v>0</v>
      </c>
      <c r="GBO35">
        <f t="shared" si="562"/>
        <v>0</v>
      </c>
      <c r="GBP35">
        <f t="shared" si="562"/>
        <v>0</v>
      </c>
      <c r="GBQ35">
        <f t="shared" si="562"/>
        <v>0</v>
      </c>
      <c r="GBR35">
        <f t="shared" si="562"/>
        <v>0</v>
      </c>
      <c r="GBS35">
        <f t="shared" si="562"/>
        <v>0</v>
      </c>
      <c r="GBT35">
        <f t="shared" si="562"/>
        <v>0</v>
      </c>
      <c r="GBU35">
        <f t="shared" si="562"/>
        <v>0</v>
      </c>
      <c r="GBV35">
        <f t="shared" si="562"/>
        <v>0</v>
      </c>
      <c r="GBW35">
        <f t="shared" si="562"/>
        <v>0</v>
      </c>
      <c r="GBX35">
        <f t="shared" si="562"/>
        <v>0</v>
      </c>
      <c r="GBY35">
        <f t="shared" ref="GBY35:GEJ35" si="563">MEDIAN(GBY$1:GBY$30)</f>
        <v>0</v>
      </c>
      <c r="GBZ35">
        <f t="shared" si="563"/>
        <v>0</v>
      </c>
      <c r="GCA35">
        <f t="shared" si="563"/>
        <v>0</v>
      </c>
      <c r="GCB35">
        <f t="shared" si="563"/>
        <v>0</v>
      </c>
      <c r="GCC35">
        <f t="shared" si="563"/>
        <v>0</v>
      </c>
      <c r="GCD35">
        <f t="shared" si="563"/>
        <v>0</v>
      </c>
      <c r="GCE35">
        <f t="shared" si="563"/>
        <v>0</v>
      </c>
      <c r="GCF35">
        <f t="shared" si="563"/>
        <v>0</v>
      </c>
      <c r="GCG35">
        <f t="shared" si="563"/>
        <v>0</v>
      </c>
      <c r="GCH35">
        <f t="shared" si="563"/>
        <v>0</v>
      </c>
      <c r="GCI35">
        <f t="shared" si="563"/>
        <v>0</v>
      </c>
      <c r="GCJ35">
        <f t="shared" si="563"/>
        <v>0</v>
      </c>
      <c r="GCK35">
        <f t="shared" si="563"/>
        <v>0</v>
      </c>
      <c r="GCL35">
        <f t="shared" si="563"/>
        <v>0</v>
      </c>
      <c r="GCM35">
        <f t="shared" si="563"/>
        <v>0</v>
      </c>
      <c r="GCN35">
        <f t="shared" si="563"/>
        <v>0</v>
      </c>
      <c r="GCO35">
        <f t="shared" si="563"/>
        <v>0</v>
      </c>
      <c r="GCP35">
        <f t="shared" si="563"/>
        <v>0</v>
      </c>
      <c r="GCQ35">
        <f t="shared" si="563"/>
        <v>0</v>
      </c>
      <c r="GCR35">
        <f t="shared" si="563"/>
        <v>0</v>
      </c>
      <c r="GCS35">
        <f t="shared" si="563"/>
        <v>0</v>
      </c>
      <c r="GCT35">
        <f t="shared" si="563"/>
        <v>0</v>
      </c>
      <c r="GCU35">
        <f t="shared" si="563"/>
        <v>0</v>
      </c>
      <c r="GCV35">
        <f t="shared" si="563"/>
        <v>0</v>
      </c>
      <c r="GCW35">
        <f t="shared" si="563"/>
        <v>0</v>
      </c>
      <c r="GCX35">
        <f t="shared" si="563"/>
        <v>0</v>
      </c>
      <c r="GCY35">
        <f t="shared" si="563"/>
        <v>0</v>
      </c>
      <c r="GCZ35">
        <f t="shared" si="563"/>
        <v>0</v>
      </c>
      <c r="GDA35">
        <f t="shared" si="563"/>
        <v>0</v>
      </c>
      <c r="GDB35">
        <f t="shared" si="563"/>
        <v>0</v>
      </c>
      <c r="GDC35">
        <f t="shared" si="563"/>
        <v>0</v>
      </c>
      <c r="GDD35">
        <f t="shared" si="563"/>
        <v>0</v>
      </c>
      <c r="GDE35">
        <f t="shared" si="563"/>
        <v>0</v>
      </c>
      <c r="GDF35">
        <f t="shared" si="563"/>
        <v>0</v>
      </c>
      <c r="GDG35">
        <f t="shared" si="563"/>
        <v>0</v>
      </c>
      <c r="GDH35">
        <f t="shared" si="563"/>
        <v>0</v>
      </c>
      <c r="GDI35">
        <f t="shared" si="563"/>
        <v>0</v>
      </c>
      <c r="GDJ35">
        <f t="shared" si="563"/>
        <v>0</v>
      </c>
      <c r="GDK35">
        <f t="shared" si="563"/>
        <v>0</v>
      </c>
      <c r="GDL35">
        <f t="shared" si="563"/>
        <v>0</v>
      </c>
      <c r="GDM35">
        <f t="shared" si="563"/>
        <v>0</v>
      </c>
      <c r="GDN35">
        <f t="shared" si="563"/>
        <v>0</v>
      </c>
      <c r="GDO35">
        <f t="shared" si="563"/>
        <v>0</v>
      </c>
      <c r="GDP35">
        <f t="shared" si="563"/>
        <v>0</v>
      </c>
      <c r="GDQ35">
        <f t="shared" si="563"/>
        <v>0</v>
      </c>
      <c r="GDR35">
        <f t="shared" si="563"/>
        <v>0</v>
      </c>
      <c r="GDS35">
        <f t="shared" si="563"/>
        <v>0</v>
      </c>
      <c r="GDT35">
        <f t="shared" si="563"/>
        <v>0</v>
      </c>
      <c r="GDU35">
        <f t="shared" si="563"/>
        <v>0</v>
      </c>
      <c r="GDV35">
        <f t="shared" si="563"/>
        <v>0</v>
      </c>
      <c r="GDW35">
        <f t="shared" si="563"/>
        <v>0</v>
      </c>
      <c r="GDX35">
        <f t="shared" si="563"/>
        <v>0</v>
      </c>
      <c r="GDY35">
        <f t="shared" si="563"/>
        <v>0</v>
      </c>
      <c r="GDZ35">
        <f t="shared" si="563"/>
        <v>0</v>
      </c>
      <c r="GEA35">
        <f t="shared" si="563"/>
        <v>0</v>
      </c>
      <c r="GEB35">
        <f t="shared" si="563"/>
        <v>0</v>
      </c>
      <c r="GEC35">
        <f t="shared" si="563"/>
        <v>0</v>
      </c>
      <c r="GED35">
        <f t="shared" si="563"/>
        <v>0</v>
      </c>
      <c r="GEE35">
        <f t="shared" si="563"/>
        <v>0</v>
      </c>
      <c r="GEF35">
        <f t="shared" si="563"/>
        <v>0</v>
      </c>
      <c r="GEG35">
        <f t="shared" si="563"/>
        <v>0</v>
      </c>
      <c r="GEH35">
        <f t="shared" si="563"/>
        <v>0</v>
      </c>
      <c r="GEI35">
        <f t="shared" si="563"/>
        <v>0</v>
      </c>
      <c r="GEJ35">
        <f t="shared" si="563"/>
        <v>0</v>
      </c>
      <c r="GEK35">
        <f t="shared" ref="GEK35:GGV35" si="564">MEDIAN(GEK$1:GEK$30)</f>
        <v>0</v>
      </c>
      <c r="GEL35">
        <f t="shared" si="564"/>
        <v>0</v>
      </c>
      <c r="GEM35">
        <f t="shared" si="564"/>
        <v>0</v>
      </c>
      <c r="GEN35">
        <f t="shared" si="564"/>
        <v>0</v>
      </c>
      <c r="GEO35">
        <f t="shared" si="564"/>
        <v>0</v>
      </c>
      <c r="GEP35">
        <f t="shared" si="564"/>
        <v>0</v>
      </c>
      <c r="GEQ35">
        <f t="shared" si="564"/>
        <v>0</v>
      </c>
      <c r="GER35">
        <f t="shared" si="564"/>
        <v>0</v>
      </c>
      <c r="GES35">
        <f t="shared" si="564"/>
        <v>0</v>
      </c>
      <c r="GET35">
        <f t="shared" si="564"/>
        <v>0</v>
      </c>
      <c r="GEU35">
        <f t="shared" si="564"/>
        <v>0</v>
      </c>
      <c r="GEV35">
        <f t="shared" si="564"/>
        <v>0</v>
      </c>
      <c r="GEW35">
        <f t="shared" si="564"/>
        <v>0</v>
      </c>
      <c r="GEX35">
        <f t="shared" si="564"/>
        <v>0</v>
      </c>
      <c r="GEY35">
        <f t="shared" si="564"/>
        <v>0</v>
      </c>
      <c r="GEZ35">
        <f t="shared" si="564"/>
        <v>0</v>
      </c>
      <c r="GFA35">
        <f t="shared" si="564"/>
        <v>0</v>
      </c>
      <c r="GFB35">
        <f t="shared" si="564"/>
        <v>0</v>
      </c>
      <c r="GFC35">
        <f t="shared" si="564"/>
        <v>0</v>
      </c>
      <c r="GFD35">
        <f t="shared" si="564"/>
        <v>0</v>
      </c>
      <c r="GFE35">
        <f t="shared" si="564"/>
        <v>0</v>
      </c>
      <c r="GFF35">
        <f t="shared" si="564"/>
        <v>0</v>
      </c>
      <c r="GFG35">
        <f t="shared" si="564"/>
        <v>0</v>
      </c>
      <c r="GFH35">
        <f t="shared" si="564"/>
        <v>0</v>
      </c>
      <c r="GFI35">
        <f t="shared" si="564"/>
        <v>0</v>
      </c>
      <c r="GFJ35">
        <f t="shared" si="564"/>
        <v>0</v>
      </c>
      <c r="GFK35">
        <f t="shared" si="564"/>
        <v>0</v>
      </c>
      <c r="GFL35">
        <f t="shared" si="564"/>
        <v>0</v>
      </c>
      <c r="GFM35">
        <f t="shared" si="564"/>
        <v>0</v>
      </c>
      <c r="GFN35">
        <f t="shared" si="564"/>
        <v>0</v>
      </c>
      <c r="GFO35">
        <f t="shared" si="564"/>
        <v>0</v>
      </c>
      <c r="GFP35">
        <f t="shared" si="564"/>
        <v>0</v>
      </c>
      <c r="GFQ35">
        <f t="shared" si="564"/>
        <v>0</v>
      </c>
      <c r="GFR35">
        <f t="shared" si="564"/>
        <v>0</v>
      </c>
      <c r="GFS35">
        <f t="shared" si="564"/>
        <v>0</v>
      </c>
      <c r="GFT35">
        <f t="shared" si="564"/>
        <v>0</v>
      </c>
      <c r="GFU35">
        <f t="shared" si="564"/>
        <v>0</v>
      </c>
      <c r="GFV35">
        <f t="shared" si="564"/>
        <v>0</v>
      </c>
      <c r="GFW35">
        <f t="shared" si="564"/>
        <v>0</v>
      </c>
      <c r="GFX35">
        <f t="shared" si="564"/>
        <v>0</v>
      </c>
      <c r="GFY35">
        <f t="shared" si="564"/>
        <v>0</v>
      </c>
      <c r="GFZ35">
        <f t="shared" si="564"/>
        <v>0</v>
      </c>
      <c r="GGA35">
        <f t="shared" si="564"/>
        <v>0</v>
      </c>
      <c r="GGB35">
        <f t="shared" si="564"/>
        <v>0</v>
      </c>
      <c r="GGC35">
        <f t="shared" si="564"/>
        <v>0</v>
      </c>
      <c r="GGD35">
        <f t="shared" si="564"/>
        <v>0</v>
      </c>
      <c r="GGE35">
        <f t="shared" si="564"/>
        <v>0</v>
      </c>
      <c r="GGF35">
        <f t="shared" si="564"/>
        <v>0</v>
      </c>
      <c r="GGG35">
        <f t="shared" si="564"/>
        <v>0</v>
      </c>
      <c r="GGH35">
        <f t="shared" si="564"/>
        <v>0</v>
      </c>
      <c r="GGI35">
        <f t="shared" si="564"/>
        <v>0</v>
      </c>
      <c r="GGJ35">
        <f t="shared" si="564"/>
        <v>0</v>
      </c>
      <c r="GGK35">
        <f t="shared" si="564"/>
        <v>0</v>
      </c>
      <c r="GGL35">
        <f t="shared" si="564"/>
        <v>0</v>
      </c>
      <c r="GGM35">
        <f t="shared" si="564"/>
        <v>0</v>
      </c>
      <c r="GGN35">
        <f t="shared" si="564"/>
        <v>0</v>
      </c>
      <c r="GGO35">
        <f t="shared" si="564"/>
        <v>0</v>
      </c>
      <c r="GGP35">
        <f t="shared" si="564"/>
        <v>0</v>
      </c>
      <c r="GGQ35">
        <f t="shared" si="564"/>
        <v>0</v>
      </c>
      <c r="GGR35">
        <f t="shared" si="564"/>
        <v>0</v>
      </c>
      <c r="GGS35">
        <f t="shared" si="564"/>
        <v>0</v>
      </c>
      <c r="GGT35">
        <f t="shared" si="564"/>
        <v>0</v>
      </c>
      <c r="GGU35">
        <f t="shared" si="564"/>
        <v>0</v>
      </c>
      <c r="GGV35">
        <f t="shared" si="564"/>
        <v>0</v>
      </c>
      <c r="GGW35">
        <f t="shared" ref="GGW35:GJH35" si="565">MEDIAN(GGW$1:GGW$30)</f>
        <v>0</v>
      </c>
      <c r="GGX35">
        <f t="shared" si="565"/>
        <v>0</v>
      </c>
      <c r="GGY35">
        <f t="shared" si="565"/>
        <v>0</v>
      </c>
      <c r="GGZ35">
        <f t="shared" si="565"/>
        <v>0</v>
      </c>
      <c r="GHA35">
        <f t="shared" si="565"/>
        <v>0</v>
      </c>
      <c r="GHB35">
        <f t="shared" si="565"/>
        <v>0</v>
      </c>
      <c r="GHC35">
        <f t="shared" si="565"/>
        <v>0</v>
      </c>
      <c r="GHD35">
        <f t="shared" si="565"/>
        <v>0</v>
      </c>
      <c r="GHE35">
        <f t="shared" si="565"/>
        <v>0</v>
      </c>
      <c r="GHF35">
        <f t="shared" si="565"/>
        <v>0</v>
      </c>
      <c r="GHG35">
        <f t="shared" si="565"/>
        <v>0</v>
      </c>
      <c r="GHH35">
        <f t="shared" si="565"/>
        <v>0</v>
      </c>
      <c r="GHI35">
        <f t="shared" si="565"/>
        <v>0</v>
      </c>
      <c r="GHJ35">
        <f t="shared" si="565"/>
        <v>0</v>
      </c>
      <c r="GHK35">
        <f t="shared" si="565"/>
        <v>0</v>
      </c>
      <c r="GHL35">
        <f t="shared" si="565"/>
        <v>0</v>
      </c>
      <c r="GHM35">
        <f t="shared" si="565"/>
        <v>0</v>
      </c>
      <c r="GHN35">
        <f t="shared" si="565"/>
        <v>0</v>
      </c>
      <c r="GHO35">
        <f t="shared" si="565"/>
        <v>0</v>
      </c>
      <c r="GHP35">
        <f t="shared" si="565"/>
        <v>0</v>
      </c>
      <c r="GHQ35">
        <f t="shared" si="565"/>
        <v>0</v>
      </c>
      <c r="GHR35">
        <f t="shared" si="565"/>
        <v>0</v>
      </c>
      <c r="GHS35">
        <f t="shared" si="565"/>
        <v>0</v>
      </c>
      <c r="GHT35">
        <f t="shared" si="565"/>
        <v>0</v>
      </c>
      <c r="GHU35">
        <f t="shared" si="565"/>
        <v>0</v>
      </c>
      <c r="GHV35">
        <f t="shared" si="565"/>
        <v>0</v>
      </c>
      <c r="GHW35">
        <f t="shared" si="565"/>
        <v>0</v>
      </c>
      <c r="GHX35">
        <f t="shared" si="565"/>
        <v>0</v>
      </c>
      <c r="GHY35">
        <f t="shared" si="565"/>
        <v>0</v>
      </c>
      <c r="GHZ35">
        <f t="shared" si="565"/>
        <v>0</v>
      </c>
      <c r="GIA35">
        <f t="shared" si="565"/>
        <v>0</v>
      </c>
      <c r="GIB35">
        <f t="shared" si="565"/>
        <v>0</v>
      </c>
      <c r="GIC35">
        <f t="shared" si="565"/>
        <v>0</v>
      </c>
      <c r="GID35">
        <f t="shared" si="565"/>
        <v>0</v>
      </c>
      <c r="GIE35">
        <f t="shared" si="565"/>
        <v>0</v>
      </c>
      <c r="GIF35">
        <f t="shared" si="565"/>
        <v>0</v>
      </c>
      <c r="GIG35">
        <f t="shared" si="565"/>
        <v>0</v>
      </c>
      <c r="GIH35">
        <f t="shared" si="565"/>
        <v>0</v>
      </c>
      <c r="GII35">
        <f t="shared" si="565"/>
        <v>0</v>
      </c>
      <c r="GIJ35">
        <f t="shared" si="565"/>
        <v>0</v>
      </c>
      <c r="GIK35">
        <f t="shared" si="565"/>
        <v>0</v>
      </c>
      <c r="GIL35">
        <f t="shared" si="565"/>
        <v>0</v>
      </c>
      <c r="GIM35">
        <f t="shared" si="565"/>
        <v>0</v>
      </c>
      <c r="GIN35">
        <f t="shared" si="565"/>
        <v>0</v>
      </c>
      <c r="GIO35">
        <f t="shared" si="565"/>
        <v>0</v>
      </c>
      <c r="GIP35">
        <f t="shared" si="565"/>
        <v>0</v>
      </c>
      <c r="GIQ35">
        <f t="shared" si="565"/>
        <v>0</v>
      </c>
      <c r="GIR35">
        <f t="shared" si="565"/>
        <v>0</v>
      </c>
      <c r="GIS35">
        <f t="shared" si="565"/>
        <v>0</v>
      </c>
      <c r="GIT35">
        <f t="shared" si="565"/>
        <v>0</v>
      </c>
      <c r="GIU35">
        <f t="shared" si="565"/>
        <v>0</v>
      </c>
      <c r="GIV35">
        <f t="shared" si="565"/>
        <v>0</v>
      </c>
      <c r="GIW35">
        <f t="shared" si="565"/>
        <v>0</v>
      </c>
      <c r="GIX35">
        <f t="shared" si="565"/>
        <v>0</v>
      </c>
      <c r="GIY35">
        <f t="shared" si="565"/>
        <v>0</v>
      </c>
      <c r="GIZ35">
        <f t="shared" si="565"/>
        <v>0</v>
      </c>
      <c r="GJA35">
        <f t="shared" si="565"/>
        <v>0</v>
      </c>
      <c r="GJB35">
        <f t="shared" si="565"/>
        <v>0</v>
      </c>
      <c r="GJC35">
        <f t="shared" si="565"/>
        <v>0</v>
      </c>
      <c r="GJD35">
        <f t="shared" si="565"/>
        <v>0</v>
      </c>
      <c r="GJE35">
        <f t="shared" si="565"/>
        <v>0</v>
      </c>
      <c r="GJF35">
        <f t="shared" si="565"/>
        <v>0</v>
      </c>
      <c r="GJG35">
        <f t="shared" si="565"/>
        <v>0</v>
      </c>
      <c r="GJH35">
        <f t="shared" si="565"/>
        <v>0</v>
      </c>
      <c r="GJI35">
        <f t="shared" ref="GJI35:GLT35" si="566">MEDIAN(GJI$1:GJI$30)</f>
        <v>0</v>
      </c>
      <c r="GJJ35">
        <f t="shared" si="566"/>
        <v>0</v>
      </c>
      <c r="GJK35">
        <f t="shared" si="566"/>
        <v>0</v>
      </c>
      <c r="GJL35">
        <f t="shared" si="566"/>
        <v>0</v>
      </c>
      <c r="GJM35">
        <f t="shared" si="566"/>
        <v>0</v>
      </c>
      <c r="GJN35">
        <f t="shared" si="566"/>
        <v>0</v>
      </c>
      <c r="GJO35">
        <f t="shared" si="566"/>
        <v>0</v>
      </c>
      <c r="GJP35">
        <f t="shared" si="566"/>
        <v>0</v>
      </c>
      <c r="GJQ35">
        <f t="shared" si="566"/>
        <v>0</v>
      </c>
      <c r="GJR35">
        <f t="shared" si="566"/>
        <v>0</v>
      </c>
      <c r="GJS35">
        <f t="shared" si="566"/>
        <v>0</v>
      </c>
      <c r="GJT35">
        <f t="shared" si="566"/>
        <v>0</v>
      </c>
      <c r="GJU35">
        <f t="shared" si="566"/>
        <v>0</v>
      </c>
      <c r="GJV35">
        <f t="shared" si="566"/>
        <v>0</v>
      </c>
      <c r="GJW35">
        <f t="shared" si="566"/>
        <v>0</v>
      </c>
      <c r="GJX35">
        <f t="shared" si="566"/>
        <v>0</v>
      </c>
      <c r="GJY35">
        <f t="shared" si="566"/>
        <v>0</v>
      </c>
      <c r="GJZ35">
        <f t="shared" si="566"/>
        <v>0</v>
      </c>
      <c r="GKA35">
        <f t="shared" si="566"/>
        <v>0</v>
      </c>
      <c r="GKB35">
        <f t="shared" si="566"/>
        <v>0</v>
      </c>
      <c r="GKC35">
        <f t="shared" si="566"/>
        <v>0</v>
      </c>
      <c r="GKD35">
        <f t="shared" si="566"/>
        <v>0</v>
      </c>
      <c r="GKE35">
        <f t="shared" si="566"/>
        <v>0</v>
      </c>
      <c r="GKF35">
        <f t="shared" si="566"/>
        <v>0</v>
      </c>
      <c r="GKG35">
        <f t="shared" si="566"/>
        <v>0</v>
      </c>
      <c r="GKH35">
        <f t="shared" si="566"/>
        <v>0</v>
      </c>
      <c r="GKI35">
        <f t="shared" si="566"/>
        <v>0</v>
      </c>
      <c r="GKJ35">
        <f t="shared" si="566"/>
        <v>0</v>
      </c>
      <c r="GKK35">
        <f t="shared" si="566"/>
        <v>0</v>
      </c>
      <c r="GKL35">
        <f t="shared" si="566"/>
        <v>0</v>
      </c>
      <c r="GKM35">
        <f t="shared" si="566"/>
        <v>0</v>
      </c>
      <c r="GKN35">
        <f t="shared" si="566"/>
        <v>0</v>
      </c>
      <c r="GKO35">
        <f t="shared" si="566"/>
        <v>0</v>
      </c>
      <c r="GKP35">
        <f t="shared" si="566"/>
        <v>0</v>
      </c>
      <c r="GKQ35">
        <f t="shared" si="566"/>
        <v>0</v>
      </c>
      <c r="GKR35">
        <f t="shared" si="566"/>
        <v>0</v>
      </c>
      <c r="GKS35">
        <f t="shared" si="566"/>
        <v>0</v>
      </c>
      <c r="GKT35">
        <f t="shared" si="566"/>
        <v>0</v>
      </c>
      <c r="GKU35">
        <f t="shared" si="566"/>
        <v>0</v>
      </c>
      <c r="GKV35">
        <f t="shared" si="566"/>
        <v>0</v>
      </c>
      <c r="GKW35">
        <f t="shared" si="566"/>
        <v>0</v>
      </c>
      <c r="GKX35">
        <f t="shared" si="566"/>
        <v>0</v>
      </c>
      <c r="GKY35">
        <f t="shared" si="566"/>
        <v>0</v>
      </c>
      <c r="GKZ35">
        <f t="shared" si="566"/>
        <v>0</v>
      </c>
      <c r="GLA35">
        <f t="shared" si="566"/>
        <v>0</v>
      </c>
      <c r="GLB35">
        <f t="shared" si="566"/>
        <v>0</v>
      </c>
      <c r="GLC35">
        <f t="shared" si="566"/>
        <v>0</v>
      </c>
      <c r="GLD35">
        <f t="shared" si="566"/>
        <v>0</v>
      </c>
      <c r="GLE35">
        <f t="shared" si="566"/>
        <v>0</v>
      </c>
      <c r="GLF35">
        <f t="shared" si="566"/>
        <v>0</v>
      </c>
      <c r="GLG35">
        <f t="shared" si="566"/>
        <v>0</v>
      </c>
      <c r="GLH35">
        <f t="shared" si="566"/>
        <v>0</v>
      </c>
      <c r="GLI35">
        <f t="shared" si="566"/>
        <v>0</v>
      </c>
      <c r="GLJ35">
        <f t="shared" si="566"/>
        <v>0</v>
      </c>
      <c r="GLK35">
        <f t="shared" si="566"/>
        <v>0</v>
      </c>
      <c r="GLL35">
        <f t="shared" si="566"/>
        <v>0</v>
      </c>
      <c r="GLM35">
        <f t="shared" si="566"/>
        <v>0</v>
      </c>
      <c r="GLN35">
        <f t="shared" si="566"/>
        <v>0</v>
      </c>
      <c r="GLO35">
        <f t="shared" si="566"/>
        <v>0</v>
      </c>
      <c r="GLP35">
        <f t="shared" si="566"/>
        <v>0</v>
      </c>
      <c r="GLQ35">
        <f t="shared" si="566"/>
        <v>0</v>
      </c>
      <c r="GLR35">
        <f t="shared" si="566"/>
        <v>0</v>
      </c>
      <c r="GLS35">
        <f t="shared" si="566"/>
        <v>0</v>
      </c>
      <c r="GLT35">
        <f t="shared" si="566"/>
        <v>0</v>
      </c>
      <c r="GLU35">
        <f t="shared" ref="GLU35:GOF35" si="567">MEDIAN(GLU$1:GLU$30)</f>
        <v>0</v>
      </c>
      <c r="GLV35">
        <f t="shared" si="567"/>
        <v>0</v>
      </c>
      <c r="GLW35">
        <f t="shared" si="567"/>
        <v>0</v>
      </c>
      <c r="GLX35">
        <f t="shared" si="567"/>
        <v>0</v>
      </c>
      <c r="GLY35">
        <f t="shared" si="567"/>
        <v>0</v>
      </c>
      <c r="GLZ35">
        <f t="shared" si="567"/>
        <v>0</v>
      </c>
      <c r="GMA35">
        <f t="shared" si="567"/>
        <v>0</v>
      </c>
      <c r="GMB35">
        <f t="shared" si="567"/>
        <v>0</v>
      </c>
      <c r="GMC35">
        <f t="shared" si="567"/>
        <v>0</v>
      </c>
      <c r="GMD35">
        <f t="shared" si="567"/>
        <v>0</v>
      </c>
      <c r="GME35">
        <f t="shared" si="567"/>
        <v>0</v>
      </c>
      <c r="GMF35">
        <f t="shared" si="567"/>
        <v>0</v>
      </c>
      <c r="GMG35">
        <f t="shared" si="567"/>
        <v>0</v>
      </c>
      <c r="GMH35">
        <f t="shared" si="567"/>
        <v>0</v>
      </c>
      <c r="GMI35">
        <f t="shared" si="567"/>
        <v>0</v>
      </c>
      <c r="GMJ35">
        <f t="shared" si="567"/>
        <v>0</v>
      </c>
      <c r="GMK35">
        <f t="shared" si="567"/>
        <v>0</v>
      </c>
      <c r="GML35">
        <f t="shared" si="567"/>
        <v>0</v>
      </c>
      <c r="GMM35">
        <f t="shared" si="567"/>
        <v>0</v>
      </c>
      <c r="GMN35">
        <f t="shared" si="567"/>
        <v>0</v>
      </c>
      <c r="GMO35">
        <f t="shared" si="567"/>
        <v>0</v>
      </c>
      <c r="GMP35">
        <f t="shared" si="567"/>
        <v>0</v>
      </c>
      <c r="GMQ35">
        <f t="shared" si="567"/>
        <v>0</v>
      </c>
      <c r="GMR35">
        <f t="shared" si="567"/>
        <v>0</v>
      </c>
      <c r="GMS35">
        <f t="shared" si="567"/>
        <v>0</v>
      </c>
      <c r="GMT35">
        <f t="shared" si="567"/>
        <v>0</v>
      </c>
      <c r="GMU35">
        <f t="shared" si="567"/>
        <v>0</v>
      </c>
      <c r="GMV35">
        <f t="shared" si="567"/>
        <v>0</v>
      </c>
      <c r="GMW35">
        <f t="shared" si="567"/>
        <v>0</v>
      </c>
      <c r="GMX35">
        <f t="shared" si="567"/>
        <v>0</v>
      </c>
      <c r="GMY35">
        <f t="shared" si="567"/>
        <v>0</v>
      </c>
      <c r="GMZ35">
        <f t="shared" si="567"/>
        <v>0</v>
      </c>
      <c r="GNA35">
        <f t="shared" si="567"/>
        <v>0</v>
      </c>
      <c r="GNB35">
        <f t="shared" si="567"/>
        <v>0</v>
      </c>
      <c r="GNC35">
        <f t="shared" si="567"/>
        <v>0</v>
      </c>
      <c r="GND35">
        <f t="shared" si="567"/>
        <v>0</v>
      </c>
      <c r="GNE35">
        <f t="shared" si="567"/>
        <v>0</v>
      </c>
      <c r="GNF35">
        <f t="shared" si="567"/>
        <v>0</v>
      </c>
      <c r="GNG35">
        <f t="shared" si="567"/>
        <v>0</v>
      </c>
      <c r="GNH35">
        <f t="shared" si="567"/>
        <v>0</v>
      </c>
      <c r="GNI35">
        <f t="shared" si="567"/>
        <v>0</v>
      </c>
      <c r="GNJ35">
        <f t="shared" si="567"/>
        <v>0</v>
      </c>
      <c r="GNK35">
        <f t="shared" si="567"/>
        <v>0</v>
      </c>
      <c r="GNL35">
        <f t="shared" si="567"/>
        <v>0</v>
      </c>
      <c r="GNM35">
        <f t="shared" si="567"/>
        <v>0</v>
      </c>
      <c r="GNN35">
        <f t="shared" si="567"/>
        <v>0</v>
      </c>
      <c r="GNO35">
        <f t="shared" si="567"/>
        <v>0</v>
      </c>
      <c r="GNP35">
        <f t="shared" si="567"/>
        <v>0</v>
      </c>
      <c r="GNQ35">
        <f t="shared" si="567"/>
        <v>0</v>
      </c>
      <c r="GNR35">
        <f t="shared" si="567"/>
        <v>0</v>
      </c>
      <c r="GNS35">
        <f t="shared" si="567"/>
        <v>0</v>
      </c>
      <c r="GNT35">
        <f t="shared" si="567"/>
        <v>0</v>
      </c>
      <c r="GNU35">
        <f t="shared" si="567"/>
        <v>0</v>
      </c>
      <c r="GNV35">
        <f t="shared" si="567"/>
        <v>0</v>
      </c>
      <c r="GNW35">
        <f t="shared" si="567"/>
        <v>0</v>
      </c>
      <c r="GNX35">
        <f t="shared" si="567"/>
        <v>0</v>
      </c>
      <c r="GNY35">
        <f t="shared" si="567"/>
        <v>0</v>
      </c>
      <c r="GNZ35">
        <f t="shared" si="567"/>
        <v>0</v>
      </c>
      <c r="GOA35">
        <f t="shared" si="567"/>
        <v>0</v>
      </c>
      <c r="GOB35">
        <f t="shared" si="567"/>
        <v>0</v>
      </c>
      <c r="GOC35">
        <f t="shared" si="567"/>
        <v>0</v>
      </c>
      <c r="GOD35">
        <f t="shared" si="567"/>
        <v>0</v>
      </c>
      <c r="GOE35">
        <f t="shared" si="567"/>
        <v>0</v>
      </c>
      <c r="GOF35">
        <f t="shared" si="567"/>
        <v>0</v>
      </c>
      <c r="GOG35">
        <f t="shared" ref="GOG35:GQR35" si="568">MEDIAN(GOG$1:GOG$30)</f>
        <v>0</v>
      </c>
      <c r="GOH35">
        <f t="shared" si="568"/>
        <v>0</v>
      </c>
      <c r="GOI35">
        <f t="shared" si="568"/>
        <v>0</v>
      </c>
      <c r="GOJ35">
        <f t="shared" si="568"/>
        <v>0</v>
      </c>
      <c r="GOK35">
        <f t="shared" si="568"/>
        <v>0</v>
      </c>
      <c r="GOL35">
        <f t="shared" si="568"/>
        <v>0</v>
      </c>
      <c r="GOM35">
        <f t="shared" si="568"/>
        <v>0</v>
      </c>
      <c r="GON35">
        <f t="shared" si="568"/>
        <v>0</v>
      </c>
      <c r="GOO35">
        <f t="shared" si="568"/>
        <v>0</v>
      </c>
      <c r="GOP35">
        <f t="shared" si="568"/>
        <v>0</v>
      </c>
      <c r="GOQ35">
        <f t="shared" si="568"/>
        <v>0</v>
      </c>
      <c r="GOR35">
        <f t="shared" si="568"/>
        <v>0</v>
      </c>
      <c r="GOS35">
        <f t="shared" si="568"/>
        <v>0</v>
      </c>
      <c r="GOT35">
        <f t="shared" si="568"/>
        <v>0</v>
      </c>
      <c r="GOU35">
        <f t="shared" si="568"/>
        <v>0</v>
      </c>
      <c r="GOV35">
        <f t="shared" si="568"/>
        <v>0</v>
      </c>
      <c r="GOW35">
        <f t="shared" si="568"/>
        <v>0</v>
      </c>
      <c r="GOX35">
        <f t="shared" si="568"/>
        <v>0</v>
      </c>
      <c r="GOY35">
        <f t="shared" si="568"/>
        <v>0</v>
      </c>
      <c r="GOZ35">
        <f t="shared" si="568"/>
        <v>0</v>
      </c>
      <c r="GPA35">
        <f t="shared" si="568"/>
        <v>0</v>
      </c>
      <c r="GPB35">
        <f t="shared" si="568"/>
        <v>0</v>
      </c>
      <c r="GPC35">
        <f t="shared" si="568"/>
        <v>0</v>
      </c>
      <c r="GPD35">
        <f t="shared" si="568"/>
        <v>0</v>
      </c>
      <c r="GPE35">
        <f t="shared" si="568"/>
        <v>0</v>
      </c>
      <c r="GPF35">
        <f t="shared" si="568"/>
        <v>0</v>
      </c>
      <c r="GPG35">
        <f t="shared" si="568"/>
        <v>0</v>
      </c>
      <c r="GPH35">
        <f t="shared" si="568"/>
        <v>0</v>
      </c>
      <c r="GPI35">
        <f t="shared" si="568"/>
        <v>0</v>
      </c>
      <c r="GPJ35">
        <f t="shared" si="568"/>
        <v>0</v>
      </c>
      <c r="GPK35">
        <f t="shared" si="568"/>
        <v>0</v>
      </c>
      <c r="GPL35">
        <f t="shared" si="568"/>
        <v>0</v>
      </c>
      <c r="GPM35">
        <f t="shared" si="568"/>
        <v>0</v>
      </c>
      <c r="GPN35">
        <f t="shared" si="568"/>
        <v>0</v>
      </c>
      <c r="GPO35">
        <f t="shared" si="568"/>
        <v>0</v>
      </c>
      <c r="GPP35">
        <f t="shared" si="568"/>
        <v>0</v>
      </c>
      <c r="GPQ35">
        <f t="shared" si="568"/>
        <v>0</v>
      </c>
      <c r="GPR35">
        <f t="shared" si="568"/>
        <v>0</v>
      </c>
      <c r="GPS35">
        <f t="shared" si="568"/>
        <v>0</v>
      </c>
      <c r="GPT35">
        <f t="shared" si="568"/>
        <v>0</v>
      </c>
      <c r="GPU35">
        <f t="shared" si="568"/>
        <v>0</v>
      </c>
      <c r="GPV35">
        <f t="shared" si="568"/>
        <v>0</v>
      </c>
      <c r="GPW35">
        <f t="shared" si="568"/>
        <v>0</v>
      </c>
      <c r="GPX35">
        <f t="shared" si="568"/>
        <v>0</v>
      </c>
      <c r="GPY35">
        <f t="shared" si="568"/>
        <v>0</v>
      </c>
      <c r="GPZ35">
        <f t="shared" si="568"/>
        <v>0</v>
      </c>
      <c r="GQA35">
        <f t="shared" si="568"/>
        <v>0</v>
      </c>
      <c r="GQB35">
        <f t="shared" si="568"/>
        <v>0</v>
      </c>
      <c r="GQC35">
        <f t="shared" si="568"/>
        <v>0</v>
      </c>
      <c r="GQD35">
        <f t="shared" si="568"/>
        <v>0</v>
      </c>
      <c r="GQE35">
        <f t="shared" si="568"/>
        <v>0</v>
      </c>
      <c r="GQF35">
        <f t="shared" si="568"/>
        <v>0</v>
      </c>
      <c r="GQG35">
        <f t="shared" si="568"/>
        <v>0</v>
      </c>
      <c r="GQH35">
        <f t="shared" si="568"/>
        <v>0</v>
      </c>
      <c r="GQI35">
        <f t="shared" si="568"/>
        <v>0</v>
      </c>
      <c r="GQJ35">
        <f t="shared" si="568"/>
        <v>0</v>
      </c>
      <c r="GQK35">
        <f t="shared" si="568"/>
        <v>0</v>
      </c>
      <c r="GQL35">
        <f t="shared" si="568"/>
        <v>0</v>
      </c>
      <c r="GQM35">
        <f t="shared" si="568"/>
        <v>0</v>
      </c>
      <c r="GQN35">
        <f t="shared" si="568"/>
        <v>0</v>
      </c>
      <c r="GQO35">
        <f t="shared" si="568"/>
        <v>0</v>
      </c>
      <c r="GQP35">
        <f t="shared" si="568"/>
        <v>0</v>
      </c>
      <c r="GQQ35">
        <f t="shared" si="568"/>
        <v>0</v>
      </c>
      <c r="GQR35">
        <f t="shared" si="568"/>
        <v>0</v>
      </c>
      <c r="GQS35">
        <f t="shared" ref="GQS35:GTD35" si="569">MEDIAN(GQS$1:GQS$30)</f>
        <v>0</v>
      </c>
      <c r="GQT35">
        <f t="shared" si="569"/>
        <v>0</v>
      </c>
      <c r="GQU35">
        <f t="shared" si="569"/>
        <v>0</v>
      </c>
      <c r="GQV35">
        <f t="shared" si="569"/>
        <v>0</v>
      </c>
      <c r="GQW35">
        <f t="shared" si="569"/>
        <v>0</v>
      </c>
      <c r="GQX35">
        <f t="shared" si="569"/>
        <v>0</v>
      </c>
      <c r="GQY35">
        <f t="shared" si="569"/>
        <v>0</v>
      </c>
      <c r="GQZ35">
        <f t="shared" si="569"/>
        <v>0</v>
      </c>
      <c r="GRA35">
        <f t="shared" si="569"/>
        <v>0</v>
      </c>
      <c r="GRB35">
        <f t="shared" si="569"/>
        <v>0</v>
      </c>
      <c r="GRC35">
        <f t="shared" si="569"/>
        <v>0</v>
      </c>
      <c r="GRD35">
        <f t="shared" si="569"/>
        <v>0</v>
      </c>
      <c r="GRE35">
        <f t="shared" si="569"/>
        <v>0</v>
      </c>
      <c r="GRF35">
        <f t="shared" si="569"/>
        <v>0</v>
      </c>
      <c r="GRG35">
        <f t="shared" si="569"/>
        <v>0</v>
      </c>
      <c r="GRH35">
        <f t="shared" si="569"/>
        <v>0</v>
      </c>
      <c r="GRI35">
        <f t="shared" si="569"/>
        <v>0</v>
      </c>
      <c r="GRJ35">
        <f t="shared" si="569"/>
        <v>0</v>
      </c>
      <c r="GRK35">
        <f t="shared" si="569"/>
        <v>0</v>
      </c>
      <c r="GRL35">
        <f t="shared" si="569"/>
        <v>0</v>
      </c>
      <c r="GRM35">
        <f t="shared" si="569"/>
        <v>0</v>
      </c>
      <c r="GRN35">
        <f t="shared" si="569"/>
        <v>0</v>
      </c>
      <c r="GRO35">
        <f t="shared" si="569"/>
        <v>0</v>
      </c>
      <c r="GRP35">
        <f t="shared" si="569"/>
        <v>0</v>
      </c>
      <c r="GRQ35">
        <f t="shared" si="569"/>
        <v>0</v>
      </c>
      <c r="GRR35">
        <f t="shared" si="569"/>
        <v>0</v>
      </c>
      <c r="GRS35">
        <f t="shared" si="569"/>
        <v>0</v>
      </c>
      <c r="GRT35">
        <f t="shared" si="569"/>
        <v>0</v>
      </c>
      <c r="GRU35">
        <f t="shared" si="569"/>
        <v>0</v>
      </c>
      <c r="GRV35">
        <f t="shared" si="569"/>
        <v>0</v>
      </c>
      <c r="GRW35">
        <f t="shared" si="569"/>
        <v>0</v>
      </c>
      <c r="GRX35">
        <f t="shared" si="569"/>
        <v>0</v>
      </c>
      <c r="GRY35">
        <f t="shared" si="569"/>
        <v>0</v>
      </c>
      <c r="GRZ35">
        <f t="shared" si="569"/>
        <v>0</v>
      </c>
      <c r="GSA35">
        <f t="shared" si="569"/>
        <v>0</v>
      </c>
      <c r="GSB35">
        <f t="shared" si="569"/>
        <v>0</v>
      </c>
      <c r="GSC35">
        <f t="shared" si="569"/>
        <v>0</v>
      </c>
      <c r="GSD35">
        <f t="shared" si="569"/>
        <v>0</v>
      </c>
      <c r="GSE35">
        <f t="shared" si="569"/>
        <v>0</v>
      </c>
      <c r="GSF35">
        <f t="shared" si="569"/>
        <v>0</v>
      </c>
      <c r="GSG35">
        <f t="shared" si="569"/>
        <v>0</v>
      </c>
      <c r="GSH35">
        <f t="shared" si="569"/>
        <v>0</v>
      </c>
      <c r="GSI35">
        <f t="shared" si="569"/>
        <v>0</v>
      </c>
      <c r="GSJ35">
        <f t="shared" si="569"/>
        <v>0</v>
      </c>
      <c r="GSK35">
        <f t="shared" si="569"/>
        <v>0</v>
      </c>
      <c r="GSL35">
        <f t="shared" si="569"/>
        <v>0</v>
      </c>
      <c r="GSM35">
        <f t="shared" si="569"/>
        <v>0</v>
      </c>
      <c r="GSN35">
        <f t="shared" si="569"/>
        <v>0</v>
      </c>
      <c r="GSO35">
        <f t="shared" si="569"/>
        <v>0</v>
      </c>
      <c r="GSP35">
        <f t="shared" si="569"/>
        <v>0</v>
      </c>
      <c r="GSQ35">
        <f t="shared" si="569"/>
        <v>0</v>
      </c>
      <c r="GSR35">
        <f t="shared" si="569"/>
        <v>0</v>
      </c>
      <c r="GSS35">
        <f t="shared" si="569"/>
        <v>0</v>
      </c>
      <c r="GST35">
        <f t="shared" si="569"/>
        <v>0</v>
      </c>
      <c r="GSU35">
        <f t="shared" si="569"/>
        <v>0</v>
      </c>
      <c r="GSV35">
        <f t="shared" si="569"/>
        <v>0</v>
      </c>
      <c r="GSW35">
        <f t="shared" si="569"/>
        <v>0</v>
      </c>
      <c r="GSX35">
        <f t="shared" si="569"/>
        <v>0</v>
      </c>
      <c r="GSY35">
        <f t="shared" si="569"/>
        <v>0</v>
      </c>
      <c r="GSZ35">
        <f t="shared" si="569"/>
        <v>0</v>
      </c>
      <c r="GTA35">
        <f t="shared" si="569"/>
        <v>0</v>
      </c>
      <c r="GTB35">
        <f t="shared" si="569"/>
        <v>0</v>
      </c>
      <c r="GTC35">
        <f t="shared" si="569"/>
        <v>0</v>
      </c>
      <c r="GTD35">
        <f t="shared" si="569"/>
        <v>0</v>
      </c>
      <c r="GTE35">
        <f t="shared" ref="GTE35:GVP35" si="570">MEDIAN(GTE$1:GTE$30)</f>
        <v>0</v>
      </c>
      <c r="GTF35">
        <f t="shared" si="570"/>
        <v>0</v>
      </c>
      <c r="GTG35">
        <f t="shared" si="570"/>
        <v>0</v>
      </c>
      <c r="GTH35">
        <f t="shared" si="570"/>
        <v>0</v>
      </c>
      <c r="GTI35">
        <f t="shared" si="570"/>
        <v>0</v>
      </c>
      <c r="GTJ35">
        <f t="shared" si="570"/>
        <v>0</v>
      </c>
      <c r="GTK35">
        <f t="shared" si="570"/>
        <v>0</v>
      </c>
      <c r="GTL35">
        <f t="shared" si="570"/>
        <v>0</v>
      </c>
      <c r="GTM35">
        <f t="shared" si="570"/>
        <v>0</v>
      </c>
      <c r="GTN35">
        <f t="shared" si="570"/>
        <v>0</v>
      </c>
      <c r="GTO35">
        <f t="shared" si="570"/>
        <v>0</v>
      </c>
      <c r="GTP35">
        <f t="shared" si="570"/>
        <v>0</v>
      </c>
      <c r="GTQ35">
        <f t="shared" si="570"/>
        <v>0</v>
      </c>
      <c r="GTR35">
        <f t="shared" si="570"/>
        <v>0</v>
      </c>
      <c r="GTS35">
        <f t="shared" si="570"/>
        <v>0</v>
      </c>
      <c r="GTT35">
        <f t="shared" si="570"/>
        <v>0</v>
      </c>
      <c r="GTU35">
        <f t="shared" si="570"/>
        <v>0</v>
      </c>
      <c r="GTV35">
        <f t="shared" si="570"/>
        <v>0</v>
      </c>
      <c r="GTW35">
        <f t="shared" si="570"/>
        <v>0</v>
      </c>
      <c r="GTX35">
        <f t="shared" si="570"/>
        <v>0</v>
      </c>
      <c r="GTY35">
        <f t="shared" si="570"/>
        <v>0</v>
      </c>
      <c r="GTZ35">
        <f t="shared" si="570"/>
        <v>0</v>
      </c>
      <c r="GUA35">
        <f t="shared" si="570"/>
        <v>0</v>
      </c>
      <c r="GUB35">
        <f t="shared" si="570"/>
        <v>0</v>
      </c>
      <c r="GUC35">
        <f t="shared" si="570"/>
        <v>0</v>
      </c>
      <c r="GUD35">
        <f t="shared" si="570"/>
        <v>0</v>
      </c>
      <c r="GUE35">
        <f t="shared" si="570"/>
        <v>0</v>
      </c>
      <c r="GUF35">
        <f t="shared" si="570"/>
        <v>0</v>
      </c>
      <c r="GUG35">
        <f t="shared" si="570"/>
        <v>0</v>
      </c>
      <c r="GUH35">
        <f t="shared" si="570"/>
        <v>0</v>
      </c>
      <c r="GUI35">
        <f t="shared" si="570"/>
        <v>0</v>
      </c>
      <c r="GUJ35">
        <f t="shared" si="570"/>
        <v>0</v>
      </c>
      <c r="GUK35">
        <f t="shared" si="570"/>
        <v>0</v>
      </c>
      <c r="GUL35">
        <f t="shared" si="570"/>
        <v>0</v>
      </c>
      <c r="GUM35">
        <f t="shared" si="570"/>
        <v>0</v>
      </c>
      <c r="GUN35">
        <f t="shared" si="570"/>
        <v>0</v>
      </c>
      <c r="GUO35">
        <f t="shared" si="570"/>
        <v>0</v>
      </c>
      <c r="GUP35">
        <f t="shared" si="570"/>
        <v>0</v>
      </c>
      <c r="GUQ35">
        <f t="shared" si="570"/>
        <v>0</v>
      </c>
      <c r="GUR35">
        <f t="shared" si="570"/>
        <v>0</v>
      </c>
      <c r="GUS35">
        <f t="shared" si="570"/>
        <v>0</v>
      </c>
      <c r="GUT35">
        <f t="shared" si="570"/>
        <v>0</v>
      </c>
      <c r="GUU35">
        <f t="shared" si="570"/>
        <v>0</v>
      </c>
      <c r="GUV35">
        <f t="shared" si="570"/>
        <v>0</v>
      </c>
      <c r="GUW35">
        <f t="shared" si="570"/>
        <v>0</v>
      </c>
      <c r="GUX35">
        <f t="shared" si="570"/>
        <v>0</v>
      </c>
      <c r="GUY35">
        <f t="shared" si="570"/>
        <v>0</v>
      </c>
      <c r="GUZ35">
        <f t="shared" si="570"/>
        <v>0</v>
      </c>
      <c r="GVA35">
        <f t="shared" si="570"/>
        <v>0</v>
      </c>
      <c r="GVB35">
        <f t="shared" si="570"/>
        <v>0</v>
      </c>
      <c r="GVC35">
        <f t="shared" si="570"/>
        <v>0</v>
      </c>
      <c r="GVD35">
        <f t="shared" si="570"/>
        <v>0</v>
      </c>
      <c r="GVE35">
        <f t="shared" si="570"/>
        <v>0</v>
      </c>
      <c r="GVF35">
        <f t="shared" si="570"/>
        <v>0</v>
      </c>
      <c r="GVG35">
        <f t="shared" si="570"/>
        <v>0</v>
      </c>
      <c r="GVH35">
        <f t="shared" si="570"/>
        <v>0</v>
      </c>
      <c r="GVI35">
        <f t="shared" si="570"/>
        <v>0</v>
      </c>
      <c r="GVJ35">
        <f t="shared" si="570"/>
        <v>0</v>
      </c>
      <c r="GVK35">
        <f t="shared" si="570"/>
        <v>0</v>
      </c>
      <c r="GVL35">
        <f t="shared" si="570"/>
        <v>0</v>
      </c>
      <c r="GVM35">
        <f t="shared" si="570"/>
        <v>0</v>
      </c>
      <c r="GVN35">
        <f t="shared" si="570"/>
        <v>0</v>
      </c>
      <c r="GVO35">
        <f t="shared" si="570"/>
        <v>0</v>
      </c>
      <c r="GVP35">
        <f t="shared" si="570"/>
        <v>0</v>
      </c>
      <c r="GVQ35">
        <f t="shared" ref="GVQ35:GYB35" si="571">MEDIAN(GVQ$1:GVQ$30)</f>
        <v>0</v>
      </c>
      <c r="GVR35">
        <f t="shared" si="571"/>
        <v>0</v>
      </c>
      <c r="GVS35">
        <f t="shared" si="571"/>
        <v>0</v>
      </c>
      <c r="GVT35">
        <f t="shared" si="571"/>
        <v>0</v>
      </c>
      <c r="GVU35">
        <f t="shared" si="571"/>
        <v>0</v>
      </c>
      <c r="GVV35">
        <f t="shared" si="571"/>
        <v>0</v>
      </c>
      <c r="GVW35">
        <f t="shared" si="571"/>
        <v>0</v>
      </c>
      <c r="GVX35">
        <f t="shared" si="571"/>
        <v>0</v>
      </c>
      <c r="GVY35">
        <f t="shared" si="571"/>
        <v>0</v>
      </c>
      <c r="GVZ35">
        <f t="shared" si="571"/>
        <v>0</v>
      </c>
      <c r="GWA35">
        <f t="shared" si="571"/>
        <v>0</v>
      </c>
      <c r="GWB35">
        <f t="shared" si="571"/>
        <v>0</v>
      </c>
      <c r="GWC35">
        <f t="shared" si="571"/>
        <v>0</v>
      </c>
      <c r="GWD35">
        <f t="shared" si="571"/>
        <v>0</v>
      </c>
      <c r="GWE35">
        <f t="shared" si="571"/>
        <v>0</v>
      </c>
      <c r="GWF35">
        <f t="shared" si="571"/>
        <v>0</v>
      </c>
      <c r="GWG35">
        <f t="shared" si="571"/>
        <v>0</v>
      </c>
      <c r="GWH35">
        <f t="shared" si="571"/>
        <v>0</v>
      </c>
      <c r="GWI35">
        <f t="shared" si="571"/>
        <v>0</v>
      </c>
      <c r="GWJ35">
        <f t="shared" si="571"/>
        <v>0</v>
      </c>
      <c r="GWK35">
        <f t="shared" si="571"/>
        <v>0</v>
      </c>
      <c r="GWL35">
        <f t="shared" si="571"/>
        <v>0</v>
      </c>
      <c r="GWM35">
        <f t="shared" si="571"/>
        <v>0</v>
      </c>
      <c r="GWN35">
        <f t="shared" si="571"/>
        <v>0</v>
      </c>
      <c r="GWO35">
        <f t="shared" si="571"/>
        <v>0</v>
      </c>
      <c r="GWP35">
        <f t="shared" si="571"/>
        <v>0</v>
      </c>
      <c r="GWQ35">
        <f t="shared" si="571"/>
        <v>0</v>
      </c>
      <c r="GWR35">
        <f t="shared" si="571"/>
        <v>0</v>
      </c>
      <c r="GWS35">
        <f t="shared" si="571"/>
        <v>0</v>
      </c>
      <c r="GWT35">
        <f t="shared" si="571"/>
        <v>0</v>
      </c>
      <c r="GWU35">
        <f t="shared" si="571"/>
        <v>0</v>
      </c>
      <c r="GWV35">
        <f t="shared" si="571"/>
        <v>0</v>
      </c>
      <c r="GWW35">
        <f t="shared" si="571"/>
        <v>0</v>
      </c>
      <c r="GWX35">
        <f t="shared" si="571"/>
        <v>0</v>
      </c>
      <c r="GWY35">
        <f t="shared" si="571"/>
        <v>0</v>
      </c>
      <c r="GWZ35">
        <f t="shared" si="571"/>
        <v>0</v>
      </c>
      <c r="GXA35">
        <f t="shared" si="571"/>
        <v>0</v>
      </c>
      <c r="GXB35">
        <f t="shared" si="571"/>
        <v>0</v>
      </c>
      <c r="GXC35">
        <f t="shared" si="571"/>
        <v>0</v>
      </c>
      <c r="GXD35">
        <f t="shared" si="571"/>
        <v>0</v>
      </c>
      <c r="GXE35">
        <f t="shared" si="571"/>
        <v>0</v>
      </c>
      <c r="GXF35">
        <f t="shared" si="571"/>
        <v>0</v>
      </c>
      <c r="GXG35">
        <f t="shared" si="571"/>
        <v>0</v>
      </c>
      <c r="GXH35">
        <f t="shared" si="571"/>
        <v>0</v>
      </c>
      <c r="GXI35">
        <f t="shared" si="571"/>
        <v>0</v>
      </c>
      <c r="GXJ35">
        <f t="shared" si="571"/>
        <v>0</v>
      </c>
      <c r="GXK35">
        <f t="shared" si="571"/>
        <v>0</v>
      </c>
      <c r="GXL35">
        <f t="shared" si="571"/>
        <v>0</v>
      </c>
      <c r="GXM35">
        <f t="shared" si="571"/>
        <v>0</v>
      </c>
      <c r="GXN35">
        <f t="shared" si="571"/>
        <v>0</v>
      </c>
      <c r="GXO35">
        <f t="shared" si="571"/>
        <v>0</v>
      </c>
      <c r="GXP35">
        <f t="shared" si="571"/>
        <v>0</v>
      </c>
      <c r="GXQ35">
        <f t="shared" si="571"/>
        <v>0</v>
      </c>
      <c r="GXR35">
        <f t="shared" si="571"/>
        <v>0</v>
      </c>
      <c r="GXS35">
        <f t="shared" si="571"/>
        <v>0</v>
      </c>
      <c r="GXT35">
        <f t="shared" si="571"/>
        <v>0</v>
      </c>
      <c r="GXU35">
        <f t="shared" si="571"/>
        <v>0</v>
      </c>
      <c r="GXV35">
        <f t="shared" si="571"/>
        <v>0</v>
      </c>
      <c r="GXW35">
        <f t="shared" si="571"/>
        <v>0</v>
      </c>
      <c r="GXX35">
        <f t="shared" si="571"/>
        <v>0</v>
      </c>
      <c r="GXY35">
        <f t="shared" si="571"/>
        <v>0</v>
      </c>
      <c r="GXZ35">
        <f t="shared" si="571"/>
        <v>0</v>
      </c>
      <c r="GYA35">
        <f t="shared" si="571"/>
        <v>0</v>
      </c>
      <c r="GYB35">
        <f t="shared" si="571"/>
        <v>0</v>
      </c>
      <c r="GYC35">
        <f t="shared" ref="GYC35:HAN35" si="572">MEDIAN(GYC$1:GYC$30)</f>
        <v>0</v>
      </c>
      <c r="GYD35">
        <f t="shared" si="572"/>
        <v>0</v>
      </c>
      <c r="GYE35">
        <f t="shared" si="572"/>
        <v>0</v>
      </c>
      <c r="GYF35">
        <f t="shared" si="572"/>
        <v>0</v>
      </c>
      <c r="GYG35">
        <f t="shared" si="572"/>
        <v>0</v>
      </c>
      <c r="GYH35">
        <f t="shared" si="572"/>
        <v>0</v>
      </c>
      <c r="GYI35">
        <f t="shared" si="572"/>
        <v>0</v>
      </c>
      <c r="GYJ35">
        <f t="shared" si="572"/>
        <v>0</v>
      </c>
      <c r="GYK35">
        <f t="shared" si="572"/>
        <v>0</v>
      </c>
      <c r="GYL35">
        <f t="shared" si="572"/>
        <v>0</v>
      </c>
      <c r="GYM35">
        <f t="shared" si="572"/>
        <v>0</v>
      </c>
      <c r="GYN35">
        <f t="shared" si="572"/>
        <v>0</v>
      </c>
      <c r="GYO35">
        <f t="shared" si="572"/>
        <v>0</v>
      </c>
      <c r="GYP35">
        <f t="shared" si="572"/>
        <v>0</v>
      </c>
      <c r="GYQ35">
        <f t="shared" si="572"/>
        <v>0</v>
      </c>
      <c r="GYR35">
        <f t="shared" si="572"/>
        <v>0</v>
      </c>
      <c r="GYS35">
        <f t="shared" si="572"/>
        <v>0</v>
      </c>
      <c r="GYT35">
        <f t="shared" si="572"/>
        <v>0</v>
      </c>
      <c r="GYU35">
        <f t="shared" si="572"/>
        <v>0</v>
      </c>
      <c r="GYV35">
        <f t="shared" si="572"/>
        <v>0</v>
      </c>
      <c r="GYW35">
        <f t="shared" si="572"/>
        <v>0</v>
      </c>
      <c r="GYX35">
        <f t="shared" si="572"/>
        <v>0</v>
      </c>
      <c r="GYY35">
        <f t="shared" si="572"/>
        <v>0</v>
      </c>
      <c r="GYZ35">
        <f t="shared" si="572"/>
        <v>0</v>
      </c>
      <c r="GZA35">
        <f t="shared" si="572"/>
        <v>0</v>
      </c>
      <c r="GZB35">
        <f t="shared" si="572"/>
        <v>0</v>
      </c>
      <c r="GZC35">
        <f t="shared" si="572"/>
        <v>0</v>
      </c>
      <c r="GZD35">
        <f t="shared" si="572"/>
        <v>0</v>
      </c>
      <c r="GZE35">
        <f t="shared" si="572"/>
        <v>0</v>
      </c>
      <c r="GZF35">
        <f t="shared" si="572"/>
        <v>0</v>
      </c>
      <c r="GZG35">
        <f t="shared" si="572"/>
        <v>0</v>
      </c>
      <c r="GZH35">
        <f t="shared" si="572"/>
        <v>0</v>
      </c>
      <c r="GZI35">
        <f t="shared" si="572"/>
        <v>0</v>
      </c>
      <c r="GZJ35">
        <f t="shared" si="572"/>
        <v>0</v>
      </c>
      <c r="GZK35">
        <f t="shared" si="572"/>
        <v>0</v>
      </c>
      <c r="GZL35">
        <f t="shared" si="572"/>
        <v>0</v>
      </c>
      <c r="GZM35">
        <f t="shared" si="572"/>
        <v>0</v>
      </c>
      <c r="GZN35">
        <f t="shared" si="572"/>
        <v>0</v>
      </c>
      <c r="GZO35">
        <f t="shared" si="572"/>
        <v>0</v>
      </c>
      <c r="GZP35">
        <f t="shared" si="572"/>
        <v>0</v>
      </c>
      <c r="GZQ35">
        <f t="shared" si="572"/>
        <v>0</v>
      </c>
      <c r="GZR35">
        <f t="shared" si="572"/>
        <v>0</v>
      </c>
      <c r="GZS35">
        <f t="shared" si="572"/>
        <v>0</v>
      </c>
      <c r="GZT35">
        <f t="shared" si="572"/>
        <v>0</v>
      </c>
      <c r="GZU35">
        <f t="shared" si="572"/>
        <v>0</v>
      </c>
      <c r="GZV35">
        <f t="shared" si="572"/>
        <v>0</v>
      </c>
      <c r="GZW35">
        <f t="shared" si="572"/>
        <v>0</v>
      </c>
      <c r="GZX35">
        <f t="shared" si="572"/>
        <v>0</v>
      </c>
      <c r="GZY35">
        <f t="shared" si="572"/>
        <v>0</v>
      </c>
      <c r="GZZ35">
        <f t="shared" si="572"/>
        <v>0</v>
      </c>
      <c r="HAA35">
        <f t="shared" si="572"/>
        <v>0</v>
      </c>
      <c r="HAB35">
        <f t="shared" si="572"/>
        <v>0</v>
      </c>
      <c r="HAC35">
        <f t="shared" si="572"/>
        <v>0</v>
      </c>
      <c r="HAD35">
        <f t="shared" si="572"/>
        <v>0</v>
      </c>
      <c r="HAE35">
        <f t="shared" si="572"/>
        <v>0</v>
      </c>
      <c r="HAF35">
        <f t="shared" si="572"/>
        <v>0</v>
      </c>
      <c r="HAG35">
        <f t="shared" si="572"/>
        <v>0</v>
      </c>
      <c r="HAH35">
        <f t="shared" si="572"/>
        <v>0</v>
      </c>
      <c r="HAI35">
        <f t="shared" si="572"/>
        <v>0</v>
      </c>
      <c r="HAJ35">
        <f t="shared" si="572"/>
        <v>0</v>
      </c>
      <c r="HAK35">
        <f t="shared" si="572"/>
        <v>0</v>
      </c>
      <c r="HAL35">
        <f t="shared" si="572"/>
        <v>0</v>
      </c>
      <c r="HAM35">
        <f t="shared" si="572"/>
        <v>0</v>
      </c>
      <c r="HAN35">
        <f t="shared" si="572"/>
        <v>0</v>
      </c>
      <c r="HAO35">
        <f t="shared" ref="HAO35:HCZ35" si="573">MEDIAN(HAO$1:HAO$30)</f>
        <v>0</v>
      </c>
      <c r="HAP35">
        <f t="shared" si="573"/>
        <v>0</v>
      </c>
      <c r="HAQ35">
        <f t="shared" si="573"/>
        <v>0</v>
      </c>
      <c r="HAR35">
        <f t="shared" si="573"/>
        <v>0</v>
      </c>
      <c r="HAS35">
        <f t="shared" si="573"/>
        <v>0</v>
      </c>
      <c r="HAT35">
        <f t="shared" si="573"/>
        <v>0</v>
      </c>
      <c r="HAU35">
        <f t="shared" si="573"/>
        <v>0</v>
      </c>
      <c r="HAV35">
        <f t="shared" si="573"/>
        <v>0</v>
      </c>
      <c r="HAW35">
        <f t="shared" si="573"/>
        <v>0</v>
      </c>
      <c r="HAX35">
        <f t="shared" si="573"/>
        <v>0</v>
      </c>
      <c r="HAY35">
        <f t="shared" si="573"/>
        <v>0</v>
      </c>
      <c r="HAZ35">
        <f t="shared" si="573"/>
        <v>0</v>
      </c>
      <c r="HBA35">
        <f t="shared" si="573"/>
        <v>0</v>
      </c>
      <c r="HBB35">
        <f t="shared" si="573"/>
        <v>0</v>
      </c>
      <c r="HBC35">
        <f t="shared" si="573"/>
        <v>0</v>
      </c>
      <c r="HBD35">
        <f t="shared" si="573"/>
        <v>0</v>
      </c>
      <c r="HBE35">
        <f t="shared" si="573"/>
        <v>0</v>
      </c>
      <c r="HBF35">
        <f t="shared" si="573"/>
        <v>0</v>
      </c>
      <c r="HBG35">
        <f t="shared" si="573"/>
        <v>0</v>
      </c>
      <c r="HBH35">
        <f t="shared" si="573"/>
        <v>0</v>
      </c>
      <c r="HBI35">
        <f t="shared" si="573"/>
        <v>0</v>
      </c>
      <c r="HBJ35">
        <f t="shared" si="573"/>
        <v>0</v>
      </c>
      <c r="HBK35">
        <f t="shared" si="573"/>
        <v>0</v>
      </c>
      <c r="HBL35">
        <f t="shared" si="573"/>
        <v>0</v>
      </c>
      <c r="HBM35">
        <f t="shared" si="573"/>
        <v>0</v>
      </c>
      <c r="HBN35">
        <f t="shared" si="573"/>
        <v>0</v>
      </c>
      <c r="HBO35">
        <f t="shared" si="573"/>
        <v>0</v>
      </c>
      <c r="HBP35">
        <f t="shared" si="573"/>
        <v>0</v>
      </c>
      <c r="HBQ35">
        <f t="shared" si="573"/>
        <v>0</v>
      </c>
      <c r="HBR35">
        <f t="shared" si="573"/>
        <v>0</v>
      </c>
      <c r="HBS35">
        <f t="shared" si="573"/>
        <v>0</v>
      </c>
      <c r="HBT35">
        <f t="shared" si="573"/>
        <v>0</v>
      </c>
      <c r="HBU35">
        <f t="shared" si="573"/>
        <v>0</v>
      </c>
      <c r="HBV35">
        <f t="shared" si="573"/>
        <v>0</v>
      </c>
      <c r="HBW35">
        <f t="shared" si="573"/>
        <v>0</v>
      </c>
      <c r="HBX35">
        <f t="shared" si="573"/>
        <v>0</v>
      </c>
      <c r="HBY35">
        <f t="shared" si="573"/>
        <v>0</v>
      </c>
      <c r="HBZ35">
        <f t="shared" si="573"/>
        <v>0</v>
      </c>
      <c r="HCA35">
        <f t="shared" si="573"/>
        <v>0</v>
      </c>
      <c r="HCB35">
        <f t="shared" si="573"/>
        <v>0</v>
      </c>
      <c r="HCC35">
        <f t="shared" si="573"/>
        <v>0</v>
      </c>
      <c r="HCD35">
        <f t="shared" si="573"/>
        <v>0</v>
      </c>
      <c r="HCE35">
        <f t="shared" si="573"/>
        <v>0</v>
      </c>
      <c r="HCF35">
        <f t="shared" si="573"/>
        <v>0</v>
      </c>
      <c r="HCG35">
        <f t="shared" si="573"/>
        <v>0</v>
      </c>
      <c r="HCH35">
        <f t="shared" si="573"/>
        <v>0</v>
      </c>
      <c r="HCI35">
        <f t="shared" si="573"/>
        <v>0</v>
      </c>
      <c r="HCJ35">
        <f t="shared" si="573"/>
        <v>0</v>
      </c>
      <c r="HCK35">
        <f t="shared" si="573"/>
        <v>0</v>
      </c>
      <c r="HCL35">
        <f t="shared" si="573"/>
        <v>0</v>
      </c>
      <c r="HCM35">
        <f t="shared" si="573"/>
        <v>0</v>
      </c>
      <c r="HCN35">
        <f t="shared" si="573"/>
        <v>0</v>
      </c>
      <c r="HCO35">
        <f t="shared" si="573"/>
        <v>0</v>
      </c>
      <c r="HCP35">
        <f t="shared" si="573"/>
        <v>0</v>
      </c>
      <c r="HCQ35">
        <f t="shared" si="573"/>
        <v>0</v>
      </c>
      <c r="HCR35">
        <f t="shared" si="573"/>
        <v>0</v>
      </c>
      <c r="HCS35">
        <f t="shared" si="573"/>
        <v>0</v>
      </c>
      <c r="HCT35">
        <f t="shared" si="573"/>
        <v>0</v>
      </c>
      <c r="HCU35">
        <f t="shared" si="573"/>
        <v>0</v>
      </c>
      <c r="HCV35">
        <f t="shared" si="573"/>
        <v>0</v>
      </c>
      <c r="HCW35">
        <f t="shared" si="573"/>
        <v>0</v>
      </c>
      <c r="HCX35">
        <f t="shared" si="573"/>
        <v>0</v>
      </c>
      <c r="HCY35">
        <f t="shared" si="573"/>
        <v>0</v>
      </c>
      <c r="HCZ35">
        <f t="shared" si="573"/>
        <v>0</v>
      </c>
      <c r="HDA35">
        <f t="shared" ref="HDA35:HFL35" si="574">MEDIAN(HDA$1:HDA$30)</f>
        <v>0</v>
      </c>
      <c r="HDB35">
        <f t="shared" si="574"/>
        <v>0</v>
      </c>
      <c r="HDC35">
        <f t="shared" si="574"/>
        <v>0</v>
      </c>
      <c r="HDD35">
        <f t="shared" si="574"/>
        <v>0</v>
      </c>
      <c r="HDE35">
        <f t="shared" si="574"/>
        <v>0</v>
      </c>
      <c r="HDF35">
        <f t="shared" si="574"/>
        <v>0</v>
      </c>
      <c r="HDG35">
        <f t="shared" si="574"/>
        <v>0</v>
      </c>
      <c r="HDH35">
        <f t="shared" si="574"/>
        <v>0</v>
      </c>
      <c r="HDI35">
        <f t="shared" si="574"/>
        <v>0</v>
      </c>
      <c r="HDJ35">
        <f t="shared" si="574"/>
        <v>0</v>
      </c>
      <c r="HDK35">
        <f t="shared" si="574"/>
        <v>0</v>
      </c>
      <c r="HDL35">
        <f t="shared" si="574"/>
        <v>0</v>
      </c>
      <c r="HDM35">
        <f t="shared" si="574"/>
        <v>0</v>
      </c>
      <c r="HDN35">
        <f t="shared" si="574"/>
        <v>0</v>
      </c>
      <c r="HDO35">
        <f t="shared" si="574"/>
        <v>0</v>
      </c>
      <c r="HDP35">
        <f t="shared" si="574"/>
        <v>0</v>
      </c>
      <c r="HDQ35">
        <f t="shared" si="574"/>
        <v>0</v>
      </c>
      <c r="HDR35">
        <f t="shared" si="574"/>
        <v>0</v>
      </c>
      <c r="HDS35">
        <f t="shared" si="574"/>
        <v>0</v>
      </c>
      <c r="HDT35">
        <f t="shared" si="574"/>
        <v>0</v>
      </c>
      <c r="HDU35">
        <f t="shared" si="574"/>
        <v>0</v>
      </c>
      <c r="HDV35">
        <f t="shared" si="574"/>
        <v>0</v>
      </c>
      <c r="HDW35">
        <f t="shared" si="574"/>
        <v>0</v>
      </c>
      <c r="HDX35">
        <f t="shared" si="574"/>
        <v>0</v>
      </c>
      <c r="HDY35">
        <f t="shared" si="574"/>
        <v>0</v>
      </c>
      <c r="HDZ35">
        <f t="shared" si="574"/>
        <v>0</v>
      </c>
      <c r="HEA35">
        <f t="shared" si="574"/>
        <v>0</v>
      </c>
      <c r="HEB35">
        <f t="shared" si="574"/>
        <v>0</v>
      </c>
      <c r="HEC35">
        <f t="shared" si="574"/>
        <v>0</v>
      </c>
      <c r="HED35">
        <f t="shared" si="574"/>
        <v>0</v>
      </c>
      <c r="HEE35">
        <f t="shared" si="574"/>
        <v>0</v>
      </c>
      <c r="HEF35">
        <f t="shared" si="574"/>
        <v>0</v>
      </c>
      <c r="HEG35">
        <f t="shared" si="574"/>
        <v>0</v>
      </c>
      <c r="HEH35">
        <f t="shared" si="574"/>
        <v>0</v>
      </c>
      <c r="HEI35">
        <f t="shared" si="574"/>
        <v>0</v>
      </c>
      <c r="HEJ35">
        <f t="shared" si="574"/>
        <v>0</v>
      </c>
      <c r="HEK35">
        <f t="shared" si="574"/>
        <v>0</v>
      </c>
      <c r="HEL35">
        <f t="shared" si="574"/>
        <v>0</v>
      </c>
      <c r="HEM35">
        <f t="shared" si="574"/>
        <v>0</v>
      </c>
      <c r="HEN35">
        <f t="shared" si="574"/>
        <v>0</v>
      </c>
      <c r="HEO35">
        <f t="shared" si="574"/>
        <v>0</v>
      </c>
      <c r="HEP35">
        <f t="shared" si="574"/>
        <v>0</v>
      </c>
      <c r="HEQ35">
        <f t="shared" si="574"/>
        <v>0</v>
      </c>
      <c r="HER35">
        <f t="shared" si="574"/>
        <v>0</v>
      </c>
      <c r="HES35">
        <f t="shared" si="574"/>
        <v>0</v>
      </c>
      <c r="HET35">
        <f t="shared" si="574"/>
        <v>0</v>
      </c>
      <c r="HEU35">
        <f t="shared" si="574"/>
        <v>0</v>
      </c>
      <c r="HEV35">
        <f t="shared" si="574"/>
        <v>0</v>
      </c>
      <c r="HEW35">
        <f t="shared" si="574"/>
        <v>0</v>
      </c>
      <c r="HEX35">
        <f t="shared" si="574"/>
        <v>0</v>
      </c>
      <c r="HEY35">
        <f t="shared" si="574"/>
        <v>0</v>
      </c>
      <c r="HEZ35">
        <f t="shared" si="574"/>
        <v>0</v>
      </c>
      <c r="HFA35">
        <f t="shared" si="574"/>
        <v>0</v>
      </c>
      <c r="HFB35">
        <f t="shared" si="574"/>
        <v>0</v>
      </c>
      <c r="HFC35">
        <f t="shared" si="574"/>
        <v>0</v>
      </c>
      <c r="HFD35">
        <f t="shared" si="574"/>
        <v>0</v>
      </c>
      <c r="HFE35">
        <f t="shared" si="574"/>
        <v>0</v>
      </c>
      <c r="HFF35">
        <f t="shared" si="574"/>
        <v>0</v>
      </c>
      <c r="HFG35">
        <f t="shared" si="574"/>
        <v>0</v>
      </c>
      <c r="HFH35">
        <f t="shared" si="574"/>
        <v>0</v>
      </c>
      <c r="HFI35">
        <f t="shared" si="574"/>
        <v>0</v>
      </c>
      <c r="HFJ35">
        <f t="shared" si="574"/>
        <v>0</v>
      </c>
      <c r="HFK35">
        <f t="shared" si="574"/>
        <v>0</v>
      </c>
      <c r="HFL35">
        <f t="shared" si="574"/>
        <v>0</v>
      </c>
      <c r="HFM35">
        <f t="shared" ref="HFM35:HHX35" si="575">MEDIAN(HFM$1:HFM$30)</f>
        <v>0</v>
      </c>
      <c r="HFN35">
        <f t="shared" si="575"/>
        <v>0</v>
      </c>
      <c r="HFO35">
        <f t="shared" si="575"/>
        <v>0</v>
      </c>
      <c r="HFP35">
        <f t="shared" si="575"/>
        <v>0</v>
      </c>
      <c r="HFQ35">
        <f t="shared" si="575"/>
        <v>0</v>
      </c>
      <c r="HFR35">
        <f t="shared" si="575"/>
        <v>0</v>
      </c>
      <c r="HFS35">
        <f t="shared" si="575"/>
        <v>0</v>
      </c>
      <c r="HFT35">
        <f t="shared" si="575"/>
        <v>0</v>
      </c>
      <c r="HFU35">
        <f t="shared" si="575"/>
        <v>0</v>
      </c>
      <c r="HFV35">
        <f t="shared" si="575"/>
        <v>0</v>
      </c>
      <c r="HFW35">
        <f t="shared" si="575"/>
        <v>0</v>
      </c>
      <c r="HFX35">
        <f t="shared" si="575"/>
        <v>0</v>
      </c>
      <c r="HFY35">
        <f t="shared" si="575"/>
        <v>0</v>
      </c>
      <c r="HFZ35">
        <f t="shared" si="575"/>
        <v>0</v>
      </c>
      <c r="HGA35">
        <f t="shared" si="575"/>
        <v>0</v>
      </c>
      <c r="HGB35">
        <f t="shared" si="575"/>
        <v>0</v>
      </c>
      <c r="HGC35">
        <f t="shared" si="575"/>
        <v>0</v>
      </c>
      <c r="HGD35">
        <f t="shared" si="575"/>
        <v>0</v>
      </c>
      <c r="HGE35">
        <f t="shared" si="575"/>
        <v>0</v>
      </c>
      <c r="HGF35">
        <f t="shared" si="575"/>
        <v>0</v>
      </c>
      <c r="HGG35">
        <f t="shared" si="575"/>
        <v>0</v>
      </c>
      <c r="HGH35">
        <f t="shared" si="575"/>
        <v>0</v>
      </c>
      <c r="HGI35">
        <f t="shared" si="575"/>
        <v>0</v>
      </c>
      <c r="HGJ35">
        <f t="shared" si="575"/>
        <v>0</v>
      </c>
      <c r="HGK35">
        <f t="shared" si="575"/>
        <v>0</v>
      </c>
      <c r="HGL35">
        <f t="shared" si="575"/>
        <v>0</v>
      </c>
      <c r="HGM35">
        <f t="shared" si="575"/>
        <v>0</v>
      </c>
      <c r="HGN35">
        <f t="shared" si="575"/>
        <v>0</v>
      </c>
      <c r="HGO35">
        <f t="shared" si="575"/>
        <v>0</v>
      </c>
      <c r="HGP35">
        <f t="shared" si="575"/>
        <v>0</v>
      </c>
      <c r="HGQ35">
        <f t="shared" si="575"/>
        <v>0</v>
      </c>
      <c r="HGR35">
        <f t="shared" si="575"/>
        <v>0</v>
      </c>
      <c r="HGS35">
        <f t="shared" si="575"/>
        <v>0</v>
      </c>
      <c r="HGT35">
        <f t="shared" si="575"/>
        <v>0</v>
      </c>
      <c r="HGU35">
        <f t="shared" si="575"/>
        <v>0</v>
      </c>
      <c r="HGV35">
        <f t="shared" si="575"/>
        <v>0</v>
      </c>
      <c r="HGW35">
        <f t="shared" si="575"/>
        <v>0</v>
      </c>
      <c r="HGX35">
        <f t="shared" si="575"/>
        <v>0</v>
      </c>
      <c r="HGY35">
        <f t="shared" si="575"/>
        <v>0</v>
      </c>
      <c r="HGZ35">
        <f t="shared" si="575"/>
        <v>0</v>
      </c>
      <c r="HHA35">
        <f t="shared" si="575"/>
        <v>0</v>
      </c>
      <c r="HHB35">
        <f t="shared" si="575"/>
        <v>0</v>
      </c>
      <c r="HHC35">
        <f t="shared" si="575"/>
        <v>0</v>
      </c>
      <c r="HHD35">
        <f t="shared" si="575"/>
        <v>0</v>
      </c>
      <c r="HHE35">
        <f t="shared" si="575"/>
        <v>0</v>
      </c>
      <c r="HHF35">
        <f t="shared" si="575"/>
        <v>0</v>
      </c>
      <c r="HHG35">
        <f t="shared" si="575"/>
        <v>0</v>
      </c>
      <c r="HHH35">
        <f t="shared" si="575"/>
        <v>0</v>
      </c>
      <c r="HHI35">
        <f t="shared" si="575"/>
        <v>0</v>
      </c>
      <c r="HHJ35">
        <f t="shared" si="575"/>
        <v>0</v>
      </c>
      <c r="HHK35">
        <f t="shared" si="575"/>
        <v>0</v>
      </c>
      <c r="HHL35">
        <f t="shared" si="575"/>
        <v>0</v>
      </c>
      <c r="HHM35">
        <f t="shared" si="575"/>
        <v>0</v>
      </c>
      <c r="HHN35">
        <f t="shared" si="575"/>
        <v>0</v>
      </c>
      <c r="HHO35">
        <f t="shared" si="575"/>
        <v>0</v>
      </c>
      <c r="HHP35">
        <f t="shared" si="575"/>
        <v>0</v>
      </c>
      <c r="HHQ35">
        <f t="shared" si="575"/>
        <v>0</v>
      </c>
      <c r="HHR35">
        <f t="shared" si="575"/>
        <v>0</v>
      </c>
      <c r="HHS35">
        <f t="shared" si="575"/>
        <v>0</v>
      </c>
      <c r="HHT35">
        <f t="shared" si="575"/>
        <v>0</v>
      </c>
      <c r="HHU35">
        <f t="shared" si="575"/>
        <v>0</v>
      </c>
      <c r="HHV35">
        <f t="shared" si="575"/>
        <v>0</v>
      </c>
      <c r="HHW35">
        <f t="shared" si="575"/>
        <v>0</v>
      </c>
      <c r="HHX35">
        <f t="shared" si="575"/>
        <v>0</v>
      </c>
      <c r="HHY35">
        <f t="shared" ref="HHY35:HKJ35" si="576">MEDIAN(HHY$1:HHY$30)</f>
        <v>0</v>
      </c>
      <c r="HHZ35">
        <f t="shared" si="576"/>
        <v>0</v>
      </c>
      <c r="HIA35">
        <f t="shared" si="576"/>
        <v>0</v>
      </c>
      <c r="HIB35">
        <f t="shared" si="576"/>
        <v>0</v>
      </c>
      <c r="HIC35">
        <f t="shared" si="576"/>
        <v>0</v>
      </c>
      <c r="HID35">
        <f t="shared" si="576"/>
        <v>0</v>
      </c>
      <c r="HIE35">
        <f t="shared" si="576"/>
        <v>0</v>
      </c>
      <c r="HIF35">
        <f t="shared" si="576"/>
        <v>0</v>
      </c>
      <c r="HIG35">
        <f t="shared" si="576"/>
        <v>0</v>
      </c>
      <c r="HIH35">
        <f t="shared" si="576"/>
        <v>0</v>
      </c>
      <c r="HII35">
        <f t="shared" si="576"/>
        <v>0</v>
      </c>
      <c r="HIJ35">
        <f t="shared" si="576"/>
        <v>0</v>
      </c>
      <c r="HIK35">
        <f t="shared" si="576"/>
        <v>0</v>
      </c>
      <c r="HIL35">
        <f t="shared" si="576"/>
        <v>0</v>
      </c>
      <c r="HIM35">
        <f t="shared" si="576"/>
        <v>0</v>
      </c>
      <c r="HIN35">
        <f t="shared" si="576"/>
        <v>0</v>
      </c>
      <c r="HIO35">
        <f t="shared" si="576"/>
        <v>0</v>
      </c>
      <c r="HIP35">
        <f t="shared" si="576"/>
        <v>0</v>
      </c>
      <c r="HIQ35">
        <f t="shared" si="576"/>
        <v>0</v>
      </c>
      <c r="HIR35">
        <f t="shared" si="576"/>
        <v>0</v>
      </c>
      <c r="HIS35">
        <f t="shared" si="576"/>
        <v>0</v>
      </c>
      <c r="HIT35">
        <f t="shared" si="576"/>
        <v>0</v>
      </c>
      <c r="HIU35">
        <f t="shared" si="576"/>
        <v>0</v>
      </c>
      <c r="HIV35">
        <f t="shared" si="576"/>
        <v>0</v>
      </c>
      <c r="HIW35">
        <f t="shared" si="576"/>
        <v>0</v>
      </c>
      <c r="HIX35">
        <f t="shared" si="576"/>
        <v>0</v>
      </c>
      <c r="HIY35">
        <f t="shared" si="576"/>
        <v>0</v>
      </c>
      <c r="HIZ35">
        <f t="shared" si="576"/>
        <v>0</v>
      </c>
      <c r="HJA35">
        <f t="shared" si="576"/>
        <v>0</v>
      </c>
      <c r="HJB35">
        <f t="shared" si="576"/>
        <v>0</v>
      </c>
      <c r="HJC35">
        <f t="shared" si="576"/>
        <v>0</v>
      </c>
      <c r="HJD35">
        <f t="shared" si="576"/>
        <v>0</v>
      </c>
      <c r="HJE35">
        <f t="shared" si="576"/>
        <v>0</v>
      </c>
      <c r="HJF35">
        <f t="shared" si="576"/>
        <v>0</v>
      </c>
      <c r="HJG35">
        <f t="shared" si="576"/>
        <v>0</v>
      </c>
      <c r="HJH35">
        <f t="shared" si="576"/>
        <v>0</v>
      </c>
      <c r="HJI35">
        <f t="shared" si="576"/>
        <v>0</v>
      </c>
      <c r="HJJ35">
        <f t="shared" si="576"/>
        <v>0</v>
      </c>
      <c r="HJK35">
        <f t="shared" si="576"/>
        <v>0</v>
      </c>
      <c r="HJL35">
        <f t="shared" si="576"/>
        <v>0</v>
      </c>
      <c r="HJM35">
        <f t="shared" si="576"/>
        <v>0</v>
      </c>
      <c r="HJN35">
        <f t="shared" si="576"/>
        <v>0</v>
      </c>
      <c r="HJO35">
        <f t="shared" si="576"/>
        <v>0</v>
      </c>
      <c r="HJP35">
        <f t="shared" si="576"/>
        <v>0</v>
      </c>
      <c r="HJQ35">
        <f t="shared" si="576"/>
        <v>0</v>
      </c>
      <c r="HJR35">
        <f t="shared" si="576"/>
        <v>0</v>
      </c>
      <c r="HJS35">
        <f t="shared" si="576"/>
        <v>0</v>
      </c>
      <c r="HJT35">
        <f t="shared" si="576"/>
        <v>0</v>
      </c>
      <c r="HJU35">
        <f t="shared" si="576"/>
        <v>0</v>
      </c>
      <c r="HJV35">
        <f t="shared" si="576"/>
        <v>0</v>
      </c>
      <c r="HJW35">
        <f t="shared" si="576"/>
        <v>0</v>
      </c>
      <c r="HJX35">
        <f t="shared" si="576"/>
        <v>0</v>
      </c>
      <c r="HJY35">
        <f t="shared" si="576"/>
        <v>0</v>
      </c>
      <c r="HJZ35">
        <f t="shared" si="576"/>
        <v>0</v>
      </c>
      <c r="HKA35">
        <f t="shared" si="576"/>
        <v>0</v>
      </c>
      <c r="HKB35">
        <f t="shared" si="576"/>
        <v>0</v>
      </c>
      <c r="HKC35">
        <f t="shared" si="576"/>
        <v>0</v>
      </c>
      <c r="HKD35">
        <f t="shared" si="576"/>
        <v>0</v>
      </c>
      <c r="HKE35">
        <f t="shared" si="576"/>
        <v>0</v>
      </c>
      <c r="HKF35">
        <f t="shared" si="576"/>
        <v>0</v>
      </c>
      <c r="HKG35">
        <f t="shared" si="576"/>
        <v>0</v>
      </c>
      <c r="HKH35">
        <f t="shared" si="576"/>
        <v>0</v>
      </c>
      <c r="HKI35">
        <f t="shared" si="576"/>
        <v>0</v>
      </c>
      <c r="HKJ35">
        <f t="shared" si="576"/>
        <v>0</v>
      </c>
      <c r="HKK35">
        <f t="shared" ref="HKK35:HMV35" si="577">MEDIAN(HKK$1:HKK$30)</f>
        <v>0</v>
      </c>
      <c r="HKL35">
        <f t="shared" si="577"/>
        <v>0</v>
      </c>
      <c r="HKM35">
        <f t="shared" si="577"/>
        <v>0</v>
      </c>
      <c r="HKN35">
        <f t="shared" si="577"/>
        <v>0</v>
      </c>
      <c r="HKO35">
        <f t="shared" si="577"/>
        <v>0</v>
      </c>
      <c r="HKP35">
        <f t="shared" si="577"/>
        <v>0</v>
      </c>
      <c r="HKQ35">
        <f t="shared" si="577"/>
        <v>0</v>
      </c>
      <c r="HKR35">
        <f t="shared" si="577"/>
        <v>0</v>
      </c>
      <c r="HKS35">
        <f t="shared" si="577"/>
        <v>0</v>
      </c>
      <c r="HKT35">
        <f t="shared" si="577"/>
        <v>0</v>
      </c>
      <c r="HKU35">
        <f t="shared" si="577"/>
        <v>0</v>
      </c>
      <c r="HKV35">
        <f t="shared" si="577"/>
        <v>0</v>
      </c>
      <c r="HKW35">
        <f t="shared" si="577"/>
        <v>0</v>
      </c>
      <c r="HKX35">
        <f t="shared" si="577"/>
        <v>0</v>
      </c>
      <c r="HKY35">
        <f t="shared" si="577"/>
        <v>0</v>
      </c>
      <c r="HKZ35">
        <f t="shared" si="577"/>
        <v>0</v>
      </c>
      <c r="HLA35">
        <f t="shared" si="577"/>
        <v>0</v>
      </c>
      <c r="HLB35">
        <f t="shared" si="577"/>
        <v>0</v>
      </c>
      <c r="HLC35">
        <f t="shared" si="577"/>
        <v>0</v>
      </c>
      <c r="HLD35">
        <f t="shared" si="577"/>
        <v>0</v>
      </c>
      <c r="HLE35">
        <f t="shared" si="577"/>
        <v>0</v>
      </c>
      <c r="HLF35">
        <f t="shared" si="577"/>
        <v>0</v>
      </c>
      <c r="HLG35">
        <f t="shared" si="577"/>
        <v>0</v>
      </c>
      <c r="HLH35">
        <f t="shared" si="577"/>
        <v>0</v>
      </c>
      <c r="HLI35">
        <f t="shared" si="577"/>
        <v>0</v>
      </c>
      <c r="HLJ35">
        <f t="shared" si="577"/>
        <v>0</v>
      </c>
      <c r="HLK35">
        <f t="shared" si="577"/>
        <v>0</v>
      </c>
      <c r="HLL35">
        <f t="shared" si="577"/>
        <v>0</v>
      </c>
      <c r="HLM35">
        <f t="shared" si="577"/>
        <v>0</v>
      </c>
      <c r="HLN35">
        <f t="shared" si="577"/>
        <v>0</v>
      </c>
      <c r="HLO35">
        <f t="shared" si="577"/>
        <v>0</v>
      </c>
      <c r="HLP35">
        <f t="shared" si="577"/>
        <v>0</v>
      </c>
      <c r="HLQ35">
        <f t="shared" si="577"/>
        <v>0</v>
      </c>
      <c r="HLR35">
        <f t="shared" si="577"/>
        <v>0</v>
      </c>
      <c r="HLS35">
        <f t="shared" si="577"/>
        <v>0</v>
      </c>
      <c r="HLT35">
        <f t="shared" si="577"/>
        <v>0</v>
      </c>
      <c r="HLU35">
        <f t="shared" si="577"/>
        <v>0</v>
      </c>
      <c r="HLV35">
        <f t="shared" si="577"/>
        <v>0</v>
      </c>
      <c r="HLW35">
        <f t="shared" si="577"/>
        <v>0</v>
      </c>
      <c r="HLX35">
        <f t="shared" si="577"/>
        <v>0</v>
      </c>
      <c r="HLY35">
        <f t="shared" si="577"/>
        <v>0</v>
      </c>
      <c r="HLZ35">
        <f t="shared" si="577"/>
        <v>0</v>
      </c>
      <c r="HMA35">
        <f t="shared" si="577"/>
        <v>0</v>
      </c>
      <c r="HMB35">
        <f t="shared" si="577"/>
        <v>0</v>
      </c>
      <c r="HMC35">
        <f t="shared" si="577"/>
        <v>0</v>
      </c>
      <c r="HMD35">
        <f t="shared" si="577"/>
        <v>0</v>
      </c>
      <c r="HME35">
        <f t="shared" si="577"/>
        <v>0</v>
      </c>
      <c r="HMF35">
        <f t="shared" si="577"/>
        <v>0</v>
      </c>
      <c r="HMG35">
        <f t="shared" si="577"/>
        <v>0</v>
      </c>
      <c r="HMH35">
        <f t="shared" si="577"/>
        <v>0</v>
      </c>
      <c r="HMI35">
        <f t="shared" si="577"/>
        <v>0</v>
      </c>
      <c r="HMJ35">
        <f t="shared" si="577"/>
        <v>0</v>
      </c>
      <c r="HMK35">
        <f t="shared" si="577"/>
        <v>0</v>
      </c>
      <c r="HML35">
        <f t="shared" si="577"/>
        <v>0</v>
      </c>
      <c r="HMM35">
        <f t="shared" si="577"/>
        <v>0</v>
      </c>
      <c r="HMN35">
        <f t="shared" si="577"/>
        <v>0</v>
      </c>
      <c r="HMO35">
        <f t="shared" si="577"/>
        <v>0</v>
      </c>
      <c r="HMP35">
        <f t="shared" si="577"/>
        <v>0</v>
      </c>
      <c r="HMQ35">
        <f t="shared" si="577"/>
        <v>0</v>
      </c>
      <c r="HMR35">
        <f t="shared" si="577"/>
        <v>0</v>
      </c>
      <c r="HMS35">
        <f t="shared" si="577"/>
        <v>0</v>
      </c>
      <c r="HMT35">
        <f t="shared" si="577"/>
        <v>0</v>
      </c>
      <c r="HMU35">
        <f t="shared" si="577"/>
        <v>0</v>
      </c>
      <c r="HMV35">
        <f t="shared" si="577"/>
        <v>0</v>
      </c>
      <c r="HMW35">
        <f t="shared" ref="HMW35:HPH35" si="578">MEDIAN(HMW$1:HMW$30)</f>
        <v>0</v>
      </c>
      <c r="HMX35">
        <f t="shared" si="578"/>
        <v>0</v>
      </c>
      <c r="HMY35">
        <f t="shared" si="578"/>
        <v>0</v>
      </c>
      <c r="HMZ35">
        <f t="shared" si="578"/>
        <v>0</v>
      </c>
      <c r="HNA35">
        <f t="shared" si="578"/>
        <v>0</v>
      </c>
      <c r="HNB35">
        <f t="shared" si="578"/>
        <v>0</v>
      </c>
      <c r="HNC35">
        <f t="shared" si="578"/>
        <v>0</v>
      </c>
      <c r="HND35">
        <f t="shared" si="578"/>
        <v>0</v>
      </c>
      <c r="HNE35">
        <f t="shared" si="578"/>
        <v>0</v>
      </c>
      <c r="HNF35">
        <f t="shared" si="578"/>
        <v>0</v>
      </c>
      <c r="HNG35">
        <f t="shared" si="578"/>
        <v>0</v>
      </c>
      <c r="HNH35">
        <f t="shared" si="578"/>
        <v>0</v>
      </c>
      <c r="HNI35">
        <f t="shared" si="578"/>
        <v>0</v>
      </c>
      <c r="HNJ35">
        <f t="shared" si="578"/>
        <v>0</v>
      </c>
      <c r="HNK35">
        <f t="shared" si="578"/>
        <v>0</v>
      </c>
      <c r="HNL35">
        <f t="shared" si="578"/>
        <v>0</v>
      </c>
      <c r="HNM35">
        <f t="shared" si="578"/>
        <v>0</v>
      </c>
      <c r="HNN35">
        <f t="shared" si="578"/>
        <v>0</v>
      </c>
      <c r="HNO35">
        <f t="shared" si="578"/>
        <v>0</v>
      </c>
      <c r="HNP35">
        <f t="shared" si="578"/>
        <v>0</v>
      </c>
      <c r="HNQ35">
        <f t="shared" si="578"/>
        <v>0</v>
      </c>
      <c r="HNR35">
        <f t="shared" si="578"/>
        <v>0</v>
      </c>
      <c r="HNS35">
        <f t="shared" si="578"/>
        <v>0</v>
      </c>
      <c r="HNT35">
        <f t="shared" si="578"/>
        <v>0</v>
      </c>
      <c r="HNU35">
        <f t="shared" si="578"/>
        <v>0</v>
      </c>
      <c r="HNV35">
        <f t="shared" si="578"/>
        <v>0</v>
      </c>
      <c r="HNW35">
        <f t="shared" si="578"/>
        <v>0</v>
      </c>
      <c r="HNX35">
        <f t="shared" si="578"/>
        <v>0</v>
      </c>
      <c r="HNY35">
        <f t="shared" si="578"/>
        <v>0</v>
      </c>
      <c r="HNZ35">
        <f t="shared" si="578"/>
        <v>0</v>
      </c>
      <c r="HOA35">
        <f t="shared" si="578"/>
        <v>0</v>
      </c>
      <c r="HOB35">
        <f t="shared" si="578"/>
        <v>0</v>
      </c>
      <c r="HOC35">
        <f t="shared" si="578"/>
        <v>0</v>
      </c>
      <c r="HOD35">
        <f t="shared" si="578"/>
        <v>0</v>
      </c>
      <c r="HOE35">
        <f t="shared" si="578"/>
        <v>0</v>
      </c>
      <c r="HOF35">
        <f t="shared" si="578"/>
        <v>0</v>
      </c>
      <c r="HOG35">
        <f t="shared" si="578"/>
        <v>0</v>
      </c>
      <c r="HOH35">
        <f t="shared" si="578"/>
        <v>0</v>
      </c>
      <c r="HOI35">
        <f t="shared" si="578"/>
        <v>0</v>
      </c>
      <c r="HOJ35">
        <f t="shared" si="578"/>
        <v>0</v>
      </c>
      <c r="HOK35">
        <f t="shared" si="578"/>
        <v>0</v>
      </c>
      <c r="HOL35">
        <f t="shared" si="578"/>
        <v>0</v>
      </c>
      <c r="HOM35">
        <f t="shared" si="578"/>
        <v>0</v>
      </c>
      <c r="HON35">
        <f t="shared" si="578"/>
        <v>0</v>
      </c>
      <c r="HOO35">
        <f t="shared" si="578"/>
        <v>0</v>
      </c>
      <c r="HOP35">
        <f t="shared" si="578"/>
        <v>0</v>
      </c>
      <c r="HOQ35">
        <f t="shared" si="578"/>
        <v>0</v>
      </c>
      <c r="HOR35">
        <f t="shared" si="578"/>
        <v>0</v>
      </c>
      <c r="HOS35">
        <f t="shared" si="578"/>
        <v>0</v>
      </c>
      <c r="HOT35">
        <f t="shared" si="578"/>
        <v>0</v>
      </c>
      <c r="HOU35">
        <f t="shared" si="578"/>
        <v>0</v>
      </c>
      <c r="HOV35">
        <f t="shared" si="578"/>
        <v>0</v>
      </c>
      <c r="HOW35">
        <f t="shared" si="578"/>
        <v>0</v>
      </c>
      <c r="HOX35">
        <f t="shared" si="578"/>
        <v>0</v>
      </c>
      <c r="HOY35">
        <f t="shared" si="578"/>
        <v>0</v>
      </c>
      <c r="HOZ35">
        <f t="shared" si="578"/>
        <v>0</v>
      </c>
      <c r="HPA35">
        <f t="shared" si="578"/>
        <v>0</v>
      </c>
      <c r="HPB35">
        <f t="shared" si="578"/>
        <v>0</v>
      </c>
      <c r="HPC35">
        <f t="shared" si="578"/>
        <v>0</v>
      </c>
      <c r="HPD35">
        <f t="shared" si="578"/>
        <v>0</v>
      </c>
      <c r="HPE35">
        <f t="shared" si="578"/>
        <v>0</v>
      </c>
      <c r="HPF35">
        <f t="shared" si="578"/>
        <v>0</v>
      </c>
      <c r="HPG35">
        <f t="shared" si="578"/>
        <v>0</v>
      </c>
      <c r="HPH35">
        <f t="shared" si="578"/>
        <v>0</v>
      </c>
      <c r="HPI35">
        <f t="shared" ref="HPI35:HRT35" si="579">MEDIAN(HPI$1:HPI$30)</f>
        <v>0</v>
      </c>
      <c r="HPJ35">
        <f t="shared" si="579"/>
        <v>0</v>
      </c>
      <c r="HPK35">
        <f t="shared" si="579"/>
        <v>0</v>
      </c>
      <c r="HPL35">
        <f t="shared" si="579"/>
        <v>0</v>
      </c>
      <c r="HPM35">
        <f t="shared" si="579"/>
        <v>0</v>
      </c>
      <c r="HPN35">
        <f t="shared" si="579"/>
        <v>0</v>
      </c>
      <c r="HPO35">
        <f t="shared" si="579"/>
        <v>0</v>
      </c>
      <c r="HPP35">
        <f t="shared" si="579"/>
        <v>0</v>
      </c>
      <c r="HPQ35">
        <f t="shared" si="579"/>
        <v>0</v>
      </c>
      <c r="HPR35">
        <f t="shared" si="579"/>
        <v>0</v>
      </c>
      <c r="HPS35">
        <f t="shared" si="579"/>
        <v>0</v>
      </c>
      <c r="HPT35">
        <f t="shared" si="579"/>
        <v>0</v>
      </c>
      <c r="HPU35">
        <f t="shared" si="579"/>
        <v>0</v>
      </c>
      <c r="HPV35">
        <f t="shared" si="579"/>
        <v>0</v>
      </c>
      <c r="HPW35">
        <f t="shared" si="579"/>
        <v>0</v>
      </c>
      <c r="HPX35">
        <f t="shared" si="579"/>
        <v>0</v>
      </c>
      <c r="HPY35">
        <f t="shared" si="579"/>
        <v>0</v>
      </c>
      <c r="HPZ35">
        <f t="shared" si="579"/>
        <v>0</v>
      </c>
      <c r="HQA35">
        <f t="shared" si="579"/>
        <v>0</v>
      </c>
      <c r="HQB35">
        <f t="shared" si="579"/>
        <v>0</v>
      </c>
      <c r="HQC35">
        <f t="shared" si="579"/>
        <v>0</v>
      </c>
      <c r="HQD35">
        <f t="shared" si="579"/>
        <v>0</v>
      </c>
      <c r="HQE35">
        <f t="shared" si="579"/>
        <v>0</v>
      </c>
      <c r="HQF35">
        <f t="shared" si="579"/>
        <v>0</v>
      </c>
      <c r="HQG35">
        <f t="shared" si="579"/>
        <v>0</v>
      </c>
      <c r="HQH35">
        <f t="shared" si="579"/>
        <v>0</v>
      </c>
      <c r="HQI35">
        <f t="shared" si="579"/>
        <v>0</v>
      </c>
      <c r="HQJ35">
        <f t="shared" si="579"/>
        <v>0</v>
      </c>
      <c r="HQK35">
        <f t="shared" si="579"/>
        <v>0</v>
      </c>
      <c r="HQL35">
        <f t="shared" si="579"/>
        <v>0</v>
      </c>
      <c r="HQM35">
        <f t="shared" si="579"/>
        <v>0</v>
      </c>
      <c r="HQN35">
        <f t="shared" si="579"/>
        <v>0</v>
      </c>
      <c r="HQO35">
        <f t="shared" si="579"/>
        <v>0</v>
      </c>
      <c r="HQP35">
        <f t="shared" si="579"/>
        <v>0</v>
      </c>
      <c r="HQQ35">
        <f t="shared" si="579"/>
        <v>0</v>
      </c>
      <c r="HQR35">
        <f t="shared" si="579"/>
        <v>0</v>
      </c>
      <c r="HQS35">
        <f t="shared" si="579"/>
        <v>0</v>
      </c>
      <c r="HQT35">
        <f t="shared" si="579"/>
        <v>0</v>
      </c>
      <c r="HQU35">
        <f t="shared" si="579"/>
        <v>0</v>
      </c>
      <c r="HQV35">
        <f t="shared" si="579"/>
        <v>0</v>
      </c>
      <c r="HQW35">
        <f t="shared" si="579"/>
        <v>0</v>
      </c>
      <c r="HQX35">
        <f t="shared" si="579"/>
        <v>0</v>
      </c>
      <c r="HQY35">
        <f t="shared" si="579"/>
        <v>0</v>
      </c>
      <c r="HQZ35">
        <f t="shared" si="579"/>
        <v>0</v>
      </c>
      <c r="HRA35">
        <f t="shared" si="579"/>
        <v>0</v>
      </c>
      <c r="HRB35">
        <f t="shared" si="579"/>
        <v>0</v>
      </c>
      <c r="HRC35">
        <f t="shared" si="579"/>
        <v>0</v>
      </c>
      <c r="HRD35">
        <f t="shared" si="579"/>
        <v>0</v>
      </c>
      <c r="HRE35">
        <f t="shared" si="579"/>
        <v>0</v>
      </c>
      <c r="HRF35">
        <f t="shared" si="579"/>
        <v>0</v>
      </c>
      <c r="HRG35">
        <f t="shared" si="579"/>
        <v>0</v>
      </c>
      <c r="HRH35">
        <f t="shared" si="579"/>
        <v>0</v>
      </c>
      <c r="HRI35">
        <f t="shared" si="579"/>
        <v>0</v>
      </c>
      <c r="HRJ35">
        <f t="shared" si="579"/>
        <v>0</v>
      </c>
      <c r="HRK35">
        <f t="shared" si="579"/>
        <v>0</v>
      </c>
      <c r="HRL35">
        <f t="shared" si="579"/>
        <v>0</v>
      </c>
      <c r="HRM35">
        <f t="shared" si="579"/>
        <v>0</v>
      </c>
      <c r="HRN35">
        <f t="shared" si="579"/>
        <v>0</v>
      </c>
      <c r="HRO35">
        <f t="shared" si="579"/>
        <v>0</v>
      </c>
      <c r="HRP35">
        <f t="shared" si="579"/>
        <v>0</v>
      </c>
      <c r="HRQ35">
        <f t="shared" si="579"/>
        <v>0</v>
      </c>
      <c r="HRR35">
        <f t="shared" si="579"/>
        <v>0</v>
      </c>
      <c r="HRS35">
        <f t="shared" si="579"/>
        <v>0</v>
      </c>
      <c r="HRT35">
        <f t="shared" si="579"/>
        <v>0</v>
      </c>
      <c r="HRU35">
        <f t="shared" ref="HRU35:HUF35" si="580">MEDIAN(HRU$1:HRU$30)</f>
        <v>0</v>
      </c>
      <c r="HRV35">
        <f t="shared" si="580"/>
        <v>0</v>
      </c>
      <c r="HRW35">
        <f t="shared" si="580"/>
        <v>0</v>
      </c>
      <c r="HRX35">
        <f t="shared" si="580"/>
        <v>0</v>
      </c>
      <c r="HRY35">
        <f t="shared" si="580"/>
        <v>0</v>
      </c>
      <c r="HRZ35">
        <f t="shared" si="580"/>
        <v>0</v>
      </c>
      <c r="HSA35">
        <f t="shared" si="580"/>
        <v>0</v>
      </c>
      <c r="HSB35">
        <f t="shared" si="580"/>
        <v>0</v>
      </c>
      <c r="HSC35">
        <f t="shared" si="580"/>
        <v>0</v>
      </c>
      <c r="HSD35">
        <f t="shared" si="580"/>
        <v>0</v>
      </c>
      <c r="HSE35">
        <f t="shared" si="580"/>
        <v>0</v>
      </c>
      <c r="HSF35">
        <f t="shared" si="580"/>
        <v>0</v>
      </c>
      <c r="HSG35">
        <f t="shared" si="580"/>
        <v>0</v>
      </c>
      <c r="HSH35">
        <f t="shared" si="580"/>
        <v>0</v>
      </c>
      <c r="HSI35">
        <f t="shared" si="580"/>
        <v>0</v>
      </c>
      <c r="HSJ35">
        <f t="shared" si="580"/>
        <v>0</v>
      </c>
      <c r="HSK35">
        <f t="shared" si="580"/>
        <v>0</v>
      </c>
      <c r="HSL35">
        <f t="shared" si="580"/>
        <v>0</v>
      </c>
      <c r="HSM35">
        <f t="shared" si="580"/>
        <v>0</v>
      </c>
      <c r="HSN35">
        <f t="shared" si="580"/>
        <v>0</v>
      </c>
      <c r="HSO35">
        <f t="shared" si="580"/>
        <v>0</v>
      </c>
      <c r="HSP35">
        <f t="shared" si="580"/>
        <v>0</v>
      </c>
      <c r="HSQ35">
        <f t="shared" si="580"/>
        <v>0</v>
      </c>
      <c r="HSR35">
        <f t="shared" si="580"/>
        <v>0</v>
      </c>
      <c r="HSS35">
        <f t="shared" si="580"/>
        <v>0</v>
      </c>
      <c r="HST35">
        <f t="shared" si="580"/>
        <v>0</v>
      </c>
      <c r="HSU35">
        <f t="shared" si="580"/>
        <v>0</v>
      </c>
      <c r="HSV35">
        <f t="shared" si="580"/>
        <v>0</v>
      </c>
      <c r="HSW35">
        <f t="shared" si="580"/>
        <v>0</v>
      </c>
      <c r="HSX35">
        <f t="shared" si="580"/>
        <v>0</v>
      </c>
      <c r="HSY35">
        <f t="shared" si="580"/>
        <v>0</v>
      </c>
      <c r="HSZ35">
        <f t="shared" si="580"/>
        <v>0</v>
      </c>
      <c r="HTA35">
        <f t="shared" si="580"/>
        <v>0</v>
      </c>
      <c r="HTB35">
        <f t="shared" si="580"/>
        <v>0</v>
      </c>
      <c r="HTC35">
        <f t="shared" si="580"/>
        <v>0</v>
      </c>
      <c r="HTD35">
        <f t="shared" si="580"/>
        <v>0</v>
      </c>
      <c r="HTE35">
        <f t="shared" si="580"/>
        <v>0</v>
      </c>
      <c r="HTF35">
        <f t="shared" si="580"/>
        <v>0</v>
      </c>
      <c r="HTG35">
        <f t="shared" si="580"/>
        <v>0</v>
      </c>
      <c r="HTH35">
        <f t="shared" si="580"/>
        <v>0</v>
      </c>
      <c r="HTI35">
        <f t="shared" si="580"/>
        <v>0</v>
      </c>
      <c r="HTJ35">
        <f t="shared" si="580"/>
        <v>0</v>
      </c>
      <c r="HTK35">
        <f t="shared" si="580"/>
        <v>0</v>
      </c>
      <c r="HTL35">
        <f t="shared" si="580"/>
        <v>0</v>
      </c>
      <c r="HTM35">
        <f t="shared" si="580"/>
        <v>0</v>
      </c>
      <c r="HTN35">
        <f t="shared" si="580"/>
        <v>0</v>
      </c>
      <c r="HTO35">
        <f t="shared" si="580"/>
        <v>0</v>
      </c>
      <c r="HTP35">
        <f t="shared" si="580"/>
        <v>0</v>
      </c>
      <c r="HTQ35">
        <f t="shared" si="580"/>
        <v>0</v>
      </c>
      <c r="HTR35">
        <f t="shared" si="580"/>
        <v>0</v>
      </c>
      <c r="HTS35">
        <f t="shared" si="580"/>
        <v>0</v>
      </c>
      <c r="HTT35">
        <f t="shared" si="580"/>
        <v>0</v>
      </c>
      <c r="HTU35">
        <f t="shared" si="580"/>
        <v>0</v>
      </c>
      <c r="HTV35">
        <f t="shared" si="580"/>
        <v>0</v>
      </c>
      <c r="HTW35">
        <f t="shared" si="580"/>
        <v>0</v>
      </c>
      <c r="HTX35">
        <f t="shared" si="580"/>
        <v>0</v>
      </c>
      <c r="HTY35">
        <f t="shared" si="580"/>
        <v>0</v>
      </c>
      <c r="HTZ35">
        <f t="shared" si="580"/>
        <v>0</v>
      </c>
      <c r="HUA35">
        <f t="shared" si="580"/>
        <v>0</v>
      </c>
      <c r="HUB35">
        <f t="shared" si="580"/>
        <v>0</v>
      </c>
      <c r="HUC35">
        <f t="shared" si="580"/>
        <v>0</v>
      </c>
      <c r="HUD35">
        <f t="shared" si="580"/>
        <v>0</v>
      </c>
      <c r="HUE35">
        <f t="shared" si="580"/>
        <v>0</v>
      </c>
      <c r="HUF35">
        <f t="shared" si="580"/>
        <v>0</v>
      </c>
      <c r="HUG35">
        <f t="shared" ref="HUG35:HWR35" si="581">MEDIAN(HUG$1:HUG$30)</f>
        <v>0</v>
      </c>
      <c r="HUH35">
        <f t="shared" si="581"/>
        <v>0</v>
      </c>
      <c r="HUI35">
        <f t="shared" si="581"/>
        <v>0</v>
      </c>
      <c r="HUJ35">
        <f t="shared" si="581"/>
        <v>0</v>
      </c>
      <c r="HUK35">
        <f t="shared" si="581"/>
        <v>0</v>
      </c>
      <c r="HUL35">
        <f t="shared" si="581"/>
        <v>0</v>
      </c>
      <c r="HUM35">
        <f t="shared" si="581"/>
        <v>0</v>
      </c>
      <c r="HUN35">
        <f t="shared" si="581"/>
        <v>0</v>
      </c>
      <c r="HUO35">
        <f t="shared" si="581"/>
        <v>0</v>
      </c>
      <c r="HUP35">
        <f t="shared" si="581"/>
        <v>0</v>
      </c>
      <c r="HUQ35">
        <f t="shared" si="581"/>
        <v>0</v>
      </c>
      <c r="HUR35">
        <f t="shared" si="581"/>
        <v>0</v>
      </c>
      <c r="HUS35">
        <f t="shared" si="581"/>
        <v>0</v>
      </c>
      <c r="HUT35">
        <f t="shared" si="581"/>
        <v>0</v>
      </c>
      <c r="HUU35">
        <f t="shared" si="581"/>
        <v>0</v>
      </c>
      <c r="HUV35">
        <f t="shared" si="581"/>
        <v>0</v>
      </c>
      <c r="HUW35">
        <f t="shared" si="581"/>
        <v>0</v>
      </c>
      <c r="HUX35">
        <f t="shared" si="581"/>
        <v>0</v>
      </c>
      <c r="HUY35">
        <f t="shared" si="581"/>
        <v>0</v>
      </c>
      <c r="HUZ35">
        <f t="shared" si="581"/>
        <v>0</v>
      </c>
      <c r="HVA35">
        <f t="shared" si="581"/>
        <v>0</v>
      </c>
      <c r="HVB35">
        <f t="shared" si="581"/>
        <v>0</v>
      </c>
      <c r="HVC35">
        <f t="shared" si="581"/>
        <v>0</v>
      </c>
      <c r="HVD35">
        <f t="shared" si="581"/>
        <v>0</v>
      </c>
      <c r="HVE35">
        <f t="shared" si="581"/>
        <v>0</v>
      </c>
      <c r="HVF35">
        <f t="shared" si="581"/>
        <v>0</v>
      </c>
      <c r="HVG35">
        <f t="shared" si="581"/>
        <v>0</v>
      </c>
      <c r="HVH35">
        <f t="shared" si="581"/>
        <v>0</v>
      </c>
      <c r="HVI35">
        <f t="shared" si="581"/>
        <v>0</v>
      </c>
      <c r="HVJ35">
        <f t="shared" si="581"/>
        <v>0</v>
      </c>
      <c r="HVK35">
        <f t="shared" si="581"/>
        <v>0</v>
      </c>
      <c r="HVL35">
        <f t="shared" si="581"/>
        <v>0</v>
      </c>
      <c r="HVM35">
        <f t="shared" si="581"/>
        <v>0</v>
      </c>
      <c r="HVN35">
        <f t="shared" si="581"/>
        <v>0</v>
      </c>
      <c r="HVO35">
        <f t="shared" si="581"/>
        <v>0</v>
      </c>
      <c r="HVP35">
        <f t="shared" si="581"/>
        <v>0</v>
      </c>
      <c r="HVQ35">
        <f t="shared" si="581"/>
        <v>0</v>
      </c>
      <c r="HVR35">
        <f t="shared" si="581"/>
        <v>0</v>
      </c>
      <c r="HVS35">
        <f t="shared" si="581"/>
        <v>0</v>
      </c>
      <c r="HVT35">
        <f t="shared" si="581"/>
        <v>0</v>
      </c>
      <c r="HVU35">
        <f t="shared" si="581"/>
        <v>0</v>
      </c>
      <c r="HVV35">
        <f t="shared" si="581"/>
        <v>0</v>
      </c>
      <c r="HVW35">
        <f t="shared" si="581"/>
        <v>0</v>
      </c>
      <c r="HVX35">
        <f t="shared" si="581"/>
        <v>0</v>
      </c>
      <c r="HVY35">
        <f t="shared" si="581"/>
        <v>0</v>
      </c>
      <c r="HVZ35">
        <f t="shared" si="581"/>
        <v>0</v>
      </c>
      <c r="HWA35">
        <f t="shared" si="581"/>
        <v>0</v>
      </c>
      <c r="HWB35">
        <f t="shared" si="581"/>
        <v>0</v>
      </c>
      <c r="HWC35">
        <f t="shared" si="581"/>
        <v>0</v>
      </c>
      <c r="HWD35">
        <f t="shared" si="581"/>
        <v>0</v>
      </c>
      <c r="HWE35">
        <f t="shared" si="581"/>
        <v>0</v>
      </c>
      <c r="HWF35">
        <f t="shared" si="581"/>
        <v>0</v>
      </c>
      <c r="HWG35">
        <f t="shared" si="581"/>
        <v>0</v>
      </c>
      <c r="HWH35">
        <f t="shared" si="581"/>
        <v>0</v>
      </c>
      <c r="HWI35">
        <f t="shared" si="581"/>
        <v>0</v>
      </c>
      <c r="HWJ35">
        <f t="shared" si="581"/>
        <v>0</v>
      </c>
      <c r="HWK35">
        <f t="shared" si="581"/>
        <v>0</v>
      </c>
      <c r="HWL35">
        <f t="shared" si="581"/>
        <v>0</v>
      </c>
      <c r="HWM35">
        <f t="shared" si="581"/>
        <v>0</v>
      </c>
      <c r="HWN35">
        <f t="shared" si="581"/>
        <v>0</v>
      </c>
      <c r="HWO35">
        <f t="shared" si="581"/>
        <v>0</v>
      </c>
      <c r="HWP35">
        <f t="shared" si="581"/>
        <v>0</v>
      </c>
      <c r="HWQ35">
        <f t="shared" si="581"/>
        <v>0</v>
      </c>
      <c r="HWR35">
        <f t="shared" si="581"/>
        <v>0</v>
      </c>
      <c r="HWS35">
        <f t="shared" ref="HWS35:HZD35" si="582">MEDIAN(HWS$1:HWS$30)</f>
        <v>0</v>
      </c>
      <c r="HWT35">
        <f t="shared" si="582"/>
        <v>0</v>
      </c>
      <c r="HWU35">
        <f t="shared" si="582"/>
        <v>0</v>
      </c>
      <c r="HWV35">
        <f t="shared" si="582"/>
        <v>0</v>
      </c>
      <c r="HWW35">
        <f t="shared" si="582"/>
        <v>0</v>
      </c>
      <c r="HWX35">
        <f t="shared" si="582"/>
        <v>0</v>
      </c>
      <c r="HWY35">
        <f t="shared" si="582"/>
        <v>0</v>
      </c>
      <c r="HWZ35">
        <f t="shared" si="582"/>
        <v>0</v>
      </c>
      <c r="HXA35">
        <f t="shared" si="582"/>
        <v>0</v>
      </c>
      <c r="HXB35">
        <f t="shared" si="582"/>
        <v>0</v>
      </c>
      <c r="HXC35">
        <f t="shared" si="582"/>
        <v>0</v>
      </c>
      <c r="HXD35">
        <f t="shared" si="582"/>
        <v>0</v>
      </c>
      <c r="HXE35">
        <f t="shared" si="582"/>
        <v>0</v>
      </c>
      <c r="HXF35">
        <f t="shared" si="582"/>
        <v>0</v>
      </c>
      <c r="HXG35">
        <f t="shared" si="582"/>
        <v>0</v>
      </c>
      <c r="HXH35">
        <f t="shared" si="582"/>
        <v>0</v>
      </c>
      <c r="HXI35">
        <f t="shared" si="582"/>
        <v>0</v>
      </c>
      <c r="HXJ35">
        <f t="shared" si="582"/>
        <v>0</v>
      </c>
      <c r="HXK35">
        <f t="shared" si="582"/>
        <v>0</v>
      </c>
      <c r="HXL35">
        <f t="shared" si="582"/>
        <v>0</v>
      </c>
      <c r="HXM35">
        <f t="shared" si="582"/>
        <v>0</v>
      </c>
      <c r="HXN35">
        <f t="shared" si="582"/>
        <v>0</v>
      </c>
      <c r="HXO35">
        <f t="shared" si="582"/>
        <v>0</v>
      </c>
      <c r="HXP35">
        <f t="shared" si="582"/>
        <v>0</v>
      </c>
      <c r="HXQ35">
        <f t="shared" si="582"/>
        <v>0</v>
      </c>
      <c r="HXR35">
        <f t="shared" si="582"/>
        <v>0</v>
      </c>
      <c r="HXS35">
        <f t="shared" si="582"/>
        <v>0</v>
      </c>
      <c r="HXT35">
        <f t="shared" si="582"/>
        <v>0</v>
      </c>
      <c r="HXU35">
        <f t="shared" si="582"/>
        <v>0</v>
      </c>
      <c r="HXV35">
        <f t="shared" si="582"/>
        <v>0</v>
      </c>
      <c r="HXW35">
        <f t="shared" si="582"/>
        <v>0</v>
      </c>
      <c r="HXX35">
        <f t="shared" si="582"/>
        <v>0</v>
      </c>
      <c r="HXY35">
        <f t="shared" si="582"/>
        <v>0</v>
      </c>
      <c r="HXZ35">
        <f t="shared" si="582"/>
        <v>0</v>
      </c>
      <c r="HYA35">
        <f t="shared" si="582"/>
        <v>0</v>
      </c>
      <c r="HYB35">
        <f t="shared" si="582"/>
        <v>0</v>
      </c>
      <c r="HYC35">
        <f t="shared" si="582"/>
        <v>0</v>
      </c>
      <c r="HYD35">
        <f t="shared" si="582"/>
        <v>0</v>
      </c>
      <c r="HYE35">
        <f t="shared" si="582"/>
        <v>0</v>
      </c>
      <c r="HYF35">
        <f t="shared" si="582"/>
        <v>3</v>
      </c>
      <c r="HYG35">
        <f t="shared" si="582"/>
        <v>3</v>
      </c>
      <c r="HYH35">
        <f t="shared" si="582"/>
        <v>0</v>
      </c>
      <c r="HYI35">
        <f t="shared" si="582"/>
        <v>0</v>
      </c>
      <c r="HYJ35">
        <f t="shared" si="582"/>
        <v>0</v>
      </c>
      <c r="HYK35">
        <f t="shared" si="582"/>
        <v>0</v>
      </c>
      <c r="HYL35">
        <f t="shared" si="582"/>
        <v>0</v>
      </c>
      <c r="HYM35">
        <f t="shared" si="582"/>
        <v>0</v>
      </c>
      <c r="HYN35">
        <f t="shared" si="582"/>
        <v>0</v>
      </c>
      <c r="HYO35">
        <f t="shared" si="582"/>
        <v>0</v>
      </c>
      <c r="HYP35">
        <f t="shared" si="582"/>
        <v>0</v>
      </c>
      <c r="HYQ35">
        <f t="shared" si="582"/>
        <v>0</v>
      </c>
      <c r="HYR35">
        <f t="shared" si="582"/>
        <v>0</v>
      </c>
      <c r="HYS35">
        <f t="shared" si="582"/>
        <v>0</v>
      </c>
      <c r="HYT35">
        <f t="shared" si="582"/>
        <v>0</v>
      </c>
      <c r="HYU35">
        <f t="shared" si="582"/>
        <v>0</v>
      </c>
      <c r="HYV35">
        <f t="shared" si="582"/>
        <v>0</v>
      </c>
      <c r="HYW35">
        <f t="shared" si="582"/>
        <v>0</v>
      </c>
      <c r="HYX35">
        <f t="shared" si="582"/>
        <v>0</v>
      </c>
      <c r="HYY35">
        <f t="shared" si="582"/>
        <v>0</v>
      </c>
      <c r="HYZ35">
        <f t="shared" si="582"/>
        <v>0</v>
      </c>
      <c r="HZA35">
        <f t="shared" si="582"/>
        <v>0</v>
      </c>
      <c r="HZB35">
        <f t="shared" si="582"/>
        <v>0</v>
      </c>
      <c r="HZC35">
        <f t="shared" si="582"/>
        <v>0</v>
      </c>
      <c r="HZD35">
        <f t="shared" si="582"/>
        <v>0</v>
      </c>
      <c r="HZE35">
        <f t="shared" ref="HZE35:IBP35" si="583">MEDIAN(HZE$1:HZE$30)</f>
        <v>0</v>
      </c>
      <c r="HZF35">
        <f t="shared" si="583"/>
        <v>0</v>
      </c>
      <c r="HZG35">
        <f t="shared" si="583"/>
        <v>0</v>
      </c>
      <c r="HZH35">
        <f t="shared" si="583"/>
        <v>0</v>
      </c>
      <c r="HZI35">
        <f t="shared" si="583"/>
        <v>0</v>
      </c>
      <c r="HZJ35">
        <f t="shared" si="583"/>
        <v>0</v>
      </c>
      <c r="HZK35">
        <f t="shared" si="583"/>
        <v>0</v>
      </c>
      <c r="HZL35">
        <f t="shared" si="583"/>
        <v>0</v>
      </c>
      <c r="HZM35">
        <f t="shared" si="583"/>
        <v>0</v>
      </c>
      <c r="HZN35">
        <f t="shared" si="583"/>
        <v>0</v>
      </c>
      <c r="HZO35">
        <f t="shared" si="583"/>
        <v>0</v>
      </c>
      <c r="HZP35">
        <f t="shared" si="583"/>
        <v>0</v>
      </c>
      <c r="HZQ35">
        <f t="shared" si="583"/>
        <v>0</v>
      </c>
      <c r="HZR35">
        <f t="shared" si="583"/>
        <v>0</v>
      </c>
      <c r="HZS35">
        <f t="shared" si="583"/>
        <v>0</v>
      </c>
      <c r="HZT35">
        <f t="shared" si="583"/>
        <v>0</v>
      </c>
      <c r="HZU35">
        <f t="shared" si="583"/>
        <v>0</v>
      </c>
      <c r="HZV35">
        <f t="shared" si="583"/>
        <v>0</v>
      </c>
      <c r="HZW35">
        <f t="shared" si="583"/>
        <v>0</v>
      </c>
      <c r="HZX35">
        <f t="shared" si="583"/>
        <v>0</v>
      </c>
      <c r="HZY35">
        <f t="shared" si="583"/>
        <v>0</v>
      </c>
      <c r="HZZ35">
        <f t="shared" si="583"/>
        <v>0</v>
      </c>
      <c r="IAA35">
        <f t="shared" si="583"/>
        <v>0</v>
      </c>
      <c r="IAB35">
        <f t="shared" si="583"/>
        <v>0</v>
      </c>
      <c r="IAC35">
        <f t="shared" si="583"/>
        <v>0</v>
      </c>
      <c r="IAD35">
        <f t="shared" si="583"/>
        <v>0</v>
      </c>
      <c r="IAE35">
        <f t="shared" si="583"/>
        <v>0</v>
      </c>
      <c r="IAF35">
        <f t="shared" si="583"/>
        <v>0</v>
      </c>
      <c r="IAG35">
        <f t="shared" si="583"/>
        <v>0</v>
      </c>
      <c r="IAH35">
        <f t="shared" si="583"/>
        <v>0</v>
      </c>
      <c r="IAI35">
        <f t="shared" si="583"/>
        <v>0</v>
      </c>
      <c r="IAJ35">
        <f t="shared" si="583"/>
        <v>0</v>
      </c>
      <c r="IAK35">
        <f t="shared" si="583"/>
        <v>0</v>
      </c>
      <c r="IAL35">
        <f t="shared" si="583"/>
        <v>0</v>
      </c>
      <c r="IAM35">
        <f t="shared" si="583"/>
        <v>0</v>
      </c>
      <c r="IAN35">
        <f t="shared" si="583"/>
        <v>0</v>
      </c>
      <c r="IAO35">
        <f t="shared" si="583"/>
        <v>0</v>
      </c>
      <c r="IAP35">
        <f t="shared" si="583"/>
        <v>0</v>
      </c>
      <c r="IAQ35">
        <f t="shared" si="583"/>
        <v>0</v>
      </c>
      <c r="IAR35">
        <f t="shared" si="583"/>
        <v>0</v>
      </c>
      <c r="IAS35">
        <f t="shared" si="583"/>
        <v>0</v>
      </c>
      <c r="IAT35">
        <f t="shared" si="583"/>
        <v>0</v>
      </c>
      <c r="IAU35">
        <f t="shared" si="583"/>
        <v>0</v>
      </c>
      <c r="IAV35">
        <f t="shared" si="583"/>
        <v>0</v>
      </c>
      <c r="IAW35">
        <f t="shared" si="583"/>
        <v>0</v>
      </c>
      <c r="IAX35">
        <f t="shared" si="583"/>
        <v>0</v>
      </c>
      <c r="IAY35">
        <f t="shared" si="583"/>
        <v>0</v>
      </c>
      <c r="IAZ35">
        <f t="shared" si="583"/>
        <v>0</v>
      </c>
      <c r="IBA35">
        <f t="shared" si="583"/>
        <v>0</v>
      </c>
      <c r="IBB35">
        <f t="shared" si="583"/>
        <v>0</v>
      </c>
      <c r="IBC35">
        <f t="shared" si="583"/>
        <v>0</v>
      </c>
      <c r="IBD35">
        <f t="shared" si="583"/>
        <v>0</v>
      </c>
      <c r="IBE35">
        <f t="shared" si="583"/>
        <v>0</v>
      </c>
      <c r="IBF35">
        <f t="shared" si="583"/>
        <v>0</v>
      </c>
      <c r="IBG35">
        <f t="shared" si="583"/>
        <v>0</v>
      </c>
      <c r="IBH35">
        <f t="shared" si="583"/>
        <v>0</v>
      </c>
      <c r="IBI35">
        <f t="shared" si="583"/>
        <v>0</v>
      </c>
      <c r="IBJ35">
        <f t="shared" si="583"/>
        <v>0</v>
      </c>
      <c r="IBK35">
        <f t="shared" si="583"/>
        <v>0</v>
      </c>
      <c r="IBL35">
        <f t="shared" si="583"/>
        <v>0</v>
      </c>
      <c r="IBM35">
        <f t="shared" si="583"/>
        <v>0</v>
      </c>
      <c r="IBN35">
        <f t="shared" si="583"/>
        <v>0</v>
      </c>
      <c r="IBO35">
        <f t="shared" si="583"/>
        <v>0</v>
      </c>
      <c r="IBP35">
        <f t="shared" si="583"/>
        <v>0</v>
      </c>
      <c r="IBQ35">
        <f t="shared" ref="IBQ35:IEB35" si="584">MEDIAN(IBQ$1:IBQ$30)</f>
        <v>0</v>
      </c>
      <c r="IBR35">
        <f t="shared" si="584"/>
        <v>0</v>
      </c>
      <c r="IBS35">
        <f t="shared" si="584"/>
        <v>0</v>
      </c>
      <c r="IBT35">
        <f t="shared" si="584"/>
        <v>0</v>
      </c>
      <c r="IBU35">
        <f t="shared" si="584"/>
        <v>0</v>
      </c>
      <c r="IBV35">
        <f t="shared" si="584"/>
        <v>0</v>
      </c>
      <c r="IBW35">
        <f t="shared" si="584"/>
        <v>0</v>
      </c>
      <c r="IBX35">
        <f t="shared" si="584"/>
        <v>0</v>
      </c>
      <c r="IBY35">
        <f t="shared" si="584"/>
        <v>0</v>
      </c>
      <c r="IBZ35">
        <f t="shared" si="584"/>
        <v>0</v>
      </c>
      <c r="ICA35">
        <f t="shared" si="584"/>
        <v>0</v>
      </c>
      <c r="ICB35">
        <f t="shared" si="584"/>
        <v>0</v>
      </c>
      <c r="ICC35">
        <f t="shared" si="584"/>
        <v>0</v>
      </c>
      <c r="ICD35">
        <f t="shared" si="584"/>
        <v>0</v>
      </c>
      <c r="ICE35">
        <f t="shared" si="584"/>
        <v>0</v>
      </c>
      <c r="ICF35">
        <f t="shared" si="584"/>
        <v>0</v>
      </c>
      <c r="ICG35">
        <f t="shared" si="584"/>
        <v>0</v>
      </c>
      <c r="ICH35">
        <f t="shared" si="584"/>
        <v>0</v>
      </c>
      <c r="ICI35">
        <f t="shared" si="584"/>
        <v>0</v>
      </c>
      <c r="ICJ35">
        <f t="shared" si="584"/>
        <v>0</v>
      </c>
      <c r="ICK35">
        <f t="shared" si="584"/>
        <v>0</v>
      </c>
      <c r="ICL35">
        <f t="shared" si="584"/>
        <v>0</v>
      </c>
      <c r="ICM35">
        <f t="shared" si="584"/>
        <v>0</v>
      </c>
      <c r="ICN35">
        <f t="shared" si="584"/>
        <v>0</v>
      </c>
      <c r="ICO35">
        <f t="shared" si="584"/>
        <v>0</v>
      </c>
      <c r="ICP35">
        <f t="shared" si="584"/>
        <v>0</v>
      </c>
      <c r="ICQ35">
        <f t="shared" si="584"/>
        <v>0</v>
      </c>
      <c r="ICR35">
        <f t="shared" si="584"/>
        <v>0</v>
      </c>
      <c r="ICS35">
        <f t="shared" si="584"/>
        <v>0</v>
      </c>
      <c r="ICT35">
        <f t="shared" si="584"/>
        <v>0</v>
      </c>
      <c r="ICU35">
        <f t="shared" si="584"/>
        <v>0</v>
      </c>
      <c r="ICV35">
        <f t="shared" si="584"/>
        <v>0</v>
      </c>
      <c r="ICW35">
        <f t="shared" si="584"/>
        <v>0</v>
      </c>
      <c r="ICX35">
        <f t="shared" si="584"/>
        <v>0</v>
      </c>
      <c r="ICY35">
        <f t="shared" si="584"/>
        <v>0</v>
      </c>
      <c r="ICZ35">
        <f t="shared" si="584"/>
        <v>0</v>
      </c>
      <c r="IDA35">
        <f t="shared" si="584"/>
        <v>0</v>
      </c>
      <c r="IDB35">
        <f t="shared" si="584"/>
        <v>0</v>
      </c>
      <c r="IDC35">
        <f t="shared" si="584"/>
        <v>0</v>
      </c>
      <c r="IDD35">
        <f t="shared" si="584"/>
        <v>0</v>
      </c>
      <c r="IDE35">
        <f t="shared" si="584"/>
        <v>0</v>
      </c>
      <c r="IDF35">
        <f t="shared" si="584"/>
        <v>0</v>
      </c>
      <c r="IDG35">
        <f t="shared" si="584"/>
        <v>0</v>
      </c>
      <c r="IDH35">
        <f t="shared" si="584"/>
        <v>0</v>
      </c>
      <c r="IDI35">
        <f t="shared" si="584"/>
        <v>0</v>
      </c>
      <c r="IDJ35">
        <f t="shared" si="584"/>
        <v>0</v>
      </c>
      <c r="IDK35">
        <f t="shared" si="584"/>
        <v>0</v>
      </c>
      <c r="IDL35">
        <f t="shared" si="584"/>
        <v>0</v>
      </c>
      <c r="IDM35">
        <f t="shared" si="584"/>
        <v>0</v>
      </c>
      <c r="IDN35">
        <f t="shared" si="584"/>
        <v>0</v>
      </c>
      <c r="IDO35">
        <f t="shared" si="584"/>
        <v>0</v>
      </c>
      <c r="IDP35">
        <f t="shared" si="584"/>
        <v>0</v>
      </c>
      <c r="IDQ35">
        <f t="shared" si="584"/>
        <v>0</v>
      </c>
      <c r="IDR35">
        <f t="shared" si="584"/>
        <v>0</v>
      </c>
      <c r="IDS35">
        <f t="shared" si="584"/>
        <v>0</v>
      </c>
      <c r="IDT35">
        <f t="shared" si="584"/>
        <v>0</v>
      </c>
      <c r="IDU35">
        <f t="shared" si="584"/>
        <v>0</v>
      </c>
      <c r="IDV35">
        <f t="shared" si="584"/>
        <v>0</v>
      </c>
      <c r="IDW35">
        <f t="shared" si="584"/>
        <v>0</v>
      </c>
      <c r="IDX35">
        <f t="shared" si="584"/>
        <v>0</v>
      </c>
      <c r="IDY35">
        <f t="shared" si="584"/>
        <v>0</v>
      </c>
      <c r="IDZ35">
        <f t="shared" si="584"/>
        <v>0</v>
      </c>
      <c r="IEA35">
        <f t="shared" si="584"/>
        <v>0</v>
      </c>
      <c r="IEB35">
        <f t="shared" si="584"/>
        <v>0</v>
      </c>
      <c r="IEC35">
        <f t="shared" ref="IEC35:IGN35" si="585">MEDIAN(IEC$1:IEC$30)</f>
        <v>0</v>
      </c>
      <c r="IED35">
        <f t="shared" si="585"/>
        <v>0</v>
      </c>
      <c r="IEE35">
        <f t="shared" si="585"/>
        <v>0</v>
      </c>
      <c r="IEF35">
        <f t="shared" si="585"/>
        <v>0</v>
      </c>
      <c r="IEG35">
        <f t="shared" si="585"/>
        <v>0</v>
      </c>
      <c r="IEH35">
        <f t="shared" si="585"/>
        <v>0</v>
      </c>
      <c r="IEI35">
        <f t="shared" si="585"/>
        <v>0</v>
      </c>
      <c r="IEJ35">
        <f t="shared" si="585"/>
        <v>0</v>
      </c>
      <c r="IEK35">
        <f t="shared" si="585"/>
        <v>0</v>
      </c>
      <c r="IEL35">
        <f t="shared" si="585"/>
        <v>0</v>
      </c>
      <c r="IEM35">
        <f t="shared" si="585"/>
        <v>0</v>
      </c>
      <c r="IEN35">
        <f t="shared" si="585"/>
        <v>0</v>
      </c>
      <c r="IEO35">
        <f t="shared" si="585"/>
        <v>0</v>
      </c>
      <c r="IEP35">
        <f t="shared" si="585"/>
        <v>0</v>
      </c>
      <c r="IEQ35">
        <f t="shared" si="585"/>
        <v>0</v>
      </c>
      <c r="IER35">
        <f t="shared" si="585"/>
        <v>0</v>
      </c>
      <c r="IES35">
        <f t="shared" si="585"/>
        <v>0</v>
      </c>
      <c r="IET35">
        <f t="shared" si="585"/>
        <v>0</v>
      </c>
      <c r="IEU35">
        <f t="shared" si="585"/>
        <v>0</v>
      </c>
      <c r="IEV35">
        <f t="shared" si="585"/>
        <v>0</v>
      </c>
      <c r="IEW35">
        <f t="shared" si="585"/>
        <v>0</v>
      </c>
      <c r="IEX35">
        <f t="shared" si="585"/>
        <v>0</v>
      </c>
      <c r="IEY35">
        <f t="shared" si="585"/>
        <v>0</v>
      </c>
      <c r="IEZ35">
        <f t="shared" si="585"/>
        <v>0</v>
      </c>
      <c r="IFA35">
        <f t="shared" si="585"/>
        <v>0</v>
      </c>
      <c r="IFB35">
        <f t="shared" si="585"/>
        <v>0</v>
      </c>
      <c r="IFC35">
        <f t="shared" si="585"/>
        <v>0</v>
      </c>
      <c r="IFD35">
        <f t="shared" si="585"/>
        <v>0</v>
      </c>
      <c r="IFE35">
        <f t="shared" si="585"/>
        <v>0</v>
      </c>
      <c r="IFF35">
        <f t="shared" si="585"/>
        <v>0</v>
      </c>
      <c r="IFG35">
        <f t="shared" si="585"/>
        <v>0</v>
      </c>
      <c r="IFH35">
        <f t="shared" si="585"/>
        <v>0</v>
      </c>
      <c r="IFI35">
        <f t="shared" si="585"/>
        <v>0</v>
      </c>
      <c r="IFJ35">
        <f t="shared" si="585"/>
        <v>0</v>
      </c>
      <c r="IFK35">
        <f t="shared" si="585"/>
        <v>0</v>
      </c>
      <c r="IFL35">
        <f t="shared" si="585"/>
        <v>0</v>
      </c>
      <c r="IFM35">
        <f t="shared" si="585"/>
        <v>0</v>
      </c>
      <c r="IFN35">
        <f t="shared" si="585"/>
        <v>0</v>
      </c>
      <c r="IFO35">
        <f t="shared" si="585"/>
        <v>0</v>
      </c>
      <c r="IFP35">
        <f t="shared" si="585"/>
        <v>0</v>
      </c>
      <c r="IFQ35">
        <f t="shared" si="585"/>
        <v>0</v>
      </c>
      <c r="IFR35">
        <f t="shared" si="585"/>
        <v>0</v>
      </c>
      <c r="IFS35">
        <f t="shared" si="585"/>
        <v>0</v>
      </c>
      <c r="IFT35">
        <f t="shared" si="585"/>
        <v>0</v>
      </c>
      <c r="IFU35">
        <f t="shared" si="585"/>
        <v>0</v>
      </c>
      <c r="IFV35">
        <f t="shared" si="585"/>
        <v>0</v>
      </c>
      <c r="IFW35">
        <f t="shared" si="585"/>
        <v>0</v>
      </c>
      <c r="IFX35">
        <f t="shared" si="585"/>
        <v>0</v>
      </c>
      <c r="IFY35">
        <f t="shared" si="585"/>
        <v>0</v>
      </c>
      <c r="IFZ35">
        <f t="shared" si="585"/>
        <v>0</v>
      </c>
      <c r="IGA35">
        <f t="shared" si="585"/>
        <v>0</v>
      </c>
      <c r="IGB35">
        <f t="shared" si="585"/>
        <v>0</v>
      </c>
      <c r="IGC35">
        <f t="shared" si="585"/>
        <v>0</v>
      </c>
      <c r="IGD35">
        <f t="shared" si="585"/>
        <v>0</v>
      </c>
      <c r="IGE35">
        <f t="shared" si="585"/>
        <v>0</v>
      </c>
      <c r="IGF35">
        <f t="shared" si="585"/>
        <v>0</v>
      </c>
      <c r="IGG35">
        <f t="shared" si="585"/>
        <v>0</v>
      </c>
      <c r="IGH35">
        <f t="shared" si="585"/>
        <v>0</v>
      </c>
      <c r="IGI35">
        <f t="shared" si="585"/>
        <v>0</v>
      </c>
      <c r="IGJ35">
        <f t="shared" si="585"/>
        <v>0</v>
      </c>
      <c r="IGK35">
        <f t="shared" si="585"/>
        <v>0</v>
      </c>
      <c r="IGL35">
        <f t="shared" si="585"/>
        <v>0</v>
      </c>
      <c r="IGM35">
        <f t="shared" si="585"/>
        <v>0</v>
      </c>
      <c r="IGN35">
        <f t="shared" si="585"/>
        <v>0</v>
      </c>
      <c r="IGO35">
        <f t="shared" ref="IGO35:IIZ35" si="586">MEDIAN(IGO$1:IGO$30)</f>
        <v>0</v>
      </c>
      <c r="IGP35">
        <f t="shared" si="586"/>
        <v>0</v>
      </c>
      <c r="IGQ35">
        <f t="shared" si="586"/>
        <v>0</v>
      </c>
      <c r="IGR35">
        <f t="shared" si="586"/>
        <v>0</v>
      </c>
      <c r="IGS35">
        <f t="shared" si="586"/>
        <v>0</v>
      </c>
      <c r="IGT35">
        <f t="shared" si="586"/>
        <v>0</v>
      </c>
      <c r="IGU35">
        <f t="shared" si="586"/>
        <v>0</v>
      </c>
      <c r="IGV35">
        <f t="shared" si="586"/>
        <v>0</v>
      </c>
      <c r="IGW35">
        <f t="shared" si="586"/>
        <v>0</v>
      </c>
      <c r="IGX35">
        <f t="shared" si="586"/>
        <v>0</v>
      </c>
      <c r="IGY35">
        <f t="shared" si="586"/>
        <v>0</v>
      </c>
      <c r="IGZ35">
        <f t="shared" si="586"/>
        <v>0</v>
      </c>
      <c r="IHA35">
        <f t="shared" si="586"/>
        <v>0</v>
      </c>
      <c r="IHB35">
        <f t="shared" si="586"/>
        <v>0</v>
      </c>
      <c r="IHC35">
        <f t="shared" si="586"/>
        <v>0</v>
      </c>
      <c r="IHD35">
        <f t="shared" si="586"/>
        <v>0</v>
      </c>
      <c r="IHE35">
        <f t="shared" si="586"/>
        <v>0</v>
      </c>
      <c r="IHF35">
        <f t="shared" si="586"/>
        <v>0</v>
      </c>
      <c r="IHG35">
        <f t="shared" si="586"/>
        <v>0</v>
      </c>
      <c r="IHH35">
        <f t="shared" si="586"/>
        <v>0</v>
      </c>
      <c r="IHI35">
        <f t="shared" si="586"/>
        <v>0</v>
      </c>
      <c r="IHJ35">
        <f t="shared" si="586"/>
        <v>0</v>
      </c>
      <c r="IHK35">
        <f t="shared" si="586"/>
        <v>0</v>
      </c>
      <c r="IHL35">
        <f t="shared" si="586"/>
        <v>0</v>
      </c>
      <c r="IHM35">
        <f t="shared" si="586"/>
        <v>0</v>
      </c>
      <c r="IHN35">
        <f t="shared" si="586"/>
        <v>0</v>
      </c>
      <c r="IHO35">
        <f t="shared" si="586"/>
        <v>0</v>
      </c>
      <c r="IHP35">
        <f t="shared" si="586"/>
        <v>0</v>
      </c>
      <c r="IHQ35">
        <f t="shared" si="586"/>
        <v>0</v>
      </c>
      <c r="IHR35">
        <f t="shared" si="586"/>
        <v>0</v>
      </c>
      <c r="IHS35">
        <f t="shared" si="586"/>
        <v>0</v>
      </c>
      <c r="IHT35">
        <f t="shared" si="586"/>
        <v>0</v>
      </c>
      <c r="IHU35">
        <f t="shared" si="586"/>
        <v>0</v>
      </c>
      <c r="IHV35">
        <f t="shared" si="586"/>
        <v>0</v>
      </c>
      <c r="IHW35">
        <f t="shared" si="586"/>
        <v>0</v>
      </c>
      <c r="IHX35">
        <f t="shared" si="586"/>
        <v>0</v>
      </c>
      <c r="IHY35">
        <f t="shared" si="586"/>
        <v>0</v>
      </c>
      <c r="IHZ35">
        <f t="shared" si="586"/>
        <v>0</v>
      </c>
      <c r="IIA35">
        <f t="shared" si="586"/>
        <v>0</v>
      </c>
      <c r="IIB35">
        <f t="shared" si="586"/>
        <v>0</v>
      </c>
      <c r="IIC35">
        <f t="shared" si="586"/>
        <v>0</v>
      </c>
      <c r="IID35">
        <f t="shared" si="586"/>
        <v>0</v>
      </c>
      <c r="IIE35">
        <f t="shared" si="586"/>
        <v>0</v>
      </c>
      <c r="IIF35">
        <f t="shared" si="586"/>
        <v>0</v>
      </c>
      <c r="IIG35">
        <f t="shared" si="586"/>
        <v>0</v>
      </c>
      <c r="IIH35">
        <f t="shared" si="586"/>
        <v>0</v>
      </c>
      <c r="III35">
        <f t="shared" si="586"/>
        <v>0</v>
      </c>
      <c r="IIJ35">
        <f t="shared" si="586"/>
        <v>0</v>
      </c>
      <c r="IIK35">
        <f t="shared" si="586"/>
        <v>0</v>
      </c>
      <c r="IIL35">
        <f t="shared" si="586"/>
        <v>0</v>
      </c>
      <c r="IIM35">
        <f t="shared" si="586"/>
        <v>0</v>
      </c>
      <c r="IIN35">
        <f t="shared" si="586"/>
        <v>0</v>
      </c>
      <c r="IIO35">
        <f t="shared" si="586"/>
        <v>0</v>
      </c>
      <c r="IIP35">
        <f t="shared" si="586"/>
        <v>0</v>
      </c>
      <c r="IIQ35">
        <f t="shared" si="586"/>
        <v>0</v>
      </c>
      <c r="IIR35">
        <f t="shared" si="586"/>
        <v>0</v>
      </c>
      <c r="IIS35">
        <f t="shared" si="586"/>
        <v>0</v>
      </c>
      <c r="IIT35">
        <f t="shared" si="586"/>
        <v>0</v>
      </c>
      <c r="IIU35">
        <f t="shared" si="586"/>
        <v>0</v>
      </c>
      <c r="IIV35">
        <f t="shared" si="586"/>
        <v>0</v>
      </c>
      <c r="IIW35">
        <f t="shared" si="586"/>
        <v>0</v>
      </c>
      <c r="IIX35">
        <f t="shared" si="586"/>
        <v>0</v>
      </c>
      <c r="IIY35">
        <f t="shared" si="586"/>
        <v>0</v>
      </c>
      <c r="IIZ35">
        <f t="shared" si="586"/>
        <v>0</v>
      </c>
      <c r="IJA35">
        <f t="shared" ref="IJA35:ILL35" si="587">MEDIAN(IJA$1:IJA$30)</f>
        <v>0</v>
      </c>
      <c r="IJB35">
        <f t="shared" si="587"/>
        <v>0</v>
      </c>
      <c r="IJC35">
        <f t="shared" si="587"/>
        <v>0</v>
      </c>
      <c r="IJD35">
        <f t="shared" si="587"/>
        <v>0</v>
      </c>
      <c r="IJE35">
        <f t="shared" si="587"/>
        <v>0</v>
      </c>
      <c r="IJF35">
        <f t="shared" si="587"/>
        <v>0</v>
      </c>
      <c r="IJG35">
        <f t="shared" si="587"/>
        <v>0</v>
      </c>
      <c r="IJH35">
        <f t="shared" si="587"/>
        <v>0</v>
      </c>
      <c r="IJI35">
        <f t="shared" si="587"/>
        <v>0</v>
      </c>
      <c r="IJJ35">
        <f t="shared" si="587"/>
        <v>0</v>
      </c>
      <c r="IJK35">
        <f t="shared" si="587"/>
        <v>0</v>
      </c>
      <c r="IJL35">
        <f t="shared" si="587"/>
        <v>0</v>
      </c>
      <c r="IJM35">
        <f t="shared" si="587"/>
        <v>0</v>
      </c>
      <c r="IJN35">
        <f t="shared" si="587"/>
        <v>0</v>
      </c>
      <c r="IJO35">
        <f t="shared" si="587"/>
        <v>0</v>
      </c>
      <c r="IJP35">
        <f t="shared" si="587"/>
        <v>0</v>
      </c>
      <c r="IJQ35">
        <f t="shared" si="587"/>
        <v>0</v>
      </c>
      <c r="IJR35">
        <f t="shared" si="587"/>
        <v>0</v>
      </c>
      <c r="IJS35">
        <f t="shared" si="587"/>
        <v>0</v>
      </c>
      <c r="IJT35">
        <f t="shared" si="587"/>
        <v>0</v>
      </c>
      <c r="IJU35">
        <f t="shared" si="587"/>
        <v>0</v>
      </c>
      <c r="IJV35">
        <f t="shared" si="587"/>
        <v>0</v>
      </c>
      <c r="IJW35">
        <f t="shared" si="587"/>
        <v>0</v>
      </c>
      <c r="IJX35">
        <f t="shared" si="587"/>
        <v>0</v>
      </c>
      <c r="IJY35">
        <f t="shared" si="587"/>
        <v>0</v>
      </c>
      <c r="IJZ35">
        <f t="shared" si="587"/>
        <v>0</v>
      </c>
      <c r="IKA35">
        <f t="shared" si="587"/>
        <v>0</v>
      </c>
      <c r="IKB35">
        <f t="shared" si="587"/>
        <v>0</v>
      </c>
      <c r="IKC35">
        <f t="shared" si="587"/>
        <v>0</v>
      </c>
      <c r="IKD35">
        <f t="shared" si="587"/>
        <v>0</v>
      </c>
      <c r="IKE35">
        <f t="shared" si="587"/>
        <v>0</v>
      </c>
      <c r="IKF35">
        <f t="shared" si="587"/>
        <v>0</v>
      </c>
      <c r="IKG35">
        <f t="shared" si="587"/>
        <v>0</v>
      </c>
      <c r="IKH35">
        <f t="shared" si="587"/>
        <v>0</v>
      </c>
      <c r="IKI35">
        <f t="shared" si="587"/>
        <v>0</v>
      </c>
      <c r="IKJ35">
        <f t="shared" si="587"/>
        <v>0</v>
      </c>
      <c r="IKK35">
        <f t="shared" si="587"/>
        <v>0</v>
      </c>
      <c r="IKL35">
        <f t="shared" si="587"/>
        <v>0</v>
      </c>
      <c r="IKM35">
        <f t="shared" si="587"/>
        <v>0</v>
      </c>
      <c r="IKN35">
        <f t="shared" si="587"/>
        <v>0</v>
      </c>
      <c r="IKO35">
        <f t="shared" si="587"/>
        <v>0</v>
      </c>
      <c r="IKP35">
        <f t="shared" si="587"/>
        <v>0</v>
      </c>
      <c r="IKQ35">
        <f t="shared" si="587"/>
        <v>0</v>
      </c>
      <c r="IKR35">
        <f t="shared" si="587"/>
        <v>0</v>
      </c>
      <c r="IKS35">
        <f t="shared" si="587"/>
        <v>0</v>
      </c>
      <c r="IKT35">
        <f t="shared" si="587"/>
        <v>0</v>
      </c>
      <c r="IKU35">
        <f t="shared" si="587"/>
        <v>0</v>
      </c>
      <c r="IKV35">
        <f t="shared" si="587"/>
        <v>0</v>
      </c>
      <c r="IKW35">
        <f t="shared" si="587"/>
        <v>0</v>
      </c>
      <c r="IKX35">
        <f t="shared" si="587"/>
        <v>0</v>
      </c>
      <c r="IKY35">
        <f t="shared" si="587"/>
        <v>0</v>
      </c>
      <c r="IKZ35">
        <f t="shared" si="587"/>
        <v>0</v>
      </c>
      <c r="ILA35">
        <f t="shared" si="587"/>
        <v>0</v>
      </c>
      <c r="ILB35">
        <f t="shared" si="587"/>
        <v>0</v>
      </c>
      <c r="ILC35">
        <f t="shared" si="587"/>
        <v>0</v>
      </c>
      <c r="ILD35">
        <f t="shared" si="587"/>
        <v>0</v>
      </c>
      <c r="ILE35">
        <f t="shared" si="587"/>
        <v>0</v>
      </c>
      <c r="ILF35">
        <f t="shared" si="587"/>
        <v>0</v>
      </c>
      <c r="ILG35">
        <f t="shared" si="587"/>
        <v>0</v>
      </c>
      <c r="ILH35">
        <f t="shared" si="587"/>
        <v>0</v>
      </c>
      <c r="ILI35">
        <f t="shared" si="587"/>
        <v>0</v>
      </c>
      <c r="ILJ35">
        <f t="shared" si="587"/>
        <v>0</v>
      </c>
      <c r="ILK35">
        <f t="shared" si="587"/>
        <v>0</v>
      </c>
      <c r="ILL35">
        <f t="shared" si="587"/>
        <v>0</v>
      </c>
      <c r="ILM35">
        <f t="shared" ref="ILM35:INX35" si="588">MEDIAN(ILM$1:ILM$30)</f>
        <v>0</v>
      </c>
      <c r="ILN35">
        <f t="shared" si="588"/>
        <v>0</v>
      </c>
      <c r="ILO35">
        <f t="shared" si="588"/>
        <v>0</v>
      </c>
      <c r="ILP35">
        <f t="shared" si="588"/>
        <v>0</v>
      </c>
      <c r="ILQ35">
        <f t="shared" si="588"/>
        <v>0</v>
      </c>
      <c r="ILR35">
        <f t="shared" si="588"/>
        <v>0</v>
      </c>
      <c r="ILS35">
        <f t="shared" si="588"/>
        <v>0</v>
      </c>
      <c r="ILT35">
        <f t="shared" si="588"/>
        <v>0</v>
      </c>
      <c r="ILU35">
        <f t="shared" si="588"/>
        <v>0</v>
      </c>
      <c r="ILV35">
        <f t="shared" si="588"/>
        <v>0</v>
      </c>
      <c r="ILW35">
        <f t="shared" si="588"/>
        <v>0</v>
      </c>
      <c r="ILX35">
        <f t="shared" si="588"/>
        <v>0</v>
      </c>
      <c r="ILY35">
        <f t="shared" si="588"/>
        <v>0</v>
      </c>
      <c r="ILZ35">
        <f t="shared" si="588"/>
        <v>0</v>
      </c>
      <c r="IMA35">
        <f t="shared" si="588"/>
        <v>0</v>
      </c>
      <c r="IMB35">
        <f t="shared" si="588"/>
        <v>0</v>
      </c>
      <c r="IMC35">
        <f t="shared" si="588"/>
        <v>0</v>
      </c>
      <c r="IMD35">
        <f t="shared" si="588"/>
        <v>0</v>
      </c>
      <c r="IME35">
        <f t="shared" si="588"/>
        <v>0</v>
      </c>
      <c r="IMF35">
        <f t="shared" si="588"/>
        <v>0</v>
      </c>
      <c r="IMG35">
        <f t="shared" si="588"/>
        <v>0</v>
      </c>
      <c r="IMH35">
        <f t="shared" si="588"/>
        <v>0</v>
      </c>
      <c r="IMI35">
        <f t="shared" si="588"/>
        <v>0</v>
      </c>
      <c r="IMJ35">
        <f t="shared" si="588"/>
        <v>0</v>
      </c>
      <c r="IMK35">
        <f t="shared" si="588"/>
        <v>0</v>
      </c>
      <c r="IML35">
        <f t="shared" si="588"/>
        <v>0</v>
      </c>
      <c r="IMM35">
        <f t="shared" si="588"/>
        <v>0</v>
      </c>
      <c r="IMN35">
        <f t="shared" si="588"/>
        <v>0</v>
      </c>
      <c r="IMO35">
        <f t="shared" si="588"/>
        <v>0</v>
      </c>
      <c r="IMP35">
        <f t="shared" si="588"/>
        <v>0</v>
      </c>
      <c r="IMQ35">
        <f t="shared" si="588"/>
        <v>0</v>
      </c>
      <c r="IMR35">
        <f t="shared" si="588"/>
        <v>0</v>
      </c>
      <c r="IMS35">
        <f t="shared" si="588"/>
        <v>0</v>
      </c>
      <c r="IMT35">
        <f t="shared" si="588"/>
        <v>0</v>
      </c>
      <c r="IMU35">
        <f t="shared" si="588"/>
        <v>0</v>
      </c>
      <c r="IMV35">
        <f t="shared" si="588"/>
        <v>0</v>
      </c>
      <c r="IMW35">
        <f t="shared" si="588"/>
        <v>0</v>
      </c>
      <c r="IMX35">
        <f t="shared" si="588"/>
        <v>0</v>
      </c>
      <c r="IMY35">
        <f t="shared" si="588"/>
        <v>0</v>
      </c>
      <c r="IMZ35">
        <f t="shared" si="588"/>
        <v>0</v>
      </c>
      <c r="INA35">
        <f t="shared" si="588"/>
        <v>0</v>
      </c>
      <c r="INB35">
        <f t="shared" si="588"/>
        <v>0</v>
      </c>
      <c r="INC35">
        <f t="shared" si="588"/>
        <v>0</v>
      </c>
      <c r="IND35">
        <f t="shared" si="588"/>
        <v>0</v>
      </c>
      <c r="INE35">
        <f t="shared" si="588"/>
        <v>0</v>
      </c>
      <c r="INF35">
        <f t="shared" si="588"/>
        <v>0</v>
      </c>
      <c r="ING35">
        <f t="shared" si="588"/>
        <v>0</v>
      </c>
      <c r="INH35">
        <f t="shared" si="588"/>
        <v>0</v>
      </c>
      <c r="INI35">
        <f t="shared" si="588"/>
        <v>0</v>
      </c>
      <c r="INJ35">
        <f t="shared" si="588"/>
        <v>0</v>
      </c>
      <c r="INK35">
        <f t="shared" si="588"/>
        <v>0</v>
      </c>
      <c r="INL35">
        <f t="shared" si="588"/>
        <v>0</v>
      </c>
      <c r="INM35">
        <f t="shared" si="588"/>
        <v>0</v>
      </c>
      <c r="INN35">
        <f t="shared" si="588"/>
        <v>0</v>
      </c>
      <c r="INO35">
        <f t="shared" si="588"/>
        <v>0</v>
      </c>
      <c r="INP35">
        <f t="shared" si="588"/>
        <v>0</v>
      </c>
      <c r="INQ35">
        <f t="shared" si="588"/>
        <v>0</v>
      </c>
      <c r="INR35">
        <f t="shared" si="588"/>
        <v>0</v>
      </c>
      <c r="INS35">
        <f t="shared" si="588"/>
        <v>0</v>
      </c>
      <c r="INT35">
        <f t="shared" si="588"/>
        <v>0</v>
      </c>
      <c r="INU35">
        <f t="shared" si="588"/>
        <v>0</v>
      </c>
      <c r="INV35">
        <f t="shared" si="588"/>
        <v>0</v>
      </c>
      <c r="INW35">
        <f t="shared" si="588"/>
        <v>0</v>
      </c>
      <c r="INX35">
        <f t="shared" si="588"/>
        <v>0</v>
      </c>
      <c r="INY35">
        <f t="shared" ref="INY35:IQJ35" si="589">MEDIAN(INY$1:INY$30)</f>
        <v>0</v>
      </c>
      <c r="INZ35">
        <f t="shared" si="589"/>
        <v>0</v>
      </c>
      <c r="IOA35">
        <f t="shared" si="589"/>
        <v>0</v>
      </c>
      <c r="IOB35">
        <f t="shared" si="589"/>
        <v>0</v>
      </c>
      <c r="IOC35">
        <f t="shared" si="589"/>
        <v>0</v>
      </c>
      <c r="IOD35">
        <f t="shared" si="589"/>
        <v>0</v>
      </c>
      <c r="IOE35">
        <f t="shared" si="589"/>
        <v>0</v>
      </c>
      <c r="IOF35">
        <f t="shared" si="589"/>
        <v>0</v>
      </c>
      <c r="IOG35">
        <f t="shared" si="589"/>
        <v>0</v>
      </c>
      <c r="IOH35">
        <f t="shared" si="589"/>
        <v>0</v>
      </c>
      <c r="IOI35">
        <f t="shared" si="589"/>
        <v>0</v>
      </c>
      <c r="IOJ35">
        <f t="shared" si="589"/>
        <v>0</v>
      </c>
      <c r="IOK35">
        <f t="shared" si="589"/>
        <v>0</v>
      </c>
      <c r="IOL35">
        <f t="shared" si="589"/>
        <v>0</v>
      </c>
      <c r="IOM35">
        <f t="shared" si="589"/>
        <v>0</v>
      </c>
      <c r="ION35">
        <f t="shared" si="589"/>
        <v>0</v>
      </c>
      <c r="IOO35">
        <f t="shared" si="589"/>
        <v>0</v>
      </c>
      <c r="IOP35">
        <f t="shared" si="589"/>
        <v>0</v>
      </c>
      <c r="IOQ35">
        <f t="shared" si="589"/>
        <v>0</v>
      </c>
      <c r="IOR35">
        <f t="shared" si="589"/>
        <v>0</v>
      </c>
      <c r="IOS35">
        <f t="shared" si="589"/>
        <v>0</v>
      </c>
      <c r="IOT35">
        <f t="shared" si="589"/>
        <v>0</v>
      </c>
      <c r="IOU35">
        <f t="shared" si="589"/>
        <v>0</v>
      </c>
      <c r="IOV35">
        <f t="shared" si="589"/>
        <v>0</v>
      </c>
      <c r="IOW35">
        <f t="shared" si="589"/>
        <v>0</v>
      </c>
      <c r="IOX35">
        <f t="shared" si="589"/>
        <v>0</v>
      </c>
      <c r="IOY35">
        <f t="shared" si="589"/>
        <v>0</v>
      </c>
      <c r="IOZ35">
        <f t="shared" si="589"/>
        <v>0</v>
      </c>
      <c r="IPA35">
        <f t="shared" si="589"/>
        <v>0</v>
      </c>
      <c r="IPB35">
        <f t="shared" si="589"/>
        <v>0</v>
      </c>
      <c r="IPC35">
        <f t="shared" si="589"/>
        <v>0</v>
      </c>
      <c r="IPD35">
        <f t="shared" si="589"/>
        <v>0</v>
      </c>
      <c r="IPE35">
        <f t="shared" si="589"/>
        <v>0</v>
      </c>
      <c r="IPF35">
        <f t="shared" si="589"/>
        <v>0</v>
      </c>
      <c r="IPG35">
        <f t="shared" si="589"/>
        <v>0</v>
      </c>
      <c r="IPH35">
        <f t="shared" si="589"/>
        <v>0</v>
      </c>
      <c r="IPI35">
        <f t="shared" si="589"/>
        <v>0</v>
      </c>
      <c r="IPJ35">
        <f t="shared" si="589"/>
        <v>0</v>
      </c>
      <c r="IPK35">
        <f t="shared" si="589"/>
        <v>0</v>
      </c>
      <c r="IPL35">
        <f t="shared" si="589"/>
        <v>0</v>
      </c>
      <c r="IPM35">
        <f t="shared" si="589"/>
        <v>0</v>
      </c>
      <c r="IPN35">
        <f t="shared" si="589"/>
        <v>0</v>
      </c>
      <c r="IPO35">
        <f t="shared" si="589"/>
        <v>0</v>
      </c>
      <c r="IPP35">
        <f t="shared" si="589"/>
        <v>0</v>
      </c>
      <c r="IPQ35">
        <f t="shared" si="589"/>
        <v>0</v>
      </c>
      <c r="IPR35">
        <f t="shared" si="589"/>
        <v>0</v>
      </c>
      <c r="IPS35">
        <f t="shared" si="589"/>
        <v>0</v>
      </c>
      <c r="IPT35">
        <f t="shared" si="589"/>
        <v>0</v>
      </c>
      <c r="IPU35">
        <f t="shared" si="589"/>
        <v>0</v>
      </c>
      <c r="IPV35">
        <f t="shared" si="589"/>
        <v>0</v>
      </c>
      <c r="IPW35">
        <f t="shared" si="589"/>
        <v>0</v>
      </c>
      <c r="IPX35">
        <f t="shared" si="589"/>
        <v>0</v>
      </c>
      <c r="IPY35">
        <f t="shared" si="589"/>
        <v>0</v>
      </c>
      <c r="IPZ35">
        <f t="shared" si="589"/>
        <v>0</v>
      </c>
      <c r="IQA35">
        <f t="shared" si="589"/>
        <v>0</v>
      </c>
      <c r="IQB35">
        <f t="shared" si="589"/>
        <v>0</v>
      </c>
      <c r="IQC35">
        <f t="shared" si="589"/>
        <v>0</v>
      </c>
      <c r="IQD35">
        <f t="shared" si="589"/>
        <v>0</v>
      </c>
      <c r="IQE35">
        <f t="shared" si="589"/>
        <v>0</v>
      </c>
      <c r="IQF35">
        <f t="shared" si="589"/>
        <v>0</v>
      </c>
      <c r="IQG35">
        <f t="shared" si="589"/>
        <v>0</v>
      </c>
      <c r="IQH35">
        <f t="shared" si="589"/>
        <v>0</v>
      </c>
      <c r="IQI35">
        <f t="shared" si="589"/>
        <v>0</v>
      </c>
      <c r="IQJ35">
        <f t="shared" si="589"/>
        <v>0</v>
      </c>
      <c r="IQK35">
        <f t="shared" ref="IQK35:ISV35" si="590">MEDIAN(IQK$1:IQK$30)</f>
        <v>0</v>
      </c>
      <c r="IQL35">
        <f t="shared" si="590"/>
        <v>0</v>
      </c>
      <c r="IQM35">
        <f t="shared" si="590"/>
        <v>0</v>
      </c>
      <c r="IQN35">
        <f t="shared" si="590"/>
        <v>0</v>
      </c>
      <c r="IQO35">
        <f t="shared" si="590"/>
        <v>0</v>
      </c>
      <c r="IQP35">
        <f t="shared" si="590"/>
        <v>0</v>
      </c>
      <c r="IQQ35">
        <f t="shared" si="590"/>
        <v>0</v>
      </c>
      <c r="IQR35">
        <f t="shared" si="590"/>
        <v>0</v>
      </c>
      <c r="IQS35">
        <f t="shared" si="590"/>
        <v>0</v>
      </c>
      <c r="IQT35">
        <f t="shared" si="590"/>
        <v>0</v>
      </c>
      <c r="IQU35">
        <f t="shared" si="590"/>
        <v>0</v>
      </c>
      <c r="IQV35">
        <f t="shared" si="590"/>
        <v>0</v>
      </c>
      <c r="IQW35">
        <f t="shared" si="590"/>
        <v>0</v>
      </c>
      <c r="IQX35">
        <f t="shared" si="590"/>
        <v>0</v>
      </c>
      <c r="IQY35">
        <f t="shared" si="590"/>
        <v>0</v>
      </c>
      <c r="IQZ35">
        <f t="shared" si="590"/>
        <v>0</v>
      </c>
      <c r="IRA35">
        <f t="shared" si="590"/>
        <v>0</v>
      </c>
      <c r="IRB35">
        <f t="shared" si="590"/>
        <v>0</v>
      </c>
      <c r="IRC35">
        <f t="shared" si="590"/>
        <v>0</v>
      </c>
      <c r="IRD35">
        <f t="shared" si="590"/>
        <v>0</v>
      </c>
      <c r="IRE35">
        <f t="shared" si="590"/>
        <v>0</v>
      </c>
      <c r="IRF35">
        <f t="shared" si="590"/>
        <v>0</v>
      </c>
      <c r="IRG35">
        <f t="shared" si="590"/>
        <v>0</v>
      </c>
      <c r="IRH35">
        <f t="shared" si="590"/>
        <v>0</v>
      </c>
      <c r="IRI35">
        <f t="shared" si="590"/>
        <v>0</v>
      </c>
      <c r="IRJ35">
        <f t="shared" si="590"/>
        <v>0</v>
      </c>
      <c r="IRK35">
        <f t="shared" si="590"/>
        <v>0</v>
      </c>
      <c r="IRL35">
        <f t="shared" si="590"/>
        <v>0</v>
      </c>
      <c r="IRM35">
        <f t="shared" si="590"/>
        <v>0</v>
      </c>
      <c r="IRN35">
        <f t="shared" si="590"/>
        <v>0</v>
      </c>
      <c r="IRO35">
        <f t="shared" si="590"/>
        <v>0</v>
      </c>
      <c r="IRP35">
        <f t="shared" si="590"/>
        <v>0</v>
      </c>
      <c r="IRQ35">
        <f t="shared" si="590"/>
        <v>0</v>
      </c>
      <c r="IRR35">
        <f t="shared" si="590"/>
        <v>0</v>
      </c>
      <c r="IRS35">
        <f t="shared" si="590"/>
        <v>0</v>
      </c>
      <c r="IRT35">
        <f t="shared" si="590"/>
        <v>0</v>
      </c>
      <c r="IRU35">
        <f t="shared" si="590"/>
        <v>0</v>
      </c>
      <c r="IRV35">
        <f t="shared" si="590"/>
        <v>0</v>
      </c>
      <c r="IRW35">
        <f t="shared" si="590"/>
        <v>0</v>
      </c>
      <c r="IRX35">
        <f t="shared" si="590"/>
        <v>0</v>
      </c>
      <c r="IRY35">
        <f t="shared" si="590"/>
        <v>0</v>
      </c>
      <c r="IRZ35">
        <f t="shared" si="590"/>
        <v>0</v>
      </c>
      <c r="ISA35">
        <f t="shared" si="590"/>
        <v>0</v>
      </c>
      <c r="ISB35">
        <f t="shared" si="590"/>
        <v>0</v>
      </c>
      <c r="ISC35">
        <f t="shared" si="590"/>
        <v>0</v>
      </c>
      <c r="ISD35">
        <f t="shared" si="590"/>
        <v>0</v>
      </c>
      <c r="ISE35">
        <f t="shared" si="590"/>
        <v>0</v>
      </c>
      <c r="ISF35">
        <f t="shared" si="590"/>
        <v>0</v>
      </c>
      <c r="ISG35">
        <f t="shared" si="590"/>
        <v>0</v>
      </c>
      <c r="ISH35">
        <f t="shared" si="590"/>
        <v>0</v>
      </c>
      <c r="ISI35">
        <f t="shared" si="590"/>
        <v>0</v>
      </c>
      <c r="ISJ35">
        <f t="shared" si="590"/>
        <v>0</v>
      </c>
      <c r="ISK35">
        <f t="shared" si="590"/>
        <v>0</v>
      </c>
      <c r="ISL35">
        <f t="shared" si="590"/>
        <v>0</v>
      </c>
      <c r="ISM35">
        <f t="shared" si="590"/>
        <v>0</v>
      </c>
      <c r="ISN35">
        <f t="shared" si="590"/>
        <v>0</v>
      </c>
      <c r="ISO35">
        <f t="shared" si="590"/>
        <v>0</v>
      </c>
      <c r="ISP35">
        <f t="shared" si="590"/>
        <v>0</v>
      </c>
      <c r="ISQ35">
        <f t="shared" si="590"/>
        <v>0</v>
      </c>
      <c r="ISR35">
        <f t="shared" si="590"/>
        <v>0</v>
      </c>
      <c r="ISS35">
        <f t="shared" si="590"/>
        <v>0</v>
      </c>
      <c r="IST35">
        <f t="shared" si="590"/>
        <v>0</v>
      </c>
      <c r="ISU35">
        <f t="shared" si="590"/>
        <v>0</v>
      </c>
      <c r="ISV35">
        <f t="shared" si="590"/>
        <v>0</v>
      </c>
      <c r="ISW35">
        <f t="shared" ref="ISW35:IVH35" si="591">MEDIAN(ISW$1:ISW$30)</f>
        <v>0</v>
      </c>
      <c r="ISX35">
        <f t="shared" si="591"/>
        <v>0</v>
      </c>
      <c r="ISY35">
        <f t="shared" si="591"/>
        <v>0</v>
      </c>
      <c r="ISZ35">
        <f t="shared" si="591"/>
        <v>0</v>
      </c>
      <c r="ITA35">
        <f t="shared" si="591"/>
        <v>0</v>
      </c>
      <c r="ITB35">
        <f t="shared" si="591"/>
        <v>0</v>
      </c>
      <c r="ITC35">
        <f t="shared" si="591"/>
        <v>0</v>
      </c>
      <c r="ITD35">
        <f t="shared" si="591"/>
        <v>0</v>
      </c>
      <c r="ITE35">
        <f t="shared" si="591"/>
        <v>0</v>
      </c>
      <c r="ITF35">
        <f t="shared" si="591"/>
        <v>0</v>
      </c>
      <c r="ITG35">
        <f t="shared" si="591"/>
        <v>0</v>
      </c>
      <c r="ITH35">
        <f t="shared" si="591"/>
        <v>0</v>
      </c>
      <c r="ITI35">
        <f t="shared" si="591"/>
        <v>0</v>
      </c>
      <c r="ITJ35">
        <f t="shared" si="591"/>
        <v>0</v>
      </c>
      <c r="ITK35">
        <f t="shared" si="591"/>
        <v>0</v>
      </c>
      <c r="ITL35">
        <f t="shared" si="591"/>
        <v>0</v>
      </c>
      <c r="ITM35">
        <f t="shared" si="591"/>
        <v>0</v>
      </c>
      <c r="ITN35">
        <f t="shared" si="591"/>
        <v>0</v>
      </c>
      <c r="ITO35">
        <f t="shared" si="591"/>
        <v>0</v>
      </c>
      <c r="ITP35">
        <f t="shared" si="591"/>
        <v>0</v>
      </c>
      <c r="ITQ35">
        <f t="shared" si="591"/>
        <v>0</v>
      </c>
      <c r="ITR35">
        <f t="shared" si="591"/>
        <v>0</v>
      </c>
      <c r="ITS35">
        <f t="shared" si="591"/>
        <v>0</v>
      </c>
      <c r="ITT35">
        <f t="shared" si="591"/>
        <v>0</v>
      </c>
      <c r="ITU35">
        <f t="shared" si="591"/>
        <v>0</v>
      </c>
      <c r="ITV35">
        <f t="shared" si="591"/>
        <v>0</v>
      </c>
      <c r="ITW35">
        <f t="shared" si="591"/>
        <v>0</v>
      </c>
      <c r="ITX35">
        <f t="shared" si="591"/>
        <v>0</v>
      </c>
      <c r="ITY35">
        <f t="shared" si="591"/>
        <v>0</v>
      </c>
      <c r="ITZ35">
        <f t="shared" si="591"/>
        <v>0</v>
      </c>
      <c r="IUA35">
        <f t="shared" si="591"/>
        <v>0</v>
      </c>
      <c r="IUB35">
        <f t="shared" si="591"/>
        <v>0</v>
      </c>
      <c r="IUC35">
        <f t="shared" si="591"/>
        <v>0</v>
      </c>
      <c r="IUD35">
        <f t="shared" si="591"/>
        <v>0</v>
      </c>
      <c r="IUE35">
        <f t="shared" si="591"/>
        <v>0</v>
      </c>
      <c r="IUF35">
        <f t="shared" si="591"/>
        <v>0</v>
      </c>
      <c r="IUG35">
        <f t="shared" si="591"/>
        <v>0</v>
      </c>
      <c r="IUH35">
        <f t="shared" si="591"/>
        <v>0</v>
      </c>
      <c r="IUI35">
        <f t="shared" si="591"/>
        <v>0</v>
      </c>
      <c r="IUJ35">
        <f t="shared" si="591"/>
        <v>0</v>
      </c>
      <c r="IUK35">
        <f t="shared" si="591"/>
        <v>0</v>
      </c>
      <c r="IUL35">
        <f t="shared" si="591"/>
        <v>0</v>
      </c>
      <c r="IUM35">
        <f t="shared" si="591"/>
        <v>0</v>
      </c>
      <c r="IUN35">
        <f t="shared" si="591"/>
        <v>0</v>
      </c>
      <c r="IUO35">
        <f t="shared" si="591"/>
        <v>0</v>
      </c>
      <c r="IUP35">
        <f t="shared" si="591"/>
        <v>0</v>
      </c>
      <c r="IUQ35">
        <f t="shared" si="591"/>
        <v>0</v>
      </c>
      <c r="IUR35">
        <f t="shared" si="591"/>
        <v>0</v>
      </c>
      <c r="IUS35">
        <f t="shared" si="591"/>
        <v>0</v>
      </c>
      <c r="IUT35">
        <f t="shared" si="591"/>
        <v>0</v>
      </c>
      <c r="IUU35">
        <f t="shared" si="591"/>
        <v>0</v>
      </c>
      <c r="IUV35">
        <f t="shared" si="591"/>
        <v>0</v>
      </c>
      <c r="IUW35">
        <f t="shared" si="591"/>
        <v>0</v>
      </c>
      <c r="IUX35">
        <f t="shared" si="591"/>
        <v>0</v>
      </c>
      <c r="IUY35">
        <f t="shared" si="591"/>
        <v>0</v>
      </c>
      <c r="IUZ35">
        <f t="shared" si="591"/>
        <v>0</v>
      </c>
      <c r="IVA35">
        <f t="shared" si="591"/>
        <v>0</v>
      </c>
      <c r="IVB35">
        <f t="shared" si="591"/>
        <v>0</v>
      </c>
      <c r="IVC35">
        <f t="shared" si="591"/>
        <v>0</v>
      </c>
      <c r="IVD35">
        <f t="shared" si="591"/>
        <v>0</v>
      </c>
      <c r="IVE35">
        <f t="shared" si="591"/>
        <v>0</v>
      </c>
      <c r="IVF35">
        <f t="shared" si="591"/>
        <v>0</v>
      </c>
      <c r="IVG35">
        <f t="shared" si="591"/>
        <v>0</v>
      </c>
      <c r="IVH35">
        <f t="shared" si="591"/>
        <v>0</v>
      </c>
      <c r="IVI35">
        <f t="shared" ref="IVI35:IXT35" si="592">MEDIAN(IVI$1:IVI$30)</f>
        <v>0</v>
      </c>
      <c r="IVJ35">
        <f t="shared" si="592"/>
        <v>0</v>
      </c>
      <c r="IVK35">
        <f t="shared" si="592"/>
        <v>0</v>
      </c>
      <c r="IVL35">
        <f t="shared" si="592"/>
        <v>0</v>
      </c>
      <c r="IVM35">
        <f t="shared" si="592"/>
        <v>0</v>
      </c>
      <c r="IVN35">
        <f t="shared" si="592"/>
        <v>0</v>
      </c>
      <c r="IVO35">
        <f t="shared" si="592"/>
        <v>0</v>
      </c>
      <c r="IVP35">
        <f t="shared" si="592"/>
        <v>0</v>
      </c>
      <c r="IVQ35">
        <f t="shared" si="592"/>
        <v>0</v>
      </c>
      <c r="IVR35">
        <f t="shared" si="592"/>
        <v>0</v>
      </c>
      <c r="IVS35">
        <f t="shared" si="592"/>
        <v>0</v>
      </c>
      <c r="IVT35">
        <f t="shared" si="592"/>
        <v>0</v>
      </c>
      <c r="IVU35">
        <f t="shared" si="592"/>
        <v>0</v>
      </c>
      <c r="IVV35">
        <f t="shared" si="592"/>
        <v>0</v>
      </c>
      <c r="IVW35">
        <f t="shared" si="592"/>
        <v>0</v>
      </c>
      <c r="IVX35">
        <f t="shared" si="592"/>
        <v>0</v>
      </c>
      <c r="IVY35">
        <f t="shared" si="592"/>
        <v>0</v>
      </c>
      <c r="IVZ35">
        <f t="shared" si="592"/>
        <v>0</v>
      </c>
      <c r="IWA35">
        <f t="shared" si="592"/>
        <v>0</v>
      </c>
      <c r="IWB35">
        <f t="shared" si="592"/>
        <v>0</v>
      </c>
      <c r="IWC35">
        <f t="shared" si="592"/>
        <v>0</v>
      </c>
      <c r="IWD35">
        <f t="shared" si="592"/>
        <v>0</v>
      </c>
      <c r="IWE35">
        <f t="shared" si="592"/>
        <v>0</v>
      </c>
      <c r="IWF35">
        <f t="shared" si="592"/>
        <v>0</v>
      </c>
      <c r="IWG35">
        <f t="shared" si="592"/>
        <v>0</v>
      </c>
      <c r="IWH35">
        <f t="shared" si="592"/>
        <v>0</v>
      </c>
      <c r="IWI35">
        <f t="shared" si="592"/>
        <v>0</v>
      </c>
      <c r="IWJ35">
        <f t="shared" si="592"/>
        <v>0</v>
      </c>
      <c r="IWK35">
        <f t="shared" si="592"/>
        <v>0</v>
      </c>
      <c r="IWL35">
        <f t="shared" si="592"/>
        <v>0</v>
      </c>
      <c r="IWM35">
        <f t="shared" si="592"/>
        <v>0</v>
      </c>
      <c r="IWN35">
        <f t="shared" si="592"/>
        <v>0</v>
      </c>
      <c r="IWO35">
        <f t="shared" si="592"/>
        <v>0</v>
      </c>
      <c r="IWP35">
        <f t="shared" si="592"/>
        <v>0</v>
      </c>
      <c r="IWQ35">
        <f t="shared" si="592"/>
        <v>0</v>
      </c>
      <c r="IWR35">
        <f t="shared" si="592"/>
        <v>0</v>
      </c>
      <c r="IWS35">
        <f t="shared" si="592"/>
        <v>0</v>
      </c>
      <c r="IWT35">
        <f t="shared" si="592"/>
        <v>0</v>
      </c>
      <c r="IWU35">
        <f t="shared" si="592"/>
        <v>0</v>
      </c>
      <c r="IWV35">
        <f t="shared" si="592"/>
        <v>0</v>
      </c>
      <c r="IWW35">
        <f t="shared" si="592"/>
        <v>0</v>
      </c>
      <c r="IWX35">
        <f t="shared" si="592"/>
        <v>0</v>
      </c>
      <c r="IWY35">
        <f t="shared" si="592"/>
        <v>0</v>
      </c>
      <c r="IWZ35">
        <f t="shared" si="592"/>
        <v>0</v>
      </c>
      <c r="IXA35">
        <f t="shared" si="592"/>
        <v>0</v>
      </c>
      <c r="IXB35">
        <f t="shared" si="592"/>
        <v>0</v>
      </c>
      <c r="IXC35">
        <f t="shared" si="592"/>
        <v>0</v>
      </c>
      <c r="IXD35">
        <f t="shared" si="592"/>
        <v>0</v>
      </c>
      <c r="IXE35">
        <f t="shared" si="592"/>
        <v>0</v>
      </c>
      <c r="IXF35">
        <f t="shared" si="592"/>
        <v>0</v>
      </c>
      <c r="IXG35">
        <f t="shared" si="592"/>
        <v>0</v>
      </c>
      <c r="IXH35">
        <f t="shared" si="592"/>
        <v>0</v>
      </c>
      <c r="IXI35">
        <f t="shared" si="592"/>
        <v>0</v>
      </c>
      <c r="IXJ35">
        <f t="shared" si="592"/>
        <v>0</v>
      </c>
      <c r="IXK35">
        <f t="shared" si="592"/>
        <v>0</v>
      </c>
      <c r="IXL35">
        <f t="shared" si="592"/>
        <v>0</v>
      </c>
      <c r="IXM35">
        <f t="shared" si="592"/>
        <v>0</v>
      </c>
      <c r="IXN35">
        <f t="shared" si="592"/>
        <v>0</v>
      </c>
      <c r="IXO35">
        <f t="shared" si="592"/>
        <v>0</v>
      </c>
      <c r="IXP35">
        <f t="shared" si="592"/>
        <v>0</v>
      </c>
      <c r="IXQ35">
        <f t="shared" si="592"/>
        <v>0</v>
      </c>
      <c r="IXR35">
        <f t="shared" si="592"/>
        <v>0</v>
      </c>
      <c r="IXS35">
        <f t="shared" si="592"/>
        <v>0</v>
      </c>
      <c r="IXT35">
        <f t="shared" si="592"/>
        <v>0</v>
      </c>
      <c r="IXU35">
        <f t="shared" ref="IXU35:JAF35" si="593">MEDIAN(IXU$1:IXU$30)</f>
        <v>0</v>
      </c>
      <c r="IXV35">
        <f t="shared" si="593"/>
        <v>0</v>
      </c>
      <c r="IXW35">
        <f t="shared" si="593"/>
        <v>0</v>
      </c>
      <c r="IXX35">
        <f t="shared" si="593"/>
        <v>0</v>
      </c>
      <c r="IXY35">
        <f t="shared" si="593"/>
        <v>0</v>
      </c>
      <c r="IXZ35">
        <f t="shared" si="593"/>
        <v>0</v>
      </c>
      <c r="IYA35">
        <f t="shared" si="593"/>
        <v>0</v>
      </c>
      <c r="IYB35">
        <f t="shared" si="593"/>
        <v>0</v>
      </c>
      <c r="IYC35">
        <f t="shared" si="593"/>
        <v>0</v>
      </c>
      <c r="IYD35">
        <f t="shared" si="593"/>
        <v>0</v>
      </c>
      <c r="IYE35">
        <f t="shared" si="593"/>
        <v>0</v>
      </c>
      <c r="IYF35">
        <f t="shared" si="593"/>
        <v>0</v>
      </c>
      <c r="IYG35">
        <f t="shared" si="593"/>
        <v>0</v>
      </c>
      <c r="IYH35">
        <f t="shared" si="593"/>
        <v>0</v>
      </c>
      <c r="IYI35">
        <f t="shared" si="593"/>
        <v>0</v>
      </c>
      <c r="IYJ35">
        <f t="shared" si="593"/>
        <v>0</v>
      </c>
      <c r="IYK35">
        <f t="shared" si="593"/>
        <v>0</v>
      </c>
      <c r="IYL35">
        <f t="shared" si="593"/>
        <v>0</v>
      </c>
      <c r="IYM35">
        <f t="shared" si="593"/>
        <v>0</v>
      </c>
      <c r="IYN35">
        <f t="shared" si="593"/>
        <v>0</v>
      </c>
      <c r="IYO35">
        <f t="shared" si="593"/>
        <v>0</v>
      </c>
      <c r="IYP35">
        <f t="shared" si="593"/>
        <v>0</v>
      </c>
      <c r="IYQ35">
        <f t="shared" si="593"/>
        <v>0</v>
      </c>
      <c r="IYR35">
        <f t="shared" si="593"/>
        <v>0</v>
      </c>
      <c r="IYS35">
        <f t="shared" si="593"/>
        <v>0</v>
      </c>
      <c r="IYT35">
        <f t="shared" si="593"/>
        <v>0</v>
      </c>
      <c r="IYU35">
        <f t="shared" si="593"/>
        <v>0</v>
      </c>
      <c r="IYV35">
        <f t="shared" si="593"/>
        <v>0</v>
      </c>
      <c r="IYW35">
        <f t="shared" si="593"/>
        <v>0</v>
      </c>
      <c r="IYX35">
        <f t="shared" si="593"/>
        <v>0</v>
      </c>
      <c r="IYY35">
        <f t="shared" si="593"/>
        <v>0</v>
      </c>
      <c r="IYZ35">
        <f t="shared" si="593"/>
        <v>0</v>
      </c>
      <c r="IZA35">
        <f t="shared" si="593"/>
        <v>0</v>
      </c>
      <c r="IZB35">
        <f t="shared" si="593"/>
        <v>0</v>
      </c>
      <c r="IZC35">
        <f t="shared" si="593"/>
        <v>0</v>
      </c>
      <c r="IZD35">
        <f t="shared" si="593"/>
        <v>0</v>
      </c>
      <c r="IZE35">
        <f t="shared" si="593"/>
        <v>0</v>
      </c>
      <c r="IZF35">
        <f t="shared" si="593"/>
        <v>0</v>
      </c>
      <c r="IZG35">
        <f t="shared" si="593"/>
        <v>0</v>
      </c>
      <c r="IZH35">
        <f t="shared" si="593"/>
        <v>0</v>
      </c>
      <c r="IZI35">
        <f t="shared" si="593"/>
        <v>0</v>
      </c>
      <c r="IZJ35">
        <f t="shared" si="593"/>
        <v>0</v>
      </c>
      <c r="IZK35">
        <f t="shared" si="593"/>
        <v>0</v>
      </c>
      <c r="IZL35">
        <f t="shared" si="593"/>
        <v>0</v>
      </c>
      <c r="IZM35">
        <f t="shared" si="593"/>
        <v>0</v>
      </c>
      <c r="IZN35">
        <f t="shared" si="593"/>
        <v>0</v>
      </c>
      <c r="IZO35">
        <f t="shared" si="593"/>
        <v>0</v>
      </c>
      <c r="IZP35">
        <f t="shared" si="593"/>
        <v>0</v>
      </c>
      <c r="IZQ35">
        <f t="shared" si="593"/>
        <v>0</v>
      </c>
      <c r="IZR35">
        <f t="shared" si="593"/>
        <v>0</v>
      </c>
      <c r="IZS35">
        <f t="shared" si="593"/>
        <v>0</v>
      </c>
      <c r="IZT35">
        <f t="shared" si="593"/>
        <v>0</v>
      </c>
      <c r="IZU35">
        <f t="shared" si="593"/>
        <v>0</v>
      </c>
      <c r="IZV35">
        <f t="shared" si="593"/>
        <v>0</v>
      </c>
      <c r="IZW35">
        <f t="shared" si="593"/>
        <v>0</v>
      </c>
      <c r="IZX35">
        <f t="shared" si="593"/>
        <v>0</v>
      </c>
      <c r="IZY35">
        <f t="shared" si="593"/>
        <v>0</v>
      </c>
      <c r="IZZ35">
        <f t="shared" si="593"/>
        <v>0</v>
      </c>
      <c r="JAA35">
        <f t="shared" si="593"/>
        <v>0</v>
      </c>
      <c r="JAB35">
        <f t="shared" si="593"/>
        <v>0</v>
      </c>
      <c r="JAC35">
        <f t="shared" si="593"/>
        <v>0</v>
      </c>
      <c r="JAD35">
        <f t="shared" si="593"/>
        <v>0</v>
      </c>
      <c r="JAE35">
        <f t="shared" si="593"/>
        <v>0</v>
      </c>
      <c r="JAF35">
        <f t="shared" si="593"/>
        <v>0</v>
      </c>
      <c r="JAG35">
        <f t="shared" ref="JAG35:JCR35" si="594">MEDIAN(JAG$1:JAG$30)</f>
        <v>0</v>
      </c>
      <c r="JAH35">
        <f t="shared" si="594"/>
        <v>0</v>
      </c>
      <c r="JAI35">
        <f t="shared" si="594"/>
        <v>0</v>
      </c>
      <c r="JAJ35">
        <f t="shared" si="594"/>
        <v>0</v>
      </c>
      <c r="JAK35">
        <f t="shared" si="594"/>
        <v>0</v>
      </c>
      <c r="JAL35">
        <f t="shared" si="594"/>
        <v>0</v>
      </c>
      <c r="JAM35">
        <f t="shared" si="594"/>
        <v>0</v>
      </c>
      <c r="JAN35">
        <f t="shared" si="594"/>
        <v>0</v>
      </c>
      <c r="JAO35">
        <f t="shared" si="594"/>
        <v>0</v>
      </c>
      <c r="JAP35">
        <f t="shared" si="594"/>
        <v>0</v>
      </c>
      <c r="JAQ35">
        <f t="shared" si="594"/>
        <v>0</v>
      </c>
      <c r="JAR35">
        <f t="shared" si="594"/>
        <v>0</v>
      </c>
      <c r="JAS35">
        <f t="shared" si="594"/>
        <v>0</v>
      </c>
      <c r="JAT35">
        <f t="shared" si="594"/>
        <v>0</v>
      </c>
      <c r="JAU35">
        <f t="shared" si="594"/>
        <v>0</v>
      </c>
      <c r="JAV35">
        <f t="shared" si="594"/>
        <v>0</v>
      </c>
      <c r="JAW35">
        <f t="shared" si="594"/>
        <v>0</v>
      </c>
      <c r="JAX35">
        <f t="shared" si="594"/>
        <v>0</v>
      </c>
      <c r="JAY35">
        <f t="shared" si="594"/>
        <v>0</v>
      </c>
      <c r="JAZ35">
        <f t="shared" si="594"/>
        <v>0</v>
      </c>
      <c r="JBA35">
        <f t="shared" si="594"/>
        <v>0</v>
      </c>
      <c r="JBB35">
        <f t="shared" si="594"/>
        <v>0</v>
      </c>
      <c r="JBC35">
        <f t="shared" si="594"/>
        <v>0</v>
      </c>
      <c r="JBD35">
        <f t="shared" si="594"/>
        <v>0</v>
      </c>
      <c r="JBE35">
        <f t="shared" si="594"/>
        <v>0</v>
      </c>
      <c r="JBF35">
        <f t="shared" si="594"/>
        <v>0</v>
      </c>
      <c r="JBG35">
        <f t="shared" si="594"/>
        <v>0</v>
      </c>
      <c r="JBH35">
        <f t="shared" si="594"/>
        <v>0</v>
      </c>
      <c r="JBI35">
        <f t="shared" si="594"/>
        <v>0</v>
      </c>
      <c r="JBJ35">
        <f t="shared" si="594"/>
        <v>0</v>
      </c>
      <c r="JBK35">
        <f t="shared" si="594"/>
        <v>0</v>
      </c>
      <c r="JBL35">
        <f t="shared" si="594"/>
        <v>0</v>
      </c>
      <c r="JBM35">
        <f t="shared" si="594"/>
        <v>0</v>
      </c>
      <c r="JBN35">
        <f t="shared" si="594"/>
        <v>0</v>
      </c>
      <c r="JBO35">
        <f t="shared" si="594"/>
        <v>0</v>
      </c>
      <c r="JBP35">
        <f t="shared" si="594"/>
        <v>0</v>
      </c>
      <c r="JBQ35">
        <f t="shared" si="594"/>
        <v>0</v>
      </c>
      <c r="JBR35">
        <f t="shared" si="594"/>
        <v>0</v>
      </c>
      <c r="JBS35">
        <f t="shared" si="594"/>
        <v>0</v>
      </c>
      <c r="JBT35">
        <f t="shared" si="594"/>
        <v>0</v>
      </c>
      <c r="JBU35">
        <f t="shared" si="594"/>
        <v>0</v>
      </c>
      <c r="JBV35">
        <f t="shared" si="594"/>
        <v>0</v>
      </c>
      <c r="JBW35">
        <f t="shared" si="594"/>
        <v>0</v>
      </c>
      <c r="JBX35">
        <f t="shared" si="594"/>
        <v>0</v>
      </c>
      <c r="JBY35">
        <f t="shared" si="594"/>
        <v>0</v>
      </c>
      <c r="JBZ35">
        <f t="shared" si="594"/>
        <v>0</v>
      </c>
      <c r="JCA35">
        <f t="shared" si="594"/>
        <v>0</v>
      </c>
      <c r="JCB35">
        <f t="shared" si="594"/>
        <v>0</v>
      </c>
      <c r="JCC35">
        <f t="shared" si="594"/>
        <v>0</v>
      </c>
      <c r="JCD35">
        <f t="shared" si="594"/>
        <v>0</v>
      </c>
      <c r="JCE35">
        <f t="shared" si="594"/>
        <v>0</v>
      </c>
      <c r="JCF35">
        <f t="shared" si="594"/>
        <v>0</v>
      </c>
      <c r="JCG35">
        <f t="shared" si="594"/>
        <v>0</v>
      </c>
      <c r="JCH35">
        <f t="shared" si="594"/>
        <v>0</v>
      </c>
      <c r="JCI35">
        <f t="shared" si="594"/>
        <v>0</v>
      </c>
      <c r="JCJ35">
        <f t="shared" si="594"/>
        <v>0</v>
      </c>
      <c r="JCK35">
        <f t="shared" si="594"/>
        <v>0</v>
      </c>
      <c r="JCL35">
        <f t="shared" si="594"/>
        <v>0</v>
      </c>
      <c r="JCM35">
        <f t="shared" si="594"/>
        <v>0</v>
      </c>
      <c r="JCN35">
        <f t="shared" si="594"/>
        <v>0</v>
      </c>
      <c r="JCO35">
        <f t="shared" si="594"/>
        <v>0</v>
      </c>
      <c r="JCP35">
        <f t="shared" si="594"/>
        <v>0</v>
      </c>
      <c r="JCQ35">
        <f t="shared" si="594"/>
        <v>0</v>
      </c>
      <c r="JCR35">
        <f t="shared" si="594"/>
        <v>0</v>
      </c>
      <c r="JCS35">
        <f t="shared" ref="JCS35:JFD35" si="595">MEDIAN(JCS$1:JCS$30)</f>
        <v>0</v>
      </c>
      <c r="JCT35">
        <f t="shared" si="595"/>
        <v>0</v>
      </c>
      <c r="JCU35">
        <f t="shared" si="595"/>
        <v>0</v>
      </c>
      <c r="JCV35">
        <f t="shared" si="595"/>
        <v>0</v>
      </c>
      <c r="JCW35">
        <f t="shared" si="595"/>
        <v>0</v>
      </c>
      <c r="JCX35">
        <f t="shared" si="595"/>
        <v>0</v>
      </c>
      <c r="JCY35">
        <f t="shared" si="595"/>
        <v>0</v>
      </c>
      <c r="JCZ35">
        <f t="shared" si="595"/>
        <v>0</v>
      </c>
      <c r="JDA35">
        <f t="shared" si="595"/>
        <v>0</v>
      </c>
      <c r="JDB35">
        <f t="shared" si="595"/>
        <v>0</v>
      </c>
      <c r="JDC35">
        <f t="shared" si="595"/>
        <v>0</v>
      </c>
      <c r="JDD35">
        <f t="shared" si="595"/>
        <v>0</v>
      </c>
      <c r="JDE35">
        <f t="shared" si="595"/>
        <v>0</v>
      </c>
      <c r="JDF35">
        <f t="shared" si="595"/>
        <v>0</v>
      </c>
      <c r="JDG35">
        <f t="shared" si="595"/>
        <v>0</v>
      </c>
      <c r="JDH35">
        <f t="shared" si="595"/>
        <v>0</v>
      </c>
      <c r="JDI35">
        <f t="shared" si="595"/>
        <v>0</v>
      </c>
      <c r="JDJ35">
        <f t="shared" si="595"/>
        <v>0</v>
      </c>
      <c r="JDK35">
        <f t="shared" si="595"/>
        <v>0</v>
      </c>
      <c r="JDL35">
        <f t="shared" si="595"/>
        <v>0</v>
      </c>
      <c r="JDM35">
        <f t="shared" si="595"/>
        <v>0</v>
      </c>
      <c r="JDN35">
        <f t="shared" si="595"/>
        <v>0</v>
      </c>
      <c r="JDO35">
        <f t="shared" si="595"/>
        <v>0</v>
      </c>
      <c r="JDP35">
        <f t="shared" si="595"/>
        <v>0</v>
      </c>
      <c r="JDQ35">
        <f t="shared" si="595"/>
        <v>0</v>
      </c>
      <c r="JDR35">
        <f t="shared" si="595"/>
        <v>0</v>
      </c>
      <c r="JDS35">
        <f t="shared" si="595"/>
        <v>0</v>
      </c>
      <c r="JDT35">
        <f t="shared" si="595"/>
        <v>0</v>
      </c>
      <c r="JDU35">
        <f t="shared" si="595"/>
        <v>0</v>
      </c>
      <c r="JDV35">
        <f t="shared" si="595"/>
        <v>0</v>
      </c>
      <c r="JDW35">
        <f t="shared" si="595"/>
        <v>0</v>
      </c>
      <c r="JDX35">
        <f t="shared" si="595"/>
        <v>0</v>
      </c>
      <c r="JDY35">
        <f t="shared" si="595"/>
        <v>0</v>
      </c>
      <c r="JDZ35">
        <f t="shared" si="595"/>
        <v>0</v>
      </c>
      <c r="JEA35">
        <f t="shared" si="595"/>
        <v>0</v>
      </c>
      <c r="JEB35">
        <f t="shared" si="595"/>
        <v>0</v>
      </c>
      <c r="JEC35">
        <f t="shared" si="595"/>
        <v>0</v>
      </c>
      <c r="JED35">
        <f t="shared" si="595"/>
        <v>0</v>
      </c>
      <c r="JEE35">
        <f t="shared" si="595"/>
        <v>0</v>
      </c>
      <c r="JEF35">
        <f t="shared" si="595"/>
        <v>0</v>
      </c>
      <c r="JEG35">
        <f t="shared" si="595"/>
        <v>0</v>
      </c>
      <c r="JEH35">
        <f t="shared" si="595"/>
        <v>0</v>
      </c>
      <c r="JEI35">
        <f t="shared" si="595"/>
        <v>0</v>
      </c>
      <c r="JEJ35">
        <f t="shared" si="595"/>
        <v>0</v>
      </c>
      <c r="JEK35">
        <f t="shared" si="595"/>
        <v>0</v>
      </c>
      <c r="JEL35">
        <f t="shared" si="595"/>
        <v>0</v>
      </c>
      <c r="JEM35">
        <f t="shared" si="595"/>
        <v>0</v>
      </c>
      <c r="JEN35">
        <f t="shared" si="595"/>
        <v>0</v>
      </c>
      <c r="JEO35">
        <f t="shared" si="595"/>
        <v>0</v>
      </c>
      <c r="JEP35">
        <f t="shared" si="595"/>
        <v>0</v>
      </c>
      <c r="JEQ35">
        <f t="shared" si="595"/>
        <v>0</v>
      </c>
      <c r="JER35">
        <f t="shared" si="595"/>
        <v>0</v>
      </c>
      <c r="JES35">
        <f t="shared" si="595"/>
        <v>0</v>
      </c>
      <c r="JET35">
        <f t="shared" si="595"/>
        <v>0</v>
      </c>
      <c r="JEU35">
        <f t="shared" si="595"/>
        <v>0</v>
      </c>
      <c r="JEV35">
        <f t="shared" si="595"/>
        <v>0</v>
      </c>
      <c r="JEW35">
        <f t="shared" si="595"/>
        <v>0</v>
      </c>
      <c r="JEX35">
        <f t="shared" si="595"/>
        <v>0</v>
      </c>
      <c r="JEY35">
        <f t="shared" si="595"/>
        <v>0</v>
      </c>
      <c r="JEZ35">
        <f t="shared" si="595"/>
        <v>0</v>
      </c>
      <c r="JFA35">
        <f t="shared" si="595"/>
        <v>0</v>
      </c>
      <c r="JFB35">
        <f t="shared" si="595"/>
        <v>0</v>
      </c>
      <c r="JFC35">
        <f t="shared" si="595"/>
        <v>0</v>
      </c>
      <c r="JFD35">
        <f t="shared" si="595"/>
        <v>0</v>
      </c>
      <c r="JFE35">
        <f t="shared" ref="JFE35:JHP35" si="596">MEDIAN(JFE$1:JFE$30)</f>
        <v>0</v>
      </c>
      <c r="JFF35">
        <f t="shared" si="596"/>
        <v>0</v>
      </c>
      <c r="JFG35">
        <f t="shared" si="596"/>
        <v>0</v>
      </c>
      <c r="JFH35">
        <f t="shared" si="596"/>
        <v>0</v>
      </c>
      <c r="JFI35">
        <f t="shared" si="596"/>
        <v>0</v>
      </c>
      <c r="JFJ35">
        <f t="shared" si="596"/>
        <v>0</v>
      </c>
      <c r="JFK35">
        <f t="shared" si="596"/>
        <v>0</v>
      </c>
      <c r="JFL35">
        <f t="shared" si="596"/>
        <v>0</v>
      </c>
      <c r="JFM35">
        <f t="shared" si="596"/>
        <v>0</v>
      </c>
      <c r="JFN35">
        <f t="shared" si="596"/>
        <v>0</v>
      </c>
      <c r="JFO35">
        <f t="shared" si="596"/>
        <v>0</v>
      </c>
      <c r="JFP35">
        <f t="shared" si="596"/>
        <v>0</v>
      </c>
      <c r="JFQ35">
        <f t="shared" si="596"/>
        <v>0</v>
      </c>
      <c r="JFR35">
        <f t="shared" si="596"/>
        <v>0</v>
      </c>
      <c r="JFS35">
        <f t="shared" si="596"/>
        <v>0</v>
      </c>
      <c r="JFT35">
        <f t="shared" si="596"/>
        <v>0</v>
      </c>
      <c r="JFU35">
        <f t="shared" si="596"/>
        <v>0</v>
      </c>
      <c r="JFV35">
        <f t="shared" si="596"/>
        <v>0</v>
      </c>
      <c r="JFW35">
        <f t="shared" si="596"/>
        <v>0</v>
      </c>
      <c r="JFX35">
        <f t="shared" si="596"/>
        <v>0</v>
      </c>
      <c r="JFY35">
        <f t="shared" si="596"/>
        <v>0</v>
      </c>
      <c r="JFZ35">
        <f t="shared" si="596"/>
        <v>0</v>
      </c>
      <c r="JGA35">
        <f t="shared" si="596"/>
        <v>0</v>
      </c>
      <c r="JGB35">
        <f t="shared" si="596"/>
        <v>0</v>
      </c>
      <c r="JGC35">
        <f t="shared" si="596"/>
        <v>0</v>
      </c>
      <c r="JGD35">
        <f t="shared" si="596"/>
        <v>0</v>
      </c>
      <c r="JGE35">
        <f t="shared" si="596"/>
        <v>0</v>
      </c>
      <c r="JGF35">
        <f t="shared" si="596"/>
        <v>0</v>
      </c>
      <c r="JGG35">
        <f t="shared" si="596"/>
        <v>0</v>
      </c>
      <c r="JGH35">
        <f t="shared" si="596"/>
        <v>0</v>
      </c>
      <c r="JGI35">
        <f t="shared" si="596"/>
        <v>0</v>
      </c>
      <c r="JGJ35">
        <f t="shared" si="596"/>
        <v>0</v>
      </c>
      <c r="JGK35">
        <f t="shared" si="596"/>
        <v>0</v>
      </c>
      <c r="JGL35">
        <f t="shared" si="596"/>
        <v>0</v>
      </c>
      <c r="JGM35">
        <f t="shared" si="596"/>
        <v>0</v>
      </c>
      <c r="JGN35">
        <f t="shared" si="596"/>
        <v>0</v>
      </c>
      <c r="JGO35">
        <f t="shared" si="596"/>
        <v>0</v>
      </c>
      <c r="JGP35">
        <f t="shared" si="596"/>
        <v>0</v>
      </c>
      <c r="JGQ35">
        <f t="shared" si="596"/>
        <v>0</v>
      </c>
      <c r="JGR35">
        <f t="shared" si="596"/>
        <v>0</v>
      </c>
      <c r="JGS35">
        <f t="shared" si="596"/>
        <v>0</v>
      </c>
      <c r="JGT35">
        <f t="shared" si="596"/>
        <v>0</v>
      </c>
      <c r="JGU35">
        <f t="shared" si="596"/>
        <v>0</v>
      </c>
      <c r="JGV35">
        <f t="shared" si="596"/>
        <v>0</v>
      </c>
      <c r="JGW35">
        <f t="shared" si="596"/>
        <v>0</v>
      </c>
      <c r="JGX35">
        <f t="shared" si="596"/>
        <v>0</v>
      </c>
      <c r="JGY35">
        <f t="shared" si="596"/>
        <v>0</v>
      </c>
      <c r="JGZ35">
        <f t="shared" si="596"/>
        <v>0</v>
      </c>
      <c r="JHA35">
        <f t="shared" si="596"/>
        <v>0</v>
      </c>
      <c r="JHB35">
        <f t="shared" si="596"/>
        <v>0</v>
      </c>
      <c r="JHC35">
        <f t="shared" si="596"/>
        <v>0</v>
      </c>
      <c r="JHD35">
        <f t="shared" si="596"/>
        <v>0</v>
      </c>
      <c r="JHE35">
        <f t="shared" si="596"/>
        <v>0</v>
      </c>
      <c r="JHF35">
        <f t="shared" si="596"/>
        <v>0</v>
      </c>
      <c r="JHG35">
        <f t="shared" si="596"/>
        <v>0</v>
      </c>
      <c r="JHH35">
        <f t="shared" si="596"/>
        <v>0</v>
      </c>
      <c r="JHI35">
        <f t="shared" si="596"/>
        <v>0</v>
      </c>
      <c r="JHJ35">
        <f t="shared" si="596"/>
        <v>0</v>
      </c>
      <c r="JHK35">
        <f t="shared" si="596"/>
        <v>0</v>
      </c>
      <c r="JHL35">
        <f t="shared" si="596"/>
        <v>0</v>
      </c>
      <c r="JHM35">
        <f t="shared" si="596"/>
        <v>0</v>
      </c>
      <c r="JHN35">
        <f t="shared" si="596"/>
        <v>0</v>
      </c>
      <c r="JHO35">
        <f t="shared" si="596"/>
        <v>0</v>
      </c>
      <c r="JHP35">
        <f t="shared" si="596"/>
        <v>0</v>
      </c>
      <c r="JHQ35">
        <f t="shared" ref="JHQ35:JKB35" si="597">MEDIAN(JHQ$1:JHQ$30)</f>
        <v>0</v>
      </c>
      <c r="JHR35">
        <f t="shared" si="597"/>
        <v>0</v>
      </c>
      <c r="JHS35">
        <f t="shared" si="597"/>
        <v>0</v>
      </c>
      <c r="JHT35">
        <f t="shared" si="597"/>
        <v>0</v>
      </c>
      <c r="JHU35">
        <f t="shared" si="597"/>
        <v>0</v>
      </c>
      <c r="JHV35">
        <f t="shared" si="597"/>
        <v>0</v>
      </c>
      <c r="JHW35">
        <f t="shared" si="597"/>
        <v>0</v>
      </c>
      <c r="JHX35">
        <f t="shared" si="597"/>
        <v>0</v>
      </c>
      <c r="JHY35">
        <f t="shared" si="597"/>
        <v>0</v>
      </c>
      <c r="JHZ35">
        <f t="shared" si="597"/>
        <v>0</v>
      </c>
      <c r="JIA35">
        <f t="shared" si="597"/>
        <v>0</v>
      </c>
      <c r="JIB35">
        <f t="shared" si="597"/>
        <v>0</v>
      </c>
      <c r="JIC35">
        <f t="shared" si="597"/>
        <v>0</v>
      </c>
      <c r="JID35">
        <f t="shared" si="597"/>
        <v>0</v>
      </c>
      <c r="JIE35">
        <f t="shared" si="597"/>
        <v>0</v>
      </c>
      <c r="JIF35">
        <f t="shared" si="597"/>
        <v>0</v>
      </c>
      <c r="JIG35">
        <f t="shared" si="597"/>
        <v>0</v>
      </c>
      <c r="JIH35">
        <f t="shared" si="597"/>
        <v>0</v>
      </c>
      <c r="JII35">
        <f t="shared" si="597"/>
        <v>0</v>
      </c>
      <c r="JIJ35">
        <f t="shared" si="597"/>
        <v>0</v>
      </c>
      <c r="JIK35">
        <f t="shared" si="597"/>
        <v>0</v>
      </c>
      <c r="JIL35">
        <f t="shared" si="597"/>
        <v>0</v>
      </c>
      <c r="JIM35">
        <f t="shared" si="597"/>
        <v>0</v>
      </c>
      <c r="JIN35">
        <f t="shared" si="597"/>
        <v>0</v>
      </c>
      <c r="JIO35">
        <f t="shared" si="597"/>
        <v>0</v>
      </c>
      <c r="JIP35">
        <f t="shared" si="597"/>
        <v>0</v>
      </c>
      <c r="JIQ35">
        <f t="shared" si="597"/>
        <v>0</v>
      </c>
      <c r="JIR35">
        <f t="shared" si="597"/>
        <v>0</v>
      </c>
      <c r="JIS35">
        <f t="shared" si="597"/>
        <v>0</v>
      </c>
      <c r="JIT35">
        <f t="shared" si="597"/>
        <v>0</v>
      </c>
      <c r="JIU35">
        <f t="shared" si="597"/>
        <v>0</v>
      </c>
      <c r="JIV35">
        <f t="shared" si="597"/>
        <v>0</v>
      </c>
      <c r="JIW35">
        <f t="shared" si="597"/>
        <v>0</v>
      </c>
      <c r="JIX35">
        <f t="shared" si="597"/>
        <v>0</v>
      </c>
      <c r="JIY35">
        <f t="shared" si="597"/>
        <v>0</v>
      </c>
      <c r="JIZ35">
        <f t="shared" si="597"/>
        <v>0</v>
      </c>
      <c r="JJA35">
        <f t="shared" si="597"/>
        <v>0</v>
      </c>
      <c r="JJB35">
        <f t="shared" si="597"/>
        <v>0</v>
      </c>
      <c r="JJC35">
        <f t="shared" si="597"/>
        <v>0</v>
      </c>
      <c r="JJD35">
        <f t="shared" si="597"/>
        <v>0</v>
      </c>
      <c r="JJE35">
        <f t="shared" si="597"/>
        <v>0</v>
      </c>
      <c r="JJF35">
        <f t="shared" si="597"/>
        <v>0</v>
      </c>
      <c r="JJG35">
        <f t="shared" si="597"/>
        <v>0</v>
      </c>
      <c r="JJH35">
        <f t="shared" si="597"/>
        <v>0</v>
      </c>
      <c r="JJI35">
        <f t="shared" si="597"/>
        <v>0</v>
      </c>
      <c r="JJJ35">
        <f t="shared" si="597"/>
        <v>0</v>
      </c>
      <c r="JJK35">
        <f t="shared" si="597"/>
        <v>0</v>
      </c>
      <c r="JJL35">
        <f t="shared" si="597"/>
        <v>0</v>
      </c>
      <c r="JJM35">
        <f t="shared" si="597"/>
        <v>0</v>
      </c>
      <c r="JJN35">
        <f t="shared" si="597"/>
        <v>0</v>
      </c>
      <c r="JJO35">
        <f t="shared" si="597"/>
        <v>0</v>
      </c>
      <c r="JJP35">
        <f t="shared" si="597"/>
        <v>0</v>
      </c>
      <c r="JJQ35">
        <f t="shared" si="597"/>
        <v>0</v>
      </c>
      <c r="JJR35">
        <f t="shared" si="597"/>
        <v>0</v>
      </c>
      <c r="JJS35">
        <f t="shared" si="597"/>
        <v>0</v>
      </c>
      <c r="JJT35">
        <f t="shared" si="597"/>
        <v>0</v>
      </c>
      <c r="JJU35">
        <f t="shared" si="597"/>
        <v>0</v>
      </c>
      <c r="JJV35">
        <f t="shared" si="597"/>
        <v>0</v>
      </c>
      <c r="JJW35">
        <f t="shared" si="597"/>
        <v>0</v>
      </c>
      <c r="JJX35">
        <f t="shared" si="597"/>
        <v>0</v>
      </c>
      <c r="JJY35">
        <f t="shared" si="597"/>
        <v>0</v>
      </c>
      <c r="JJZ35">
        <f t="shared" si="597"/>
        <v>0</v>
      </c>
      <c r="JKA35">
        <f t="shared" si="597"/>
        <v>0</v>
      </c>
      <c r="JKB35">
        <f t="shared" si="597"/>
        <v>0</v>
      </c>
      <c r="JKC35">
        <f t="shared" ref="JKC35:JMN35" si="598">MEDIAN(JKC$1:JKC$30)</f>
        <v>0</v>
      </c>
      <c r="JKD35">
        <f t="shared" si="598"/>
        <v>0</v>
      </c>
      <c r="JKE35">
        <f t="shared" si="598"/>
        <v>0</v>
      </c>
      <c r="JKF35">
        <f t="shared" si="598"/>
        <v>0</v>
      </c>
      <c r="JKG35">
        <f t="shared" si="598"/>
        <v>0</v>
      </c>
      <c r="JKH35">
        <f t="shared" si="598"/>
        <v>0</v>
      </c>
      <c r="JKI35">
        <f t="shared" si="598"/>
        <v>0</v>
      </c>
      <c r="JKJ35">
        <f t="shared" si="598"/>
        <v>0</v>
      </c>
      <c r="JKK35">
        <f t="shared" si="598"/>
        <v>0</v>
      </c>
      <c r="JKL35">
        <f t="shared" si="598"/>
        <v>0</v>
      </c>
      <c r="JKM35">
        <f t="shared" si="598"/>
        <v>0</v>
      </c>
      <c r="JKN35">
        <f t="shared" si="598"/>
        <v>0</v>
      </c>
      <c r="JKO35">
        <f t="shared" si="598"/>
        <v>0</v>
      </c>
      <c r="JKP35">
        <f t="shared" si="598"/>
        <v>0</v>
      </c>
      <c r="JKQ35">
        <f t="shared" si="598"/>
        <v>0</v>
      </c>
      <c r="JKR35">
        <f t="shared" si="598"/>
        <v>0</v>
      </c>
      <c r="JKS35">
        <f t="shared" si="598"/>
        <v>0</v>
      </c>
      <c r="JKT35">
        <f t="shared" si="598"/>
        <v>0</v>
      </c>
      <c r="JKU35">
        <f t="shared" si="598"/>
        <v>0</v>
      </c>
      <c r="JKV35">
        <f t="shared" si="598"/>
        <v>0</v>
      </c>
      <c r="JKW35">
        <f t="shared" si="598"/>
        <v>0</v>
      </c>
      <c r="JKX35">
        <f t="shared" si="598"/>
        <v>0</v>
      </c>
      <c r="JKY35">
        <f t="shared" si="598"/>
        <v>0</v>
      </c>
      <c r="JKZ35">
        <f t="shared" si="598"/>
        <v>0</v>
      </c>
      <c r="JLA35">
        <f t="shared" si="598"/>
        <v>0</v>
      </c>
      <c r="JLB35">
        <f t="shared" si="598"/>
        <v>0</v>
      </c>
      <c r="JLC35">
        <f t="shared" si="598"/>
        <v>0</v>
      </c>
      <c r="JLD35">
        <f t="shared" si="598"/>
        <v>0</v>
      </c>
      <c r="JLE35">
        <f t="shared" si="598"/>
        <v>0</v>
      </c>
      <c r="JLF35">
        <f t="shared" si="598"/>
        <v>0</v>
      </c>
      <c r="JLG35">
        <f t="shared" si="598"/>
        <v>0</v>
      </c>
      <c r="JLH35">
        <f t="shared" si="598"/>
        <v>0</v>
      </c>
      <c r="JLI35">
        <f t="shared" si="598"/>
        <v>0</v>
      </c>
      <c r="JLJ35">
        <f t="shared" si="598"/>
        <v>0</v>
      </c>
      <c r="JLK35">
        <f t="shared" si="598"/>
        <v>0</v>
      </c>
      <c r="JLL35">
        <f t="shared" si="598"/>
        <v>0</v>
      </c>
      <c r="JLM35">
        <f t="shared" si="598"/>
        <v>0</v>
      </c>
      <c r="JLN35">
        <f t="shared" si="598"/>
        <v>0</v>
      </c>
      <c r="JLO35">
        <f t="shared" si="598"/>
        <v>0</v>
      </c>
      <c r="JLP35">
        <f t="shared" si="598"/>
        <v>0</v>
      </c>
      <c r="JLQ35">
        <f t="shared" si="598"/>
        <v>0</v>
      </c>
      <c r="JLR35">
        <f t="shared" si="598"/>
        <v>0</v>
      </c>
      <c r="JLS35">
        <f t="shared" si="598"/>
        <v>0</v>
      </c>
      <c r="JLT35">
        <f t="shared" si="598"/>
        <v>0</v>
      </c>
      <c r="JLU35">
        <f t="shared" si="598"/>
        <v>0</v>
      </c>
      <c r="JLV35">
        <f t="shared" si="598"/>
        <v>0</v>
      </c>
      <c r="JLW35">
        <f t="shared" si="598"/>
        <v>0</v>
      </c>
      <c r="JLX35">
        <f t="shared" si="598"/>
        <v>0</v>
      </c>
      <c r="JLY35">
        <f t="shared" si="598"/>
        <v>0</v>
      </c>
      <c r="JLZ35">
        <f t="shared" si="598"/>
        <v>0</v>
      </c>
      <c r="JMA35">
        <f t="shared" si="598"/>
        <v>0</v>
      </c>
      <c r="JMB35">
        <f t="shared" si="598"/>
        <v>0</v>
      </c>
      <c r="JMC35">
        <f t="shared" si="598"/>
        <v>0</v>
      </c>
      <c r="JMD35">
        <f t="shared" si="598"/>
        <v>0</v>
      </c>
      <c r="JME35">
        <f t="shared" si="598"/>
        <v>0</v>
      </c>
      <c r="JMF35">
        <f t="shared" si="598"/>
        <v>0</v>
      </c>
      <c r="JMG35">
        <f t="shared" si="598"/>
        <v>0</v>
      </c>
      <c r="JMH35">
        <f t="shared" si="598"/>
        <v>0</v>
      </c>
      <c r="JMI35">
        <f t="shared" si="598"/>
        <v>0</v>
      </c>
      <c r="JMJ35">
        <f t="shared" si="598"/>
        <v>0</v>
      </c>
      <c r="JMK35">
        <f t="shared" si="598"/>
        <v>0</v>
      </c>
      <c r="JML35">
        <f t="shared" si="598"/>
        <v>0</v>
      </c>
      <c r="JMM35">
        <f t="shared" si="598"/>
        <v>0</v>
      </c>
      <c r="JMN35">
        <f t="shared" si="598"/>
        <v>0</v>
      </c>
      <c r="JMO35">
        <f t="shared" ref="JMO35:JOZ35" si="599">MEDIAN(JMO$1:JMO$30)</f>
        <v>0</v>
      </c>
      <c r="JMP35">
        <f t="shared" si="599"/>
        <v>0</v>
      </c>
      <c r="JMQ35">
        <f t="shared" si="599"/>
        <v>0</v>
      </c>
      <c r="JMR35">
        <f t="shared" si="599"/>
        <v>0</v>
      </c>
      <c r="JMS35">
        <f t="shared" si="599"/>
        <v>0</v>
      </c>
      <c r="JMT35">
        <f t="shared" si="599"/>
        <v>0</v>
      </c>
      <c r="JMU35">
        <f t="shared" si="599"/>
        <v>0</v>
      </c>
      <c r="JMV35">
        <f t="shared" si="599"/>
        <v>0</v>
      </c>
      <c r="JMW35">
        <f t="shared" si="599"/>
        <v>0</v>
      </c>
      <c r="JMX35">
        <f t="shared" si="599"/>
        <v>0</v>
      </c>
      <c r="JMY35">
        <f t="shared" si="599"/>
        <v>0</v>
      </c>
      <c r="JMZ35">
        <f t="shared" si="599"/>
        <v>0</v>
      </c>
      <c r="JNA35">
        <f t="shared" si="599"/>
        <v>0</v>
      </c>
      <c r="JNB35">
        <f t="shared" si="599"/>
        <v>0</v>
      </c>
      <c r="JNC35">
        <f t="shared" si="599"/>
        <v>0</v>
      </c>
      <c r="JND35">
        <f t="shared" si="599"/>
        <v>0</v>
      </c>
      <c r="JNE35">
        <f t="shared" si="599"/>
        <v>0</v>
      </c>
      <c r="JNF35">
        <f t="shared" si="599"/>
        <v>0</v>
      </c>
      <c r="JNG35">
        <f t="shared" si="599"/>
        <v>0</v>
      </c>
      <c r="JNH35">
        <f t="shared" si="599"/>
        <v>0</v>
      </c>
      <c r="JNI35">
        <f t="shared" si="599"/>
        <v>0</v>
      </c>
      <c r="JNJ35">
        <f t="shared" si="599"/>
        <v>0</v>
      </c>
      <c r="JNK35">
        <f t="shared" si="599"/>
        <v>0</v>
      </c>
      <c r="JNL35">
        <f t="shared" si="599"/>
        <v>0</v>
      </c>
      <c r="JNM35">
        <f t="shared" si="599"/>
        <v>0</v>
      </c>
      <c r="JNN35">
        <f t="shared" si="599"/>
        <v>0</v>
      </c>
      <c r="JNO35">
        <f t="shared" si="599"/>
        <v>0</v>
      </c>
      <c r="JNP35">
        <f t="shared" si="599"/>
        <v>0</v>
      </c>
      <c r="JNQ35">
        <f t="shared" si="599"/>
        <v>0</v>
      </c>
      <c r="JNR35">
        <f t="shared" si="599"/>
        <v>0</v>
      </c>
      <c r="JNS35">
        <f t="shared" si="599"/>
        <v>0</v>
      </c>
      <c r="JNT35">
        <f t="shared" si="599"/>
        <v>0</v>
      </c>
      <c r="JNU35">
        <f t="shared" si="599"/>
        <v>0</v>
      </c>
      <c r="JNV35">
        <f t="shared" si="599"/>
        <v>0</v>
      </c>
      <c r="JNW35">
        <f t="shared" si="599"/>
        <v>0</v>
      </c>
      <c r="JNX35">
        <f t="shared" si="599"/>
        <v>0</v>
      </c>
      <c r="JNY35">
        <f t="shared" si="599"/>
        <v>0</v>
      </c>
      <c r="JNZ35">
        <f t="shared" si="599"/>
        <v>0</v>
      </c>
      <c r="JOA35">
        <f t="shared" si="599"/>
        <v>0</v>
      </c>
      <c r="JOB35">
        <f t="shared" si="599"/>
        <v>0</v>
      </c>
      <c r="JOC35">
        <f t="shared" si="599"/>
        <v>0</v>
      </c>
      <c r="JOD35">
        <f t="shared" si="599"/>
        <v>0</v>
      </c>
      <c r="JOE35">
        <f t="shared" si="599"/>
        <v>0</v>
      </c>
      <c r="JOF35">
        <f t="shared" si="599"/>
        <v>0</v>
      </c>
      <c r="JOG35">
        <f t="shared" si="599"/>
        <v>0</v>
      </c>
      <c r="JOH35">
        <f t="shared" si="599"/>
        <v>0</v>
      </c>
      <c r="JOI35">
        <f t="shared" si="599"/>
        <v>0</v>
      </c>
      <c r="JOJ35">
        <f t="shared" si="599"/>
        <v>0</v>
      </c>
      <c r="JOK35">
        <f t="shared" si="599"/>
        <v>0</v>
      </c>
      <c r="JOL35">
        <f t="shared" si="599"/>
        <v>0</v>
      </c>
      <c r="JOM35">
        <f t="shared" si="599"/>
        <v>0</v>
      </c>
      <c r="JON35">
        <f t="shared" si="599"/>
        <v>0</v>
      </c>
      <c r="JOO35">
        <f t="shared" si="599"/>
        <v>0</v>
      </c>
      <c r="JOP35">
        <f t="shared" si="599"/>
        <v>0</v>
      </c>
      <c r="JOQ35">
        <f t="shared" si="599"/>
        <v>0</v>
      </c>
      <c r="JOR35">
        <f t="shared" si="599"/>
        <v>0</v>
      </c>
      <c r="JOS35">
        <f t="shared" si="599"/>
        <v>0</v>
      </c>
      <c r="JOT35">
        <f t="shared" si="599"/>
        <v>0</v>
      </c>
      <c r="JOU35">
        <f t="shared" si="599"/>
        <v>0</v>
      </c>
      <c r="JOV35">
        <f t="shared" si="599"/>
        <v>0</v>
      </c>
      <c r="JOW35">
        <f t="shared" si="599"/>
        <v>0</v>
      </c>
      <c r="JOX35">
        <f t="shared" si="599"/>
        <v>0</v>
      </c>
      <c r="JOY35">
        <f t="shared" si="599"/>
        <v>0</v>
      </c>
      <c r="JOZ35">
        <f t="shared" si="599"/>
        <v>0</v>
      </c>
      <c r="JPA35">
        <f t="shared" ref="JPA35:JRL35" si="600">MEDIAN(JPA$1:JPA$30)</f>
        <v>0</v>
      </c>
      <c r="JPB35">
        <f t="shared" si="600"/>
        <v>0</v>
      </c>
      <c r="JPC35">
        <f t="shared" si="600"/>
        <v>0</v>
      </c>
      <c r="JPD35">
        <f t="shared" si="600"/>
        <v>0</v>
      </c>
      <c r="JPE35">
        <f t="shared" si="600"/>
        <v>0</v>
      </c>
      <c r="JPF35">
        <f t="shared" si="600"/>
        <v>0</v>
      </c>
      <c r="JPG35">
        <f t="shared" si="600"/>
        <v>0</v>
      </c>
      <c r="JPH35">
        <f t="shared" si="600"/>
        <v>0</v>
      </c>
      <c r="JPI35">
        <f t="shared" si="600"/>
        <v>0</v>
      </c>
      <c r="JPJ35">
        <f t="shared" si="600"/>
        <v>0</v>
      </c>
      <c r="JPK35">
        <f t="shared" si="600"/>
        <v>0</v>
      </c>
      <c r="JPL35">
        <f t="shared" si="600"/>
        <v>0</v>
      </c>
      <c r="JPM35">
        <f t="shared" si="600"/>
        <v>0</v>
      </c>
      <c r="JPN35">
        <f t="shared" si="600"/>
        <v>0</v>
      </c>
      <c r="JPO35">
        <f t="shared" si="600"/>
        <v>0</v>
      </c>
      <c r="JPP35">
        <f t="shared" si="600"/>
        <v>0</v>
      </c>
      <c r="JPQ35">
        <f t="shared" si="600"/>
        <v>0</v>
      </c>
      <c r="JPR35">
        <f t="shared" si="600"/>
        <v>0</v>
      </c>
      <c r="JPS35">
        <f t="shared" si="600"/>
        <v>0</v>
      </c>
      <c r="JPT35">
        <f t="shared" si="600"/>
        <v>0</v>
      </c>
      <c r="JPU35">
        <f t="shared" si="600"/>
        <v>0</v>
      </c>
      <c r="JPV35">
        <f t="shared" si="600"/>
        <v>0</v>
      </c>
      <c r="JPW35">
        <f t="shared" si="600"/>
        <v>0</v>
      </c>
      <c r="JPX35">
        <f t="shared" si="600"/>
        <v>0</v>
      </c>
      <c r="JPY35">
        <f t="shared" si="600"/>
        <v>0</v>
      </c>
      <c r="JPZ35">
        <f t="shared" si="600"/>
        <v>0</v>
      </c>
      <c r="JQA35">
        <f t="shared" si="600"/>
        <v>0</v>
      </c>
      <c r="JQB35">
        <f t="shared" si="600"/>
        <v>0</v>
      </c>
      <c r="JQC35">
        <f t="shared" si="600"/>
        <v>0</v>
      </c>
      <c r="JQD35">
        <f t="shared" si="600"/>
        <v>0</v>
      </c>
      <c r="JQE35">
        <f t="shared" si="600"/>
        <v>0</v>
      </c>
      <c r="JQF35">
        <f t="shared" si="600"/>
        <v>0</v>
      </c>
      <c r="JQG35">
        <f t="shared" si="600"/>
        <v>0</v>
      </c>
      <c r="JQH35">
        <f t="shared" si="600"/>
        <v>0</v>
      </c>
      <c r="JQI35">
        <f t="shared" si="600"/>
        <v>0</v>
      </c>
      <c r="JQJ35">
        <f t="shared" si="600"/>
        <v>0</v>
      </c>
      <c r="JQK35">
        <f t="shared" si="600"/>
        <v>0</v>
      </c>
      <c r="JQL35">
        <f t="shared" si="600"/>
        <v>0</v>
      </c>
      <c r="JQM35">
        <f t="shared" si="600"/>
        <v>0</v>
      </c>
      <c r="JQN35">
        <f t="shared" si="600"/>
        <v>0</v>
      </c>
      <c r="JQO35">
        <f t="shared" si="600"/>
        <v>0</v>
      </c>
      <c r="JQP35">
        <f t="shared" si="600"/>
        <v>0</v>
      </c>
      <c r="JQQ35">
        <f t="shared" si="600"/>
        <v>0</v>
      </c>
      <c r="JQR35">
        <f t="shared" si="600"/>
        <v>0</v>
      </c>
      <c r="JQS35">
        <f t="shared" si="600"/>
        <v>0</v>
      </c>
      <c r="JQT35">
        <f t="shared" si="600"/>
        <v>0</v>
      </c>
      <c r="JQU35">
        <f t="shared" si="600"/>
        <v>0</v>
      </c>
      <c r="JQV35">
        <f t="shared" si="600"/>
        <v>0</v>
      </c>
      <c r="JQW35">
        <f t="shared" si="600"/>
        <v>0</v>
      </c>
      <c r="JQX35">
        <f t="shared" si="600"/>
        <v>0</v>
      </c>
      <c r="JQY35">
        <f t="shared" si="600"/>
        <v>0</v>
      </c>
      <c r="JQZ35">
        <f t="shared" si="600"/>
        <v>0</v>
      </c>
      <c r="JRA35">
        <f t="shared" si="600"/>
        <v>0</v>
      </c>
      <c r="JRB35">
        <f t="shared" si="600"/>
        <v>0</v>
      </c>
      <c r="JRC35">
        <f t="shared" si="600"/>
        <v>0</v>
      </c>
      <c r="JRD35">
        <f t="shared" si="600"/>
        <v>0</v>
      </c>
      <c r="JRE35">
        <f t="shared" si="600"/>
        <v>0</v>
      </c>
      <c r="JRF35">
        <f t="shared" si="600"/>
        <v>0</v>
      </c>
      <c r="JRG35">
        <f t="shared" si="600"/>
        <v>0</v>
      </c>
      <c r="JRH35">
        <f t="shared" si="600"/>
        <v>0</v>
      </c>
      <c r="JRI35">
        <f t="shared" si="600"/>
        <v>0</v>
      </c>
      <c r="JRJ35">
        <f t="shared" si="600"/>
        <v>0</v>
      </c>
      <c r="JRK35">
        <f t="shared" si="600"/>
        <v>0</v>
      </c>
      <c r="JRL35">
        <f t="shared" si="600"/>
        <v>0</v>
      </c>
      <c r="JRM35">
        <f t="shared" ref="JRM35:JTX35" si="601">MEDIAN(JRM$1:JRM$30)</f>
        <v>0</v>
      </c>
      <c r="JRN35">
        <f t="shared" si="601"/>
        <v>0</v>
      </c>
      <c r="JRO35">
        <f t="shared" si="601"/>
        <v>0</v>
      </c>
      <c r="JRP35">
        <f t="shared" si="601"/>
        <v>0</v>
      </c>
      <c r="JRQ35">
        <f t="shared" si="601"/>
        <v>0</v>
      </c>
      <c r="JRR35">
        <f t="shared" si="601"/>
        <v>0</v>
      </c>
      <c r="JRS35">
        <f t="shared" si="601"/>
        <v>0</v>
      </c>
      <c r="JRT35">
        <f t="shared" si="601"/>
        <v>0</v>
      </c>
      <c r="JRU35">
        <f t="shared" si="601"/>
        <v>0</v>
      </c>
      <c r="JRV35">
        <f t="shared" si="601"/>
        <v>0</v>
      </c>
      <c r="JRW35">
        <f t="shared" si="601"/>
        <v>0</v>
      </c>
      <c r="JRX35">
        <f t="shared" si="601"/>
        <v>0</v>
      </c>
      <c r="JRY35">
        <f t="shared" si="601"/>
        <v>0</v>
      </c>
      <c r="JRZ35">
        <f t="shared" si="601"/>
        <v>0</v>
      </c>
      <c r="JSA35">
        <f t="shared" si="601"/>
        <v>0</v>
      </c>
      <c r="JSB35">
        <f t="shared" si="601"/>
        <v>0</v>
      </c>
      <c r="JSC35">
        <f t="shared" si="601"/>
        <v>0</v>
      </c>
      <c r="JSD35">
        <f t="shared" si="601"/>
        <v>0</v>
      </c>
      <c r="JSE35">
        <f t="shared" si="601"/>
        <v>0</v>
      </c>
      <c r="JSF35">
        <f t="shared" si="601"/>
        <v>0</v>
      </c>
      <c r="JSG35">
        <f t="shared" si="601"/>
        <v>0</v>
      </c>
      <c r="JSH35">
        <f t="shared" si="601"/>
        <v>0</v>
      </c>
      <c r="JSI35">
        <f t="shared" si="601"/>
        <v>0</v>
      </c>
      <c r="JSJ35">
        <f t="shared" si="601"/>
        <v>0</v>
      </c>
      <c r="JSK35">
        <f t="shared" si="601"/>
        <v>0</v>
      </c>
      <c r="JSL35">
        <f t="shared" si="601"/>
        <v>0</v>
      </c>
      <c r="JSM35">
        <f t="shared" si="601"/>
        <v>0</v>
      </c>
      <c r="JSN35">
        <f t="shared" si="601"/>
        <v>0</v>
      </c>
      <c r="JSO35">
        <f t="shared" si="601"/>
        <v>0</v>
      </c>
      <c r="JSP35">
        <f t="shared" si="601"/>
        <v>0</v>
      </c>
      <c r="JSQ35">
        <f t="shared" si="601"/>
        <v>0</v>
      </c>
      <c r="JSR35">
        <f t="shared" si="601"/>
        <v>0</v>
      </c>
      <c r="JSS35">
        <f t="shared" si="601"/>
        <v>0</v>
      </c>
      <c r="JST35">
        <f t="shared" si="601"/>
        <v>0</v>
      </c>
      <c r="JSU35">
        <f t="shared" si="601"/>
        <v>0</v>
      </c>
      <c r="JSV35">
        <f t="shared" si="601"/>
        <v>0</v>
      </c>
      <c r="JSW35">
        <f t="shared" si="601"/>
        <v>0</v>
      </c>
      <c r="JSX35">
        <f t="shared" si="601"/>
        <v>0</v>
      </c>
      <c r="JSY35">
        <f t="shared" si="601"/>
        <v>0</v>
      </c>
      <c r="JSZ35">
        <f t="shared" si="601"/>
        <v>0</v>
      </c>
      <c r="JTA35">
        <f t="shared" si="601"/>
        <v>0</v>
      </c>
      <c r="JTB35">
        <f t="shared" si="601"/>
        <v>0</v>
      </c>
      <c r="JTC35">
        <f t="shared" si="601"/>
        <v>0</v>
      </c>
      <c r="JTD35">
        <f t="shared" si="601"/>
        <v>0</v>
      </c>
      <c r="JTE35">
        <f t="shared" si="601"/>
        <v>0</v>
      </c>
      <c r="JTF35">
        <f t="shared" si="601"/>
        <v>0</v>
      </c>
      <c r="JTG35">
        <f t="shared" si="601"/>
        <v>0</v>
      </c>
      <c r="JTH35">
        <f t="shared" si="601"/>
        <v>0</v>
      </c>
      <c r="JTI35">
        <f t="shared" si="601"/>
        <v>0</v>
      </c>
      <c r="JTJ35">
        <f t="shared" si="601"/>
        <v>0</v>
      </c>
      <c r="JTK35">
        <f t="shared" si="601"/>
        <v>0</v>
      </c>
      <c r="JTL35">
        <f t="shared" si="601"/>
        <v>0</v>
      </c>
      <c r="JTM35">
        <f t="shared" si="601"/>
        <v>0</v>
      </c>
      <c r="JTN35">
        <f t="shared" si="601"/>
        <v>0</v>
      </c>
      <c r="JTO35">
        <f t="shared" si="601"/>
        <v>0</v>
      </c>
      <c r="JTP35">
        <f t="shared" si="601"/>
        <v>0</v>
      </c>
      <c r="JTQ35">
        <f t="shared" si="601"/>
        <v>0</v>
      </c>
      <c r="JTR35">
        <f t="shared" si="601"/>
        <v>0</v>
      </c>
      <c r="JTS35">
        <f t="shared" si="601"/>
        <v>0</v>
      </c>
      <c r="JTT35">
        <f t="shared" si="601"/>
        <v>0</v>
      </c>
      <c r="JTU35">
        <f t="shared" si="601"/>
        <v>0</v>
      </c>
      <c r="JTV35">
        <f t="shared" si="601"/>
        <v>0</v>
      </c>
      <c r="JTW35">
        <f t="shared" si="601"/>
        <v>0</v>
      </c>
      <c r="JTX35">
        <f t="shared" si="601"/>
        <v>0</v>
      </c>
      <c r="JTY35">
        <f t="shared" ref="JTY35:JWJ35" si="602">MEDIAN(JTY$1:JTY$30)</f>
        <v>0</v>
      </c>
      <c r="JTZ35">
        <f t="shared" si="602"/>
        <v>0</v>
      </c>
      <c r="JUA35">
        <f t="shared" si="602"/>
        <v>0</v>
      </c>
      <c r="JUB35">
        <f t="shared" si="602"/>
        <v>0</v>
      </c>
      <c r="JUC35">
        <f t="shared" si="602"/>
        <v>0</v>
      </c>
      <c r="JUD35">
        <f t="shared" si="602"/>
        <v>0</v>
      </c>
      <c r="JUE35">
        <f t="shared" si="602"/>
        <v>0</v>
      </c>
      <c r="JUF35">
        <f t="shared" si="602"/>
        <v>0</v>
      </c>
      <c r="JUG35">
        <f t="shared" si="602"/>
        <v>0</v>
      </c>
      <c r="JUH35">
        <f t="shared" si="602"/>
        <v>0</v>
      </c>
      <c r="JUI35">
        <f t="shared" si="602"/>
        <v>0</v>
      </c>
      <c r="JUJ35">
        <f t="shared" si="602"/>
        <v>0</v>
      </c>
      <c r="JUK35">
        <f t="shared" si="602"/>
        <v>0</v>
      </c>
      <c r="JUL35">
        <f t="shared" si="602"/>
        <v>0</v>
      </c>
      <c r="JUM35">
        <f t="shared" si="602"/>
        <v>0</v>
      </c>
      <c r="JUN35">
        <f t="shared" si="602"/>
        <v>0</v>
      </c>
      <c r="JUO35">
        <f t="shared" si="602"/>
        <v>0</v>
      </c>
      <c r="JUP35">
        <f t="shared" si="602"/>
        <v>0</v>
      </c>
      <c r="JUQ35">
        <f t="shared" si="602"/>
        <v>0</v>
      </c>
      <c r="JUR35">
        <f t="shared" si="602"/>
        <v>0</v>
      </c>
      <c r="JUS35">
        <f t="shared" si="602"/>
        <v>0</v>
      </c>
      <c r="JUT35">
        <f t="shared" si="602"/>
        <v>0</v>
      </c>
      <c r="JUU35">
        <f t="shared" si="602"/>
        <v>0</v>
      </c>
      <c r="JUV35">
        <f t="shared" si="602"/>
        <v>0</v>
      </c>
      <c r="JUW35">
        <f t="shared" si="602"/>
        <v>0</v>
      </c>
      <c r="JUX35">
        <f t="shared" si="602"/>
        <v>0</v>
      </c>
      <c r="JUY35">
        <f t="shared" si="602"/>
        <v>0</v>
      </c>
      <c r="JUZ35">
        <f t="shared" si="602"/>
        <v>0</v>
      </c>
      <c r="JVA35">
        <f t="shared" si="602"/>
        <v>0</v>
      </c>
      <c r="JVB35">
        <f t="shared" si="602"/>
        <v>0</v>
      </c>
      <c r="JVC35">
        <f t="shared" si="602"/>
        <v>0</v>
      </c>
      <c r="JVD35">
        <f t="shared" si="602"/>
        <v>0</v>
      </c>
      <c r="JVE35">
        <f t="shared" si="602"/>
        <v>0</v>
      </c>
      <c r="JVF35">
        <f t="shared" si="602"/>
        <v>0</v>
      </c>
      <c r="JVG35">
        <f t="shared" si="602"/>
        <v>0</v>
      </c>
      <c r="JVH35">
        <f t="shared" si="602"/>
        <v>0</v>
      </c>
      <c r="JVI35">
        <f t="shared" si="602"/>
        <v>0</v>
      </c>
      <c r="JVJ35">
        <f t="shared" si="602"/>
        <v>0</v>
      </c>
      <c r="JVK35">
        <f t="shared" si="602"/>
        <v>0</v>
      </c>
      <c r="JVL35">
        <f t="shared" si="602"/>
        <v>0</v>
      </c>
      <c r="JVM35">
        <f t="shared" si="602"/>
        <v>0</v>
      </c>
      <c r="JVN35">
        <f t="shared" si="602"/>
        <v>0</v>
      </c>
      <c r="JVO35">
        <f t="shared" si="602"/>
        <v>0</v>
      </c>
      <c r="JVP35">
        <f t="shared" si="602"/>
        <v>0</v>
      </c>
      <c r="JVQ35">
        <f t="shared" si="602"/>
        <v>0</v>
      </c>
      <c r="JVR35">
        <f t="shared" si="602"/>
        <v>0</v>
      </c>
      <c r="JVS35">
        <f t="shared" si="602"/>
        <v>0</v>
      </c>
      <c r="JVT35">
        <f t="shared" si="602"/>
        <v>0</v>
      </c>
      <c r="JVU35">
        <f t="shared" si="602"/>
        <v>0</v>
      </c>
      <c r="JVV35">
        <f t="shared" si="602"/>
        <v>0</v>
      </c>
      <c r="JVW35">
        <f t="shared" si="602"/>
        <v>0</v>
      </c>
      <c r="JVX35">
        <f t="shared" si="602"/>
        <v>0</v>
      </c>
      <c r="JVY35">
        <f t="shared" si="602"/>
        <v>0</v>
      </c>
      <c r="JVZ35">
        <f t="shared" si="602"/>
        <v>0</v>
      </c>
      <c r="JWA35">
        <f t="shared" si="602"/>
        <v>0</v>
      </c>
      <c r="JWB35">
        <f t="shared" si="602"/>
        <v>0</v>
      </c>
      <c r="JWC35">
        <f t="shared" si="602"/>
        <v>0</v>
      </c>
      <c r="JWD35">
        <f t="shared" si="602"/>
        <v>0</v>
      </c>
      <c r="JWE35">
        <f t="shared" si="602"/>
        <v>0</v>
      </c>
      <c r="JWF35">
        <f t="shared" si="602"/>
        <v>0</v>
      </c>
      <c r="JWG35">
        <f t="shared" si="602"/>
        <v>0</v>
      </c>
      <c r="JWH35">
        <f t="shared" si="602"/>
        <v>0</v>
      </c>
      <c r="JWI35">
        <f t="shared" si="602"/>
        <v>0</v>
      </c>
      <c r="JWJ35">
        <f t="shared" si="602"/>
        <v>0</v>
      </c>
      <c r="JWK35">
        <f t="shared" ref="JWK35:JYV35" si="603">MEDIAN(JWK$1:JWK$30)</f>
        <v>0</v>
      </c>
      <c r="JWL35">
        <f t="shared" si="603"/>
        <v>0</v>
      </c>
      <c r="JWM35">
        <f t="shared" si="603"/>
        <v>0</v>
      </c>
      <c r="JWN35">
        <f t="shared" si="603"/>
        <v>0</v>
      </c>
      <c r="JWO35">
        <f t="shared" si="603"/>
        <v>0</v>
      </c>
      <c r="JWP35">
        <f t="shared" si="603"/>
        <v>0</v>
      </c>
      <c r="JWQ35">
        <f t="shared" si="603"/>
        <v>0</v>
      </c>
      <c r="JWR35">
        <f t="shared" si="603"/>
        <v>0</v>
      </c>
      <c r="JWS35">
        <f t="shared" si="603"/>
        <v>0</v>
      </c>
      <c r="JWT35">
        <f t="shared" si="603"/>
        <v>0</v>
      </c>
      <c r="JWU35">
        <f t="shared" si="603"/>
        <v>0</v>
      </c>
      <c r="JWV35">
        <f t="shared" si="603"/>
        <v>0</v>
      </c>
      <c r="JWW35">
        <f t="shared" si="603"/>
        <v>0</v>
      </c>
      <c r="JWX35">
        <f t="shared" si="603"/>
        <v>0</v>
      </c>
      <c r="JWY35">
        <f t="shared" si="603"/>
        <v>0</v>
      </c>
      <c r="JWZ35">
        <f t="shared" si="603"/>
        <v>0</v>
      </c>
      <c r="JXA35">
        <f t="shared" si="603"/>
        <v>0</v>
      </c>
      <c r="JXB35">
        <f t="shared" si="603"/>
        <v>0</v>
      </c>
      <c r="JXC35">
        <f t="shared" si="603"/>
        <v>0</v>
      </c>
      <c r="JXD35">
        <f t="shared" si="603"/>
        <v>0</v>
      </c>
      <c r="JXE35">
        <f t="shared" si="603"/>
        <v>0</v>
      </c>
      <c r="JXF35">
        <f t="shared" si="603"/>
        <v>0</v>
      </c>
      <c r="JXG35">
        <f t="shared" si="603"/>
        <v>0</v>
      </c>
      <c r="JXH35">
        <f t="shared" si="603"/>
        <v>0</v>
      </c>
      <c r="JXI35">
        <f t="shared" si="603"/>
        <v>0</v>
      </c>
      <c r="JXJ35">
        <f t="shared" si="603"/>
        <v>0</v>
      </c>
      <c r="JXK35">
        <f t="shared" si="603"/>
        <v>0</v>
      </c>
      <c r="JXL35">
        <f t="shared" si="603"/>
        <v>0</v>
      </c>
      <c r="JXM35">
        <f t="shared" si="603"/>
        <v>0</v>
      </c>
      <c r="JXN35">
        <f t="shared" si="603"/>
        <v>0</v>
      </c>
      <c r="JXO35">
        <f t="shared" si="603"/>
        <v>0</v>
      </c>
      <c r="JXP35">
        <f t="shared" si="603"/>
        <v>0</v>
      </c>
      <c r="JXQ35">
        <f t="shared" si="603"/>
        <v>0</v>
      </c>
      <c r="JXR35">
        <f t="shared" si="603"/>
        <v>0</v>
      </c>
      <c r="JXS35">
        <f t="shared" si="603"/>
        <v>0</v>
      </c>
      <c r="JXT35">
        <f t="shared" si="603"/>
        <v>0</v>
      </c>
      <c r="JXU35">
        <f t="shared" si="603"/>
        <v>0</v>
      </c>
      <c r="JXV35">
        <f t="shared" si="603"/>
        <v>0</v>
      </c>
      <c r="JXW35">
        <f t="shared" si="603"/>
        <v>0</v>
      </c>
      <c r="JXX35">
        <f t="shared" si="603"/>
        <v>0</v>
      </c>
      <c r="JXY35">
        <f t="shared" si="603"/>
        <v>0</v>
      </c>
      <c r="JXZ35">
        <f t="shared" si="603"/>
        <v>0</v>
      </c>
      <c r="JYA35">
        <f t="shared" si="603"/>
        <v>0</v>
      </c>
      <c r="JYB35">
        <f t="shared" si="603"/>
        <v>0</v>
      </c>
      <c r="JYC35">
        <f t="shared" si="603"/>
        <v>0</v>
      </c>
      <c r="JYD35">
        <f t="shared" si="603"/>
        <v>0</v>
      </c>
      <c r="JYE35">
        <f t="shared" si="603"/>
        <v>0</v>
      </c>
      <c r="JYF35">
        <f t="shared" si="603"/>
        <v>0</v>
      </c>
      <c r="JYG35">
        <f t="shared" si="603"/>
        <v>0</v>
      </c>
      <c r="JYH35">
        <f t="shared" si="603"/>
        <v>0</v>
      </c>
      <c r="JYI35">
        <f t="shared" si="603"/>
        <v>0</v>
      </c>
      <c r="JYJ35">
        <f t="shared" si="603"/>
        <v>0</v>
      </c>
      <c r="JYK35">
        <f t="shared" si="603"/>
        <v>0</v>
      </c>
      <c r="JYL35">
        <f t="shared" si="603"/>
        <v>0</v>
      </c>
      <c r="JYM35">
        <f t="shared" si="603"/>
        <v>0</v>
      </c>
      <c r="JYN35">
        <f t="shared" si="603"/>
        <v>0</v>
      </c>
      <c r="JYO35">
        <f t="shared" si="603"/>
        <v>0</v>
      </c>
      <c r="JYP35">
        <f t="shared" si="603"/>
        <v>0</v>
      </c>
      <c r="JYQ35">
        <f t="shared" si="603"/>
        <v>0</v>
      </c>
      <c r="JYR35">
        <f t="shared" si="603"/>
        <v>0</v>
      </c>
      <c r="JYS35">
        <f t="shared" si="603"/>
        <v>0</v>
      </c>
      <c r="JYT35">
        <f t="shared" si="603"/>
        <v>0</v>
      </c>
      <c r="JYU35">
        <f t="shared" si="603"/>
        <v>0</v>
      </c>
      <c r="JYV35">
        <f t="shared" si="603"/>
        <v>0</v>
      </c>
      <c r="JYW35">
        <f t="shared" ref="JYW35:KBH35" si="604">MEDIAN(JYW$1:JYW$30)</f>
        <v>0</v>
      </c>
      <c r="JYX35">
        <f t="shared" si="604"/>
        <v>0</v>
      </c>
      <c r="JYY35">
        <f t="shared" si="604"/>
        <v>0</v>
      </c>
      <c r="JYZ35">
        <f t="shared" si="604"/>
        <v>0</v>
      </c>
      <c r="JZA35">
        <f t="shared" si="604"/>
        <v>0</v>
      </c>
      <c r="JZB35">
        <f t="shared" si="604"/>
        <v>0</v>
      </c>
      <c r="JZC35">
        <f t="shared" si="604"/>
        <v>0</v>
      </c>
      <c r="JZD35">
        <f t="shared" si="604"/>
        <v>0</v>
      </c>
      <c r="JZE35">
        <f t="shared" si="604"/>
        <v>0</v>
      </c>
      <c r="JZF35">
        <f t="shared" si="604"/>
        <v>0</v>
      </c>
      <c r="JZG35">
        <f t="shared" si="604"/>
        <v>0</v>
      </c>
      <c r="JZH35">
        <f t="shared" si="604"/>
        <v>0</v>
      </c>
      <c r="JZI35">
        <f t="shared" si="604"/>
        <v>0</v>
      </c>
      <c r="JZJ35">
        <f t="shared" si="604"/>
        <v>0</v>
      </c>
      <c r="JZK35">
        <f t="shared" si="604"/>
        <v>0</v>
      </c>
      <c r="JZL35">
        <f t="shared" si="604"/>
        <v>0</v>
      </c>
      <c r="JZM35">
        <f t="shared" si="604"/>
        <v>0</v>
      </c>
      <c r="JZN35">
        <f t="shared" si="604"/>
        <v>0</v>
      </c>
      <c r="JZO35">
        <f t="shared" si="604"/>
        <v>0</v>
      </c>
      <c r="JZP35">
        <f t="shared" si="604"/>
        <v>0</v>
      </c>
      <c r="JZQ35">
        <f t="shared" si="604"/>
        <v>0</v>
      </c>
      <c r="JZR35">
        <f t="shared" si="604"/>
        <v>0</v>
      </c>
      <c r="JZS35">
        <f t="shared" si="604"/>
        <v>0</v>
      </c>
      <c r="JZT35">
        <f t="shared" si="604"/>
        <v>0</v>
      </c>
      <c r="JZU35">
        <f t="shared" si="604"/>
        <v>0</v>
      </c>
      <c r="JZV35">
        <f t="shared" si="604"/>
        <v>0</v>
      </c>
      <c r="JZW35">
        <f t="shared" si="604"/>
        <v>0</v>
      </c>
      <c r="JZX35">
        <f t="shared" si="604"/>
        <v>0</v>
      </c>
      <c r="JZY35">
        <f t="shared" si="604"/>
        <v>0</v>
      </c>
      <c r="JZZ35">
        <f t="shared" si="604"/>
        <v>0</v>
      </c>
      <c r="KAA35">
        <f t="shared" si="604"/>
        <v>0</v>
      </c>
      <c r="KAB35">
        <f t="shared" si="604"/>
        <v>0</v>
      </c>
      <c r="KAC35">
        <f t="shared" si="604"/>
        <v>0</v>
      </c>
      <c r="KAD35">
        <f t="shared" si="604"/>
        <v>0</v>
      </c>
      <c r="KAE35">
        <f t="shared" si="604"/>
        <v>0</v>
      </c>
      <c r="KAF35">
        <f t="shared" si="604"/>
        <v>0</v>
      </c>
      <c r="KAG35">
        <f t="shared" si="604"/>
        <v>0</v>
      </c>
      <c r="KAH35">
        <f t="shared" si="604"/>
        <v>0</v>
      </c>
      <c r="KAI35">
        <f t="shared" si="604"/>
        <v>0</v>
      </c>
      <c r="KAJ35">
        <f t="shared" si="604"/>
        <v>0</v>
      </c>
      <c r="KAK35">
        <f t="shared" si="604"/>
        <v>0</v>
      </c>
      <c r="KAL35">
        <f t="shared" si="604"/>
        <v>0</v>
      </c>
      <c r="KAM35">
        <f t="shared" si="604"/>
        <v>0</v>
      </c>
      <c r="KAN35">
        <f t="shared" si="604"/>
        <v>0</v>
      </c>
      <c r="KAO35">
        <f t="shared" si="604"/>
        <v>0</v>
      </c>
      <c r="KAP35">
        <f t="shared" si="604"/>
        <v>0</v>
      </c>
      <c r="KAQ35">
        <f t="shared" si="604"/>
        <v>0</v>
      </c>
      <c r="KAR35">
        <f t="shared" si="604"/>
        <v>0</v>
      </c>
      <c r="KAS35">
        <f t="shared" si="604"/>
        <v>0</v>
      </c>
      <c r="KAT35">
        <f t="shared" si="604"/>
        <v>0</v>
      </c>
      <c r="KAU35">
        <f t="shared" si="604"/>
        <v>0</v>
      </c>
      <c r="KAV35">
        <f t="shared" si="604"/>
        <v>0</v>
      </c>
      <c r="KAW35">
        <f t="shared" si="604"/>
        <v>0</v>
      </c>
      <c r="KAX35">
        <f t="shared" si="604"/>
        <v>0</v>
      </c>
      <c r="KAY35">
        <f t="shared" si="604"/>
        <v>0</v>
      </c>
      <c r="KAZ35">
        <f t="shared" si="604"/>
        <v>0</v>
      </c>
      <c r="KBA35">
        <f t="shared" si="604"/>
        <v>0</v>
      </c>
      <c r="KBB35">
        <f t="shared" si="604"/>
        <v>0</v>
      </c>
      <c r="KBC35">
        <f t="shared" si="604"/>
        <v>0</v>
      </c>
      <c r="KBD35">
        <f t="shared" si="604"/>
        <v>0</v>
      </c>
      <c r="KBE35">
        <f t="shared" si="604"/>
        <v>0</v>
      </c>
      <c r="KBF35">
        <f t="shared" si="604"/>
        <v>0</v>
      </c>
      <c r="KBG35">
        <f t="shared" si="604"/>
        <v>0</v>
      </c>
      <c r="KBH35">
        <f t="shared" si="604"/>
        <v>0</v>
      </c>
      <c r="KBI35">
        <f t="shared" ref="KBI35:KDT35" si="605">MEDIAN(KBI$1:KBI$30)</f>
        <v>0</v>
      </c>
      <c r="KBJ35">
        <f t="shared" si="605"/>
        <v>0</v>
      </c>
      <c r="KBK35">
        <f t="shared" si="605"/>
        <v>0</v>
      </c>
      <c r="KBL35">
        <f t="shared" si="605"/>
        <v>0</v>
      </c>
      <c r="KBM35">
        <f t="shared" si="605"/>
        <v>0</v>
      </c>
      <c r="KBN35">
        <f t="shared" si="605"/>
        <v>0</v>
      </c>
      <c r="KBO35">
        <f t="shared" si="605"/>
        <v>0</v>
      </c>
      <c r="KBP35">
        <f t="shared" si="605"/>
        <v>0</v>
      </c>
      <c r="KBQ35">
        <f t="shared" si="605"/>
        <v>0</v>
      </c>
      <c r="KBR35">
        <f t="shared" si="605"/>
        <v>0</v>
      </c>
      <c r="KBS35">
        <f t="shared" si="605"/>
        <v>0</v>
      </c>
      <c r="KBT35">
        <f t="shared" si="605"/>
        <v>0</v>
      </c>
      <c r="KBU35">
        <f t="shared" si="605"/>
        <v>0</v>
      </c>
      <c r="KBV35">
        <f t="shared" si="605"/>
        <v>0</v>
      </c>
      <c r="KBW35">
        <f t="shared" si="605"/>
        <v>0</v>
      </c>
      <c r="KBX35">
        <f t="shared" si="605"/>
        <v>0</v>
      </c>
      <c r="KBY35">
        <f t="shared" si="605"/>
        <v>0</v>
      </c>
      <c r="KBZ35">
        <f t="shared" si="605"/>
        <v>0</v>
      </c>
      <c r="KCA35">
        <f t="shared" si="605"/>
        <v>0</v>
      </c>
      <c r="KCB35">
        <f t="shared" si="605"/>
        <v>0</v>
      </c>
      <c r="KCC35">
        <f t="shared" si="605"/>
        <v>0</v>
      </c>
      <c r="KCD35">
        <f t="shared" si="605"/>
        <v>0</v>
      </c>
      <c r="KCE35">
        <f t="shared" si="605"/>
        <v>0</v>
      </c>
      <c r="KCF35">
        <f t="shared" si="605"/>
        <v>0</v>
      </c>
      <c r="KCG35">
        <f t="shared" si="605"/>
        <v>0</v>
      </c>
      <c r="KCH35">
        <f t="shared" si="605"/>
        <v>0</v>
      </c>
      <c r="KCI35">
        <f t="shared" si="605"/>
        <v>0</v>
      </c>
      <c r="KCJ35">
        <f t="shared" si="605"/>
        <v>0</v>
      </c>
      <c r="KCK35">
        <f t="shared" si="605"/>
        <v>0</v>
      </c>
      <c r="KCL35">
        <f t="shared" si="605"/>
        <v>0</v>
      </c>
      <c r="KCM35">
        <f t="shared" si="605"/>
        <v>0</v>
      </c>
      <c r="KCN35">
        <f t="shared" si="605"/>
        <v>0</v>
      </c>
      <c r="KCO35">
        <f t="shared" si="605"/>
        <v>0</v>
      </c>
      <c r="KCP35">
        <f t="shared" si="605"/>
        <v>0</v>
      </c>
      <c r="KCQ35">
        <f t="shared" si="605"/>
        <v>0</v>
      </c>
      <c r="KCR35">
        <f t="shared" si="605"/>
        <v>0</v>
      </c>
      <c r="KCS35">
        <f t="shared" si="605"/>
        <v>0</v>
      </c>
      <c r="KCT35">
        <f t="shared" si="605"/>
        <v>0</v>
      </c>
      <c r="KCU35">
        <f t="shared" si="605"/>
        <v>0</v>
      </c>
      <c r="KCV35">
        <f t="shared" si="605"/>
        <v>0</v>
      </c>
      <c r="KCW35">
        <f t="shared" si="605"/>
        <v>0</v>
      </c>
      <c r="KCX35">
        <f t="shared" si="605"/>
        <v>0</v>
      </c>
      <c r="KCY35">
        <f t="shared" si="605"/>
        <v>0</v>
      </c>
      <c r="KCZ35">
        <f t="shared" si="605"/>
        <v>0</v>
      </c>
      <c r="KDA35">
        <f t="shared" si="605"/>
        <v>0</v>
      </c>
      <c r="KDB35">
        <f t="shared" si="605"/>
        <v>0</v>
      </c>
      <c r="KDC35">
        <f t="shared" si="605"/>
        <v>0</v>
      </c>
      <c r="KDD35">
        <f t="shared" si="605"/>
        <v>0</v>
      </c>
      <c r="KDE35">
        <f t="shared" si="605"/>
        <v>0</v>
      </c>
      <c r="KDF35">
        <f t="shared" si="605"/>
        <v>0</v>
      </c>
      <c r="KDG35">
        <f t="shared" si="605"/>
        <v>0</v>
      </c>
      <c r="KDH35">
        <f t="shared" si="605"/>
        <v>0</v>
      </c>
      <c r="KDI35">
        <f t="shared" si="605"/>
        <v>0</v>
      </c>
      <c r="KDJ35">
        <f t="shared" si="605"/>
        <v>0</v>
      </c>
      <c r="KDK35">
        <f t="shared" si="605"/>
        <v>0</v>
      </c>
      <c r="KDL35">
        <f t="shared" si="605"/>
        <v>0</v>
      </c>
      <c r="KDM35">
        <f t="shared" si="605"/>
        <v>0</v>
      </c>
      <c r="KDN35">
        <f t="shared" si="605"/>
        <v>0</v>
      </c>
      <c r="KDO35">
        <f t="shared" si="605"/>
        <v>0</v>
      </c>
      <c r="KDP35">
        <f t="shared" si="605"/>
        <v>0</v>
      </c>
      <c r="KDQ35">
        <f t="shared" si="605"/>
        <v>0</v>
      </c>
      <c r="KDR35">
        <f t="shared" si="605"/>
        <v>0</v>
      </c>
      <c r="KDS35">
        <f t="shared" si="605"/>
        <v>0</v>
      </c>
      <c r="KDT35">
        <f t="shared" si="605"/>
        <v>0</v>
      </c>
      <c r="KDU35">
        <f t="shared" ref="KDU35:KGF35" si="606">MEDIAN(KDU$1:KDU$30)</f>
        <v>0</v>
      </c>
      <c r="KDV35">
        <f t="shared" si="606"/>
        <v>0</v>
      </c>
      <c r="KDW35">
        <f t="shared" si="606"/>
        <v>0</v>
      </c>
      <c r="KDX35">
        <f t="shared" si="606"/>
        <v>0</v>
      </c>
      <c r="KDY35">
        <f t="shared" si="606"/>
        <v>0</v>
      </c>
      <c r="KDZ35">
        <f t="shared" si="606"/>
        <v>0</v>
      </c>
      <c r="KEA35">
        <f t="shared" si="606"/>
        <v>0</v>
      </c>
      <c r="KEB35">
        <f t="shared" si="606"/>
        <v>0</v>
      </c>
      <c r="KEC35">
        <f t="shared" si="606"/>
        <v>0</v>
      </c>
      <c r="KED35">
        <f t="shared" si="606"/>
        <v>0</v>
      </c>
      <c r="KEE35">
        <f t="shared" si="606"/>
        <v>0</v>
      </c>
      <c r="KEF35">
        <f t="shared" si="606"/>
        <v>0</v>
      </c>
      <c r="KEG35">
        <f t="shared" si="606"/>
        <v>0</v>
      </c>
      <c r="KEH35">
        <f t="shared" si="606"/>
        <v>0</v>
      </c>
      <c r="KEI35">
        <f t="shared" si="606"/>
        <v>0</v>
      </c>
      <c r="KEJ35">
        <f t="shared" si="606"/>
        <v>0</v>
      </c>
      <c r="KEK35">
        <f t="shared" si="606"/>
        <v>0</v>
      </c>
      <c r="KEL35">
        <f t="shared" si="606"/>
        <v>0</v>
      </c>
      <c r="KEM35">
        <f t="shared" si="606"/>
        <v>0</v>
      </c>
      <c r="KEN35">
        <f t="shared" si="606"/>
        <v>0</v>
      </c>
      <c r="KEO35">
        <f t="shared" si="606"/>
        <v>0</v>
      </c>
      <c r="KEP35">
        <f t="shared" si="606"/>
        <v>0</v>
      </c>
      <c r="KEQ35">
        <f t="shared" si="606"/>
        <v>0</v>
      </c>
      <c r="KER35">
        <f t="shared" si="606"/>
        <v>0</v>
      </c>
      <c r="KES35">
        <f t="shared" si="606"/>
        <v>0</v>
      </c>
      <c r="KET35">
        <f t="shared" si="606"/>
        <v>0</v>
      </c>
      <c r="KEU35">
        <f t="shared" si="606"/>
        <v>0</v>
      </c>
      <c r="KEV35">
        <f t="shared" si="606"/>
        <v>0</v>
      </c>
      <c r="KEW35">
        <f t="shared" si="606"/>
        <v>0</v>
      </c>
      <c r="KEX35">
        <f t="shared" si="606"/>
        <v>0</v>
      </c>
      <c r="KEY35">
        <f t="shared" si="606"/>
        <v>0</v>
      </c>
      <c r="KEZ35">
        <f t="shared" si="606"/>
        <v>0</v>
      </c>
      <c r="KFA35">
        <f t="shared" si="606"/>
        <v>0</v>
      </c>
      <c r="KFB35">
        <f t="shared" si="606"/>
        <v>0</v>
      </c>
      <c r="KFC35">
        <f t="shared" si="606"/>
        <v>0</v>
      </c>
      <c r="KFD35">
        <f t="shared" si="606"/>
        <v>0</v>
      </c>
      <c r="KFE35">
        <f t="shared" si="606"/>
        <v>0</v>
      </c>
      <c r="KFF35">
        <f t="shared" si="606"/>
        <v>0</v>
      </c>
      <c r="KFG35">
        <f t="shared" si="606"/>
        <v>0</v>
      </c>
      <c r="KFH35">
        <f t="shared" si="606"/>
        <v>0</v>
      </c>
      <c r="KFI35">
        <f t="shared" si="606"/>
        <v>0</v>
      </c>
      <c r="KFJ35">
        <f t="shared" si="606"/>
        <v>0</v>
      </c>
      <c r="KFK35">
        <f t="shared" si="606"/>
        <v>0</v>
      </c>
      <c r="KFL35">
        <f t="shared" si="606"/>
        <v>0</v>
      </c>
      <c r="KFM35">
        <f t="shared" si="606"/>
        <v>0</v>
      </c>
      <c r="KFN35">
        <f t="shared" si="606"/>
        <v>0</v>
      </c>
      <c r="KFO35">
        <f t="shared" si="606"/>
        <v>0</v>
      </c>
      <c r="KFP35">
        <f t="shared" si="606"/>
        <v>0</v>
      </c>
      <c r="KFQ35">
        <f t="shared" si="606"/>
        <v>0</v>
      </c>
      <c r="KFR35">
        <f t="shared" si="606"/>
        <v>0</v>
      </c>
      <c r="KFS35">
        <f t="shared" si="606"/>
        <v>0</v>
      </c>
      <c r="KFT35">
        <f t="shared" si="606"/>
        <v>0</v>
      </c>
      <c r="KFU35">
        <f t="shared" si="606"/>
        <v>0</v>
      </c>
      <c r="KFV35">
        <f t="shared" si="606"/>
        <v>0</v>
      </c>
      <c r="KFW35">
        <f t="shared" si="606"/>
        <v>0</v>
      </c>
      <c r="KFX35">
        <f t="shared" si="606"/>
        <v>0</v>
      </c>
      <c r="KFY35">
        <f t="shared" si="606"/>
        <v>0</v>
      </c>
      <c r="KFZ35">
        <f t="shared" si="606"/>
        <v>0</v>
      </c>
      <c r="KGA35">
        <f t="shared" si="606"/>
        <v>0</v>
      </c>
      <c r="KGB35">
        <f t="shared" si="606"/>
        <v>0</v>
      </c>
      <c r="KGC35">
        <f t="shared" si="606"/>
        <v>0</v>
      </c>
      <c r="KGD35">
        <f t="shared" si="606"/>
        <v>0</v>
      </c>
      <c r="KGE35">
        <f t="shared" si="606"/>
        <v>0</v>
      </c>
      <c r="KGF35">
        <f t="shared" si="606"/>
        <v>0</v>
      </c>
      <c r="KGG35">
        <f t="shared" ref="KGG35:KIR35" si="607">MEDIAN(KGG$1:KGG$30)</f>
        <v>0</v>
      </c>
      <c r="KGH35">
        <f t="shared" si="607"/>
        <v>0</v>
      </c>
      <c r="KGI35">
        <f t="shared" si="607"/>
        <v>0</v>
      </c>
      <c r="KGJ35">
        <f t="shared" si="607"/>
        <v>0</v>
      </c>
      <c r="KGK35">
        <f t="shared" si="607"/>
        <v>0</v>
      </c>
      <c r="KGL35">
        <f t="shared" si="607"/>
        <v>0</v>
      </c>
      <c r="KGM35">
        <f t="shared" si="607"/>
        <v>0</v>
      </c>
      <c r="KGN35">
        <f t="shared" si="607"/>
        <v>0</v>
      </c>
      <c r="KGO35">
        <f t="shared" si="607"/>
        <v>0</v>
      </c>
      <c r="KGP35">
        <f t="shared" si="607"/>
        <v>0</v>
      </c>
      <c r="KGQ35">
        <f t="shared" si="607"/>
        <v>0</v>
      </c>
      <c r="KGR35">
        <f t="shared" si="607"/>
        <v>0</v>
      </c>
      <c r="KGS35">
        <f t="shared" si="607"/>
        <v>0</v>
      </c>
      <c r="KGT35">
        <f t="shared" si="607"/>
        <v>0</v>
      </c>
      <c r="KGU35">
        <f t="shared" si="607"/>
        <v>0</v>
      </c>
      <c r="KGV35">
        <f t="shared" si="607"/>
        <v>0</v>
      </c>
      <c r="KGW35">
        <f t="shared" si="607"/>
        <v>0</v>
      </c>
      <c r="KGX35">
        <f t="shared" si="607"/>
        <v>0</v>
      </c>
      <c r="KGY35">
        <f t="shared" si="607"/>
        <v>0</v>
      </c>
      <c r="KGZ35">
        <f t="shared" si="607"/>
        <v>0</v>
      </c>
      <c r="KHA35">
        <f t="shared" si="607"/>
        <v>0</v>
      </c>
      <c r="KHB35">
        <f t="shared" si="607"/>
        <v>0</v>
      </c>
      <c r="KHC35">
        <f t="shared" si="607"/>
        <v>0</v>
      </c>
      <c r="KHD35">
        <f t="shared" si="607"/>
        <v>0</v>
      </c>
      <c r="KHE35">
        <f t="shared" si="607"/>
        <v>0</v>
      </c>
      <c r="KHF35">
        <f t="shared" si="607"/>
        <v>0</v>
      </c>
      <c r="KHG35">
        <f t="shared" si="607"/>
        <v>0</v>
      </c>
      <c r="KHH35">
        <f t="shared" si="607"/>
        <v>0</v>
      </c>
      <c r="KHI35">
        <f t="shared" si="607"/>
        <v>0</v>
      </c>
      <c r="KHJ35">
        <f t="shared" si="607"/>
        <v>0</v>
      </c>
      <c r="KHK35">
        <f t="shared" si="607"/>
        <v>0</v>
      </c>
      <c r="KHL35">
        <f t="shared" si="607"/>
        <v>0</v>
      </c>
      <c r="KHM35">
        <f t="shared" si="607"/>
        <v>0</v>
      </c>
      <c r="KHN35">
        <f t="shared" si="607"/>
        <v>0</v>
      </c>
      <c r="KHO35">
        <f t="shared" si="607"/>
        <v>0</v>
      </c>
      <c r="KHP35">
        <f t="shared" si="607"/>
        <v>0</v>
      </c>
      <c r="KHQ35">
        <f t="shared" si="607"/>
        <v>0</v>
      </c>
      <c r="KHR35">
        <f t="shared" si="607"/>
        <v>0</v>
      </c>
      <c r="KHS35">
        <f t="shared" si="607"/>
        <v>0</v>
      </c>
      <c r="KHT35">
        <f t="shared" si="607"/>
        <v>0</v>
      </c>
      <c r="KHU35">
        <f t="shared" si="607"/>
        <v>0</v>
      </c>
      <c r="KHV35">
        <f t="shared" si="607"/>
        <v>0</v>
      </c>
      <c r="KHW35">
        <f t="shared" si="607"/>
        <v>0</v>
      </c>
      <c r="KHX35">
        <f t="shared" si="607"/>
        <v>0</v>
      </c>
      <c r="KHY35">
        <f t="shared" si="607"/>
        <v>0</v>
      </c>
      <c r="KHZ35">
        <f t="shared" si="607"/>
        <v>0</v>
      </c>
      <c r="KIA35">
        <f t="shared" si="607"/>
        <v>0</v>
      </c>
      <c r="KIB35">
        <f t="shared" si="607"/>
        <v>0</v>
      </c>
      <c r="KIC35">
        <f t="shared" si="607"/>
        <v>0</v>
      </c>
      <c r="KID35">
        <f t="shared" si="607"/>
        <v>0</v>
      </c>
      <c r="KIE35">
        <f t="shared" si="607"/>
        <v>0</v>
      </c>
      <c r="KIF35">
        <f t="shared" si="607"/>
        <v>0</v>
      </c>
      <c r="KIG35">
        <f t="shared" si="607"/>
        <v>0</v>
      </c>
      <c r="KIH35">
        <f t="shared" si="607"/>
        <v>0</v>
      </c>
      <c r="KII35">
        <f t="shared" si="607"/>
        <v>0</v>
      </c>
      <c r="KIJ35">
        <f t="shared" si="607"/>
        <v>0</v>
      </c>
      <c r="KIK35">
        <f t="shared" si="607"/>
        <v>0</v>
      </c>
      <c r="KIL35">
        <f t="shared" si="607"/>
        <v>0</v>
      </c>
      <c r="KIM35">
        <f t="shared" si="607"/>
        <v>0</v>
      </c>
      <c r="KIN35">
        <f t="shared" si="607"/>
        <v>0</v>
      </c>
      <c r="KIO35">
        <f t="shared" si="607"/>
        <v>0</v>
      </c>
      <c r="KIP35">
        <f t="shared" si="607"/>
        <v>0</v>
      </c>
      <c r="KIQ35">
        <f t="shared" si="607"/>
        <v>0</v>
      </c>
      <c r="KIR35">
        <f t="shared" si="607"/>
        <v>0</v>
      </c>
      <c r="KIS35">
        <f t="shared" ref="KIS35:KLD35" si="608">MEDIAN(KIS$1:KIS$30)</f>
        <v>0</v>
      </c>
      <c r="KIT35">
        <f t="shared" si="608"/>
        <v>0</v>
      </c>
      <c r="KIU35">
        <f t="shared" si="608"/>
        <v>0</v>
      </c>
      <c r="KIV35">
        <f t="shared" si="608"/>
        <v>0</v>
      </c>
      <c r="KIW35">
        <f t="shared" si="608"/>
        <v>0</v>
      </c>
      <c r="KIX35">
        <f t="shared" si="608"/>
        <v>0</v>
      </c>
      <c r="KIY35">
        <f t="shared" si="608"/>
        <v>0</v>
      </c>
      <c r="KIZ35">
        <f t="shared" si="608"/>
        <v>0</v>
      </c>
      <c r="KJA35">
        <f t="shared" si="608"/>
        <v>0</v>
      </c>
      <c r="KJB35">
        <f t="shared" si="608"/>
        <v>0</v>
      </c>
      <c r="KJC35">
        <f t="shared" si="608"/>
        <v>0</v>
      </c>
      <c r="KJD35">
        <f t="shared" si="608"/>
        <v>0</v>
      </c>
      <c r="KJE35">
        <f t="shared" si="608"/>
        <v>0</v>
      </c>
      <c r="KJF35">
        <f t="shared" si="608"/>
        <v>0</v>
      </c>
      <c r="KJG35">
        <f t="shared" si="608"/>
        <v>0</v>
      </c>
      <c r="KJH35">
        <f t="shared" si="608"/>
        <v>0</v>
      </c>
      <c r="KJI35">
        <f t="shared" si="608"/>
        <v>0</v>
      </c>
      <c r="KJJ35">
        <f t="shared" si="608"/>
        <v>0</v>
      </c>
      <c r="KJK35">
        <f t="shared" si="608"/>
        <v>0</v>
      </c>
      <c r="KJL35">
        <f t="shared" si="608"/>
        <v>0</v>
      </c>
      <c r="KJM35">
        <f t="shared" si="608"/>
        <v>0</v>
      </c>
      <c r="KJN35">
        <f t="shared" si="608"/>
        <v>0</v>
      </c>
      <c r="KJO35">
        <f t="shared" si="608"/>
        <v>0</v>
      </c>
      <c r="KJP35">
        <f t="shared" si="608"/>
        <v>0</v>
      </c>
      <c r="KJQ35">
        <f t="shared" si="608"/>
        <v>0</v>
      </c>
      <c r="KJR35">
        <f t="shared" si="608"/>
        <v>0</v>
      </c>
      <c r="KJS35">
        <f t="shared" si="608"/>
        <v>0</v>
      </c>
      <c r="KJT35">
        <f t="shared" si="608"/>
        <v>0</v>
      </c>
      <c r="KJU35">
        <f t="shared" si="608"/>
        <v>0</v>
      </c>
      <c r="KJV35">
        <f t="shared" si="608"/>
        <v>0</v>
      </c>
      <c r="KJW35">
        <f t="shared" si="608"/>
        <v>0</v>
      </c>
      <c r="KJX35">
        <f t="shared" si="608"/>
        <v>0</v>
      </c>
      <c r="KJY35">
        <f t="shared" si="608"/>
        <v>0</v>
      </c>
      <c r="KJZ35">
        <f t="shared" si="608"/>
        <v>0</v>
      </c>
      <c r="KKA35">
        <f t="shared" si="608"/>
        <v>0</v>
      </c>
      <c r="KKB35">
        <f t="shared" si="608"/>
        <v>0</v>
      </c>
      <c r="KKC35">
        <f t="shared" si="608"/>
        <v>0</v>
      </c>
      <c r="KKD35">
        <f t="shared" si="608"/>
        <v>0</v>
      </c>
      <c r="KKE35">
        <f t="shared" si="608"/>
        <v>0</v>
      </c>
      <c r="KKF35">
        <f t="shared" si="608"/>
        <v>0</v>
      </c>
      <c r="KKG35">
        <f t="shared" si="608"/>
        <v>0</v>
      </c>
      <c r="KKH35">
        <f t="shared" si="608"/>
        <v>0</v>
      </c>
      <c r="KKI35">
        <f t="shared" si="608"/>
        <v>0</v>
      </c>
      <c r="KKJ35">
        <f t="shared" si="608"/>
        <v>0</v>
      </c>
      <c r="KKK35">
        <f t="shared" si="608"/>
        <v>0</v>
      </c>
      <c r="KKL35">
        <f t="shared" si="608"/>
        <v>0</v>
      </c>
      <c r="KKM35">
        <f t="shared" si="608"/>
        <v>0</v>
      </c>
      <c r="KKN35">
        <f t="shared" si="608"/>
        <v>0</v>
      </c>
      <c r="KKO35">
        <f t="shared" si="608"/>
        <v>0</v>
      </c>
      <c r="KKP35">
        <f t="shared" si="608"/>
        <v>0</v>
      </c>
      <c r="KKQ35">
        <f t="shared" si="608"/>
        <v>0</v>
      </c>
      <c r="KKR35">
        <f t="shared" si="608"/>
        <v>0</v>
      </c>
      <c r="KKS35">
        <f t="shared" si="608"/>
        <v>0</v>
      </c>
      <c r="KKT35">
        <f t="shared" si="608"/>
        <v>0</v>
      </c>
      <c r="KKU35">
        <f t="shared" si="608"/>
        <v>0</v>
      </c>
      <c r="KKV35">
        <f t="shared" si="608"/>
        <v>0</v>
      </c>
      <c r="KKW35">
        <f t="shared" si="608"/>
        <v>0</v>
      </c>
      <c r="KKX35">
        <f t="shared" si="608"/>
        <v>0</v>
      </c>
      <c r="KKY35">
        <f t="shared" si="608"/>
        <v>0</v>
      </c>
      <c r="KKZ35">
        <f t="shared" si="608"/>
        <v>0</v>
      </c>
      <c r="KLA35">
        <f t="shared" si="608"/>
        <v>0</v>
      </c>
      <c r="KLB35">
        <f t="shared" si="608"/>
        <v>0</v>
      </c>
      <c r="KLC35">
        <f t="shared" si="608"/>
        <v>0</v>
      </c>
      <c r="KLD35">
        <f t="shared" si="608"/>
        <v>0</v>
      </c>
      <c r="KLE35">
        <f t="shared" ref="KLE35:KMW35" si="609">MEDIAN(KLE$1:KLE$30)</f>
        <v>0</v>
      </c>
      <c r="KLF35">
        <f t="shared" si="609"/>
        <v>0</v>
      </c>
      <c r="KLG35">
        <f t="shared" si="609"/>
        <v>0</v>
      </c>
      <c r="KLH35">
        <f t="shared" si="609"/>
        <v>0</v>
      </c>
      <c r="KLI35">
        <f t="shared" si="609"/>
        <v>0</v>
      </c>
      <c r="KLJ35">
        <f t="shared" si="609"/>
        <v>0</v>
      </c>
      <c r="KLK35">
        <f t="shared" si="609"/>
        <v>0</v>
      </c>
      <c r="KLL35">
        <f t="shared" si="609"/>
        <v>0</v>
      </c>
      <c r="KLM35">
        <f t="shared" si="609"/>
        <v>0</v>
      </c>
      <c r="KLN35">
        <f t="shared" si="609"/>
        <v>0</v>
      </c>
      <c r="KLO35">
        <f t="shared" si="609"/>
        <v>0</v>
      </c>
      <c r="KLP35">
        <f t="shared" si="609"/>
        <v>0</v>
      </c>
      <c r="KLQ35">
        <f t="shared" si="609"/>
        <v>0</v>
      </c>
      <c r="KLR35">
        <f t="shared" si="609"/>
        <v>0</v>
      </c>
      <c r="KLS35">
        <f t="shared" si="609"/>
        <v>0</v>
      </c>
      <c r="KLT35">
        <f t="shared" si="609"/>
        <v>0</v>
      </c>
      <c r="KLU35">
        <f t="shared" si="609"/>
        <v>0</v>
      </c>
      <c r="KLV35">
        <f t="shared" si="609"/>
        <v>0</v>
      </c>
      <c r="KLW35">
        <f t="shared" si="609"/>
        <v>0</v>
      </c>
      <c r="KLX35">
        <f t="shared" si="609"/>
        <v>0</v>
      </c>
      <c r="KLY35">
        <f t="shared" si="609"/>
        <v>0</v>
      </c>
      <c r="KLZ35">
        <f t="shared" si="609"/>
        <v>0</v>
      </c>
      <c r="KMA35">
        <f t="shared" si="609"/>
        <v>0</v>
      </c>
      <c r="KMB35">
        <f t="shared" si="609"/>
        <v>0</v>
      </c>
      <c r="KMC35">
        <f t="shared" si="609"/>
        <v>0</v>
      </c>
      <c r="KMD35">
        <f t="shared" si="609"/>
        <v>0</v>
      </c>
      <c r="KME35">
        <f t="shared" si="609"/>
        <v>0</v>
      </c>
      <c r="KMF35">
        <f t="shared" si="609"/>
        <v>0</v>
      </c>
      <c r="KMG35">
        <f t="shared" si="609"/>
        <v>0</v>
      </c>
      <c r="KMH35">
        <f t="shared" si="609"/>
        <v>0</v>
      </c>
      <c r="KMI35">
        <f t="shared" si="609"/>
        <v>0</v>
      </c>
      <c r="KMJ35">
        <f t="shared" si="609"/>
        <v>0</v>
      </c>
      <c r="KMK35">
        <f t="shared" si="609"/>
        <v>0</v>
      </c>
      <c r="KML35">
        <f t="shared" si="609"/>
        <v>0</v>
      </c>
      <c r="KMM35">
        <f t="shared" si="609"/>
        <v>0</v>
      </c>
      <c r="KMN35">
        <f t="shared" si="609"/>
        <v>0</v>
      </c>
      <c r="KMO35">
        <f t="shared" si="609"/>
        <v>0</v>
      </c>
      <c r="KMP35">
        <f t="shared" si="609"/>
        <v>0</v>
      </c>
      <c r="KMQ35">
        <f t="shared" si="609"/>
        <v>0</v>
      </c>
      <c r="KMR35">
        <f t="shared" si="609"/>
        <v>0</v>
      </c>
      <c r="KMS35">
        <f t="shared" si="609"/>
        <v>0</v>
      </c>
      <c r="KMT35">
        <f t="shared" si="609"/>
        <v>0</v>
      </c>
      <c r="KMU35">
        <f t="shared" si="609"/>
        <v>0</v>
      </c>
      <c r="KMV35">
        <f t="shared" si="609"/>
        <v>0</v>
      </c>
      <c r="KMW35">
        <f t="shared" si="609"/>
        <v>0</v>
      </c>
    </row>
    <row r="36" spans="7:7797" x14ac:dyDescent="0.25">
      <c r="G36" s="2" t="s">
        <v>5287</v>
      </c>
      <c r="H36">
        <f>QUARTILE(H$1:H$30,1)</f>
        <v>7</v>
      </c>
      <c r="I36">
        <f t="shared" ref="I36:BT36" si="610">QUARTILE(I$1:I$30,1)</f>
        <v>0</v>
      </c>
      <c r="J36">
        <f t="shared" si="610"/>
        <v>0</v>
      </c>
      <c r="K36">
        <f t="shared" si="610"/>
        <v>0</v>
      </c>
      <c r="L36">
        <f t="shared" si="610"/>
        <v>0</v>
      </c>
      <c r="M36">
        <f t="shared" si="610"/>
        <v>2</v>
      </c>
      <c r="N36">
        <f t="shared" si="610"/>
        <v>0</v>
      </c>
      <c r="O36">
        <f t="shared" si="610"/>
        <v>2</v>
      </c>
      <c r="P36">
        <f t="shared" si="610"/>
        <v>0</v>
      </c>
      <c r="Q36">
        <f t="shared" si="610"/>
        <v>0</v>
      </c>
      <c r="R36">
        <f t="shared" si="610"/>
        <v>1</v>
      </c>
      <c r="S36">
        <f t="shared" si="610"/>
        <v>0</v>
      </c>
      <c r="T36">
        <f t="shared" si="610"/>
        <v>1</v>
      </c>
      <c r="U36">
        <f t="shared" si="610"/>
        <v>0</v>
      </c>
      <c r="V36">
        <f t="shared" si="610"/>
        <v>0</v>
      </c>
      <c r="W36">
        <f t="shared" si="610"/>
        <v>17</v>
      </c>
      <c r="X36">
        <f t="shared" si="610"/>
        <v>0</v>
      </c>
      <c r="Y36">
        <f t="shared" si="610"/>
        <v>17</v>
      </c>
      <c r="Z36">
        <f t="shared" si="610"/>
        <v>0</v>
      </c>
      <c r="AA36">
        <f t="shared" si="610"/>
        <v>0</v>
      </c>
      <c r="AB36">
        <f t="shared" si="610"/>
        <v>100</v>
      </c>
      <c r="AC36">
        <f t="shared" si="610"/>
        <v>0</v>
      </c>
      <c r="AD36">
        <f t="shared" si="610"/>
        <v>100</v>
      </c>
      <c r="AE36">
        <f t="shared" si="610"/>
        <v>0</v>
      </c>
      <c r="AF36">
        <f t="shared" si="610"/>
        <v>0</v>
      </c>
      <c r="AG36">
        <f t="shared" si="610"/>
        <v>10</v>
      </c>
      <c r="AH36">
        <f t="shared" si="610"/>
        <v>0</v>
      </c>
      <c r="AI36">
        <f t="shared" si="610"/>
        <v>10</v>
      </c>
      <c r="AJ36">
        <f t="shared" si="610"/>
        <v>0</v>
      </c>
      <c r="AK36">
        <f t="shared" si="610"/>
        <v>0</v>
      </c>
      <c r="AL36">
        <f t="shared" si="610"/>
        <v>500</v>
      </c>
      <c r="AM36">
        <f t="shared" si="610"/>
        <v>0</v>
      </c>
      <c r="AN36">
        <f t="shared" si="610"/>
        <v>500</v>
      </c>
      <c r="AO36">
        <f t="shared" si="610"/>
        <v>0</v>
      </c>
      <c r="AP36">
        <f t="shared" si="610"/>
        <v>0</v>
      </c>
      <c r="AQ36">
        <f t="shared" si="610"/>
        <v>5</v>
      </c>
      <c r="AR36">
        <f t="shared" si="610"/>
        <v>0</v>
      </c>
      <c r="AS36">
        <f t="shared" si="610"/>
        <v>5</v>
      </c>
      <c r="AT36">
        <f t="shared" si="610"/>
        <v>0</v>
      </c>
      <c r="AU36">
        <f t="shared" si="610"/>
        <v>0</v>
      </c>
      <c r="AV36">
        <f t="shared" si="610"/>
        <v>4</v>
      </c>
      <c r="AW36">
        <f t="shared" si="610"/>
        <v>0</v>
      </c>
      <c r="AX36">
        <f t="shared" si="610"/>
        <v>4</v>
      </c>
      <c r="AY36">
        <f t="shared" si="610"/>
        <v>0</v>
      </c>
      <c r="AZ36">
        <f t="shared" si="610"/>
        <v>0</v>
      </c>
      <c r="BA36">
        <f t="shared" si="610"/>
        <v>44</v>
      </c>
      <c r="BB36">
        <f t="shared" si="610"/>
        <v>0</v>
      </c>
      <c r="BC36">
        <f t="shared" si="610"/>
        <v>45</v>
      </c>
      <c r="BD36">
        <f t="shared" si="610"/>
        <v>0</v>
      </c>
      <c r="BE36">
        <f t="shared" si="610"/>
        <v>0</v>
      </c>
      <c r="BF36">
        <f t="shared" si="610"/>
        <v>2</v>
      </c>
      <c r="BG36">
        <f t="shared" si="610"/>
        <v>0</v>
      </c>
      <c r="BH36">
        <f t="shared" si="610"/>
        <v>2</v>
      </c>
      <c r="BI36">
        <f t="shared" si="610"/>
        <v>0</v>
      </c>
      <c r="BJ36">
        <f t="shared" si="610"/>
        <v>0</v>
      </c>
      <c r="BK36">
        <f t="shared" si="610"/>
        <v>2</v>
      </c>
      <c r="BL36">
        <f t="shared" si="610"/>
        <v>0</v>
      </c>
      <c r="BM36">
        <f t="shared" si="610"/>
        <v>2</v>
      </c>
      <c r="BN36">
        <f t="shared" si="610"/>
        <v>0</v>
      </c>
      <c r="BO36">
        <f t="shared" si="610"/>
        <v>0</v>
      </c>
      <c r="BP36">
        <f t="shared" si="610"/>
        <v>50</v>
      </c>
      <c r="BQ36">
        <f t="shared" si="610"/>
        <v>0</v>
      </c>
      <c r="BR36">
        <f t="shared" si="610"/>
        <v>50</v>
      </c>
      <c r="BS36">
        <f t="shared" si="610"/>
        <v>0</v>
      </c>
      <c r="BT36">
        <f t="shared" si="610"/>
        <v>0</v>
      </c>
      <c r="BU36">
        <f t="shared" ref="BU36:EF36" si="611">QUARTILE(BU$1:BU$30,1)</f>
        <v>110</v>
      </c>
      <c r="BV36">
        <f t="shared" si="611"/>
        <v>0</v>
      </c>
      <c r="BW36">
        <f t="shared" si="611"/>
        <v>110</v>
      </c>
      <c r="BX36">
        <f t="shared" si="611"/>
        <v>0</v>
      </c>
      <c r="BY36">
        <f t="shared" si="611"/>
        <v>0</v>
      </c>
      <c r="BZ36">
        <f t="shared" si="611"/>
        <v>20</v>
      </c>
      <c r="CA36">
        <f t="shared" si="611"/>
        <v>0</v>
      </c>
      <c r="CB36">
        <f t="shared" si="611"/>
        <v>20</v>
      </c>
      <c r="CC36">
        <f t="shared" si="611"/>
        <v>0</v>
      </c>
      <c r="CD36">
        <f t="shared" si="611"/>
        <v>0</v>
      </c>
      <c r="CE36">
        <f t="shared" si="611"/>
        <v>2170</v>
      </c>
      <c r="CF36">
        <f t="shared" si="611"/>
        <v>0</v>
      </c>
      <c r="CG36">
        <f t="shared" si="611"/>
        <v>2170</v>
      </c>
      <c r="CH36">
        <f t="shared" si="611"/>
        <v>0</v>
      </c>
      <c r="CI36">
        <f t="shared" si="611"/>
        <v>0</v>
      </c>
      <c r="CJ36">
        <f t="shared" si="611"/>
        <v>7</v>
      </c>
      <c r="CK36">
        <f t="shared" si="611"/>
        <v>0</v>
      </c>
      <c r="CL36">
        <f t="shared" si="611"/>
        <v>7</v>
      </c>
      <c r="CM36">
        <f t="shared" si="611"/>
        <v>0</v>
      </c>
      <c r="CN36">
        <f t="shared" si="611"/>
        <v>0</v>
      </c>
      <c r="CO36">
        <f t="shared" si="611"/>
        <v>4</v>
      </c>
      <c r="CP36">
        <f t="shared" si="611"/>
        <v>0</v>
      </c>
      <c r="CQ36">
        <f t="shared" si="611"/>
        <v>4</v>
      </c>
      <c r="CR36">
        <f t="shared" si="611"/>
        <v>0</v>
      </c>
      <c r="CS36">
        <f t="shared" si="611"/>
        <v>0</v>
      </c>
      <c r="CT36">
        <f t="shared" si="611"/>
        <v>250</v>
      </c>
      <c r="CU36">
        <f t="shared" si="611"/>
        <v>0</v>
      </c>
      <c r="CV36">
        <f t="shared" si="611"/>
        <v>250</v>
      </c>
      <c r="CW36">
        <f t="shared" si="611"/>
        <v>0</v>
      </c>
      <c r="CX36">
        <f t="shared" si="611"/>
        <v>0</v>
      </c>
      <c r="CY36">
        <f t="shared" si="611"/>
        <v>0</v>
      </c>
      <c r="CZ36">
        <f t="shared" si="611"/>
        <v>0</v>
      </c>
      <c r="DA36">
        <f t="shared" si="611"/>
        <v>0</v>
      </c>
      <c r="DB36">
        <f t="shared" si="611"/>
        <v>0</v>
      </c>
      <c r="DC36">
        <f t="shared" si="611"/>
        <v>0</v>
      </c>
      <c r="DD36">
        <f t="shared" si="611"/>
        <v>0</v>
      </c>
      <c r="DE36">
        <f t="shared" si="611"/>
        <v>0</v>
      </c>
      <c r="DF36">
        <f t="shared" si="611"/>
        <v>0</v>
      </c>
      <c r="DG36">
        <f t="shared" si="611"/>
        <v>0</v>
      </c>
      <c r="DH36">
        <f t="shared" si="611"/>
        <v>0</v>
      </c>
      <c r="DI36">
        <f t="shared" si="611"/>
        <v>0</v>
      </c>
      <c r="DJ36">
        <f t="shared" si="611"/>
        <v>0</v>
      </c>
      <c r="DK36">
        <f t="shared" si="611"/>
        <v>0</v>
      </c>
      <c r="DL36">
        <f t="shared" si="611"/>
        <v>0</v>
      </c>
      <c r="DM36">
        <f t="shared" si="611"/>
        <v>0</v>
      </c>
      <c r="DN36">
        <f t="shared" si="611"/>
        <v>0</v>
      </c>
      <c r="DO36">
        <f t="shared" si="611"/>
        <v>0</v>
      </c>
      <c r="DP36">
        <f t="shared" si="611"/>
        <v>0</v>
      </c>
      <c r="DQ36">
        <f t="shared" si="611"/>
        <v>0</v>
      </c>
      <c r="DR36">
        <f t="shared" si="611"/>
        <v>0</v>
      </c>
      <c r="DS36">
        <f t="shared" si="611"/>
        <v>0</v>
      </c>
      <c r="DT36">
        <f t="shared" si="611"/>
        <v>0</v>
      </c>
      <c r="DU36">
        <f t="shared" si="611"/>
        <v>0</v>
      </c>
      <c r="DV36">
        <f t="shared" si="611"/>
        <v>0</v>
      </c>
      <c r="DW36">
        <f t="shared" si="611"/>
        <v>0</v>
      </c>
      <c r="DX36">
        <f t="shared" si="611"/>
        <v>0</v>
      </c>
      <c r="DY36">
        <f t="shared" si="611"/>
        <v>0</v>
      </c>
      <c r="DZ36">
        <f t="shared" si="611"/>
        <v>0</v>
      </c>
      <c r="EA36">
        <f t="shared" si="611"/>
        <v>0</v>
      </c>
      <c r="EB36">
        <f t="shared" si="611"/>
        <v>0</v>
      </c>
      <c r="EC36">
        <f t="shared" si="611"/>
        <v>0</v>
      </c>
      <c r="ED36">
        <f t="shared" si="611"/>
        <v>0</v>
      </c>
      <c r="EE36">
        <f t="shared" si="611"/>
        <v>0</v>
      </c>
      <c r="EF36">
        <f t="shared" si="611"/>
        <v>0</v>
      </c>
      <c r="EG36">
        <f t="shared" ref="EG36:GR36" si="612">QUARTILE(EG$1:EG$30,1)</f>
        <v>0</v>
      </c>
      <c r="EH36">
        <f t="shared" si="612"/>
        <v>0</v>
      </c>
      <c r="EI36">
        <f t="shared" si="612"/>
        <v>0</v>
      </c>
      <c r="EJ36">
        <f t="shared" si="612"/>
        <v>0</v>
      </c>
      <c r="EK36">
        <f t="shared" si="612"/>
        <v>0</v>
      </c>
      <c r="EL36">
        <f t="shared" si="612"/>
        <v>0</v>
      </c>
      <c r="EM36">
        <f t="shared" si="612"/>
        <v>0</v>
      </c>
      <c r="EN36">
        <f t="shared" si="612"/>
        <v>0</v>
      </c>
      <c r="EO36">
        <f t="shared" si="612"/>
        <v>0</v>
      </c>
      <c r="EP36">
        <f t="shared" si="612"/>
        <v>0</v>
      </c>
      <c r="EQ36">
        <f t="shared" si="612"/>
        <v>0</v>
      </c>
      <c r="ER36">
        <f t="shared" si="612"/>
        <v>0</v>
      </c>
      <c r="ES36">
        <f t="shared" si="612"/>
        <v>0</v>
      </c>
      <c r="ET36">
        <f t="shared" si="612"/>
        <v>0</v>
      </c>
      <c r="EU36">
        <f t="shared" si="612"/>
        <v>0</v>
      </c>
      <c r="EV36">
        <f t="shared" si="612"/>
        <v>0</v>
      </c>
      <c r="EW36">
        <f t="shared" si="612"/>
        <v>0</v>
      </c>
      <c r="EX36">
        <f t="shared" si="612"/>
        <v>0</v>
      </c>
      <c r="EY36">
        <f t="shared" si="612"/>
        <v>0</v>
      </c>
      <c r="EZ36">
        <f t="shared" si="612"/>
        <v>0</v>
      </c>
      <c r="FA36">
        <f t="shared" si="612"/>
        <v>0</v>
      </c>
      <c r="FB36">
        <f t="shared" si="612"/>
        <v>0</v>
      </c>
      <c r="FC36">
        <f t="shared" si="612"/>
        <v>0</v>
      </c>
      <c r="FD36">
        <f t="shared" si="612"/>
        <v>0</v>
      </c>
      <c r="FE36">
        <f t="shared" si="612"/>
        <v>0</v>
      </c>
      <c r="FF36">
        <f t="shared" si="612"/>
        <v>0</v>
      </c>
      <c r="FG36">
        <f t="shared" si="612"/>
        <v>0</v>
      </c>
      <c r="FH36">
        <f t="shared" si="612"/>
        <v>0</v>
      </c>
      <c r="FI36">
        <f t="shared" si="612"/>
        <v>0</v>
      </c>
      <c r="FJ36">
        <f t="shared" si="612"/>
        <v>0</v>
      </c>
      <c r="FK36">
        <f t="shared" si="612"/>
        <v>0</v>
      </c>
      <c r="FL36">
        <f t="shared" si="612"/>
        <v>0</v>
      </c>
      <c r="FM36">
        <f t="shared" si="612"/>
        <v>0</v>
      </c>
      <c r="FN36">
        <f t="shared" si="612"/>
        <v>0</v>
      </c>
      <c r="FO36">
        <f t="shared" si="612"/>
        <v>0</v>
      </c>
      <c r="FP36">
        <f t="shared" si="612"/>
        <v>0</v>
      </c>
      <c r="FQ36">
        <f t="shared" si="612"/>
        <v>0</v>
      </c>
      <c r="FR36">
        <f t="shared" si="612"/>
        <v>0</v>
      </c>
      <c r="FS36">
        <f t="shared" si="612"/>
        <v>0</v>
      </c>
      <c r="FT36">
        <f t="shared" si="612"/>
        <v>0</v>
      </c>
      <c r="FU36">
        <f t="shared" si="612"/>
        <v>0</v>
      </c>
      <c r="FV36">
        <f t="shared" si="612"/>
        <v>0</v>
      </c>
      <c r="FW36">
        <f t="shared" si="612"/>
        <v>0</v>
      </c>
      <c r="FX36">
        <f t="shared" si="612"/>
        <v>0</v>
      </c>
      <c r="FY36">
        <f t="shared" si="612"/>
        <v>0</v>
      </c>
      <c r="FZ36">
        <f t="shared" si="612"/>
        <v>0</v>
      </c>
      <c r="GA36">
        <f t="shared" si="612"/>
        <v>0</v>
      </c>
      <c r="GB36">
        <f t="shared" si="612"/>
        <v>0</v>
      </c>
      <c r="GC36">
        <f t="shared" si="612"/>
        <v>0</v>
      </c>
      <c r="GD36">
        <f t="shared" si="612"/>
        <v>0</v>
      </c>
      <c r="GE36">
        <f t="shared" si="612"/>
        <v>0</v>
      </c>
      <c r="GF36">
        <f t="shared" si="612"/>
        <v>0</v>
      </c>
      <c r="GG36">
        <f t="shared" si="612"/>
        <v>0</v>
      </c>
      <c r="GH36">
        <f t="shared" si="612"/>
        <v>0</v>
      </c>
      <c r="GI36">
        <f t="shared" si="612"/>
        <v>0</v>
      </c>
      <c r="GJ36">
        <f t="shared" si="612"/>
        <v>0</v>
      </c>
      <c r="GK36">
        <f t="shared" si="612"/>
        <v>4</v>
      </c>
      <c r="GL36">
        <f t="shared" si="612"/>
        <v>0</v>
      </c>
      <c r="GM36">
        <f t="shared" si="612"/>
        <v>4</v>
      </c>
      <c r="GN36">
        <f t="shared" si="612"/>
        <v>0</v>
      </c>
      <c r="GO36">
        <f t="shared" si="612"/>
        <v>0</v>
      </c>
      <c r="GP36">
        <f t="shared" si="612"/>
        <v>8</v>
      </c>
      <c r="GQ36">
        <f t="shared" si="612"/>
        <v>0</v>
      </c>
      <c r="GR36">
        <f t="shared" si="612"/>
        <v>8</v>
      </c>
      <c r="GS36">
        <f t="shared" ref="GS36:JD36" si="613">QUARTILE(GS$1:GS$30,1)</f>
        <v>0</v>
      </c>
      <c r="GT36">
        <f t="shared" si="613"/>
        <v>0</v>
      </c>
      <c r="GU36">
        <f t="shared" si="613"/>
        <v>37</v>
      </c>
      <c r="GV36">
        <f t="shared" si="613"/>
        <v>0</v>
      </c>
      <c r="GW36">
        <f t="shared" si="613"/>
        <v>37</v>
      </c>
      <c r="GX36">
        <f t="shared" si="613"/>
        <v>0</v>
      </c>
      <c r="GY36">
        <f t="shared" si="613"/>
        <v>0</v>
      </c>
      <c r="GZ36">
        <f t="shared" si="613"/>
        <v>210</v>
      </c>
      <c r="HA36">
        <f t="shared" si="613"/>
        <v>0</v>
      </c>
      <c r="HB36">
        <f t="shared" si="613"/>
        <v>210</v>
      </c>
      <c r="HC36">
        <f t="shared" si="613"/>
        <v>0</v>
      </c>
      <c r="HD36">
        <f t="shared" si="613"/>
        <v>0</v>
      </c>
      <c r="HE36">
        <f t="shared" si="613"/>
        <v>80</v>
      </c>
      <c r="HF36">
        <f t="shared" si="613"/>
        <v>0</v>
      </c>
      <c r="HG36">
        <f t="shared" si="613"/>
        <v>80</v>
      </c>
      <c r="HH36">
        <f t="shared" si="613"/>
        <v>0</v>
      </c>
      <c r="HI36">
        <f t="shared" si="613"/>
        <v>0</v>
      </c>
      <c r="HJ36">
        <f t="shared" si="613"/>
        <v>2000</v>
      </c>
      <c r="HK36">
        <f t="shared" si="613"/>
        <v>0</v>
      </c>
      <c r="HL36">
        <f t="shared" si="613"/>
        <v>2000</v>
      </c>
      <c r="HM36">
        <f t="shared" si="613"/>
        <v>0</v>
      </c>
      <c r="HN36">
        <f t="shared" si="613"/>
        <v>0</v>
      </c>
      <c r="HO36">
        <f t="shared" si="613"/>
        <v>15</v>
      </c>
      <c r="HP36">
        <f t="shared" si="613"/>
        <v>0</v>
      </c>
      <c r="HQ36">
        <f t="shared" si="613"/>
        <v>15</v>
      </c>
      <c r="HR36">
        <f t="shared" si="613"/>
        <v>0</v>
      </c>
      <c r="HS36">
        <f t="shared" si="613"/>
        <v>0</v>
      </c>
      <c r="HT36">
        <f t="shared" si="613"/>
        <v>16</v>
      </c>
      <c r="HU36">
        <f t="shared" si="613"/>
        <v>0</v>
      </c>
      <c r="HV36">
        <f t="shared" si="613"/>
        <v>16</v>
      </c>
      <c r="HW36">
        <f t="shared" si="613"/>
        <v>0</v>
      </c>
      <c r="HX36">
        <f t="shared" si="613"/>
        <v>0</v>
      </c>
      <c r="HY36">
        <f t="shared" si="613"/>
        <v>126</v>
      </c>
      <c r="HZ36">
        <f t="shared" si="613"/>
        <v>0</v>
      </c>
      <c r="IA36">
        <f t="shared" si="613"/>
        <v>134</v>
      </c>
      <c r="IB36">
        <f t="shared" si="613"/>
        <v>0</v>
      </c>
      <c r="IC36">
        <f t="shared" si="613"/>
        <v>0</v>
      </c>
      <c r="ID36">
        <f t="shared" si="613"/>
        <v>5</v>
      </c>
      <c r="IE36">
        <f t="shared" si="613"/>
        <v>0</v>
      </c>
      <c r="IF36">
        <f t="shared" si="613"/>
        <v>5</v>
      </c>
      <c r="IG36">
        <f t="shared" si="613"/>
        <v>0</v>
      </c>
      <c r="IH36">
        <f t="shared" si="613"/>
        <v>0</v>
      </c>
      <c r="II36">
        <f t="shared" si="613"/>
        <v>8</v>
      </c>
      <c r="IJ36">
        <f t="shared" si="613"/>
        <v>0</v>
      </c>
      <c r="IK36">
        <f t="shared" si="613"/>
        <v>8</v>
      </c>
      <c r="IL36">
        <f t="shared" si="613"/>
        <v>0</v>
      </c>
      <c r="IM36">
        <f t="shared" si="613"/>
        <v>0</v>
      </c>
      <c r="IN36">
        <f t="shared" si="613"/>
        <v>200</v>
      </c>
      <c r="IO36">
        <f t="shared" si="613"/>
        <v>0</v>
      </c>
      <c r="IP36">
        <f t="shared" si="613"/>
        <v>200</v>
      </c>
      <c r="IQ36">
        <f t="shared" si="613"/>
        <v>0</v>
      </c>
      <c r="IR36">
        <f t="shared" si="613"/>
        <v>0</v>
      </c>
      <c r="IS36">
        <f t="shared" si="613"/>
        <v>500</v>
      </c>
      <c r="IT36">
        <f t="shared" si="613"/>
        <v>0</v>
      </c>
      <c r="IU36">
        <f t="shared" si="613"/>
        <v>500</v>
      </c>
      <c r="IV36">
        <f t="shared" si="613"/>
        <v>0</v>
      </c>
      <c r="IW36">
        <f t="shared" si="613"/>
        <v>0</v>
      </c>
      <c r="IX36">
        <f t="shared" si="613"/>
        <v>80</v>
      </c>
      <c r="IY36">
        <f t="shared" si="613"/>
        <v>0</v>
      </c>
      <c r="IZ36">
        <f t="shared" si="613"/>
        <v>80</v>
      </c>
      <c r="JA36">
        <f t="shared" si="613"/>
        <v>0</v>
      </c>
      <c r="JB36">
        <f t="shared" si="613"/>
        <v>0</v>
      </c>
      <c r="JC36">
        <f t="shared" si="613"/>
        <v>2270</v>
      </c>
      <c r="JD36">
        <f t="shared" si="613"/>
        <v>0</v>
      </c>
      <c r="JE36">
        <f t="shared" ref="JE36:LP36" si="614">QUARTILE(JE$1:JE$30,1)</f>
        <v>2270</v>
      </c>
      <c r="JF36">
        <f t="shared" si="614"/>
        <v>0</v>
      </c>
      <c r="JG36">
        <f t="shared" si="614"/>
        <v>0</v>
      </c>
      <c r="JH36">
        <f t="shared" si="614"/>
        <v>15</v>
      </c>
      <c r="JI36">
        <f t="shared" si="614"/>
        <v>0</v>
      </c>
      <c r="JJ36">
        <f t="shared" si="614"/>
        <v>15</v>
      </c>
      <c r="JK36">
        <f t="shared" si="614"/>
        <v>0</v>
      </c>
      <c r="JL36">
        <f t="shared" si="614"/>
        <v>0</v>
      </c>
      <c r="JM36">
        <f t="shared" si="614"/>
        <v>16</v>
      </c>
      <c r="JN36">
        <f t="shared" si="614"/>
        <v>0</v>
      </c>
      <c r="JO36">
        <f t="shared" si="614"/>
        <v>16</v>
      </c>
      <c r="JP36">
        <f t="shared" si="614"/>
        <v>0</v>
      </c>
      <c r="JQ36">
        <f t="shared" si="614"/>
        <v>0</v>
      </c>
      <c r="JR36">
        <f t="shared" si="614"/>
        <v>420</v>
      </c>
      <c r="JS36">
        <f t="shared" si="614"/>
        <v>0</v>
      </c>
      <c r="JT36">
        <f t="shared" si="614"/>
        <v>420</v>
      </c>
      <c r="JU36">
        <f t="shared" si="614"/>
        <v>0</v>
      </c>
      <c r="JV36">
        <f t="shared" si="614"/>
        <v>0</v>
      </c>
      <c r="JW36">
        <f t="shared" si="614"/>
        <v>0</v>
      </c>
      <c r="JX36">
        <f t="shared" si="614"/>
        <v>0</v>
      </c>
      <c r="JY36">
        <f t="shared" si="614"/>
        <v>0</v>
      </c>
      <c r="JZ36">
        <f t="shared" si="614"/>
        <v>0</v>
      </c>
      <c r="KA36">
        <f t="shared" si="614"/>
        <v>0</v>
      </c>
      <c r="KB36">
        <f t="shared" si="614"/>
        <v>0</v>
      </c>
      <c r="KC36">
        <f t="shared" si="614"/>
        <v>0</v>
      </c>
      <c r="KD36">
        <f t="shared" si="614"/>
        <v>0</v>
      </c>
      <c r="KE36">
        <f t="shared" si="614"/>
        <v>0</v>
      </c>
      <c r="KF36">
        <f t="shared" si="614"/>
        <v>0</v>
      </c>
      <c r="KG36">
        <f t="shared" si="614"/>
        <v>0</v>
      </c>
      <c r="KH36">
        <f t="shared" si="614"/>
        <v>0</v>
      </c>
      <c r="KI36">
        <f t="shared" si="614"/>
        <v>0</v>
      </c>
      <c r="KJ36">
        <f t="shared" si="614"/>
        <v>0</v>
      </c>
      <c r="KK36">
        <f t="shared" si="614"/>
        <v>0</v>
      </c>
      <c r="KL36">
        <f t="shared" si="614"/>
        <v>0</v>
      </c>
      <c r="KM36">
        <f t="shared" si="614"/>
        <v>0</v>
      </c>
      <c r="KN36">
        <f t="shared" si="614"/>
        <v>0</v>
      </c>
      <c r="KO36">
        <f t="shared" si="614"/>
        <v>0</v>
      </c>
      <c r="KP36">
        <f t="shared" si="614"/>
        <v>0</v>
      </c>
      <c r="KQ36">
        <f t="shared" si="614"/>
        <v>0</v>
      </c>
      <c r="KR36">
        <f t="shared" si="614"/>
        <v>0</v>
      </c>
      <c r="KS36">
        <f t="shared" si="614"/>
        <v>0</v>
      </c>
      <c r="KT36">
        <f t="shared" si="614"/>
        <v>0</v>
      </c>
      <c r="KU36">
        <f t="shared" si="614"/>
        <v>0</v>
      </c>
      <c r="KV36">
        <f t="shared" si="614"/>
        <v>0</v>
      </c>
      <c r="KW36">
        <f t="shared" si="614"/>
        <v>0</v>
      </c>
      <c r="KX36">
        <f t="shared" si="614"/>
        <v>0</v>
      </c>
      <c r="KY36">
        <f t="shared" si="614"/>
        <v>0</v>
      </c>
      <c r="KZ36">
        <f t="shared" si="614"/>
        <v>0</v>
      </c>
      <c r="LA36">
        <f t="shared" si="614"/>
        <v>0</v>
      </c>
      <c r="LB36">
        <f t="shared" si="614"/>
        <v>0</v>
      </c>
      <c r="LC36">
        <f t="shared" si="614"/>
        <v>0</v>
      </c>
      <c r="LD36">
        <f t="shared" si="614"/>
        <v>0</v>
      </c>
      <c r="LE36">
        <f t="shared" si="614"/>
        <v>0</v>
      </c>
      <c r="LF36">
        <f t="shared" si="614"/>
        <v>0</v>
      </c>
      <c r="LG36">
        <f t="shared" si="614"/>
        <v>0</v>
      </c>
      <c r="LH36">
        <f t="shared" si="614"/>
        <v>0</v>
      </c>
      <c r="LI36">
        <f t="shared" si="614"/>
        <v>0</v>
      </c>
      <c r="LJ36">
        <f t="shared" si="614"/>
        <v>0</v>
      </c>
      <c r="LK36">
        <f t="shared" si="614"/>
        <v>0</v>
      </c>
      <c r="LL36">
        <f t="shared" si="614"/>
        <v>0</v>
      </c>
      <c r="LM36">
        <f t="shared" si="614"/>
        <v>0</v>
      </c>
      <c r="LN36">
        <f t="shared" si="614"/>
        <v>0</v>
      </c>
      <c r="LO36">
        <f t="shared" si="614"/>
        <v>0</v>
      </c>
      <c r="LP36">
        <f t="shared" si="614"/>
        <v>0</v>
      </c>
      <c r="LQ36">
        <f t="shared" ref="LQ36:OB36" si="615">QUARTILE(LQ$1:LQ$30,1)</f>
        <v>0</v>
      </c>
      <c r="LR36">
        <f t="shared" si="615"/>
        <v>0</v>
      </c>
      <c r="LS36">
        <f t="shared" si="615"/>
        <v>0</v>
      </c>
      <c r="LT36">
        <f t="shared" si="615"/>
        <v>0</v>
      </c>
      <c r="LU36">
        <f t="shared" si="615"/>
        <v>0</v>
      </c>
      <c r="LV36">
        <f t="shared" si="615"/>
        <v>0</v>
      </c>
      <c r="LW36">
        <f t="shared" si="615"/>
        <v>0</v>
      </c>
      <c r="LX36">
        <f t="shared" si="615"/>
        <v>0</v>
      </c>
      <c r="LY36">
        <f t="shared" si="615"/>
        <v>0</v>
      </c>
      <c r="LZ36">
        <f t="shared" si="615"/>
        <v>0</v>
      </c>
      <c r="MA36">
        <f t="shared" si="615"/>
        <v>0</v>
      </c>
      <c r="MB36">
        <f t="shared" si="615"/>
        <v>0</v>
      </c>
      <c r="MC36">
        <f t="shared" si="615"/>
        <v>0</v>
      </c>
      <c r="MD36">
        <f t="shared" si="615"/>
        <v>0</v>
      </c>
      <c r="ME36">
        <f t="shared" si="615"/>
        <v>0</v>
      </c>
      <c r="MF36">
        <f t="shared" si="615"/>
        <v>0</v>
      </c>
      <c r="MG36">
        <f t="shared" si="615"/>
        <v>0</v>
      </c>
      <c r="MH36">
        <f t="shared" si="615"/>
        <v>0</v>
      </c>
      <c r="MI36">
        <f t="shared" si="615"/>
        <v>0</v>
      </c>
      <c r="MJ36">
        <f t="shared" si="615"/>
        <v>0</v>
      </c>
      <c r="MK36">
        <f t="shared" si="615"/>
        <v>0</v>
      </c>
      <c r="ML36">
        <f t="shared" si="615"/>
        <v>0</v>
      </c>
      <c r="MM36">
        <f t="shared" si="615"/>
        <v>0</v>
      </c>
      <c r="MN36">
        <f t="shared" si="615"/>
        <v>0</v>
      </c>
      <c r="MO36">
        <f t="shared" si="615"/>
        <v>0</v>
      </c>
      <c r="MP36">
        <f t="shared" si="615"/>
        <v>0</v>
      </c>
      <c r="MQ36">
        <f t="shared" si="615"/>
        <v>0</v>
      </c>
      <c r="MR36">
        <f t="shared" si="615"/>
        <v>0</v>
      </c>
      <c r="MS36">
        <f t="shared" si="615"/>
        <v>0</v>
      </c>
      <c r="MT36">
        <f t="shared" si="615"/>
        <v>0</v>
      </c>
      <c r="MU36">
        <f t="shared" si="615"/>
        <v>0</v>
      </c>
      <c r="MV36">
        <f t="shared" si="615"/>
        <v>0</v>
      </c>
      <c r="MW36">
        <f t="shared" si="615"/>
        <v>0</v>
      </c>
      <c r="MX36">
        <f t="shared" si="615"/>
        <v>0</v>
      </c>
      <c r="MY36">
        <f t="shared" si="615"/>
        <v>0</v>
      </c>
      <c r="MZ36">
        <f t="shared" si="615"/>
        <v>0</v>
      </c>
      <c r="NA36">
        <f t="shared" si="615"/>
        <v>0</v>
      </c>
      <c r="NB36">
        <f t="shared" si="615"/>
        <v>0</v>
      </c>
      <c r="NC36">
        <f t="shared" si="615"/>
        <v>0</v>
      </c>
      <c r="ND36">
        <f t="shared" si="615"/>
        <v>0</v>
      </c>
      <c r="NE36">
        <f t="shared" si="615"/>
        <v>0</v>
      </c>
      <c r="NF36">
        <f t="shared" si="615"/>
        <v>0</v>
      </c>
      <c r="NG36">
        <f t="shared" si="615"/>
        <v>0</v>
      </c>
      <c r="NH36">
        <f t="shared" si="615"/>
        <v>0</v>
      </c>
      <c r="NI36">
        <f t="shared" si="615"/>
        <v>12</v>
      </c>
      <c r="NJ36">
        <f t="shared" si="615"/>
        <v>0</v>
      </c>
      <c r="NK36">
        <f t="shared" si="615"/>
        <v>12</v>
      </c>
      <c r="NL36">
        <f t="shared" si="615"/>
        <v>0</v>
      </c>
      <c r="NM36">
        <f t="shared" si="615"/>
        <v>0</v>
      </c>
      <c r="NN36">
        <f t="shared" si="615"/>
        <v>2</v>
      </c>
      <c r="NO36">
        <f t="shared" si="615"/>
        <v>0</v>
      </c>
      <c r="NP36">
        <f t="shared" si="615"/>
        <v>2</v>
      </c>
      <c r="NQ36">
        <f t="shared" si="615"/>
        <v>0</v>
      </c>
      <c r="NR36">
        <f t="shared" si="615"/>
        <v>0</v>
      </c>
      <c r="NS36">
        <f t="shared" si="615"/>
        <v>152</v>
      </c>
      <c r="NT36">
        <f t="shared" si="615"/>
        <v>0</v>
      </c>
      <c r="NU36">
        <f t="shared" si="615"/>
        <v>152</v>
      </c>
      <c r="NV36">
        <f t="shared" si="615"/>
        <v>0</v>
      </c>
      <c r="NW36">
        <f t="shared" si="615"/>
        <v>0</v>
      </c>
      <c r="NX36">
        <f t="shared" si="615"/>
        <v>260</v>
      </c>
      <c r="NY36">
        <f t="shared" si="615"/>
        <v>0</v>
      </c>
      <c r="NZ36">
        <f t="shared" si="615"/>
        <v>260</v>
      </c>
      <c r="OA36">
        <f t="shared" si="615"/>
        <v>0</v>
      </c>
      <c r="OB36">
        <f t="shared" si="615"/>
        <v>0</v>
      </c>
      <c r="OC36">
        <f t="shared" ref="OC36:QN36" si="616">QUARTILE(OC$1:OC$30,1)</f>
        <v>20</v>
      </c>
      <c r="OD36">
        <f t="shared" si="616"/>
        <v>0</v>
      </c>
      <c r="OE36">
        <f t="shared" si="616"/>
        <v>20</v>
      </c>
      <c r="OF36">
        <f t="shared" si="616"/>
        <v>0</v>
      </c>
      <c r="OG36">
        <f t="shared" si="616"/>
        <v>0</v>
      </c>
      <c r="OH36">
        <f t="shared" si="616"/>
        <v>2180</v>
      </c>
      <c r="OI36">
        <f t="shared" si="616"/>
        <v>0</v>
      </c>
      <c r="OJ36">
        <f t="shared" si="616"/>
        <v>2180</v>
      </c>
      <c r="OK36">
        <f t="shared" si="616"/>
        <v>0</v>
      </c>
      <c r="OL36">
        <f t="shared" si="616"/>
        <v>0</v>
      </c>
      <c r="OM36">
        <f t="shared" si="616"/>
        <v>28</v>
      </c>
      <c r="ON36">
        <f t="shared" si="616"/>
        <v>0</v>
      </c>
      <c r="OO36">
        <f t="shared" si="616"/>
        <v>28</v>
      </c>
      <c r="OP36">
        <f t="shared" si="616"/>
        <v>0</v>
      </c>
      <c r="OQ36">
        <f t="shared" si="616"/>
        <v>0</v>
      </c>
      <c r="OR36">
        <f t="shared" si="616"/>
        <v>8</v>
      </c>
      <c r="OS36">
        <f t="shared" si="616"/>
        <v>0</v>
      </c>
      <c r="OT36">
        <f t="shared" si="616"/>
        <v>8</v>
      </c>
      <c r="OU36">
        <f t="shared" si="616"/>
        <v>0</v>
      </c>
      <c r="OV36">
        <f t="shared" si="616"/>
        <v>0</v>
      </c>
      <c r="OW36">
        <f t="shared" si="616"/>
        <v>348</v>
      </c>
      <c r="OX36">
        <f t="shared" si="616"/>
        <v>0</v>
      </c>
      <c r="OY36">
        <f t="shared" si="616"/>
        <v>348</v>
      </c>
      <c r="OZ36">
        <f t="shared" si="616"/>
        <v>0</v>
      </c>
      <c r="PA36">
        <f t="shared" si="616"/>
        <v>0</v>
      </c>
      <c r="PB36">
        <f t="shared" si="616"/>
        <v>26</v>
      </c>
      <c r="PC36">
        <f t="shared" si="616"/>
        <v>0</v>
      </c>
      <c r="PD36">
        <f t="shared" si="616"/>
        <v>26</v>
      </c>
      <c r="PE36">
        <f t="shared" si="616"/>
        <v>0</v>
      </c>
      <c r="PF36">
        <f t="shared" si="616"/>
        <v>0</v>
      </c>
      <c r="PG36">
        <f t="shared" si="616"/>
        <v>20</v>
      </c>
      <c r="PH36">
        <f t="shared" si="616"/>
        <v>0</v>
      </c>
      <c r="PI36">
        <f t="shared" si="616"/>
        <v>20</v>
      </c>
      <c r="PJ36">
        <f t="shared" si="616"/>
        <v>0</v>
      </c>
      <c r="PK36">
        <f t="shared" si="616"/>
        <v>0</v>
      </c>
      <c r="PL36">
        <f t="shared" si="616"/>
        <v>220</v>
      </c>
      <c r="PM36">
        <f t="shared" si="616"/>
        <v>0</v>
      </c>
      <c r="PN36">
        <f t="shared" si="616"/>
        <v>220</v>
      </c>
      <c r="PO36">
        <f t="shared" si="616"/>
        <v>0</v>
      </c>
      <c r="PP36">
        <f t="shared" si="616"/>
        <v>0</v>
      </c>
      <c r="PQ36">
        <f t="shared" si="616"/>
        <v>1200</v>
      </c>
      <c r="PR36">
        <f t="shared" si="616"/>
        <v>0</v>
      </c>
      <c r="PS36">
        <f t="shared" si="616"/>
        <v>1200</v>
      </c>
      <c r="PT36">
        <f t="shared" si="616"/>
        <v>0</v>
      </c>
      <c r="PU36">
        <f t="shared" si="616"/>
        <v>0</v>
      </c>
      <c r="PV36">
        <f t="shared" si="616"/>
        <v>200</v>
      </c>
      <c r="PW36">
        <f t="shared" si="616"/>
        <v>0</v>
      </c>
      <c r="PX36">
        <f t="shared" si="616"/>
        <v>200</v>
      </c>
      <c r="PY36">
        <f t="shared" si="616"/>
        <v>0</v>
      </c>
      <c r="PZ36">
        <f t="shared" si="616"/>
        <v>0</v>
      </c>
      <c r="QA36">
        <f t="shared" si="616"/>
        <v>10000</v>
      </c>
      <c r="QB36">
        <f t="shared" si="616"/>
        <v>0</v>
      </c>
      <c r="QC36">
        <f t="shared" si="616"/>
        <v>10000</v>
      </c>
      <c r="QD36">
        <f t="shared" si="616"/>
        <v>0</v>
      </c>
      <c r="QE36">
        <f t="shared" si="616"/>
        <v>0</v>
      </c>
      <c r="QF36">
        <f t="shared" si="616"/>
        <v>82</v>
      </c>
      <c r="QG36">
        <f t="shared" si="616"/>
        <v>0</v>
      </c>
      <c r="QH36">
        <f t="shared" si="616"/>
        <v>82</v>
      </c>
      <c r="QI36">
        <f t="shared" si="616"/>
        <v>0</v>
      </c>
      <c r="QJ36">
        <f t="shared" si="616"/>
        <v>0</v>
      </c>
      <c r="QK36">
        <f t="shared" si="616"/>
        <v>52</v>
      </c>
      <c r="QL36">
        <f t="shared" si="616"/>
        <v>0</v>
      </c>
      <c r="QM36">
        <f t="shared" si="616"/>
        <v>52</v>
      </c>
      <c r="QN36">
        <f t="shared" si="616"/>
        <v>0</v>
      </c>
      <c r="QO36">
        <f t="shared" ref="QO36:SZ36" si="617">QUARTILE(QO$1:QO$30,1)</f>
        <v>0</v>
      </c>
      <c r="QP36">
        <f t="shared" si="617"/>
        <v>880</v>
      </c>
      <c r="QQ36">
        <f t="shared" si="617"/>
        <v>0</v>
      </c>
      <c r="QR36">
        <f t="shared" si="617"/>
        <v>880</v>
      </c>
      <c r="QS36">
        <f t="shared" si="617"/>
        <v>0</v>
      </c>
      <c r="QT36">
        <f t="shared" si="617"/>
        <v>0</v>
      </c>
      <c r="QU36">
        <f t="shared" si="617"/>
        <v>0</v>
      </c>
      <c r="QV36">
        <f t="shared" si="617"/>
        <v>0</v>
      </c>
      <c r="QW36">
        <f t="shared" si="617"/>
        <v>0</v>
      </c>
      <c r="QX36">
        <f t="shared" si="617"/>
        <v>0</v>
      </c>
      <c r="QY36">
        <f t="shared" si="617"/>
        <v>0</v>
      </c>
      <c r="QZ36">
        <f t="shared" si="617"/>
        <v>0</v>
      </c>
      <c r="RA36">
        <f t="shared" si="617"/>
        <v>0</v>
      </c>
      <c r="RB36">
        <f t="shared" si="617"/>
        <v>0</v>
      </c>
      <c r="RC36">
        <f t="shared" si="617"/>
        <v>0</v>
      </c>
      <c r="RD36">
        <f t="shared" si="617"/>
        <v>0</v>
      </c>
      <c r="RE36">
        <f t="shared" si="617"/>
        <v>0</v>
      </c>
      <c r="RF36">
        <f t="shared" si="617"/>
        <v>0</v>
      </c>
      <c r="RG36">
        <f t="shared" si="617"/>
        <v>0</v>
      </c>
      <c r="RH36">
        <f t="shared" si="617"/>
        <v>0</v>
      </c>
      <c r="RI36">
        <f t="shared" si="617"/>
        <v>0</v>
      </c>
      <c r="RJ36">
        <f t="shared" si="617"/>
        <v>0</v>
      </c>
      <c r="RK36">
        <f t="shared" si="617"/>
        <v>0</v>
      </c>
      <c r="RL36">
        <f t="shared" si="617"/>
        <v>0</v>
      </c>
      <c r="RM36">
        <f t="shared" si="617"/>
        <v>0</v>
      </c>
      <c r="RN36">
        <f t="shared" si="617"/>
        <v>0</v>
      </c>
      <c r="RO36">
        <f t="shared" si="617"/>
        <v>0</v>
      </c>
      <c r="RP36">
        <f t="shared" si="617"/>
        <v>0</v>
      </c>
      <c r="RQ36">
        <f t="shared" si="617"/>
        <v>0</v>
      </c>
      <c r="RR36">
        <f t="shared" si="617"/>
        <v>0</v>
      </c>
      <c r="RS36">
        <f t="shared" si="617"/>
        <v>0</v>
      </c>
      <c r="RT36">
        <f t="shared" si="617"/>
        <v>0</v>
      </c>
      <c r="RU36">
        <f t="shared" si="617"/>
        <v>0</v>
      </c>
      <c r="RV36">
        <f t="shared" si="617"/>
        <v>0</v>
      </c>
      <c r="RW36">
        <f t="shared" si="617"/>
        <v>0</v>
      </c>
      <c r="RX36">
        <f t="shared" si="617"/>
        <v>0</v>
      </c>
      <c r="RY36">
        <f t="shared" si="617"/>
        <v>0</v>
      </c>
      <c r="RZ36">
        <f t="shared" si="617"/>
        <v>0</v>
      </c>
      <c r="SA36">
        <f t="shared" si="617"/>
        <v>0</v>
      </c>
      <c r="SB36">
        <f t="shared" si="617"/>
        <v>0</v>
      </c>
      <c r="SC36">
        <f t="shared" si="617"/>
        <v>0</v>
      </c>
      <c r="SD36">
        <f t="shared" si="617"/>
        <v>0</v>
      </c>
      <c r="SE36">
        <f t="shared" si="617"/>
        <v>0</v>
      </c>
      <c r="SF36">
        <f t="shared" si="617"/>
        <v>0</v>
      </c>
      <c r="SG36">
        <f t="shared" si="617"/>
        <v>0</v>
      </c>
      <c r="SH36">
        <f t="shared" si="617"/>
        <v>0</v>
      </c>
      <c r="SI36">
        <f t="shared" si="617"/>
        <v>0</v>
      </c>
      <c r="SJ36">
        <f t="shared" si="617"/>
        <v>0</v>
      </c>
      <c r="SK36">
        <f t="shared" si="617"/>
        <v>0</v>
      </c>
      <c r="SL36">
        <f t="shared" si="617"/>
        <v>0</v>
      </c>
      <c r="SM36">
        <f t="shared" si="617"/>
        <v>0</v>
      </c>
      <c r="SN36">
        <f t="shared" si="617"/>
        <v>0</v>
      </c>
      <c r="SO36">
        <f t="shared" si="617"/>
        <v>0</v>
      </c>
      <c r="SP36">
        <f t="shared" si="617"/>
        <v>0</v>
      </c>
      <c r="SQ36">
        <f t="shared" si="617"/>
        <v>0</v>
      </c>
      <c r="SR36">
        <f t="shared" si="617"/>
        <v>0</v>
      </c>
      <c r="SS36">
        <f t="shared" si="617"/>
        <v>0</v>
      </c>
      <c r="ST36">
        <f t="shared" si="617"/>
        <v>0</v>
      </c>
      <c r="SU36">
        <f t="shared" si="617"/>
        <v>0</v>
      </c>
      <c r="SV36">
        <f t="shared" si="617"/>
        <v>0</v>
      </c>
      <c r="SW36">
        <f t="shared" si="617"/>
        <v>0</v>
      </c>
      <c r="SX36">
        <f t="shared" si="617"/>
        <v>0</v>
      </c>
      <c r="SY36">
        <f t="shared" si="617"/>
        <v>0</v>
      </c>
      <c r="SZ36">
        <f t="shared" si="617"/>
        <v>0</v>
      </c>
      <c r="TA36">
        <f t="shared" ref="TA36:VL36" si="618">QUARTILE(TA$1:TA$30,1)</f>
        <v>0</v>
      </c>
      <c r="TB36">
        <f t="shared" si="618"/>
        <v>0</v>
      </c>
      <c r="TC36">
        <f t="shared" si="618"/>
        <v>0</v>
      </c>
      <c r="TD36">
        <f t="shared" si="618"/>
        <v>0</v>
      </c>
      <c r="TE36">
        <f t="shared" si="618"/>
        <v>0</v>
      </c>
      <c r="TF36">
        <f t="shared" si="618"/>
        <v>0</v>
      </c>
      <c r="TG36">
        <f t="shared" si="618"/>
        <v>0</v>
      </c>
      <c r="TH36">
        <f t="shared" si="618"/>
        <v>0</v>
      </c>
      <c r="TI36">
        <f t="shared" si="618"/>
        <v>0</v>
      </c>
      <c r="TJ36">
        <f t="shared" si="618"/>
        <v>0</v>
      </c>
      <c r="TK36">
        <f t="shared" si="618"/>
        <v>0</v>
      </c>
      <c r="TL36">
        <f t="shared" si="618"/>
        <v>0</v>
      </c>
      <c r="TM36">
        <f t="shared" si="618"/>
        <v>0</v>
      </c>
      <c r="TN36">
        <f t="shared" si="618"/>
        <v>0</v>
      </c>
      <c r="TO36">
        <f t="shared" si="618"/>
        <v>0</v>
      </c>
      <c r="TP36">
        <f t="shared" si="618"/>
        <v>0</v>
      </c>
      <c r="TQ36">
        <f t="shared" si="618"/>
        <v>0</v>
      </c>
      <c r="TR36">
        <f t="shared" si="618"/>
        <v>0</v>
      </c>
      <c r="TS36">
        <f t="shared" si="618"/>
        <v>0</v>
      </c>
      <c r="TT36">
        <f t="shared" si="618"/>
        <v>0</v>
      </c>
      <c r="TU36">
        <f t="shared" si="618"/>
        <v>0</v>
      </c>
      <c r="TV36">
        <f t="shared" si="618"/>
        <v>0</v>
      </c>
      <c r="TW36">
        <f t="shared" si="618"/>
        <v>0</v>
      </c>
      <c r="TX36">
        <f t="shared" si="618"/>
        <v>0</v>
      </c>
      <c r="TY36">
        <f t="shared" si="618"/>
        <v>0</v>
      </c>
      <c r="TZ36">
        <f t="shared" si="618"/>
        <v>0</v>
      </c>
      <c r="UA36">
        <f t="shared" si="618"/>
        <v>0</v>
      </c>
      <c r="UB36">
        <f t="shared" si="618"/>
        <v>0</v>
      </c>
      <c r="UC36">
        <f t="shared" si="618"/>
        <v>0</v>
      </c>
      <c r="UD36">
        <f t="shared" si="618"/>
        <v>0</v>
      </c>
      <c r="UE36">
        <f t="shared" si="618"/>
        <v>0</v>
      </c>
      <c r="UF36">
        <f t="shared" si="618"/>
        <v>0</v>
      </c>
      <c r="UG36">
        <f t="shared" si="618"/>
        <v>18</v>
      </c>
      <c r="UH36">
        <f t="shared" si="618"/>
        <v>0</v>
      </c>
      <c r="UI36">
        <f t="shared" si="618"/>
        <v>18</v>
      </c>
      <c r="UJ36">
        <f t="shared" si="618"/>
        <v>0</v>
      </c>
      <c r="UK36">
        <f t="shared" si="618"/>
        <v>0</v>
      </c>
      <c r="UL36">
        <f t="shared" si="618"/>
        <v>12</v>
      </c>
      <c r="UM36">
        <f t="shared" si="618"/>
        <v>0</v>
      </c>
      <c r="UN36">
        <f t="shared" si="618"/>
        <v>12</v>
      </c>
      <c r="UO36">
        <f t="shared" si="618"/>
        <v>0</v>
      </c>
      <c r="UP36">
        <f t="shared" si="618"/>
        <v>0</v>
      </c>
      <c r="UQ36">
        <f t="shared" si="618"/>
        <v>258</v>
      </c>
      <c r="UR36">
        <f t="shared" si="618"/>
        <v>0</v>
      </c>
      <c r="US36">
        <f t="shared" si="618"/>
        <v>258</v>
      </c>
      <c r="UT36">
        <f t="shared" si="618"/>
        <v>0</v>
      </c>
      <c r="UU36">
        <f t="shared" si="618"/>
        <v>0</v>
      </c>
      <c r="UV36">
        <f t="shared" si="618"/>
        <v>500</v>
      </c>
      <c r="UW36">
        <f t="shared" si="618"/>
        <v>0</v>
      </c>
      <c r="UX36">
        <f t="shared" si="618"/>
        <v>500</v>
      </c>
      <c r="UY36">
        <f t="shared" si="618"/>
        <v>0</v>
      </c>
      <c r="UZ36">
        <f t="shared" si="618"/>
        <v>0</v>
      </c>
      <c r="VA36">
        <f t="shared" si="618"/>
        <v>120</v>
      </c>
      <c r="VB36">
        <f t="shared" si="618"/>
        <v>0</v>
      </c>
      <c r="VC36">
        <f t="shared" si="618"/>
        <v>120</v>
      </c>
      <c r="VD36">
        <f t="shared" si="618"/>
        <v>0</v>
      </c>
      <c r="VE36">
        <f t="shared" si="618"/>
        <v>0</v>
      </c>
      <c r="VF36">
        <f t="shared" si="618"/>
        <v>2760</v>
      </c>
      <c r="VG36">
        <f t="shared" si="618"/>
        <v>0</v>
      </c>
      <c r="VH36">
        <f t="shared" si="618"/>
        <v>4100</v>
      </c>
      <c r="VI36">
        <f t="shared" si="618"/>
        <v>0</v>
      </c>
      <c r="VJ36">
        <f t="shared" si="618"/>
        <v>0</v>
      </c>
      <c r="VK36">
        <f t="shared" si="618"/>
        <v>48</v>
      </c>
      <c r="VL36">
        <f t="shared" si="618"/>
        <v>0</v>
      </c>
      <c r="VM36">
        <f t="shared" ref="VM36:XX36" si="619">QUARTILE(VM$1:VM$30,1)</f>
        <v>48</v>
      </c>
      <c r="VN36">
        <f t="shared" si="619"/>
        <v>0</v>
      </c>
      <c r="VO36">
        <f t="shared" si="619"/>
        <v>0</v>
      </c>
      <c r="VP36">
        <f t="shared" si="619"/>
        <v>48</v>
      </c>
      <c r="VQ36">
        <f t="shared" si="619"/>
        <v>0</v>
      </c>
      <c r="VR36">
        <f t="shared" si="619"/>
        <v>48</v>
      </c>
      <c r="VS36">
        <f t="shared" si="619"/>
        <v>0</v>
      </c>
      <c r="VT36">
        <f t="shared" si="619"/>
        <v>0</v>
      </c>
      <c r="VU36">
        <f t="shared" si="619"/>
        <v>528</v>
      </c>
      <c r="VV36">
        <f t="shared" si="619"/>
        <v>0</v>
      </c>
      <c r="VW36">
        <f t="shared" si="619"/>
        <v>528</v>
      </c>
      <c r="VX36">
        <f t="shared" si="619"/>
        <v>0</v>
      </c>
      <c r="VY36">
        <f t="shared" si="619"/>
        <v>0</v>
      </c>
      <c r="VZ36">
        <f t="shared" si="619"/>
        <v>50</v>
      </c>
      <c r="WA36">
        <f t="shared" si="619"/>
        <v>0</v>
      </c>
      <c r="WB36">
        <f t="shared" si="619"/>
        <v>50</v>
      </c>
      <c r="WC36">
        <f t="shared" si="619"/>
        <v>0</v>
      </c>
      <c r="WD36">
        <f t="shared" si="619"/>
        <v>0</v>
      </c>
      <c r="WE36">
        <f t="shared" si="619"/>
        <v>32</v>
      </c>
      <c r="WF36">
        <f t="shared" si="619"/>
        <v>0</v>
      </c>
      <c r="WG36">
        <f t="shared" si="619"/>
        <v>32</v>
      </c>
      <c r="WH36">
        <f t="shared" si="619"/>
        <v>0</v>
      </c>
      <c r="WI36">
        <f t="shared" si="619"/>
        <v>0</v>
      </c>
      <c r="WJ36">
        <f t="shared" si="619"/>
        <v>514</v>
      </c>
      <c r="WK36">
        <f t="shared" si="619"/>
        <v>0</v>
      </c>
      <c r="WL36">
        <f t="shared" si="619"/>
        <v>514</v>
      </c>
      <c r="WM36">
        <f t="shared" si="619"/>
        <v>0</v>
      </c>
      <c r="WN36">
        <f t="shared" si="619"/>
        <v>0</v>
      </c>
      <c r="WO36">
        <f t="shared" si="619"/>
        <v>2270</v>
      </c>
      <c r="WP36">
        <f t="shared" si="619"/>
        <v>0</v>
      </c>
      <c r="WQ36">
        <f t="shared" si="619"/>
        <v>2270</v>
      </c>
      <c r="WR36">
        <f t="shared" si="619"/>
        <v>0</v>
      </c>
      <c r="WS36">
        <f t="shared" si="619"/>
        <v>0</v>
      </c>
      <c r="WT36">
        <f t="shared" si="619"/>
        <v>320</v>
      </c>
      <c r="WU36">
        <f t="shared" si="619"/>
        <v>0</v>
      </c>
      <c r="WV36">
        <f t="shared" si="619"/>
        <v>320</v>
      </c>
      <c r="WW36">
        <f t="shared" si="619"/>
        <v>0</v>
      </c>
      <c r="WX36">
        <f t="shared" si="619"/>
        <v>0</v>
      </c>
      <c r="WY36">
        <f t="shared" si="619"/>
        <v>25000</v>
      </c>
      <c r="WZ36">
        <f t="shared" si="619"/>
        <v>0</v>
      </c>
      <c r="XA36">
        <f t="shared" si="619"/>
        <v>25000</v>
      </c>
      <c r="XB36">
        <f t="shared" si="619"/>
        <v>0</v>
      </c>
      <c r="XC36">
        <f t="shared" si="619"/>
        <v>0</v>
      </c>
      <c r="XD36">
        <f t="shared" si="619"/>
        <v>250</v>
      </c>
      <c r="XE36">
        <f t="shared" si="619"/>
        <v>0</v>
      </c>
      <c r="XF36">
        <f t="shared" si="619"/>
        <v>250</v>
      </c>
      <c r="XG36">
        <f t="shared" si="619"/>
        <v>0</v>
      </c>
      <c r="XH36">
        <f t="shared" si="619"/>
        <v>0</v>
      </c>
      <c r="XI36">
        <f t="shared" si="619"/>
        <v>64</v>
      </c>
      <c r="XJ36">
        <f t="shared" si="619"/>
        <v>0</v>
      </c>
      <c r="XK36">
        <f t="shared" si="619"/>
        <v>64</v>
      </c>
      <c r="XL36">
        <f t="shared" si="619"/>
        <v>0</v>
      </c>
      <c r="XM36">
        <f t="shared" si="619"/>
        <v>0</v>
      </c>
      <c r="XN36">
        <f t="shared" si="619"/>
        <v>1572</v>
      </c>
      <c r="XO36">
        <f t="shared" si="619"/>
        <v>0</v>
      </c>
      <c r="XP36">
        <f t="shared" si="619"/>
        <v>1572</v>
      </c>
      <c r="XQ36">
        <f t="shared" si="619"/>
        <v>0</v>
      </c>
      <c r="XR36">
        <f t="shared" si="619"/>
        <v>0</v>
      </c>
      <c r="XS36">
        <f t="shared" si="619"/>
        <v>0</v>
      </c>
      <c r="XT36">
        <f t="shared" si="619"/>
        <v>0</v>
      </c>
      <c r="XU36">
        <f t="shared" si="619"/>
        <v>0</v>
      </c>
      <c r="XV36">
        <f t="shared" si="619"/>
        <v>0</v>
      </c>
      <c r="XW36">
        <f t="shared" si="619"/>
        <v>0</v>
      </c>
      <c r="XX36">
        <f t="shared" si="619"/>
        <v>0</v>
      </c>
      <c r="XY36">
        <f t="shared" ref="XY36:AAJ36" si="620">QUARTILE(XY$1:XY$30,1)</f>
        <v>0</v>
      </c>
      <c r="XZ36">
        <f t="shared" si="620"/>
        <v>0</v>
      </c>
      <c r="YA36">
        <f t="shared" si="620"/>
        <v>0</v>
      </c>
      <c r="YB36">
        <f t="shared" si="620"/>
        <v>0</v>
      </c>
      <c r="YC36">
        <f t="shared" si="620"/>
        <v>0</v>
      </c>
      <c r="YD36">
        <f t="shared" si="620"/>
        <v>0</v>
      </c>
      <c r="YE36">
        <f t="shared" si="620"/>
        <v>0</v>
      </c>
      <c r="YF36">
        <f t="shared" si="620"/>
        <v>0</v>
      </c>
      <c r="YG36">
        <f t="shared" si="620"/>
        <v>0</v>
      </c>
      <c r="YH36">
        <f t="shared" si="620"/>
        <v>0</v>
      </c>
      <c r="YI36">
        <f t="shared" si="620"/>
        <v>0</v>
      </c>
      <c r="YJ36">
        <f t="shared" si="620"/>
        <v>0</v>
      </c>
      <c r="YK36">
        <f t="shared" si="620"/>
        <v>0</v>
      </c>
      <c r="YL36">
        <f t="shared" si="620"/>
        <v>0</v>
      </c>
      <c r="YM36">
        <f t="shared" si="620"/>
        <v>0</v>
      </c>
      <c r="YN36">
        <f t="shared" si="620"/>
        <v>0</v>
      </c>
      <c r="YO36">
        <f t="shared" si="620"/>
        <v>0</v>
      </c>
      <c r="YP36">
        <f t="shared" si="620"/>
        <v>0</v>
      </c>
      <c r="YQ36">
        <f t="shared" si="620"/>
        <v>0</v>
      </c>
      <c r="YR36">
        <f t="shared" si="620"/>
        <v>0</v>
      </c>
      <c r="YS36">
        <f t="shared" si="620"/>
        <v>0</v>
      </c>
      <c r="YT36">
        <f t="shared" si="620"/>
        <v>0</v>
      </c>
      <c r="YU36">
        <f t="shared" si="620"/>
        <v>0</v>
      </c>
      <c r="YV36">
        <f t="shared" si="620"/>
        <v>0</v>
      </c>
      <c r="YW36">
        <f t="shared" si="620"/>
        <v>0</v>
      </c>
      <c r="YX36">
        <f t="shared" si="620"/>
        <v>0</v>
      </c>
      <c r="YY36">
        <f t="shared" si="620"/>
        <v>0</v>
      </c>
      <c r="YZ36">
        <f t="shared" si="620"/>
        <v>0</v>
      </c>
      <c r="ZA36">
        <f t="shared" si="620"/>
        <v>0</v>
      </c>
      <c r="ZB36">
        <f t="shared" si="620"/>
        <v>0</v>
      </c>
      <c r="ZC36">
        <f t="shared" si="620"/>
        <v>0</v>
      </c>
      <c r="ZD36">
        <f t="shared" si="620"/>
        <v>0</v>
      </c>
      <c r="ZE36">
        <f t="shared" si="620"/>
        <v>0</v>
      </c>
      <c r="ZF36">
        <f t="shared" si="620"/>
        <v>0</v>
      </c>
      <c r="ZG36">
        <f t="shared" si="620"/>
        <v>0</v>
      </c>
      <c r="ZH36">
        <f t="shared" si="620"/>
        <v>0</v>
      </c>
      <c r="ZI36">
        <f t="shared" si="620"/>
        <v>0</v>
      </c>
      <c r="ZJ36">
        <f t="shared" si="620"/>
        <v>0</v>
      </c>
      <c r="ZK36">
        <f t="shared" si="620"/>
        <v>0</v>
      </c>
      <c r="ZL36">
        <f t="shared" si="620"/>
        <v>0</v>
      </c>
      <c r="ZM36">
        <f t="shared" si="620"/>
        <v>0</v>
      </c>
      <c r="ZN36">
        <f t="shared" si="620"/>
        <v>0</v>
      </c>
      <c r="ZO36">
        <f t="shared" si="620"/>
        <v>0</v>
      </c>
      <c r="ZP36">
        <f t="shared" si="620"/>
        <v>0</v>
      </c>
      <c r="ZQ36">
        <f t="shared" si="620"/>
        <v>0</v>
      </c>
      <c r="ZR36">
        <f t="shared" si="620"/>
        <v>0</v>
      </c>
      <c r="ZS36">
        <f t="shared" si="620"/>
        <v>0</v>
      </c>
      <c r="ZT36">
        <f t="shared" si="620"/>
        <v>0</v>
      </c>
      <c r="ZU36">
        <f t="shared" si="620"/>
        <v>0</v>
      </c>
      <c r="ZV36">
        <f t="shared" si="620"/>
        <v>0</v>
      </c>
      <c r="ZW36">
        <f t="shared" si="620"/>
        <v>0</v>
      </c>
      <c r="ZX36">
        <f t="shared" si="620"/>
        <v>0</v>
      </c>
      <c r="ZY36">
        <f t="shared" si="620"/>
        <v>0</v>
      </c>
      <c r="ZZ36">
        <f t="shared" si="620"/>
        <v>0</v>
      </c>
      <c r="AAA36">
        <f t="shared" si="620"/>
        <v>0</v>
      </c>
      <c r="AAB36">
        <f t="shared" si="620"/>
        <v>0</v>
      </c>
      <c r="AAC36">
        <f t="shared" si="620"/>
        <v>0</v>
      </c>
      <c r="AAD36">
        <f t="shared" si="620"/>
        <v>0</v>
      </c>
      <c r="AAE36">
        <f t="shared" si="620"/>
        <v>0</v>
      </c>
      <c r="AAF36">
        <f t="shared" si="620"/>
        <v>0</v>
      </c>
      <c r="AAG36">
        <f t="shared" si="620"/>
        <v>0</v>
      </c>
      <c r="AAH36">
        <f t="shared" si="620"/>
        <v>0</v>
      </c>
      <c r="AAI36">
        <f t="shared" si="620"/>
        <v>0</v>
      </c>
      <c r="AAJ36">
        <f t="shared" si="620"/>
        <v>0</v>
      </c>
      <c r="AAK36">
        <f t="shared" ref="AAK36:ACV36" si="621">QUARTILE(AAK$1:AAK$30,1)</f>
        <v>0</v>
      </c>
      <c r="AAL36">
        <f t="shared" si="621"/>
        <v>0</v>
      </c>
      <c r="AAM36">
        <f t="shared" si="621"/>
        <v>0</v>
      </c>
      <c r="AAN36">
        <f t="shared" si="621"/>
        <v>0</v>
      </c>
      <c r="AAO36">
        <f t="shared" si="621"/>
        <v>0</v>
      </c>
      <c r="AAP36">
        <f t="shared" si="621"/>
        <v>0</v>
      </c>
      <c r="AAQ36">
        <f t="shared" si="621"/>
        <v>0</v>
      </c>
      <c r="AAR36">
        <f t="shared" si="621"/>
        <v>0</v>
      </c>
      <c r="AAS36">
        <f t="shared" si="621"/>
        <v>0</v>
      </c>
      <c r="AAT36">
        <f t="shared" si="621"/>
        <v>0</v>
      </c>
      <c r="AAU36">
        <f t="shared" si="621"/>
        <v>0</v>
      </c>
      <c r="AAV36">
        <f t="shared" si="621"/>
        <v>0</v>
      </c>
      <c r="AAW36">
        <f t="shared" si="621"/>
        <v>0</v>
      </c>
      <c r="AAX36">
        <f t="shared" si="621"/>
        <v>0</v>
      </c>
      <c r="AAY36">
        <f t="shared" si="621"/>
        <v>0</v>
      </c>
      <c r="AAZ36">
        <f t="shared" si="621"/>
        <v>0</v>
      </c>
      <c r="ABA36">
        <f t="shared" si="621"/>
        <v>0</v>
      </c>
      <c r="ABB36">
        <f t="shared" si="621"/>
        <v>0</v>
      </c>
      <c r="ABC36">
        <f t="shared" si="621"/>
        <v>0</v>
      </c>
      <c r="ABD36">
        <f t="shared" si="621"/>
        <v>0</v>
      </c>
      <c r="ABE36">
        <f t="shared" si="621"/>
        <v>2</v>
      </c>
      <c r="ABF36">
        <f t="shared" si="621"/>
        <v>0</v>
      </c>
      <c r="ABG36">
        <f t="shared" si="621"/>
        <v>2</v>
      </c>
      <c r="ABH36">
        <f t="shared" si="621"/>
        <v>0</v>
      </c>
      <c r="ABI36">
        <f t="shared" si="621"/>
        <v>0</v>
      </c>
      <c r="ABJ36">
        <f t="shared" si="621"/>
        <v>1</v>
      </c>
      <c r="ABK36">
        <f t="shared" si="621"/>
        <v>0</v>
      </c>
      <c r="ABL36">
        <f t="shared" si="621"/>
        <v>1</v>
      </c>
      <c r="ABM36">
        <f t="shared" si="621"/>
        <v>0</v>
      </c>
      <c r="ABN36">
        <f t="shared" si="621"/>
        <v>0</v>
      </c>
      <c r="ABO36">
        <f t="shared" si="621"/>
        <v>17</v>
      </c>
      <c r="ABP36">
        <f t="shared" si="621"/>
        <v>0</v>
      </c>
      <c r="ABQ36">
        <f t="shared" si="621"/>
        <v>27</v>
      </c>
      <c r="ABR36">
        <f t="shared" si="621"/>
        <v>0</v>
      </c>
      <c r="ABS36">
        <f t="shared" si="621"/>
        <v>0</v>
      </c>
      <c r="ABT36">
        <f t="shared" si="621"/>
        <v>100</v>
      </c>
      <c r="ABU36">
        <f t="shared" si="621"/>
        <v>0</v>
      </c>
      <c r="ABV36">
        <f t="shared" si="621"/>
        <v>100</v>
      </c>
      <c r="ABW36">
        <f t="shared" si="621"/>
        <v>0</v>
      </c>
      <c r="ABX36">
        <f t="shared" si="621"/>
        <v>0</v>
      </c>
      <c r="ABY36">
        <f t="shared" si="621"/>
        <v>10</v>
      </c>
      <c r="ABZ36">
        <f t="shared" si="621"/>
        <v>0</v>
      </c>
      <c r="ACA36">
        <f t="shared" si="621"/>
        <v>10</v>
      </c>
      <c r="ACB36">
        <f t="shared" si="621"/>
        <v>0</v>
      </c>
      <c r="ACC36">
        <f t="shared" si="621"/>
        <v>0</v>
      </c>
      <c r="ACD36">
        <f t="shared" si="621"/>
        <v>500</v>
      </c>
      <c r="ACE36">
        <f t="shared" si="621"/>
        <v>0</v>
      </c>
      <c r="ACF36">
        <f t="shared" si="621"/>
        <v>500</v>
      </c>
      <c r="ACG36">
        <f t="shared" si="621"/>
        <v>0</v>
      </c>
      <c r="ACH36">
        <f t="shared" si="621"/>
        <v>0</v>
      </c>
      <c r="ACI36">
        <f t="shared" si="621"/>
        <v>5</v>
      </c>
      <c r="ACJ36">
        <f t="shared" si="621"/>
        <v>0</v>
      </c>
      <c r="ACK36">
        <f t="shared" si="621"/>
        <v>5</v>
      </c>
      <c r="ACL36">
        <f t="shared" si="621"/>
        <v>0</v>
      </c>
      <c r="ACM36">
        <f t="shared" si="621"/>
        <v>0</v>
      </c>
      <c r="ACN36">
        <f t="shared" si="621"/>
        <v>4</v>
      </c>
      <c r="ACO36">
        <f t="shared" si="621"/>
        <v>0</v>
      </c>
      <c r="ACP36">
        <f t="shared" si="621"/>
        <v>4</v>
      </c>
      <c r="ACQ36">
        <f t="shared" si="621"/>
        <v>0</v>
      </c>
      <c r="ACR36">
        <f t="shared" si="621"/>
        <v>0</v>
      </c>
      <c r="ACS36">
        <f t="shared" si="621"/>
        <v>44</v>
      </c>
      <c r="ACT36">
        <f t="shared" si="621"/>
        <v>0</v>
      </c>
      <c r="ACU36">
        <f t="shared" si="621"/>
        <v>86</v>
      </c>
      <c r="ACV36">
        <f t="shared" si="621"/>
        <v>0</v>
      </c>
      <c r="ACW36">
        <f t="shared" ref="ACW36:AFH36" si="622">QUARTILE(ACW$1:ACW$30,1)</f>
        <v>0</v>
      </c>
      <c r="ACX36">
        <f t="shared" si="622"/>
        <v>9</v>
      </c>
      <c r="ACY36">
        <f t="shared" si="622"/>
        <v>0</v>
      </c>
      <c r="ACZ36">
        <f t="shared" si="622"/>
        <v>9</v>
      </c>
      <c r="ADA36">
        <f t="shared" si="622"/>
        <v>0</v>
      </c>
      <c r="ADB36">
        <f t="shared" si="622"/>
        <v>0</v>
      </c>
      <c r="ADC36">
        <f t="shared" si="622"/>
        <v>2</v>
      </c>
      <c r="ADD36">
        <f t="shared" si="622"/>
        <v>0</v>
      </c>
      <c r="ADE36">
        <f t="shared" si="622"/>
        <v>2</v>
      </c>
      <c r="ADF36">
        <f t="shared" si="622"/>
        <v>0</v>
      </c>
      <c r="ADG36">
        <f t="shared" si="622"/>
        <v>0</v>
      </c>
      <c r="ADH36">
        <f t="shared" si="622"/>
        <v>50</v>
      </c>
      <c r="ADI36">
        <f t="shared" si="622"/>
        <v>0</v>
      </c>
      <c r="ADJ36">
        <f t="shared" si="622"/>
        <v>50</v>
      </c>
      <c r="ADK36">
        <f t="shared" si="622"/>
        <v>0</v>
      </c>
      <c r="ADL36">
        <f t="shared" si="622"/>
        <v>0</v>
      </c>
      <c r="ADM36">
        <f t="shared" si="622"/>
        <v>180</v>
      </c>
      <c r="ADN36">
        <f t="shared" si="622"/>
        <v>0</v>
      </c>
      <c r="ADO36">
        <f t="shared" si="622"/>
        <v>180</v>
      </c>
      <c r="ADP36">
        <f t="shared" si="622"/>
        <v>0</v>
      </c>
      <c r="ADQ36">
        <f t="shared" si="622"/>
        <v>0</v>
      </c>
      <c r="ADR36">
        <f t="shared" si="622"/>
        <v>20</v>
      </c>
      <c r="ADS36">
        <f t="shared" si="622"/>
        <v>0</v>
      </c>
      <c r="ADT36">
        <f t="shared" si="622"/>
        <v>20</v>
      </c>
      <c r="ADU36">
        <f t="shared" si="622"/>
        <v>0</v>
      </c>
      <c r="ADV36">
        <f t="shared" si="622"/>
        <v>0</v>
      </c>
      <c r="ADW36">
        <f t="shared" si="622"/>
        <v>5000</v>
      </c>
      <c r="ADX36">
        <f t="shared" si="622"/>
        <v>0</v>
      </c>
      <c r="ADY36">
        <f t="shared" si="622"/>
        <v>5000</v>
      </c>
      <c r="ADZ36">
        <f t="shared" si="622"/>
        <v>0</v>
      </c>
      <c r="AEA36">
        <f t="shared" si="622"/>
        <v>0</v>
      </c>
      <c r="AEB36">
        <f t="shared" si="622"/>
        <v>19</v>
      </c>
      <c r="AEC36">
        <f t="shared" si="622"/>
        <v>0</v>
      </c>
      <c r="AED36">
        <f t="shared" si="622"/>
        <v>19</v>
      </c>
      <c r="AEE36">
        <f t="shared" si="622"/>
        <v>0</v>
      </c>
      <c r="AEF36">
        <f t="shared" si="622"/>
        <v>0</v>
      </c>
      <c r="AEG36">
        <f t="shared" si="622"/>
        <v>4</v>
      </c>
      <c r="AEH36">
        <f t="shared" si="622"/>
        <v>0</v>
      </c>
      <c r="AEI36">
        <f t="shared" si="622"/>
        <v>4</v>
      </c>
      <c r="AEJ36">
        <f t="shared" si="622"/>
        <v>0</v>
      </c>
      <c r="AEK36">
        <f t="shared" si="622"/>
        <v>0</v>
      </c>
      <c r="AEL36">
        <f t="shared" si="622"/>
        <v>250</v>
      </c>
      <c r="AEM36">
        <f t="shared" si="622"/>
        <v>0</v>
      </c>
      <c r="AEN36">
        <f t="shared" si="622"/>
        <v>250</v>
      </c>
      <c r="AEO36">
        <f t="shared" si="622"/>
        <v>0</v>
      </c>
      <c r="AEP36">
        <f t="shared" si="622"/>
        <v>0</v>
      </c>
      <c r="AEQ36">
        <f t="shared" si="622"/>
        <v>0</v>
      </c>
      <c r="AER36">
        <f t="shared" si="622"/>
        <v>0</v>
      </c>
      <c r="AES36">
        <f t="shared" si="622"/>
        <v>0</v>
      </c>
      <c r="AET36">
        <f t="shared" si="622"/>
        <v>0</v>
      </c>
      <c r="AEU36">
        <f t="shared" si="622"/>
        <v>0</v>
      </c>
      <c r="AEV36">
        <f t="shared" si="622"/>
        <v>0</v>
      </c>
      <c r="AEW36">
        <f t="shared" si="622"/>
        <v>0</v>
      </c>
      <c r="AEX36">
        <f t="shared" si="622"/>
        <v>0</v>
      </c>
      <c r="AEY36">
        <f t="shared" si="622"/>
        <v>0</v>
      </c>
      <c r="AEZ36">
        <f t="shared" si="622"/>
        <v>0</v>
      </c>
      <c r="AFA36">
        <f t="shared" si="622"/>
        <v>0</v>
      </c>
      <c r="AFB36">
        <f t="shared" si="622"/>
        <v>0</v>
      </c>
      <c r="AFC36">
        <f t="shared" si="622"/>
        <v>0</v>
      </c>
      <c r="AFD36">
        <f t="shared" si="622"/>
        <v>0</v>
      </c>
      <c r="AFE36">
        <f t="shared" si="622"/>
        <v>0</v>
      </c>
      <c r="AFF36">
        <f t="shared" si="622"/>
        <v>0</v>
      </c>
      <c r="AFG36">
        <f t="shared" si="622"/>
        <v>0</v>
      </c>
      <c r="AFH36">
        <f t="shared" si="622"/>
        <v>0</v>
      </c>
      <c r="AFI36">
        <f t="shared" ref="AFI36:AHT36" si="623">QUARTILE(AFI$1:AFI$30,1)</f>
        <v>0</v>
      </c>
      <c r="AFJ36">
        <f t="shared" si="623"/>
        <v>0</v>
      </c>
      <c r="AFK36">
        <f t="shared" si="623"/>
        <v>0</v>
      </c>
      <c r="AFL36">
        <f t="shared" si="623"/>
        <v>0</v>
      </c>
      <c r="AFM36">
        <f t="shared" si="623"/>
        <v>0</v>
      </c>
      <c r="AFN36">
        <f t="shared" si="623"/>
        <v>0</v>
      </c>
      <c r="AFO36">
        <f t="shared" si="623"/>
        <v>0</v>
      </c>
      <c r="AFP36">
        <f t="shared" si="623"/>
        <v>0</v>
      </c>
      <c r="AFQ36">
        <f t="shared" si="623"/>
        <v>0</v>
      </c>
      <c r="AFR36">
        <f t="shared" si="623"/>
        <v>0</v>
      </c>
      <c r="AFS36">
        <f t="shared" si="623"/>
        <v>0</v>
      </c>
      <c r="AFT36">
        <f t="shared" si="623"/>
        <v>0</v>
      </c>
      <c r="AFU36">
        <f t="shared" si="623"/>
        <v>0</v>
      </c>
      <c r="AFV36">
        <f t="shared" si="623"/>
        <v>0</v>
      </c>
      <c r="AFW36">
        <f t="shared" si="623"/>
        <v>0</v>
      </c>
      <c r="AFX36">
        <f t="shared" si="623"/>
        <v>0</v>
      </c>
      <c r="AFY36">
        <f t="shared" si="623"/>
        <v>0</v>
      </c>
      <c r="AFZ36">
        <f t="shared" si="623"/>
        <v>0</v>
      </c>
      <c r="AGA36">
        <f t="shared" si="623"/>
        <v>0</v>
      </c>
      <c r="AGB36">
        <f t="shared" si="623"/>
        <v>0</v>
      </c>
      <c r="AGC36">
        <f t="shared" si="623"/>
        <v>0</v>
      </c>
      <c r="AGD36">
        <f t="shared" si="623"/>
        <v>0</v>
      </c>
      <c r="AGE36">
        <f t="shared" si="623"/>
        <v>0</v>
      </c>
      <c r="AGF36">
        <f t="shared" si="623"/>
        <v>0</v>
      </c>
      <c r="AGG36">
        <f t="shared" si="623"/>
        <v>0</v>
      </c>
      <c r="AGH36">
        <f t="shared" si="623"/>
        <v>0</v>
      </c>
      <c r="AGI36">
        <f t="shared" si="623"/>
        <v>0</v>
      </c>
      <c r="AGJ36">
        <f t="shared" si="623"/>
        <v>0</v>
      </c>
      <c r="AGK36">
        <f t="shared" si="623"/>
        <v>0</v>
      </c>
      <c r="AGL36">
        <f t="shared" si="623"/>
        <v>0</v>
      </c>
      <c r="AGM36">
        <f t="shared" si="623"/>
        <v>0</v>
      </c>
      <c r="AGN36">
        <f t="shared" si="623"/>
        <v>0</v>
      </c>
      <c r="AGO36">
        <f t="shared" si="623"/>
        <v>0</v>
      </c>
      <c r="AGP36">
        <f t="shared" si="623"/>
        <v>0</v>
      </c>
      <c r="AGQ36">
        <f t="shared" si="623"/>
        <v>0</v>
      </c>
      <c r="AGR36">
        <f t="shared" si="623"/>
        <v>0</v>
      </c>
      <c r="AGS36">
        <f t="shared" si="623"/>
        <v>0</v>
      </c>
      <c r="AGT36">
        <f t="shared" si="623"/>
        <v>0</v>
      </c>
      <c r="AGU36">
        <f t="shared" si="623"/>
        <v>0</v>
      </c>
      <c r="AGV36">
        <f t="shared" si="623"/>
        <v>0</v>
      </c>
      <c r="AGW36">
        <f t="shared" si="623"/>
        <v>0</v>
      </c>
      <c r="AGX36">
        <f t="shared" si="623"/>
        <v>0</v>
      </c>
      <c r="AGY36">
        <f t="shared" si="623"/>
        <v>0</v>
      </c>
      <c r="AGZ36">
        <f t="shared" si="623"/>
        <v>0</v>
      </c>
      <c r="AHA36">
        <f t="shared" si="623"/>
        <v>0</v>
      </c>
      <c r="AHB36">
        <f t="shared" si="623"/>
        <v>0</v>
      </c>
      <c r="AHC36">
        <f t="shared" si="623"/>
        <v>0</v>
      </c>
      <c r="AHD36">
        <f t="shared" si="623"/>
        <v>0</v>
      </c>
      <c r="AHE36">
        <f t="shared" si="623"/>
        <v>0</v>
      </c>
      <c r="AHF36">
        <f t="shared" si="623"/>
        <v>0</v>
      </c>
      <c r="AHG36">
        <f t="shared" si="623"/>
        <v>0</v>
      </c>
      <c r="AHH36">
        <f t="shared" si="623"/>
        <v>0</v>
      </c>
      <c r="AHI36">
        <f t="shared" si="623"/>
        <v>0</v>
      </c>
      <c r="AHJ36">
        <f t="shared" si="623"/>
        <v>0</v>
      </c>
      <c r="AHK36">
        <f t="shared" si="623"/>
        <v>0</v>
      </c>
      <c r="AHL36">
        <f t="shared" si="623"/>
        <v>0</v>
      </c>
      <c r="AHM36">
        <f t="shared" si="623"/>
        <v>0</v>
      </c>
      <c r="AHN36">
        <f t="shared" si="623"/>
        <v>0</v>
      </c>
      <c r="AHO36">
        <f t="shared" si="623"/>
        <v>0</v>
      </c>
      <c r="AHP36">
        <f t="shared" si="623"/>
        <v>0</v>
      </c>
      <c r="AHQ36">
        <f t="shared" si="623"/>
        <v>0</v>
      </c>
      <c r="AHR36">
        <f t="shared" si="623"/>
        <v>0</v>
      </c>
      <c r="AHS36">
        <f t="shared" si="623"/>
        <v>0</v>
      </c>
      <c r="AHT36">
        <f t="shared" si="623"/>
        <v>0</v>
      </c>
      <c r="AHU36">
        <f t="shared" ref="AHU36:AKF36" si="624">QUARTILE(AHU$1:AHU$30,1)</f>
        <v>0</v>
      </c>
      <c r="AHV36">
        <f t="shared" si="624"/>
        <v>0</v>
      </c>
      <c r="AHW36">
        <f t="shared" si="624"/>
        <v>0</v>
      </c>
      <c r="AHX36">
        <f t="shared" si="624"/>
        <v>0</v>
      </c>
      <c r="AHY36">
        <f t="shared" si="624"/>
        <v>0</v>
      </c>
      <c r="AHZ36">
        <f t="shared" si="624"/>
        <v>0</v>
      </c>
      <c r="AIA36">
        <f t="shared" si="624"/>
        <v>0</v>
      </c>
      <c r="AIB36">
        <f t="shared" si="624"/>
        <v>0</v>
      </c>
      <c r="AIC36">
        <f t="shared" si="624"/>
        <v>5</v>
      </c>
      <c r="AID36">
        <f t="shared" si="624"/>
        <v>0</v>
      </c>
      <c r="AIE36">
        <f t="shared" si="624"/>
        <v>6</v>
      </c>
      <c r="AIF36">
        <f t="shared" si="624"/>
        <v>0</v>
      </c>
      <c r="AIG36">
        <f t="shared" si="624"/>
        <v>0</v>
      </c>
      <c r="AIH36">
        <f t="shared" si="624"/>
        <v>8</v>
      </c>
      <c r="AII36">
        <f t="shared" si="624"/>
        <v>0</v>
      </c>
      <c r="AIJ36">
        <f t="shared" si="624"/>
        <v>8</v>
      </c>
      <c r="AIK36">
        <f t="shared" si="624"/>
        <v>0</v>
      </c>
      <c r="AIL36">
        <f t="shared" si="624"/>
        <v>0</v>
      </c>
      <c r="AIM36">
        <f t="shared" si="624"/>
        <v>37</v>
      </c>
      <c r="AIN36">
        <f t="shared" si="624"/>
        <v>0</v>
      </c>
      <c r="AIO36">
        <f t="shared" si="624"/>
        <v>66</v>
      </c>
      <c r="AIP36">
        <f t="shared" si="624"/>
        <v>0</v>
      </c>
      <c r="AIQ36">
        <f t="shared" si="624"/>
        <v>0</v>
      </c>
      <c r="AIR36">
        <f t="shared" si="624"/>
        <v>280</v>
      </c>
      <c r="AIS36">
        <f t="shared" si="624"/>
        <v>0</v>
      </c>
      <c r="AIT36">
        <f t="shared" si="624"/>
        <v>280</v>
      </c>
      <c r="AIU36">
        <f t="shared" si="624"/>
        <v>0</v>
      </c>
      <c r="AIV36">
        <f t="shared" si="624"/>
        <v>0</v>
      </c>
      <c r="AIW36">
        <f t="shared" si="624"/>
        <v>80</v>
      </c>
      <c r="AIX36">
        <f t="shared" si="624"/>
        <v>0</v>
      </c>
      <c r="AIY36">
        <f t="shared" si="624"/>
        <v>80</v>
      </c>
      <c r="AIZ36">
        <f t="shared" si="624"/>
        <v>0</v>
      </c>
      <c r="AJA36">
        <f t="shared" si="624"/>
        <v>0</v>
      </c>
      <c r="AJB36">
        <f t="shared" si="624"/>
        <v>2000</v>
      </c>
      <c r="AJC36">
        <f t="shared" si="624"/>
        <v>0</v>
      </c>
      <c r="AJD36">
        <f t="shared" si="624"/>
        <v>2000</v>
      </c>
      <c r="AJE36">
        <f t="shared" si="624"/>
        <v>0</v>
      </c>
      <c r="AJF36">
        <f t="shared" si="624"/>
        <v>0</v>
      </c>
      <c r="AJG36">
        <f t="shared" si="624"/>
        <v>20</v>
      </c>
      <c r="AJH36">
        <f t="shared" si="624"/>
        <v>0</v>
      </c>
      <c r="AJI36">
        <f t="shared" si="624"/>
        <v>20</v>
      </c>
      <c r="AJJ36">
        <f t="shared" si="624"/>
        <v>0</v>
      </c>
      <c r="AJK36">
        <f t="shared" si="624"/>
        <v>0</v>
      </c>
      <c r="AJL36">
        <f t="shared" si="624"/>
        <v>16</v>
      </c>
      <c r="AJM36">
        <f t="shared" si="624"/>
        <v>0</v>
      </c>
      <c r="AJN36">
        <f t="shared" si="624"/>
        <v>16</v>
      </c>
      <c r="AJO36">
        <f t="shared" si="624"/>
        <v>0</v>
      </c>
      <c r="AJP36">
        <f t="shared" si="624"/>
        <v>0</v>
      </c>
      <c r="AJQ36">
        <f t="shared" si="624"/>
        <v>126</v>
      </c>
      <c r="AJR36">
        <f t="shared" si="624"/>
        <v>0</v>
      </c>
      <c r="AJS36">
        <f t="shared" si="624"/>
        <v>134</v>
      </c>
      <c r="AJT36">
        <f t="shared" si="624"/>
        <v>0</v>
      </c>
      <c r="AJU36">
        <f t="shared" si="624"/>
        <v>0</v>
      </c>
      <c r="AJV36">
        <f t="shared" si="624"/>
        <v>10</v>
      </c>
      <c r="AJW36">
        <f t="shared" si="624"/>
        <v>0</v>
      </c>
      <c r="AJX36">
        <f t="shared" si="624"/>
        <v>10</v>
      </c>
      <c r="AJY36">
        <f t="shared" si="624"/>
        <v>0</v>
      </c>
      <c r="AJZ36">
        <f t="shared" si="624"/>
        <v>0</v>
      </c>
      <c r="AKA36">
        <f t="shared" si="624"/>
        <v>8</v>
      </c>
      <c r="AKB36">
        <f t="shared" si="624"/>
        <v>0</v>
      </c>
      <c r="AKC36">
        <f t="shared" si="624"/>
        <v>8</v>
      </c>
      <c r="AKD36">
        <f t="shared" si="624"/>
        <v>0</v>
      </c>
      <c r="AKE36">
        <f t="shared" si="624"/>
        <v>0</v>
      </c>
      <c r="AKF36">
        <f t="shared" si="624"/>
        <v>200</v>
      </c>
      <c r="AKG36">
        <f t="shared" ref="AKG36:AMR36" si="625">QUARTILE(AKG$1:AKG$30,1)</f>
        <v>0</v>
      </c>
      <c r="AKH36">
        <f t="shared" si="625"/>
        <v>200</v>
      </c>
      <c r="AKI36">
        <f t="shared" si="625"/>
        <v>0</v>
      </c>
      <c r="AKJ36">
        <f t="shared" si="625"/>
        <v>0</v>
      </c>
      <c r="AKK36">
        <f t="shared" si="625"/>
        <v>500</v>
      </c>
      <c r="AKL36">
        <f t="shared" si="625"/>
        <v>0</v>
      </c>
      <c r="AKM36">
        <f t="shared" si="625"/>
        <v>500</v>
      </c>
      <c r="AKN36">
        <f t="shared" si="625"/>
        <v>0</v>
      </c>
      <c r="AKO36">
        <f t="shared" si="625"/>
        <v>0</v>
      </c>
      <c r="AKP36">
        <f t="shared" si="625"/>
        <v>80</v>
      </c>
      <c r="AKQ36">
        <f t="shared" si="625"/>
        <v>0</v>
      </c>
      <c r="AKR36">
        <f t="shared" si="625"/>
        <v>80</v>
      </c>
      <c r="AKS36">
        <f t="shared" si="625"/>
        <v>0</v>
      </c>
      <c r="AKT36">
        <f t="shared" si="625"/>
        <v>0</v>
      </c>
      <c r="AKU36">
        <f t="shared" si="625"/>
        <v>12100</v>
      </c>
      <c r="AKV36">
        <f t="shared" si="625"/>
        <v>0</v>
      </c>
      <c r="AKW36">
        <f t="shared" si="625"/>
        <v>12100</v>
      </c>
      <c r="AKX36">
        <f t="shared" si="625"/>
        <v>0</v>
      </c>
      <c r="AKY36">
        <f t="shared" si="625"/>
        <v>0</v>
      </c>
      <c r="AKZ36">
        <f t="shared" si="625"/>
        <v>22</v>
      </c>
      <c r="ALA36">
        <f t="shared" si="625"/>
        <v>0</v>
      </c>
      <c r="ALB36">
        <f t="shared" si="625"/>
        <v>22</v>
      </c>
      <c r="ALC36">
        <f t="shared" si="625"/>
        <v>0</v>
      </c>
      <c r="ALD36">
        <f t="shared" si="625"/>
        <v>0</v>
      </c>
      <c r="ALE36">
        <f t="shared" si="625"/>
        <v>16</v>
      </c>
      <c r="ALF36">
        <f t="shared" si="625"/>
        <v>0</v>
      </c>
      <c r="ALG36">
        <f t="shared" si="625"/>
        <v>16</v>
      </c>
      <c r="ALH36">
        <f t="shared" si="625"/>
        <v>0</v>
      </c>
      <c r="ALI36">
        <f t="shared" si="625"/>
        <v>0</v>
      </c>
      <c r="ALJ36">
        <f t="shared" si="625"/>
        <v>1000</v>
      </c>
      <c r="ALK36">
        <f t="shared" si="625"/>
        <v>0</v>
      </c>
      <c r="ALL36">
        <f t="shared" si="625"/>
        <v>1000</v>
      </c>
      <c r="ALM36">
        <f t="shared" si="625"/>
        <v>0</v>
      </c>
      <c r="ALN36">
        <f t="shared" si="625"/>
        <v>0</v>
      </c>
      <c r="ALO36">
        <f t="shared" si="625"/>
        <v>0</v>
      </c>
      <c r="ALP36">
        <f t="shared" si="625"/>
        <v>0</v>
      </c>
      <c r="ALQ36">
        <f t="shared" si="625"/>
        <v>0</v>
      </c>
      <c r="ALR36">
        <f t="shared" si="625"/>
        <v>0</v>
      </c>
      <c r="ALS36">
        <f t="shared" si="625"/>
        <v>0</v>
      </c>
      <c r="ALT36">
        <f t="shared" si="625"/>
        <v>0</v>
      </c>
      <c r="ALU36">
        <f t="shared" si="625"/>
        <v>0</v>
      </c>
      <c r="ALV36">
        <f t="shared" si="625"/>
        <v>0</v>
      </c>
      <c r="ALW36">
        <f t="shared" si="625"/>
        <v>0</v>
      </c>
      <c r="ALX36">
        <f t="shared" si="625"/>
        <v>0</v>
      </c>
      <c r="ALY36">
        <f t="shared" si="625"/>
        <v>0</v>
      </c>
      <c r="ALZ36">
        <f t="shared" si="625"/>
        <v>0</v>
      </c>
      <c r="AMA36">
        <f t="shared" si="625"/>
        <v>0</v>
      </c>
      <c r="AMB36">
        <f t="shared" si="625"/>
        <v>0</v>
      </c>
      <c r="AMC36">
        <f t="shared" si="625"/>
        <v>0</v>
      </c>
      <c r="AMD36">
        <f t="shared" si="625"/>
        <v>0</v>
      </c>
      <c r="AME36">
        <f t="shared" si="625"/>
        <v>0</v>
      </c>
      <c r="AMF36">
        <f t="shared" si="625"/>
        <v>0</v>
      </c>
      <c r="AMG36">
        <f t="shared" si="625"/>
        <v>0</v>
      </c>
      <c r="AMH36">
        <f t="shared" si="625"/>
        <v>0</v>
      </c>
      <c r="AMI36">
        <f t="shared" si="625"/>
        <v>0</v>
      </c>
      <c r="AMJ36">
        <f t="shared" si="625"/>
        <v>0</v>
      </c>
      <c r="AMK36">
        <f t="shared" si="625"/>
        <v>0</v>
      </c>
      <c r="AML36">
        <f t="shared" si="625"/>
        <v>0</v>
      </c>
      <c r="AMM36">
        <f t="shared" si="625"/>
        <v>0</v>
      </c>
      <c r="AMN36">
        <f t="shared" si="625"/>
        <v>0</v>
      </c>
      <c r="AMO36">
        <f t="shared" si="625"/>
        <v>0</v>
      </c>
      <c r="AMP36">
        <f t="shared" si="625"/>
        <v>0</v>
      </c>
      <c r="AMQ36">
        <f t="shared" si="625"/>
        <v>0</v>
      </c>
      <c r="AMR36">
        <f t="shared" si="625"/>
        <v>0</v>
      </c>
      <c r="AMS36">
        <f t="shared" ref="AMS36:APD36" si="626">QUARTILE(AMS$1:AMS$30,1)</f>
        <v>0</v>
      </c>
      <c r="AMT36">
        <f t="shared" si="626"/>
        <v>0</v>
      </c>
      <c r="AMU36">
        <f t="shared" si="626"/>
        <v>0</v>
      </c>
      <c r="AMV36">
        <f t="shared" si="626"/>
        <v>0</v>
      </c>
      <c r="AMW36">
        <f t="shared" si="626"/>
        <v>0</v>
      </c>
      <c r="AMX36">
        <f t="shared" si="626"/>
        <v>0</v>
      </c>
      <c r="AMY36">
        <f t="shared" si="626"/>
        <v>0</v>
      </c>
      <c r="AMZ36">
        <f t="shared" si="626"/>
        <v>0</v>
      </c>
      <c r="ANA36">
        <f t="shared" si="626"/>
        <v>0</v>
      </c>
      <c r="ANB36">
        <f t="shared" si="626"/>
        <v>0</v>
      </c>
      <c r="ANC36">
        <f t="shared" si="626"/>
        <v>0</v>
      </c>
      <c r="AND36">
        <f t="shared" si="626"/>
        <v>0</v>
      </c>
      <c r="ANE36">
        <f t="shared" si="626"/>
        <v>0</v>
      </c>
      <c r="ANF36">
        <f t="shared" si="626"/>
        <v>0</v>
      </c>
      <c r="ANG36">
        <f t="shared" si="626"/>
        <v>0</v>
      </c>
      <c r="ANH36">
        <f t="shared" si="626"/>
        <v>0</v>
      </c>
      <c r="ANI36">
        <f t="shared" si="626"/>
        <v>0</v>
      </c>
      <c r="ANJ36">
        <f t="shared" si="626"/>
        <v>0</v>
      </c>
      <c r="ANK36">
        <f t="shared" si="626"/>
        <v>0</v>
      </c>
      <c r="ANL36">
        <f t="shared" si="626"/>
        <v>0</v>
      </c>
      <c r="ANM36">
        <f t="shared" si="626"/>
        <v>0</v>
      </c>
      <c r="ANN36">
        <f t="shared" si="626"/>
        <v>0</v>
      </c>
      <c r="ANO36">
        <f t="shared" si="626"/>
        <v>0</v>
      </c>
      <c r="ANP36">
        <f t="shared" si="626"/>
        <v>0</v>
      </c>
      <c r="ANQ36">
        <f t="shared" si="626"/>
        <v>0</v>
      </c>
      <c r="ANR36">
        <f t="shared" si="626"/>
        <v>0</v>
      </c>
      <c r="ANS36">
        <f t="shared" si="626"/>
        <v>0</v>
      </c>
      <c r="ANT36">
        <f t="shared" si="626"/>
        <v>0</v>
      </c>
      <c r="ANU36">
        <f t="shared" si="626"/>
        <v>0</v>
      </c>
      <c r="ANV36">
        <f t="shared" si="626"/>
        <v>0</v>
      </c>
      <c r="ANW36">
        <f t="shared" si="626"/>
        <v>0</v>
      </c>
      <c r="ANX36">
        <f t="shared" si="626"/>
        <v>0</v>
      </c>
      <c r="ANY36">
        <f t="shared" si="626"/>
        <v>0</v>
      </c>
      <c r="ANZ36">
        <f t="shared" si="626"/>
        <v>0</v>
      </c>
      <c r="AOA36">
        <f t="shared" si="626"/>
        <v>0</v>
      </c>
      <c r="AOB36">
        <f t="shared" si="626"/>
        <v>0</v>
      </c>
      <c r="AOC36">
        <f t="shared" si="626"/>
        <v>0</v>
      </c>
      <c r="AOD36">
        <f t="shared" si="626"/>
        <v>0</v>
      </c>
      <c r="AOE36">
        <f t="shared" si="626"/>
        <v>0</v>
      </c>
      <c r="AOF36">
        <f t="shared" si="626"/>
        <v>0</v>
      </c>
      <c r="AOG36">
        <f t="shared" si="626"/>
        <v>0</v>
      </c>
      <c r="AOH36">
        <f t="shared" si="626"/>
        <v>0</v>
      </c>
      <c r="AOI36">
        <f t="shared" si="626"/>
        <v>0</v>
      </c>
      <c r="AOJ36">
        <f t="shared" si="626"/>
        <v>0</v>
      </c>
      <c r="AOK36">
        <f t="shared" si="626"/>
        <v>0</v>
      </c>
      <c r="AOL36">
        <f t="shared" si="626"/>
        <v>0</v>
      </c>
      <c r="AOM36">
        <f t="shared" si="626"/>
        <v>0</v>
      </c>
      <c r="AON36">
        <f t="shared" si="626"/>
        <v>0</v>
      </c>
      <c r="AOO36">
        <f t="shared" si="626"/>
        <v>0</v>
      </c>
      <c r="AOP36">
        <f t="shared" si="626"/>
        <v>0</v>
      </c>
      <c r="AOQ36">
        <f t="shared" si="626"/>
        <v>0</v>
      </c>
      <c r="AOR36">
        <f t="shared" si="626"/>
        <v>0</v>
      </c>
      <c r="AOS36">
        <f t="shared" si="626"/>
        <v>0</v>
      </c>
      <c r="AOT36">
        <f t="shared" si="626"/>
        <v>0</v>
      </c>
      <c r="AOU36">
        <f t="shared" si="626"/>
        <v>0</v>
      </c>
      <c r="AOV36">
        <f t="shared" si="626"/>
        <v>0</v>
      </c>
      <c r="AOW36">
        <f t="shared" si="626"/>
        <v>0</v>
      </c>
      <c r="AOX36">
        <f t="shared" si="626"/>
        <v>0</v>
      </c>
      <c r="AOY36">
        <f t="shared" si="626"/>
        <v>0</v>
      </c>
      <c r="AOZ36">
        <f t="shared" si="626"/>
        <v>0</v>
      </c>
      <c r="APA36">
        <f t="shared" si="626"/>
        <v>14</v>
      </c>
      <c r="APB36">
        <f t="shared" si="626"/>
        <v>0</v>
      </c>
      <c r="APC36">
        <f t="shared" si="626"/>
        <v>14</v>
      </c>
      <c r="APD36">
        <f t="shared" si="626"/>
        <v>0</v>
      </c>
      <c r="APE36">
        <f t="shared" ref="APE36:ARP36" si="627">QUARTILE(APE$1:APE$30,1)</f>
        <v>0</v>
      </c>
      <c r="APF36">
        <f t="shared" si="627"/>
        <v>2</v>
      </c>
      <c r="APG36">
        <f t="shared" si="627"/>
        <v>0</v>
      </c>
      <c r="APH36">
        <f t="shared" si="627"/>
        <v>2</v>
      </c>
      <c r="API36">
        <f t="shared" si="627"/>
        <v>0</v>
      </c>
      <c r="APJ36">
        <f t="shared" si="627"/>
        <v>0</v>
      </c>
      <c r="APK36">
        <f t="shared" si="627"/>
        <v>209</v>
      </c>
      <c r="APL36">
        <f t="shared" si="627"/>
        <v>0</v>
      </c>
      <c r="APM36">
        <f t="shared" si="627"/>
        <v>209</v>
      </c>
      <c r="APN36">
        <f t="shared" si="627"/>
        <v>0</v>
      </c>
      <c r="APO36">
        <f t="shared" si="627"/>
        <v>0</v>
      </c>
      <c r="APP36">
        <f t="shared" si="627"/>
        <v>260</v>
      </c>
      <c r="APQ36">
        <f t="shared" si="627"/>
        <v>0</v>
      </c>
      <c r="APR36">
        <f t="shared" si="627"/>
        <v>260</v>
      </c>
      <c r="APS36">
        <f t="shared" si="627"/>
        <v>0</v>
      </c>
      <c r="APT36">
        <f t="shared" si="627"/>
        <v>0</v>
      </c>
      <c r="APU36">
        <f t="shared" si="627"/>
        <v>20</v>
      </c>
      <c r="APV36">
        <f t="shared" si="627"/>
        <v>0</v>
      </c>
      <c r="APW36">
        <f t="shared" si="627"/>
        <v>20</v>
      </c>
      <c r="APX36">
        <f t="shared" si="627"/>
        <v>0</v>
      </c>
      <c r="APY36">
        <f t="shared" si="627"/>
        <v>0</v>
      </c>
      <c r="APZ36">
        <f t="shared" si="627"/>
        <v>-2132544746</v>
      </c>
      <c r="AQA36">
        <f t="shared" si="627"/>
        <v>0</v>
      </c>
      <c r="AQB36">
        <f t="shared" si="627"/>
        <v>-2132544646</v>
      </c>
      <c r="AQC36">
        <f t="shared" si="627"/>
        <v>0</v>
      </c>
      <c r="AQD36">
        <f t="shared" si="627"/>
        <v>0</v>
      </c>
      <c r="AQE36">
        <f t="shared" si="627"/>
        <v>29</v>
      </c>
      <c r="AQF36">
        <f t="shared" si="627"/>
        <v>0</v>
      </c>
      <c r="AQG36">
        <f t="shared" si="627"/>
        <v>70</v>
      </c>
      <c r="AQH36">
        <f t="shared" si="627"/>
        <v>0</v>
      </c>
      <c r="AQI36">
        <f t="shared" si="627"/>
        <v>0</v>
      </c>
      <c r="AQJ36">
        <f t="shared" si="627"/>
        <v>8</v>
      </c>
      <c r="AQK36">
        <f t="shared" si="627"/>
        <v>0</v>
      </c>
      <c r="AQL36">
        <f t="shared" si="627"/>
        <v>8</v>
      </c>
      <c r="AQM36">
        <f t="shared" si="627"/>
        <v>0</v>
      </c>
      <c r="AQN36">
        <f t="shared" si="627"/>
        <v>0</v>
      </c>
      <c r="AQO36">
        <f t="shared" si="627"/>
        <v>419</v>
      </c>
      <c r="AQP36">
        <f t="shared" si="627"/>
        <v>0</v>
      </c>
      <c r="AQQ36">
        <f t="shared" si="627"/>
        <v>419</v>
      </c>
      <c r="AQR36">
        <f t="shared" si="627"/>
        <v>0</v>
      </c>
      <c r="AQS36">
        <f t="shared" si="627"/>
        <v>0</v>
      </c>
      <c r="AQT36">
        <f t="shared" si="627"/>
        <v>26</v>
      </c>
      <c r="AQU36">
        <f t="shared" si="627"/>
        <v>0</v>
      </c>
      <c r="AQV36">
        <f t="shared" si="627"/>
        <v>26</v>
      </c>
      <c r="AQW36">
        <f t="shared" si="627"/>
        <v>0</v>
      </c>
      <c r="AQX36">
        <f t="shared" si="627"/>
        <v>0</v>
      </c>
      <c r="AQY36">
        <f t="shared" si="627"/>
        <v>20</v>
      </c>
      <c r="AQZ36">
        <f t="shared" si="627"/>
        <v>0</v>
      </c>
      <c r="ARA36">
        <f t="shared" si="627"/>
        <v>20</v>
      </c>
      <c r="ARB36">
        <f t="shared" si="627"/>
        <v>0</v>
      </c>
      <c r="ARC36">
        <f t="shared" si="627"/>
        <v>0</v>
      </c>
      <c r="ARD36">
        <f t="shared" si="627"/>
        <v>220</v>
      </c>
      <c r="ARE36">
        <f t="shared" si="627"/>
        <v>0</v>
      </c>
      <c r="ARF36">
        <f t="shared" si="627"/>
        <v>220</v>
      </c>
      <c r="ARG36">
        <f t="shared" si="627"/>
        <v>0</v>
      </c>
      <c r="ARH36">
        <f t="shared" si="627"/>
        <v>0</v>
      </c>
      <c r="ARI36">
        <f t="shared" si="627"/>
        <v>2000</v>
      </c>
      <c r="ARJ36">
        <f t="shared" si="627"/>
        <v>0</v>
      </c>
      <c r="ARK36">
        <f t="shared" si="627"/>
        <v>2000</v>
      </c>
      <c r="ARL36">
        <f t="shared" si="627"/>
        <v>0</v>
      </c>
      <c r="ARM36">
        <f t="shared" si="627"/>
        <v>0</v>
      </c>
      <c r="ARN36">
        <f t="shared" si="627"/>
        <v>200</v>
      </c>
      <c r="ARO36">
        <f t="shared" si="627"/>
        <v>0</v>
      </c>
      <c r="ARP36">
        <f t="shared" si="627"/>
        <v>200</v>
      </c>
      <c r="ARQ36">
        <f t="shared" ref="ARQ36:AUB36" si="628">QUARTILE(ARQ$1:ARQ$30,1)</f>
        <v>0</v>
      </c>
      <c r="ARR36">
        <f t="shared" si="628"/>
        <v>0</v>
      </c>
      <c r="ARS36">
        <f t="shared" si="628"/>
        <v>-2057937626</v>
      </c>
      <c r="ART36">
        <f t="shared" si="628"/>
        <v>0</v>
      </c>
      <c r="ARU36">
        <f t="shared" si="628"/>
        <v>-2057936626</v>
      </c>
      <c r="ARV36">
        <f t="shared" si="628"/>
        <v>0</v>
      </c>
      <c r="ARW36">
        <f t="shared" si="628"/>
        <v>0</v>
      </c>
      <c r="ARX36">
        <f t="shared" si="628"/>
        <v>82</v>
      </c>
      <c r="ARY36">
        <f t="shared" si="628"/>
        <v>0</v>
      </c>
      <c r="ARZ36">
        <f t="shared" si="628"/>
        <v>82</v>
      </c>
      <c r="ASA36">
        <f t="shared" si="628"/>
        <v>0</v>
      </c>
      <c r="ASB36">
        <f t="shared" si="628"/>
        <v>0</v>
      </c>
      <c r="ASC36">
        <f t="shared" si="628"/>
        <v>52</v>
      </c>
      <c r="ASD36">
        <f t="shared" si="628"/>
        <v>0</v>
      </c>
      <c r="ASE36">
        <f t="shared" si="628"/>
        <v>52</v>
      </c>
      <c r="ASF36">
        <f t="shared" si="628"/>
        <v>0</v>
      </c>
      <c r="ASG36">
        <f t="shared" si="628"/>
        <v>0</v>
      </c>
      <c r="ASH36">
        <f t="shared" si="628"/>
        <v>880</v>
      </c>
      <c r="ASI36">
        <f t="shared" si="628"/>
        <v>0</v>
      </c>
      <c r="ASJ36">
        <f t="shared" si="628"/>
        <v>880</v>
      </c>
      <c r="ASK36">
        <f t="shared" si="628"/>
        <v>0</v>
      </c>
      <c r="ASL36">
        <f t="shared" si="628"/>
        <v>0</v>
      </c>
      <c r="ASM36">
        <f t="shared" si="628"/>
        <v>0</v>
      </c>
      <c r="ASN36">
        <f t="shared" si="628"/>
        <v>0</v>
      </c>
      <c r="ASO36">
        <f t="shared" si="628"/>
        <v>0</v>
      </c>
      <c r="ASP36">
        <f t="shared" si="628"/>
        <v>0</v>
      </c>
      <c r="ASQ36">
        <f t="shared" si="628"/>
        <v>0</v>
      </c>
      <c r="ASR36">
        <f t="shared" si="628"/>
        <v>0</v>
      </c>
      <c r="ASS36">
        <f t="shared" si="628"/>
        <v>0</v>
      </c>
      <c r="AST36">
        <f t="shared" si="628"/>
        <v>0</v>
      </c>
      <c r="ASU36">
        <f t="shared" si="628"/>
        <v>0</v>
      </c>
      <c r="ASV36">
        <f t="shared" si="628"/>
        <v>0</v>
      </c>
      <c r="ASW36">
        <f t="shared" si="628"/>
        <v>0</v>
      </c>
      <c r="ASX36">
        <f t="shared" si="628"/>
        <v>0</v>
      </c>
      <c r="ASY36">
        <f t="shared" si="628"/>
        <v>0</v>
      </c>
      <c r="ASZ36">
        <f t="shared" si="628"/>
        <v>0</v>
      </c>
      <c r="ATA36">
        <f t="shared" si="628"/>
        <v>0</v>
      </c>
      <c r="ATB36">
        <f t="shared" si="628"/>
        <v>0</v>
      </c>
      <c r="ATC36">
        <f t="shared" si="628"/>
        <v>0</v>
      </c>
      <c r="ATD36">
        <f t="shared" si="628"/>
        <v>0</v>
      </c>
      <c r="ATE36">
        <f t="shared" si="628"/>
        <v>0</v>
      </c>
      <c r="ATF36">
        <f t="shared" si="628"/>
        <v>0</v>
      </c>
      <c r="ATG36">
        <f t="shared" si="628"/>
        <v>0</v>
      </c>
      <c r="ATH36">
        <f t="shared" si="628"/>
        <v>0</v>
      </c>
      <c r="ATI36">
        <f t="shared" si="628"/>
        <v>0</v>
      </c>
      <c r="ATJ36">
        <f t="shared" si="628"/>
        <v>0</v>
      </c>
      <c r="ATK36">
        <f t="shared" si="628"/>
        <v>0</v>
      </c>
      <c r="ATL36">
        <f t="shared" si="628"/>
        <v>-2122044182</v>
      </c>
      <c r="ATM36">
        <f t="shared" si="628"/>
        <v>0</v>
      </c>
      <c r="ATN36">
        <f t="shared" si="628"/>
        <v>-2122044182</v>
      </c>
      <c r="ATO36">
        <f t="shared" si="628"/>
        <v>0</v>
      </c>
      <c r="ATP36">
        <f t="shared" si="628"/>
        <v>0</v>
      </c>
      <c r="ATQ36">
        <f t="shared" si="628"/>
        <v>0</v>
      </c>
      <c r="ATR36">
        <f t="shared" si="628"/>
        <v>0</v>
      </c>
      <c r="ATS36">
        <f t="shared" si="628"/>
        <v>0</v>
      </c>
      <c r="ATT36">
        <f t="shared" si="628"/>
        <v>0</v>
      </c>
      <c r="ATU36">
        <f t="shared" si="628"/>
        <v>0</v>
      </c>
      <c r="ATV36">
        <f t="shared" si="628"/>
        <v>0</v>
      </c>
      <c r="ATW36">
        <f t="shared" si="628"/>
        <v>0</v>
      </c>
      <c r="ATX36">
        <f t="shared" si="628"/>
        <v>0</v>
      </c>
      <c r="ATY36">
        <f t="shared" si="628"/>
        <v>0</v>
      </c>
      <c r="ATZ36">
        <f t="shared" si="628"/>
        <v>0</v>
      </c>
      <c r="AUA36">
        <f t="shared" si="628"/>
        <v>0</v>
      </c>
      <c r="AUB36">
        <f t="shared" si="628"/>
        <v>0</v>
      </c>
      <c r="AUC36">
        <f t="shared" ref="AUC36:AWN36" si="629">QUARTILE(AUC$1:AUC$30,1)</f>
        <v>0</v>
      </c>
      <c r="AUD36">
        <f t="shared" si="629"/>
        <v>0</v>
      </c>
      <c r="AUE36">
        <f t="shared" si="629"/>
        <v>0</v>
      </c>
      <c r="AUF36">
        <f t="shared" si="629"/>
        <v>0</v>
      </c>
      <c r="AUG36">
        <f t="shared" si="629"/>
        <v>0</v>
      </c>
      <c r="AUH36">
        <f t="shared" si="629"/>
        <v>0</v>
      </c>
      <c r="AUI36">
        <f t="shared" si="629"/>
        <v>0</v>
      </c>
      <c r="AUJ36">
        <f t="shared" si="629"/>
        <v>0</v>
      </c>
      <c r="AUK36">
        <f t="shared" si="629"/>
        <v>0</v>
      </c>
      <c r="AUL36">
        <f t="shared" si="629"/>
        <v>0</v>
      </c>
      <c r="AUM36">
        <f t="shared" si="629"/>
        <v>0</v>
      </c>
      <c r="AUN36">
        <f t="shared" si="629"/>
        <v>0</v>
      </c>
      <c r="AUO36">
        <f t="shared" si="629"/>
        <v>0</v>
      </c>
      <c r="AUP36">
        <f t="shared" si="629"/>
        <v>0</v>
      </c>
      <c r="AUQ36">
        <f t="shared" si="629"/>
        <v>0</v>
      </c>
      <c r="AUR36">
        <f t="shared" si="629"/>
        <v>0</v>
      </c>
      <c r="AUS36">
        <f t="shared" si="629"/>
        <v>0</v>
      </c>
      <c r="AUT36">
        <f t="shared" si="629"/>
        <v>0</v>
      </c>
      <c r="AUU36">
        <f t="shared" si="629"/>
        <v>0</v>
      </c>
      <c r="AUV36">
        <f t="shared" si="629"/>
        <v>0</v>
      </c>
      <c r="AUW36">
        <f t="shared" si="629"/>
        <v>0</v>
      </c>
      <c r="AUX36">
        <f t="shared" si="629"/>
        <v>0</v>
      </c>
      <c r="AUY36">
        <f t="shared" si="629"/>
        <v>0</v>
      </c>
      <c r="AUZ36">
        <f t="shared" si="629"/>
        <v>0</v>
      </c>
      <c r="AVA36">
        <f t="shared" si="629"/>
        <v>0</v>
      </c>
      <c r="AVB36">
        <f t="shared" si="629"/>
        <v>0</v>
      </c>
      <c r="AVC36">
        <f t="shared" si="629"/>
        <v>0</v>
      </c>
      <c r="AVD36">
        <f t="shared" si="629"/>
        <v>0</v>
      </c>
      <c r="AVE36">
        <f t="shared" si="629"/>
        <v>-2046452822</v>
      </c>
      <c r="AVF36">
        <f t="shared" si="629"/>
        <v>0</v>
      </c>
      <c r="AVG36">
        <f t="shared" si="629"/>
        <v>-2046452822</v>
      </c>
      <c r="AVH36">
        <f t="shared" si="629"/>
        <v>0</v>
      </c>
      <c r="AVI36">
        <f t="shared" si="629"/>
        <v>0</v>
      </c>
      <c r="AVJ36">
        <f t="shared" si="629"/>
        <v>0</v>
      </c>
      <c r="AVK36">
        <f t="shared" si="629"/>
        <v>0</v>
      </c>
      <c r="AVL36">
        <f t="shared" si="629"/>
        <v>0</v>
      </c>
      <c r="AVM36">
        <f t="shared" si="629"/>
        <v>0</v>
      </c>
      <c r="AVN36">
        <f t="shared" si="629"/>
        <v>0</v>
      </c>
      <c r="AVO36">
        <f t="shared" si="629"/>
        <v>0</v>
      </c>
      <c r="AVP36">
        <f t="shared" si="629"/>
        <v>0</v>
      </c>
      <c r="AVQ36">
        <f t="shared" si="629"/>
        <v>0</v>
      </c>
      <c r="AVR36">
        <f t="shared" si="629"/>
        <v>0</v>
      </c>
      <c r="AVS36">
        <f t="shared" si="629"/>
        <v>0</v>
      </c>
      <c r="AVT36">
        <f t="shared" si="629"/>
        <v>0</v>
      </c>
      <c r="AVU36">
        <f t="shared" si="629"/>
        <v>0</v>
      </c>
      <c r="AVV36">
        <f t="shared" si="629"/>
        <v>0</v>
      </c>
      <c r="AVW36">
        <f t="shared" si="629"/>
        <v>0</v>
      </c>
      <c r="AVX36">
        <f t="shared" si="629"/>
        <v>0</v>
      </c>
      <c r="AVY36">
        <f t="shared" si="629"/>
        <v>18</v>
      </c>
      <c r="AVZ36">
        <f t="shared" si="629"/>
        <v>0</v>
      </c>
      <c r="AWA36">
        <f t="shared" si="629"/>
        <v>28</v>
      </c>
      <c r="AWB36">
        <f t="shared" si="629"/>
        <v>0</v>
      </c>
      <c r="AWC36">
        <f t="shared" si="629"/>
        <v>0</v>
      </c>
      <c r="AWD36">
        <f t="shared" si="629"/>
        <v>12</v>
      </c>
      <c r="AWE36">
        <f t="shared" si="629"/>
        <v>0</v>
      </c>
      <c r="AWF36">
        <f t="shared" si="629"/>
        <v>12</v>
      </c>
      <c r="AWG36">
        <f t="shared" si="629"/>
        <v>0</v>
      </c>
      <c r="AWH36">
        <f t="shared" si="629"/>
        <v>0</v>
      </c>
      <c r="AWI36">
        <f t="shared" si="629"/>
        <v>258</v>
      </c>
      <c r="AWJ36">
        <f t="shared" si="629"/>
        <v>0</v>
      </c>
      <c r="AWK36">
        <f t="shared" si="629"/>
        <v>258</v>
      </c>
      <c r="AWL36">
        <f t="shared" si="629"/>
        <v>0</v>
      </c>
      <c r="AWM36">
        <f t="shared" si="629"/>
        <v>0</v>
      </c>
      <c r="AWN36">
        <f t="shared" si="629"/>
        <v>500</v>
      </c>
      <c r="AWO36">
        <f t="shared" ref="AWO36:AYZ36" si="630">QUARTILE(AWO$1:AWO$30,1)</f>
        <v>0</v>
      </c>
      <c r="AWP36">
        <f t="shared" si="630"/>
        <v>500</v>
      </c>
      <c r="AWQ36">
        <f t="shared" si="630"/>
        <v>0</v>
      </c>
      <c r="AWR36">
        <f t="shared" si="630"/>
        <v>0</v>
      </c>
      <c r="AWS36">
        <f t="shared" si="630"/>
        <v>120</v>
      </c>
      <c r="AWT36">
        <f t="shared" si="630"/>
        <v>0</v>
      </c>
      <c r="AWU36">
        <f t="shared" si="630"/>
        <v>120</v>
      </c>
      <c r="AWV36">
        <f t="shared" si="630"/>
        <v>0</v>
      </c>
      <c r="AWW36">
        <f t="shared" si="630"/>
        <v>0</v>
      </c>
      <c r="AWX36">
        <f t="shared" si="630"/>
        <v>-2132455376</v>
      </c>
      <c r="AWY36">
        <f t="shared" si="630"/>
        <v>0</v>
      </c>
      <c r="AWZ36">
        <f t="shared" si="630"/>
        <v>-2132454376</v>
      </c>
      <c r="AXA36">
        <f t="shared" si="630"/>
        <v>0</v>
      </c>
      <c r="AXB36">
        <f t="shared" si="630"/>
        <v>0</v>
      </c>
      <c r="AXC36">
        <f t="shared" si="630"/>
        <v>48</v>
      </c>
      <c r="AXD36">
        <f t="shared" si="630"/>
        <v>0</v>
      </c>
      <c r="AXE36">
        <f t="shared" si="630"/>
        <v>90</v>
      </c>
      <c r="AXF36">
        <f t="shared" si="630"/>
        <v>0</v>
      </c>
      <c r="AXG36">
        <f t="shared" si="630"/>
        <v>0</v>
      </c>
      <c r="AXH36">
        <f t="shared" si="630"/>
        <v>48</v>
      </c>
      <c r="AXI36">
        <f t="shared" si="630"/>
        <v>0</v>
      </c>
      <c r="AXJ36">
        <f t="shared" si="630"/>
        <v>48</v>
      </c>
      <c r="AXK36">
        <f t="shared" si="630"/>
        <v>0</v>
      </c>
      <c r="AXL36">
        <f t="shared" si="630"/>
        <v>0</v>
      </c>
      <c r="AXM36">
        <f t="shared" si="630"/>
        <v>528</v>
      </c>
      <c r="AXN36">
        <f t="shared" si="630"/>
        <v>0</v>
      </c>
      <c r="AXO36">
        <f t="shared" si="630"/>
        <v>1085</v>
      </c>
      <c r="AXP36">
        <f t="shared" si="630"/>
        <v>0</v>
      </c>
      <c r="AXQ36">
        <f t="shared" si="630"/>
        <v>0</v>
      </c>
      <c r="AXR36">
        <f t="shared" si="630"/>
        <v>50</v>
      </c>
      <c r="AXS36">
        <f t="shared" si="630"/>
        <v>0</v>
      </c>
      <c r="AXT36">
        <f t="shared" si="630"/>
        <v>50</v>
      </c>
      <c r="AXU36">
        <f t="shared" si="630"/>
        <v>0</v>
      </c>
      <c r="AXV36">
        <f t="shared" si="630"/>
        <v>0</v>
      </c>
      <c r="AXW36">
        <f t="shared" si="630"/>
        <v>32</v>
      </c>
      <c r="AXX36">
        <f t="shared" si="630"/>
        <v>0</v>
      </c>
      <c r="AXY36">
        <f t="shared" si="630"/>
        <v>32</v>
      </c>
      <c r="AXZ36">
        <f t="shared" si="630"/>
        <v>0</v>
      </c>
      <c r="AYA36">
        <f t="shared" si="630"/>
        <v>0</v>
      </c>
      <c r="AYB36">
        <f t="shared" si="630"/>
        <v>514</v>
      </c>
      <c r="AYC36">
        <f t="shared" si="630"/>
        <v>0</v>
      </c>
      <c r="AYD36">
        <f t="shared" si="630"/>
        <v>514</v>
      </c>
      <c r="AYE36">
        <f t="shared" si="630"/>
        <v>0</v>
      </c>
      <c r="AYF36">
        <f t="shared" si="630"/>
        <v>0</v>
      </c>
      <c r="AYG36">
        <f t="shared" si="630"/>
        <v>5000</v>
      </c>
      <c r="AYH36">
        <f t="shared" si="630"/>
        <v>0</v>
      </c>
      <c r="AYI36">
        <f t="shared" si="630"/>
        <v>5000</v>
      </c>
      <c r="AYJ36">
        <f t="shared" si="630"/>
        <v>0</v>
      </c>
      <c r="AYK36">
        <f t="shared" si="630"/>
        <v>0</v>
      </c>
      <c r="AYL36">
        <f t="shared" si="630"/>
        <v>320</v>
      </c>
      <c r="AYM36">
        <f t="shared" si="630"/>
        <v>0</v>
      </c>
      <c r="AYN36">
        <f t="shared" si="630"/>
        <v>320</v>
      </c>
      <c r="AYO36">
        <f t="shared" si="630"/>
        <v>0</v>
      </c>
      <c r="AYP36">
        <f t="shared" si="630"/>
        <v>0</v>
      </c>
      <c r="AYQ36">
        <f t="shared" si="630"/>
        <v>-2057096936</v>
      </c>
      <c r="AYR36">
        <f t="shared" si="630"/>
        <v>0</v>
      </c>
      <c r="AYS36">
        <f t="shared" si="630"/>
        <v>-2057086936</v>
      </c>
      <c r="AYT36">
        <f t="shared" si="630"/>
        <v>0</v>
      </c>
      <c r="AYU36">
        <f t="shared" si="630"/>
        <v>0</v>
      </c>
      <c r="AYV36">
        <f t="shared" si="630"/>
        <v>250</v>
      </c>
      <c r="AYW36">
        <f t="shared" si="630"/>
        <v>0</v>
      </c>
      <c r="AYX36">
        <f t="shared" si="630"/>
        <v>250</v>
      </c>
      <c r="AYY36">
        <f t="shared" si="630"/>
        <v>0</v>
      </c>
      <c r="AYZ36">
        <f t="shared" si="630"/>
        <v>0</v>
      </c>
      <c r="AZA36">
        <f t="shared" ref="AZA36:BBL36" si="631">QUARTILE(AZA$1:AZA$30,1)</f>
        <v>64</v>
      </c>
      <c r="AZB36">
        <f t="shared" si="631"/>
        <v>0</v>
      </c>
      <c r="AZC36">
        <f t="shared" si="631"/>
        <v>64</v>
      </c>
      <c r="AZD36">
        <f t="shared" si="631"/>
        <v>0</v>
      </c>
      <c r="AZE36">
        <f t="shared" si="631"/>
        <v>0</v>
      </c>
      <c r="AZF36">
        <f t="shared" si="631"/>
        <v>1572</v>
      </c>
      <c r="AZG36">
        <f t="shared" si="631"/>
        <v>0</v>
      </c>
      <c r="AZH36">
        <f t="shared" si="631"/>
        <v>1572</v>
      </c>
      <c r="AZI36">
        <f t="shared" si="631"/>
        <v>0</v>
      </c>
      <c r="AZJ36">
        <f t="shared" si="631"/>
        <v>0</v>
      </c>
      <c r="AZK36">
        <f t="shared" si="631"/>
        <v>0</v>
      </c>
      <c r="AZL36">
        <f t="shared" si="631"/>
        <v>0</v>
      </c>
      <c r="AZM36">
        <f t="shared" si="631"/>
        <v>0</v>
      </c>
      <c r="AZN36">
        <f t="shared" si="631"/>
        <v>0</v>
      </c>
      <c r="AZO36">
        <f t="shared" si="631"/>
        <v>0</v>
      </c>
      <c r="AZP36">
        <f t="shared" si="631"/>
        <v>0</v>
      </c>
      <c r="AZQ36">
        <f t="shared" si="631"/>
        <v>0</v>
      </c>
      <c r="AZR36">
        <f t="shared" si="631"/>
        <v>0</v>
      </c>
      <c r="AZS36">
        <f t="shared" si="631"/>
        <v>0</v>
      </c>
      <c r="AZT36">
        <f t="shared" si="631"/>
        <v>0</v>
      </c>
      <c r="AZU36">
        <f t="shared" si="631"/>
        <v>0</v>
      </c>
      <c r="AZV36">
        <f t="shared" si="631"/>
        <v>0</v>
      </c>
      <c r="AZW36">
        <f t="shared" si="631"/>
        <v>0</v>
      </c>
      <c r="AZX36">
        <f t="shared" si="631"/>
        <v>0</v>
      </c>
      <c r="AZY36">
        <f t="shared" si="631"/>
        <v>0</v>
      </c>
      <c r="AZZ36">
        <f t="shared" si="631"/>
        <v>0</v>
      </c>
      <c r="BAA36">
        <f t="shared" si="631"/>
        <v>0</v>
      </c>
      <c r="BAB36">
        <f t="shared" si="631"/>
        <v>0</v>
      </c>
      <c r="BAC36">
        <f t="shared" si="631"/>
        <v>0</v>
      </c>
      <c r="BAD36">
        <f t="shared" si="631"/>
        <v>0</v>
      </c>
      <c r="BAE36">
        <f t="shared" si="631"/>
        <v>0</v>
      </c>
      <c r="BAF36">
        <f t="shared" si="631"/>
        <v>0</v>
      </c>
      <c r="BAG36">
        <f t="shared" si="631"/>
        <v>0</v>
      </c>
      <c r="BAH36">
        <f t="shared" si="631"/>
        <v>0</v>
      </c>
      <c r="BAI36">
        <f t="shared" si="631"/>
        <v>0</v>
      </c>
      <c r="BAJ36">
        <f t="shared" si="631"/>
        <v>-2121964132</v>
      </c>
      <c r="BAK36">
        <f t="shared" si="631"/>
        <v>0</v>
      </c>
      <c r="BAL36">
        <f t="shared" si="631"/>
        <v>-2121964132</v>
      </c>
      <c r="BAM36">
        <f t="shared" si="631"/>
        <v>0</v>
      </c>
      <c r="BAN36">
        <f t="shared" si="631"/>
        <v>0</v>
      </c>
      <c r="BAO36">
        <f t="shared" si="631"/>
        <v>0</v>
      </c>
      <c r="BAP36">
        <f t="shared" si="631"/>
        <v>0</v>
      </c>
      <c r="BAQ36">
        <f t="shared" si="631"/>
        <v>0</v>
      </c>
      <c r="BAR36">
        <f t="shared" si="631"/>
        <v>0</v>
      </c>
      <c r="BAS36">
        <f t="shared" si="631"/>
        <v>0</v>
      </c>
      <c r="BAT36">
        <f t="shared" si="631"/>
        <v>0</v>
      </c>
      <c r="BAU36">
        <f t="shared" si="631"/>
        <v>0</v>
      </c>
      <c r="BAV36">
        <f t="shared" si="631"/>
        <v>0</v>
      </c>
      <c r="BAW36">
        <f t="shared" si="631"/>
        <v>0</v>
      </c>
      <c r="BAX36">
        <f t="shared" si="631"/>
        <v>0</v>
      </c>
      <c r="BAY36">
        <f t="shared" si="631"/>
        <v>0</v>
      </c>
      <c r="BAZ36">
        <f t="shared" si="631"/>
        <v>0</v>
      </c>
      <c r="BBA36">
        <f t="shared" si="631"/>
        <v>0</v>
      </c>
      <c r="BBB36">
        <f t="shared" si="631"/>
        <v>0</v>
      </c>
      <c r="BBC36">
        <f t="shared" si="631"/>
        <v>0</v>
      </c>
      <c r="BBD36">
        <f t="shared" si="631"/>
        <v>0</v>
      </c>
      <c r="BBE36">
        <f t="shared" si="631"/>
        <v>0</v>
      </c>
      <c r="BBF36">
        <f t="shared" si="631"/>
        <v>0</v>
      </c>
      <c r="BBG36">
        <f t="shared" si="631"/>
        <v>0</v>
      </c>
      <c r="BBH36">
        <f t="shared" si="631"/>
        <v>0</v>
      </c>
      <c r="BBI36">
        <f t="shared" si="631"/>
        <v>0</v>
      </c>
      <c r="BBJ36">
        <f t="shared" si="631"/>
        <v>0</v>
      </c>
      <c r="BBK36">
        <f t="shared" si="631"/>
        <v>0</v>
      </c>
      <c r="BBL36">
        <f t="shared" si="631"/>
        <v>0</v>
      </c>
      <c r="BBM36">
        <f t="shared" ref="BBM36:BDX36" si="632">QUARTILE(BBM$1:BBM$30,1)</f>
        <v>0</v>
      </c>
      <c r="BBN36">
        <f t="shared" si="632"/>
        <v>0</v>
      </c>
      <c r="BBO36">
        <f t="shared" si="632"/>
        <v>0</v>
      </c>
      <c r="BBP36">
        <f t="shared" si="632"/>
        <v>0</v>
      </c>
      <c r="BBQ36">
        <f t="shared" si="632"/>
        <v>0</v>
      </c>
      <c r="BBR36">
        <f t="shared" si="632"/>
        <v>0</v>
      </c>
      <c r="BBS36">
        <f t="shared" si="632"/>
        <v>0</v>
      </c>
      <c r="BBT36">
        <f t="shared" si="632"/>
        <v>0</v>
      </c>
      <c r="BBU36">
        <f t="shared" si="632"/>
        <v>0</v>
      </c>
      <c r="BBV36">
        <f t="shared" si="632"/>
        <v>0</v>
      </c>
      <c r="BBW36">
        <f t="shared" si="632"/>
        <v>0</v>
      </c>
      <c r="BBX36">
        <f t="shared" si="632"/>
        <v>0</v>
      </c>
      <c r="BBY36">
        <f t="shared" si="632"/>
        <v>0</v>
      </c>
      <c r="BBZ36">
        <f t="shared" si="632"/>
        <v>0</v>
      </c>
      <c r="BCA36">
        <f t="shared" si="632"/>
        <v>0</v>
      </c>
      <c r="BCB36">
        <f t="shared" si="632"/>
        <v>0</v>
      </c>
      <c r="BCC36">
        <f t="shared" si="632"/>
        <v>-2045724232</v>
      </c>
      <c r="BCD36">
        <f t="shared" si="632"/>
        <v>0</v>
      </c>
      <c r="BCE36">
        <f t="shared" si="632"/>
        <v>-2045724232</v>
      </c>
      <c r="BCF36">
        <f t="shared" si="632"/>
        <v>0</v>
      </c>
      <c r="BCG36">
        <f t="shared" si="632"/>
        <v>0</v>
      </c>
      <c r="BCH36">
        <f t="shared" si="632"/>
        <v>0</v>
      </c>
      <c r="BCI36">
        <f t="shared" si="632"/>
        <v>0</v>
      </c>
      <c r="BCJ36">
        <f t="shared" si="632"/>
        <v>0</v>
      </c>
      <c r="BCK36">
        <f t="shared" si="632"/>
        <v>0</v>
      </c>
      <c r="BCL36">
        <f t="shared" si="632"/>
        <v>0</v>
      </c>
      <c r="BCM36">
        <f t="shared" si="632"/>
        <v>0</v>
      </c>
      <c r="BCN36">
        <f t="shared" si="632"/>
        <v>0</v>
      </c>
      <c r="BCO36">
        <f t="shared" si="632"/>
        <v>0</v>
      </c>
      <c r="BCP36">
        <f t="shared" si="632"/>
        <v>0</v>
      </c>
      <c r="BCQ36">
        <f t="shared" si="632"/>
        <v>0</v>
      </c>
      <c r="BCR36">
        <f t="shared" si="632"/>
        <v>0</v>
      </c>
      <c r="BCS36">
        <f t="shared" si="632"/>
        <v>0</v>
      </c>
      <c r="BCT36">
        <f t="shared" si="632"/>
        <v>0</v>
      </c>
      <c r="BCU36">
        <f t="shared" si="632"/>
        <v>0</v>
      </c>
      <c r="BCV36">
        <f t="shared" si="632"/>
        <v>0</v>
      </c>
      <c r="BCW36">
        <f t="shared" si="632"/>
        <v>2</v>
      </c>
      <c r="BCX36">
        <f t="shared" si="632"/>
        <v>0</v>
      </c>
      <c r="BCY36">
        <f t="shared" si="632"/>
        <v>2</v>
      </c>
      <c r="BCZ36">
        <f t="shared" si="632"/>
        <v>0</v>
      </c>
      <c r="BDA36">
        <f t="shared" si="632"/>
        <v>0</v>
      </c>
      <c r="BDB36">
        <f t="shared" si="632"/>
        <v>1</v>
      </c>
      <c r="BDC36">
        <f t="shared" si="632"/>
        <v>0</v>
      </c>
      <c r="BDD36">
        <f t="shared" si="632"/>
        <v>1</v>
      </c>
      <c r="BDE36">
        <f t="shared" si="632"/>
        <v>0</v>
      </c>
      <c r="BDF36">
        <f t="shared" si="632"/>
        <v>0</v>
      </c>
      <c r="BDG36">
        <f t="shared" si="632"/>
        <v>17</v>
      </c>
      <c r="BDH36">
        <f t="shared" si="632"/>
        <v>0</v>
      </c>
      <c r="BDI36">
        <f t="shared" si="632"/>
        <v>21</v>
      </c>
      <c r="BDJ36">
        <f t="shared" si="632"/>
        <v>0</v>
      </c>
      <c r="BDK36">
        <f t="shared" si="632"/>
        <v>0</v>
      </c>
      <c r="BDL36">
        <f t="shared" si="632"/>
        <v>100</v>
      </c>
      <c r="BDM36">
        <f t="shared" si="632"/>
        <v>0</v>
      </c>
      <c r="BDN36">
        <f t="shared" si="632"/>
        <v>100</v>
      </c>
      <c r="BDO36">
        <f t="shared" si="632"/>
        <v>0</v>
      </c>
      <c r="BDP36">
        <f t="shared" si="632"/>
        <v>0</v>
      </c>
      <c r="BDQ36">
        <f t="shared" si="632"/>
        <v>10</v>
      </c>
      <c r="BDR36">
        <f t="shared" si="632"/>
        <v>0</v>
      </c>
      <c r="BDS36">
        <f t="shared" si="632"/>
        <v>10</v>
      </c>
      <c r="BDT36">
        <f t="shared" si="632"/>
        <v>0</v>
      </c>
      <c r="BDU36">
        <f t="shared" si="632"/>
        <v>0</v>
      </c>
      <c r="BDV36">
        <f t="shared" si="632"/>
        <v>500</v>
      </c>
      <c r="BDW36">
        <f t="shared" si="632"/>
        <v>0</v>
      </c>
      <c r="BDX36">
        <f t="shared" si="632"/>
        <v>500</v>
      </c>
      <c r="BDY36">
        <f t="shared" ref="BDY36:BGJ36" si="633">QUARTILE(BDY$1:BDY$30,1)</f>
        <v>0</v>
      </c>
      <c r="BDZ36">
        <f t="shared" si="633"/>
        <v>0</v>
      </c>
      <c r="BEA36">
        <f t="shared" si="633"/>
        <v>5</v>
      </c>
      <c r="BEB36">
        <f t="shared" si="633"/>
        <v>0</v>
      </c>
      <c r="BEC36">
        <f t="shared" si="633"/>
        <v>5</v>
      </c>
      <c r="BED36">
        <f t="shared" si="633"/>
        <v>0</v>
      </c>
      <c r="BEE36">
        <f t="shared" si="633"/>
        <v>0</v>
      </c>
      <c r="BEF36">
        <f t="shared" si="633"/>
        <v>4</v>
      </c>
      <c r="BEG36">
        <f t="shared" si="633"/>
        <v>0</v>
      </c>
      <c r="BEH36">
        <f t="shared" si="633"/>
        <v>4</v>
      </c>
      <c r="BEI36">
        <f t="shared" si="633"/>
        <v>0</v>
      </c>
      <c r="BEJ36">
        <f t="shared" si="633"/>
        <v>0</v>
      </c>
      <c r="BEK36">
        <f t="shared" si="633"/>
        <v>44</v>
      </c>
      <c r="BEL36">
        <f t="shared" si="633"/>
        <v>0</v>
      </c>
      <c r="BEM36">
        <f t="shared" si="633"/>
        <v>86</v>
      </c>
      <c r="BEN36">
        <f t="shared" si="633"/>
        <v>0</v>
      </c>
      <c r="BEO36">
        <f t="shared" si="633"/>
        <v>0</v>
      </c>
      <c r="BEP36">
        <f t="shared" si="633"/>
        <v>5</v>
      </c>
      <c r="BEQ36">
        <f t="shared" si="633"/>
        <v>0</v>
      </c>
      <c r="BER36">
        <f t="shared" si="633"/>
        <v>5</v>
      </c>
      <c r="BES36">
        <f t="shared" si="633"/>
        <v>0</v>
      </c>
      <c r="BET36">
        <f t="shared" si="633"/>
        <v>0</v>
      </c>
      <c r="BEU36">
        <f t="shared" si="633"/>
        <v>2</v>
      </c>
      <c r="BEV36">
        <f t="shared" si="633"/>
        <v>0</v>
      </c>
      <c r="BEW36">
        <f t="shared" si="633"/>
        <v>2</v>
      </c>
      <c r="BEX36">
        <f t="shared" si="633"/>
        <v>0</v>
      </c>
      <c r="BEY36">
        <f t="shared" si="633"/>
        <v>0</v>
      </c>
      <c r="BEZ36">
        <f t="shared" si="633"/>
        <v>50</v>
      </c>
      <c r="BFA36">
        <f t="shared" si="633"/>
        <v>0</v>
      </c>
      <c r="BFB36">
        <f t="shared" si="633"/>
        <v>50</v>
      </c>
      <c r="BFC36">
        <f t="shared" si="633"/>
        <v>0</v>
      </c>
      <c r="BFD36">
        <f t="shared" si="633"/>
        <v>0</v>
      </c>
      <c r="BFE36">
        <f t="shared" si="633"/>
        <v>140</v>
      </c>
      <c r="BFF36">
        <f t="shared" si="633"/>
        <v>0</v>
      </c>
      <c r="BFG36">
        <f t="shared" si="633"/>
        <v>140</v>
      </c>
      <c r="BFH36">
        <f t="shared" si="633"/>
        <v>0</v>
      </c>
      <c r="BFI36">
        <f t="shared" si="633"/>
        <v>0</v>
      </c>
      <c r="BFJ36">
        <f t="shared" si="633"/>
        <v>20</v>
      </c>
      <c r="BFK36">
        <f t="shared" si="633"/>
        <v>0</v>
      </c>
      <c r="BFL36">
        <f t="shared" si="633"/>
        <v>20</v>
      </c>
      <c r="BFM36">
        <f t="shared" si="633"/>
        <v>0</v>
      </c>
      <c r="BFN36">
        <f t="shared" si="633"/>
        <v>0</v>
      </c>
      <c r="BFO36">
        <f t="shared" si="633"/>
        <v>5000</v>
      </c>
      <c r="BFP36">
        <f t="shared" si="633"/>
        <v>0</v>
      </c>
      <c r="BFQ36">
        <f t="shared" si="633"/>
        <v>5000</v>
      </c>
      <c r="BFR36">
        <f t="shared" si="633"/>
        <v>0</v>
      </c>
      <c r="BFS36">
        <f t="shared" si="633"/>
        <v>0</v>
      </c>
      <c r="BFT36">
        <f t="shared" si="633"/>
        <v>11</v>
      </c>
      <c r="BFU36">
        <f t="shared" si="633"/>
        <v>0</v>
      </c>
      <c r="BFV36">
        <f t="shared" si="633"/>
        <v>11</v>
      </c>
      <c r="BFW36">
        <f t="shared" si="633"/>
        <v>0</v>
      </c>
      <c r="BFX36">
        <f t="shared" si="633"/>
        <v>0</v>
      </c>
      <c r="BFY36">
        <f t="shared" si="633"/>
        <v>4</v>
      </c>
      <c r="BFZ36">
        <f t="shared" si="633"/>
        <v>0</v>
      </c>
      <c r="BGA36">
        <f t="shared" si="633"/>
        <v>4</v>
      </c>
      <c r="BGB36">
        <f t="shared" si="633"/>
        <v>0</v>
      </c>
      <c r="BGC36">
        <f t="shared" si="633"/>
        <v>0</v>
      </c>
      <c r="BGD36">
        <f t="shared" si="633"/>
        <v>250</v>
      </c>
      <c r="BGE36">
        <f t="shared" si="633"/>
        <v>0</v>
      </c>
      <c r="BGF36">
        <f t="shared" si="633"/>
        <v>250</v>
      </c>
      <c r="BGG36">
        <f t="shared" si="633"/>
        <v>0</v>
      </c>
      <c r="BGH36">
        <f t="shared" si="633"/>
        <v>0</v>
      </c>
      <c r="BGI36">
        <f t="shared" si="633"/>
        <v>0</v>
      </c>
      <c r="BGJ36">
        <f t="shared" si="633"/>
        <v>0</v>
      </c>
      <c r="BGK36">
        <f t="shared" ref="BGK36:BIV36" si="634">QUARTILE(BGK$1:BGK$30,1)</f>
        <v>0</v>
      </c>
      <c r="BGL36">
        <f t="shared" si="634"/>
        <v>0</v>
      </c>
      <c r="BGM36">
        <f t="shared" si="634"/>
        <v>0</v>
      </c>
      <c r="BGN36">
        <f t="shared" si="634"/>
        <v>0</v>
      </c>
      <c r="BGO36">
        <f t="shared" si="634"/>
        <v>0</v>
      </c>
      <c r="BGP36">
        <f t="shared" si="634"/>
        <v>0</v>
      </c>
      <c r="BGQ36">
        <f t="shared" si="634"/>
        <v>0</v>
      </c>
      <c r="BGR36">
        <f t="shared" si="634"/>
        <v>0</v>
      </c>
      <c r="BGS36">
        <f t="shared" si="634"/>
        <v>0</v>
      </c>
      <c r="BGT36">
        <f t="shared" si="634"/>
        <v>0</v>
      </c>
      <c r="BGU36">
        <f t="shared" si="634"/>
        <v>0</v>
      </c>
      <c r="BGV36">
        <f t="shared" si="634"/>
        <v>0</v>
      </c>
      <c r="BGW36">
        <f t="shared" si="634"/>
        <v>0</v>
      </c>
      <c r="BGX36">
        <f t="shared" si="634"/>
        <v>0</v>
      </c>
      <c r="BGY36">
        <f t="shared" si="634"/>
        <v>0</v>
      </c>
      <c r="BGZ36">
        <f t="shared" si="634"/>
        <v>0</v>
      </c>
      <c r="BHA36">
        <f t="shared" si="634"/>
        <v>0</v>
      </c>
      <c r="BHB36">
        <f t="shared" si="634"/>
        <v>0</v>
      </c>
      <c r="BHC36">
        <f t="shared" si="634"/>
        <v>0</v>
      </c>
      <c r="BHD36">
        <f t="shared" si="634"/>
        <v>0</v>
      </c>
      <c r="BHE36">
        <f t="shared" si="634"/>
        <v>0</v>
      </c>
      <c r="BHF36">
        <f t="shared" si="634"/>
        <v>0</v>
      </c>
      <c r="BHG36">
        <f t="shared" si="634"/>
        <v>0</v>
      </c>
      <c r="BHH36">
        <f t="shared" si="634"/>
        <v>0</v>
      </c>
      <c r="BHI36">
        <f t="shared" si="634"/>
        <v>0</v>
      </c>
      <c r="BHJ36">
        <f t="shared" si="634"/>
        <v>0</v>
      </c>
      <c r="BHK36">
        <f t="shared" si="634"/>
        <v>0</v>
      </c>
      <c r="BHL36">
        <f t="shared" si="634"/>
        <v>0</v>
      </c>
      <c r="BHM36">
        <f t="shared" si="634"/>
        <v>0</v>
      </c>
      <c r="BHN36">
        <f t="shared" si="634"/>
        <v>0</v>
      </c>
      <c r="BHO36">
        <f t="shared" si="634"/>
        <v>0</v>
      </c>
      <c r="BHP36">
        <f t="shared" si="634"/>
        <v>0</v>
      </c>
      <c r="BHQ36">
        <f t="shared" si="634"/>
        <v>0</v>
      </c>
      <c r="BHR36">
        <f t="shared" si="634"/>
        <v>0</v>
      </c>
      <c r="BHS36">
        <f t="shared" si="634"/>
        <v>0</v>
      </c>
      <c r="BHT36">
        <f t="shared" si="634"/>
        <v>0</v>
      </c>
      <c r="BHU36">
        <f t="shared" si="634"/>
        <v>0</v>
      </c>
      <c r="BHV36">
        <f t="shared" si="634"/>
        <v>0</v>
      </c>
      <c r="BHW36">
        <f t="shared" si="634"/>
        <v>0</v>
      </c>
      <c r="BHX36">
        <f t="shared" si="634"/>
        <v>0</v>
      </c>
      <c r="BHY36">
        <f t="shared" si="634"/>
        <v>0</v>
      </c>
      <c r="BHZ36">
        <f t="shared" si="634"/>
        <v>0</v>
      </c>
      <c r="BIA36">
        <f t="shared" si="634"/>
        <v>0</v>
      </c>
      <c r="BIB36">
        <f t="shared" si="634"/>
        <v>0</v>
      </c>
      <c r="BIC36">
        <f t="shared" si="634"/>
        <v>0</v>
      </c>
      <c r="BID36">
        <f t="shared" si="634"/>
        <v>0</v>
      </c>
      <c r="BIE36">
        <f t="shared" si="634"/>
        <v>0</v>
      </c>
      <c r="BIF36">
        <f t="shared" si="634"/>
        <v>0</v>
      </c>
      <c r="BIG36">
        <f t="shared" si="634"/>
        <v>0</v>
      </c>
      <c r="BIH36">
        <f t="shared" si="634"/>
        <v>0</v>
      </c>
      <c r="BII36">
        <f t="shared" si="634"/>
        <v>0</v>
      </c>
      <c r="BIJ36">
        <f t="shared" si="634"/>
        <v>0</v>
      </c>
      <c r="BIK36">
        <f t="shared" si="634"/>
        <v>0</v>
      </c>
      <c r="BIL36">
        <f t="shared" si="634"/>
        <v>0</v>
      </c>
      <c r="BIM36">
        <f t="shared" si="634"/>
        <v>0</v>
      </c>
      <c r="BIN36">
        <f t="shared" si="634"/>
        <v>0</v>
      </c>
      <c r="BIO36">
        <f t="shared" si="634"/>
        <v>0</v>
      </c>
      <c r="BIP36">
        <f t="shared" si="634"/>
        <v>0</v>
      </c>
      <c r="BIQ36">
        <f t="shared" si="634"/>
        <v>0</v>
      </c>
      <c r="BIR36">
        <f t="shared" si="634"/>
        <v>0</v>
      </c>
      <c r="BIS36">
        <f t="shared" si="634"/>
        <v>0</v>
      </c>
      <c r="BIT36">
        <f t="shared" si="634"/>
        <v>0</v>
      </c>
      <c r="BIU36">
        <f t="shared" si="634"/>
        <v>0</v>
      </c>
      <c r="BIV36">
        <f t="shared" si="634"/>
        <v>0</v>
      </c>
      <c r="BIW36">
        <f t="shared" ref="BIW36:BLH36" si="635">QUARTILE(BIW$1:BIW$30,1)</f>
        <v>0</v>
      </c>
      <c r="BIX36">
        <f t="shared" si="635"/>
        <v>0</v>
      </c>
      <c r="BIY36">
        <f t="shared" si="635"/>
        <v>0</v>
      </c>
      <c r="BIZ36">
        <f t="shared" si="635"/>
        <v>0</v>
      </c>
      <c r="BJA36">
        <f t="shared" si="635"/>
        <v>0</v>
      </c>
      <c r="BJB36">
        <f t="shared" si="635"/>
        <v>0</v>
      </c>
      <c r="BJC36">
        <f t="shared" si="635"/>
        <v>0</v>
      </c>
      <c r="BJD36">
        <f t="shared" si="635"/>
        <v>0</v>
      </c>
      <c r="BJE36">
        <f t="shared" si="635"/>
        <v>0</v>
      </c>
      <c r="BJF36">
        <f t="shared" si="635"/>
        <v>0</v>
      </c>
      <c r="BJG36">
        <f t="shared" si="635"/>
        <v>0</v>
      </c>
      <c r="BJH36">
        <f t="shared" si="635"/>
        <v>0</v>
      </c>
      <c r="BJI36">
        <f t="shared" si="635"/>
        <v>0</v>
      </c>
      <c r="BJJ36">
        <f t="shared" si="635"/>
        <v>0</v>
      </c>
      <c r="BJK36">
        <f t="shared" si="635"/>
        <v>0</v>
      </c>
      <c r="BJL36">
        <f t="shared" si="635"/>
        <v>0</v>
      </c>
      <c r="BJM36">
        <f t="shared" si="635"/>
        <v>0</v>
      </c>
      <c r="BJN36">
        <f t="shared" si="635"/>
        <v>0</v>
      </c>
      <c r="BJO36">
        <f t="shared" si="635"/>
        <v>0</v>
      </c>
      <c r="BJP36">
        <f t="shared" si="635"/>
        <v>0</v>
      </c>
      <c r="BJQ36">
        <f t="shared" si="635"/>
        <v>0</v>
      </c>
      <c r="BJR36">
        <f t="shared" si="635"/>
        <v>0</v>
      </c>
      <c r="BJS36">
        <f t="shared" si="635"/>
        <v>0</v>
      </c>
      <c r="BJT36">
        <f t="shared" si="635"/>
        <v>0</v>
      </c>
      <c r="BJU36">
        <f t="shared" si="635"/>
        <v>5</v>
      </c>
      <c r="BJV36">
        <f t="shared" si="635"/>
        <v>0</v>
      </c>
      <c r="BJW36">
        <f t="shared" si="635"/>
        <v>6</v>
      </c>
      <c r="BJX36">
        <f t="shared" si="635"/>
        <v>0</v>
      </c>
      <c r="BJY36">
        <f t="shared" si="635"/>
        <v>0</v>
      </c>
      <c r="BJZ36">
        <f t="shared" si="635"/>
        <v>8</v>
      </c>
      <c r="BKA36">
        <f t="shared" si="635"/>
        <v>0</v>
      </c>
      <c r="BKB36">
        <f t="shared" si="635"/>
        <v>8</v>
      </c>
      <c r="BKC36">
        <f t="shared" si="635"/>
        <v>0</v>
      </c>
      <c r="BKD36">
        <f t="shared" si="635"/>
        <v>0</v>
      </c>
      <c r="BKE36">
        <f t="shared" si="635"/>
        <v>37</v>
      </c>
      <c r="BKF36">
        <f t="shared" si="635"/>
        <v>0</v>
      </c>
      <c r="BKG36">
        <f t="shared" si="635"/>
        <v>66</v>
      </c>
      <c r="BKH36">
        <f t="shared" si="635"/>
        <v>0</v>
      </c>
      <c r="BKI36">
        <f t="shared" si="635"/>
        <v>0</v>
      </c>
      <c r="BKJ36">
        <f t="shared" si="635"/>
        <v>240</v>
      </c>
      <c r="BKK36">
        <f t="shared" si="635"/>
        <v>0</v>
      </c>
      <c r="BKL36">
        <f t="shared" si="635"/>
        <v>240</v>
      </c>
      <c r="BKM36">
        <f t="shared" si="635"/>
        <v>0</v>
      </c>
      <c r="BKN36">
        <f t="shared" si="635"/>
        <v>0</v>
      </c>
      <c r="BKO36">
        <f t="shared" si="635"/>
        <v>80</v>
      </c>
      <c r="BKP36">
        <f t="shared" si="635"/>
        <v>0</v>
      </c>
      <c r="BKQ36">
        <f t="shared" si="635"/>
        <v>80</v>
      </c>
      <c r="BKR36">
        <f t="shared" si="635"/>
        <v>0</v>
      </c>
      <c r="BKS36">
        <f t="shared" si="635"/>
        <v>0</v>
      </c>
      <c r="BKT36">
        <f t="shared" si="635"/>
        <v>2000</v>
      </c>
      <c r="BKU36">
        <f t="shared" si="635"/>
        <v>0</v>
      </c>
      <c r="BKV36">
        <f t="shared" si="635"/>
        <v>2000</v>
      </c>
      <c r="BKW36">
        <f t="shared" si="635"/>
        <v>0</v>
      </c>
      <c r="BKX36">
        <f t="shared" si="635"/>
        <v>0</v>
      </c>
      <c r="BKY36">
        <f t="shared" si="635"/>
        <v>15</v>
      </c>
      <c r="BKZ36">
        <f t="shared" si="635"/>
        <v>0</v>
      </c>
      <c r="BLA36">
        <f t="shared" si="635"/>
        <v>15</v>
      </c>
      <c r="BLB36">
        <f t="shared" si="635"/>
        <v>0</v>
      </c>
      <c r="BLC36">
        <f t="shared" si="635"/>
        <v>0</v>
      </c>
      <c r="BLD36">
        <f t="shared" si="635"/>
        <v>16</v>
      </c>
      <c r="BLE36">
        <f t="shared" si="635"/>
        <v>0</v>
      </c>
      <c r="BLF36">
        <f t="shared" si="635"/>
        <v>16</v>
      </c>
      <c r="BLG36">
        <f t="shared" si="635"/>
        <v>0</v>
      </c>
      <c r="BLH36">
        <f t="shared" si="635"/>
        <v>0</v>
      </c>
      <c r="BLI36">
        <f t="shared" ref="BLI36:BNT36" si="636">QUARTILE(BLI$1:BLI$30,1)</f>
        <v>126</v>
      </c>
      <c r="BLJ36">
        <f t="shared" si="636"/>
        <v>0</v>
      </c>
      <c r="BLK36">
        <f t="shared" si="636"/>
        <v>134</v>
      </c>
      <c r="BLL36">
        <f t="shared" si="636"/>
        <v>0</v>
      </c>
      <c r="BLM36">
        <f t="shared" si="636"/>
        <v>0</v>
      </c>
      <c r="BLN36">
        <f t="shared" si="636"/>
        <v>6</v>
      </c>
      <c r="BLO36">
        <f t="shared" si="636"/>
        <v>0</v>
      </c>
      <c r="BLP36">
        <f t="shared" si="636"/>
        <v>6</v>
      </c>
      <c r="BLQ36">
        <f t="shared" si="636"/>
        <v>0</v>
      </c>
      <c r="BLR36">
        <f t="shared" si="636"/>
        <v>0</v>
      </c>
      <c r="BLS36">
        <f t="shared" si="636"/>
        <v>8</v>
      </c>
      <c r="BLT36">
        <f t="shared" si="636"/>
        <v>0</v>
      </c>
      <c r="BLU36">
        <f t="shared" si="636"/>
        <v>8</v>
      </c>
      <c r="BLV36">
        <f t="shared" si="636"/>
        <v>0</v>
      </c>
      <c r="BLW36">
        <f t="shared" si="636"/>
        <v>0</v>
      </c>
      <c r="BLX36">
        <f t="shared" si="636"/>
        <v>200</v>
      </c>
      <c r="BLY36">
        <f t="shared" si="636"/>
        <v>0</v>
      </c>
      <c r="BLZ36">
        <f t="shared" si="636"/>
        <v>200</v>
      </c>
      <c r="BMA36">
        <f t="shared" si="636"/>
        <v>0</v>
      </c>
      <c r="BMB36">
        <f t="shared" si="636"/>
        <v>0</v>
      </c>
      <c r="BMC36">
        <f t="shared" si="636"/>
        <v>500</v>
      </c>
      <c r="BMD36">
        <f t="shared" si="636"/>
        <v>0</v>
      </c>
      <c r="BME36">
        <f t="shared" si="636"/>
        <v>500</v>
      </c>
      <c r="BMF36">
        <f t="shared" si="636"/>
        <v>0</v>
      </c>
      <c r="BMG36">
        <f t="shared" si="636"/>
        <v>0</v>
      </c>
      <c r="BMH36">
        <f t="shared" si="636"/>
        <v>80</v>
      </c>
      <c r="BMI36">
        <f t="shared" si="636"/>
        <v>0</v>
      </c>
      <c r="BMJ36">
        <f t="shared" si="636"/>
        <v>80</v>
      </c>
      <c r="BMK36">
        <f t="shared" si="636"/>
        <v>0</v>
      </c>
      <c r="BML36">
        <f t="shared" si="636"/>
        <v>0</v>
      </c>
      <c r="BMM36">
        <f t="shared" si="636"/>
        <v>8480</v>
      </c>
      <c r="BMN36">
        <f t="shared" si="636"/>
        <v>0</v>
      </c>
      <c r="BMO36">
        <f t="shared" si="636"/>
        <v>8480</v>
      </c>
      <c r="BMP36">
        <f t="shared" si="636"/>
        <v>0</v>
      </c>
      <c r="BMQ36">
        <f t="shared" si="636"/>
        <v>0</v>
      </c>
      <c r="BMR36">
        <f t="shared" si="636"/>
        <v>15</v>
      </c>
      <c r="BMS36">
        <f t="shared" si="636"/>
        <v>0</v>
      </c>
      <c r="BMT36">
        <f t="shared" si="636"/>
        <v>15</v>
      </c>
      <c r="BMU36">
        <f t="shared" si="636"/>
        <v>0</v>
      </c>
      <c r="BMV36">
        <f t="shared" si="636"/>
        <v>0</v>
      </c>
      <c r="BMW36">
        <f t="shared" si="636"/>
        <v>16</v>
      </c>
      <c r="BMX36">
        <f t="shared" si="636"/>
        <v>0</v>
      </c>
      <c r="BMY36">
        <f t="shared" si="636"/>
        <v>16</v>
      </c>
      <c r="BMZ36">
        <f t="shared" si="636"/>
        <v>0</v>
      </c>
      <c r="BNA36">
        <f t="shared" si="636"/>
        <v>0</v>
      </c>
      <c r="BNB36">
        <f t="shared" si="636"/>
        <v>1000</v>
      </c>
      <c r="BNC36">
        <f t="shared" si="636"/>
        <v>0</v>
      </c>
      <c r="BND36">
        <f t="shared" si="636"/>
        <v>1000</v>
      </c>
      <c r="BNE36">
        <f t="shared" si="636"/>
        <v>0</v>
      </c>
      <c r="BNF36">
        <f t="shared" si="636"/>
        <v>0</v>
      </c>
      <c r="BNG36">
        <f t="shared" si="636"/>
        <v>0</v>
      </c>
      <c r="BNH36">
        <f t="shared" si="636"/>
        <v>0</v>
      </c>
      <c r="BNI36">
        <f t="shared" si="636"/>
        <v>0</v>
      </c>
      <c r="BNJ36">
        <f t="shared" si="636"/>
        <v>0</v>
      </c>
      <c r="BNK36">
        <f t="shared" si="636"/>
        <v>0</v>
      </c>
      <c r="BNL36">
        <f t="shared" si="636"/>
        <v>0</v>
      </c>
      <c r="BNM36">
        <f t="shared" si="636"/>
        <v>0</v>
      </c>
      <c r="BNN36">
        <f t="shared" si="636"/>
        <v>0</v>
      </c>
      <c r="BNO36">
        <f t="shared" si="636"/>
        <v>0</v>
      </c>
      <c r="BNP36">
        <f t="shared" si="636"/>
        <v>0</v>
      </c>
      <c r="BNQ36">
        <f t="shared" si="636"/>
        <v>0</v>
      </c>
      <c r="BNR36">
        <f t="shared" si="636"/>
        <v>0</v>
      </c>
      <c r="BNS36">
        <f t="shared" si="636"/>
        <v>0</v>
      </c>
      <c r="BNT36">
        <f t="shared" si="636"/>
        <v>0</v>
      </c>
      <c r="BNU36">
        <f t="shared" ref="BNU36:BQF36" si="637">QUARTILE(BNU$1:BNU$30,1)</f>
        <v>0</v>
      </c>
      <c r="BNV36">
        <f t="shared" si="637"/>
        <v>0</v>
      </c>
      <c r="BNW36">
        <f t="shared" si="637"/>
        <v>0</v>
      </c>
      <c r="BNX36">
        <f t="shared" si="637"/>
        <v>0</v>
      </c>
      <c r="BNY36">
        <f t="shared" si="637"/>
        <v>0</v>
      </c>
      <c r="BNZ36">
        <f t="shared" si="637"/>
        <v>0</v>
      </c>
      <c r="BOA36">
        <f t="shared" si="637"/>
        <v>0</v>
      </c>
      <c r="BOB36">
        <f t="shared" si="637"/>
        <v>0</v>
      </c>
      <c r="BOC36">
        <f t="shared" si="637"/>
        <v>0</v>
      </c>
      <c r="BOD36">
        <f t="shared" si="637"/>
        <v>0</v>
      </c>
      <c r="BOE36">
        <f t="shared" si="637"/>
        <v>0</v>
      </c>
      <c r="BOF36">
        <f t="shared" si="637"/>
        <v>0</v>
      </c>
      <c r="BOG36">
        <f t="shared" si="637"/>
        <v>0</v>
      </c>
      <c r="BOH36">
        <f t="shared" si="637"/>
        <v>0</v>
      </c>
      <c r="BOI36">
        <f t="shared" si="637"/>
        <v>0</v>
      </c>
      <c r="BOJ36">
        <f t="shared" si="637"/>
        <v>0</v>
      </c>
      <c r="BOK36">
        <f t="shared" si="637"/>
        <v>0</v>
      </c>
      <c r="BOL36">
        <f t="shared" si="637"/>
        <v>0</v>
      </c>
      <c r="BOM36">
        <f t="shared" si="637"/>
        <v>0</v>
      </c>
      <c r="BON36">
        <f t="shared" si="637"/>
        <v>0</v>
      </c>
      <c r="BOO36">
        <f t="shared" si="637"/>
        <v>0</v>
      </c>
      <c r="BOP36">
        <f t="shared" si="637"/>
        <v>0</v>
      </c>
      <c r="BOQ36">
        <f t="shared" si="637"/>
        <v>0</v>
      </c>
      <c r="BOR36">
        <f t="shared" si="637"/>
        <v>0</v>
      </c>
      <c r="BOS36">
        <f t="shared" si="637"/>
        <v>0</v>
      </c>
      <c r="BOT36">
        <f t="shared" si="637"/>
        <v>0</v>
      </c>
      <c r="BOU36">
        <f t="shared" si="637"/>
        <v>0</v>
      </c>
      <c r="BOV36">
        <f t="shared" si="637"/>
        <v>0</v>
      </c>
      <c r="BOW36">
        <f t="shared" si="637"/>
        <v>0</v>
      </c>
      <c r="BOX36">
        <f t="shared" si="637"/>
        <v>0</v>
      </c>
      <c r="BOY36">
        <f t="shared" si="637"/>
        <v>0</v>
      </c>
      <c r="BOZ36">
        <f t="shared" si="637"/>
        <v>0</v>
      </c>
      <c r="BPA36">
        <f t="shared" si="637"/>
        <v>0</v>
      </c>
      <c r="BPB36">
        <f t="shared" si="637"/>
        <v>0</v>
      </c>
      <c r="BPC36">
        <f t="shared" si="637"/>
        <v>0</v>
      </c>
      <c r="BPD36">
        <f t="shared" si="637"/>
        <v>0</v>
      </c>
      <c r="BPE36">
        <f t="shared" si="637"/>
        <v>0</v>
      </c>
      <c r="BPF36">
        <f t="shared" si="637"/>
        <v>0</v>
      </c>
      <c r="BPG36">
        <f t="shared" si="637"/>
        <v>0</v>
      </c>
      <c r="BPH36">
        <f t="shared" si="637"/>
        <v>0</v>
      </c>
      <c r="BPI36">
        <f t="shared" si="637"/>
        <v>0</v>
      </c>
      <c r="BPJ36">
        <f t="shared" si="637"/>
        <v>0</v>
      </c>
      <c r="BPK36">
        <f t="shared" si="637"/>
        <v>0</v>
      </c>
      <c r="BPL36">
        <f t="shared" si="637"/>
        <v>0</v>
      </c>
      <c r="BPM36">
        <f t="shared" si="637"/>
        <v>0</v>
      </c>
      <c r="BPN36">
        <f t="shared" si="637"/>
        <v>0</v>
      </c>
      <c r="BPO36">
        <f t="shared" si="637"/>
        <v>0</v>
      </c>
      <c r="BPP36">
        <f t="shared" si="637"/>
        <v>0</v>
      </c>
      <c r="BPQ36">
        <f t="shared" si="637"/>
        <v>0</v>
      </c>
      <c r="BPR36">
        <f t="shared" si="637"/>
        <v>0</v>
      </c>
      <c r="BPS36">
        <f t="shared" si="637"/>
        <v>0</v>
      </c>
      <c r="BPT36">
        <f t="shared" si="637"/>
        <v>0</v>
      </c>
      <c r="BPU36">
        <f t="shared" si="637"/>
        <v>0</v>
      </c>
      <c r="BPV36">
        <f t="shared" si="637"/>
        <v>0</v>
      </c>
      <c r="BPW36">
        <f t="shared" si="637"/>
        <v>0</v>
      </c>
      <c r="BPX36">
        <f t="shared" si="637"/>
        <v>0</v>
      </c>
      <c r="BPY36">
        <f t="shared" si="637"/>
        <v>0</v>
      </c>
      <c r="BPZ36">
        <f t="shared" si="637"/>
        <v>0</v>
      </c>
      <c r="BQA36">
        <f t="shared" si="637"/>
        <v>0</v>
      </c>
      <c r="BQB36">
        <f t="shared" si="637"/>
        <v>0</v>
      </c>
      <c r="BQC36">
        <f t="shared" si="637"/>
        <v>0</v>
      </c>
      <c r="BQD36">
        <f t="shared" si="637"/>
        <v>0</v>
      </c>
      <c r="BQE36">
        <f t="shared" si="637"/>
        <v>0</v>
      </c>
      <c r="BQF36">
        <f t="shared" si="637"/>
        <v>0</v>
      </c>
      <c r="BQG36">
        <f t="shared" ref="BQG36:BSR36" si="638">QUARTILE(BQG$1:BQG$30,1)</f>
        <v>0</v>
      </c>
      <c r="BQH36">
        <f t="shared" si="638"/>
        <v>0</v>
      </c>
      <c r="BQI36">
        <f t="shared" si="638"/>
        <v>0</v>
      </c>
      <c r="BQJ36">
        <f t="shared" si="638"/>
        <v>0</v>
      </c>
      <c r="BQK36">
        <f t="shared" si="638"/>
        <v>0</v>
      </c>
      <c r="BQL36">
        <f t="shared" si="638"/>
        <v>0</v>
      </c>
      <c r="BQM36">
        <f t="shared" si="638"/>
        <v>0</v>
      </c>
      <c r="BQN36">
        <f t="shared" si="638"/>
        <v>0</v>
      </c>
      <c r="BQO36">
        <f t="shared" si="638"/>
        <v>0</v>
      </c>
      <c r="BQP36">
        <f t="shared" si="638"/>
        <v>0</v>
      </c>
      <c r="BQQ36">
        <f t="shared" si="638"/>
        <v>0</v>
      </c>
      <c r="BQR36">
        <f t="shared" si="638"/>
        <v>0</v>
      </c>
      <c r="BQS36">
        <f t="shared" si="638"/>
        <v>14</v>
      </c>
      <c r="BQT36">
        <f t="shared" si="638"/>
        <v>0</v>
      </c>
      <c r="BQU36">
        <f t="shared" si="638"/>
        <v>14</v>
      </c>
      <c r="BQV36">
        <f t="shared" si="638"/>
        <v>0</v>
      </c>
      <c r="BQW36">
        <f t="shared" si="638"/>
        <v>0</v>
      </c>
      <c r="BQX36">
        <f t="shared" si="638"/>
        <v>2</v>
      </c>
      <c r="BQY36">
        <f t="shared" si="638"/>
        <v>0</v>
      </c>
      <c r="BQZ36">
        <f t="shared" si="638"/>
        <v>2</v>
      </c>
      <c r="BRA36">
        <f t="shared" si="638"/>
        <v>0</v>
      </c>
      <c r="BRB36">
        <f t="shared" si="638"/>
        <v>0</v>
      </c>
      <c r="BRC36">
        <f t="shared" si="638"/>
        <v>209</v>
      </c>
      <c r="BRD36">
        <f t="shared" si="638"/>
        <v>0</v>
      </c>
      <c r="BRE36">
        <f t="shared" si="638"/>
        <v>209</v>
      </c>
      <c r="BRF36">
        <f t="shared" si="638"/>
        <v>0</v>
      </c>
      <c r="BRG36">
        <f t="shared" si="638"/>
        <v>0</v>
      </c>
      <c r="BRH36">
        <f t="shared" si="638"/>
        <v>260</v>
      </c>
      <c r="BRI36">
        <f t="shared" si="638"/>
        <v>0</v>
      </c>
      <c r="BRJ36">
        <f t="shared" si="638"/>
        <v>260</v>
      </c>
      <c r="BRK36">
        <f t="shared" si="638"/>
        <v>0</v>
      </c>
      <c r="BRL36">
        <f t="shared" si="638"/>
        <v>0</v>
      </c>
      <c r="BRM36">
        <f t="shared" si="638"/>
        <v>20</v>
      </c>
      <c r="BRN36">
        <f t="shared" si="638"/>
        <v>0</v>
      </c>
      <c r="BRO36">
        <f t="shared" si="638"/>
        <v>20</v>
      </c>
      <c r="BRP36">
        <f t="shared" si="638"/>
        <v>0</v>
      </c>
      <c r="BRQ36">
        <f t="shared" si="638"/>
        <v>0</v>
      </c>
      <c r="BRR36">
        <f t="shared" si="638"/>
        <v>2180</v>
      </c>
      <c r="BRS36">
        <f t="shared" si="638"/>
        <v>0</v>
      </c>
      <c r="BRT36">
        <f t="shared" si="638"/>
        <v>2600</v>
      </c>
      <c r="BRU36">
        <f t="shared" si="638"/>
        <v>0</v>
      </c>
      <c r="BRV36">
        <f t="shared" si="638"/>
        <v>0</v>
      </c>
      <c r="BRW36">
        <f t="shared" si="638"/>
        <v>29</v>
      </c>
      <c r="BRX36">
        <f t="shared" si="638"/>
        <v>0</v>
      </c>
      <c r="BRY36">
        <f t="shared" si="638"/>
        <v>30</v>
      </c>
      <c r="BRZ36">
        <f t="shared" si="638"/>
        <v>0</v>
      </c>
      <c r="BSA36">
        <f t="shared" si="638"/>
        <v>0</v>
      </c>
      <c r="BSB36">
        <f t="shared" si="638"/>
        <v>8</v>
      </c>
      <c r="BSC36">
        <f t="shared" si="638"/>
        <v>0</v>
      </c>
      <c r="BSD36">
        <f t="shared" si="638"/>
        <v>8</v>
      </c>
      <c r="BSE36">
        <f t="shared" si="638"/>
        <v>0</v>
      </c>
      <c r="BSF36">
        <f t="shared" si="638"/>
        <v>0</v>
      </c>
      <c r="BSG36">
        <f t="shared" si="638"/>
        <v>419</v>
      </c>
      <c r="BSH36">
        <f t="shared" si="638"/>
        <v>0</v>
      </c>
      <c r="BSI36">
        <f t="shared" si="638"/>
        <v>419</v>
      </c>
      <c r="BSJ36">
        <f t="shared" si="638"/>
        <v>0</v>
      </c>
      <c r="BSK36">
        <f t="shared" si="638"/>
        <v>0</v>
      </c>
      <c r="BSL36">
        <f t="shared" si="638"/>
        <v>26</v>
      </c>
      <c r="BSM36">
        <f t="shared" si="638"/>
        <v>0</v>
      </c>
      <c r="BSN36">
        <f t="shared" si="638"/>
        <v>26</v>
      </c>
      <c r="BSO36">
        <f t="shared" si="638"/>
        <v>0</v>
      </c>
      <c r="BSP36">
        <f t="shared" si="638"/>
        <v>0</v>
      </c>
      <c r="BSQ36">
        <f t="shared" si="638"/>
        <v>20</v>
      </c>
      <c r="BSR36">
        <f t="shared" si="638"/>
        <v>0</v>
      </c>
      <c r="BSS36">
        <f t="shared" ref="BSS36:BVD36" si="639">QUARTILE(BSS$1:BSS$30,1)</f>
        <v>20</v>
      </c>
      <c r="BST36">
        <f t="shared" si="639"/>
        <v>0</v>
      </c>
      <c r="BSU36">
        <f t="shared" si="639"/>
        <v>0</v>
      </c>
      <c r="BSV36">
        <f t="shared" si="639"/>
        <v>220</v>
      </c>
      <c r="BSW36">
        <f t="shared" si="639"/>
        <v>0</v>
      </c>
      <c r="BSX36">
        <f t="shared" si="639"/>
        <v>220</v>
      </c>
      <c r="BSY36">
        <f t="shared" si="639"/>
        <v>0</v>
      </c>
      <c r="BSZ36">
        <f t="shared" si="639"/>
        <v>0</v>
      </c>
      <c r="BTA36">
        <f t="shared" si="639"/>
        <v>2000</v>
      </c>
      <c r="BTB36">
        <f t="shared" si="639"/>
        <v>0</v>
      </c>
      <c r="BTC36">
        <f t="shared" si="639"/>
        <v>2000</v>
      </c>
      <c r="BTD36">
        <f t="shared" si="639"/>
        <v>0</v>
      </c>
      <c r="BTE36">
        <f t="shared" si="639"/>
        <v>0</v>
      </c>
      <c r="BTF36">
        <f t="shared" si="639"/>
        <v>200</v>
      </c>
      <c r="BTG36">
        <f t="shared" si="639"/>
        <v>0</v>
      </c>
      <c r="BTH36">
        <f t="shared" si="639"/>
        <v>200</v>
      </c>
      <c r="BTI36">
        <f t="shared" si="639"/>
        <v>0</v>
      </c>
      <c r="BTJ36">
        <f t="shared" si="639"/>
        <v>0</v>
      </c>
      <c r="BTK36">
        <f t="shared" si="639"/>
        <v>10000</v>
      </c>
      <c r="BTL36">
        <f t="shared" si="639"/>
        <v>0</v>
      </c>
      <c r="BTM36">
        <f t="shared" si="639"/>
        <v>10000</v>
      </c>
      <c r="BTN36">
        <f t="shared" si="639"/>
        <v>0</v>
      </c>
      <c r="BTO36">
        <f t="shared" si="639"/>
        <v>0</v>
      </c>
      <c r="BTP36">
        <f t="shared" si="639"/>
        <v>82</v>
      </c>
      <c r="BTQ36">
        <f t="shared" si="639"/>
        <v>0</v>
      </c>
      <c r="BTR36">
        <f t="shared" si="639"/>
        <v>82</v>
      </c>
      <c r="BTS36">
        <f t="shared" si="639"/>
        <v>0</v>
      </c>
      <c r="BTT36">
        <f t="shared" si="639"/>
        <v>0</v>
      </c>
      <c r="BTU36">
        <f t="shared" si="639"/>
        <v>52</v>
      </c>
      <c r="BTV36">
        <f t="shared" si="639"/>
        <v>0</v>
      </c>
      <c r="BTW36">
        <f t="shared" si="639"/>
        <v>52</v>
      </c>
      <c r="BTX36">
        <f t="shared" si="639"/>
        <v>0</v>
      </c>
      <c r="BTY36">
        <f t="shared" si="639"/>
        <v>0</v>
      </c>
      <c r="BTZ36">
        <f t="shared" si="639"/>
        <v>880</v>
      </c>
      <c r="BUA36">
        <f t="shared" si="639"/>
        <v>0</v>
      </c>
      <c r="BUB36">
        <f t="shared" si="639"/>
        <v>880</v>
      </c>
      <c r="BUC36">
        <f t="shared" si="639"/>
        <v>0</v>
      </c>
      <c r="BUD36">
        <f t="shared" si="639"/>
        <v>0</v>
      </c>
      <c r="BUE36">
        <f t="shared" si="639"/>
        <v>0</v>
      </c>
      <c r="BUF36">
        <f t="shared" si="639"/>
        <v>0</v>
      </c>
      <c r="BUG36">
        <f t="shared" si="639"/>
        <v>0</v>
      </c>
      <c r="BUH36">
        <f t="shared" si="639"/>
        <v>0</v>
      </c>
      <c r="BUI36">
        <f t="shared" si="639"/>
        <v>0</v>
      </c>
      <c r="BUJ36">
        <f t="shared" si="639"/>
        <v>0</v>
      </c>
      <c r="BUK36">
        <f t="shared" si="639"/>
        <v>0</v>
      </c>
      <c r="BUL36">
        <f t="shared" si="639"/>
        <v>0</v>
      </c>
      <c r="BUM36">
        <f t="shared" si="639"/>
        <v>0</v>
      </c>
      <c r="BUN36">
        <f t="shared" si="639"/>
        <v>0</v>
      </c>
      <c r="BUO36">
        <f t="shared" si="639"/>
        <v>0</v>
      </c>
      <c r="BUP36">
        <f t="shared" si="639"/>
        <v>0</v>
      </c>
      <c r="BUQ36">
        <f t="shared" si="639"/>
        <v>0</v>
      </c>
      <c r="BUR36">
        <f t="shared" si="639"/>
        <v>0</v>
      </c>
      <c r="BUS36">
        <f t="shared" si="639"/>
        <v>0</v>
      </c>
      <c r="BUT36">
        <f t="shared" si="639"/>
        <v>0</v>
      </c>
      <c r="BUU36">
        <f t="shared" si="639"/>
        <v>0</v>
      </c>
      <c r="BUV36">
        <f t="shared" si="639"/>
        <v>0</v>
      </c>
      <c r="BUW36">
        <f t="shared" si="639"/>
        <v>0</v>
      </c>
      <c r="BUX36">
        <f t="shared" si="639"/>
        <v>0</v>
      </c>
      <c r="BUY36">
        <f t="shared" si="639"/>
        <v>0</v>
      </c>
      <c r="BUZ36">
        <f t="shared" si="639"/>
        <v>0</v>
      </c>
      <c r="BVA36">
        <f t="shared" si="639"/>
        <v>0</v>
      </c>
      <c r="BVB36">
        <f t="shared" si="639"/>
        <v>0</v>
      </c>
      <c r="BVC36">
        <f t="shared" si="639"/>
        <v>0</v>
      </c>
      <c r="BVD36">
        <f t="shared" si="639"/>
        <v>-717365146</v>
      </c>
      <c r="BVE36">
        <f t="shared" ref="BVE36:BXP36" si="640">QUARTILE(BVE$1:BVE$30,1)</f>
        <v>0</v>
      </c>
      <c r="BVF36">
        <f t="shared" si="640"/>
        <v>-717365146</v>
      </c>
      <c r="BVG36">
        <f t="shared" si="640"/>
        <v>0</v>
      </c>
      <c r="BVH36">
        <f t="shared" si="640"/>
        <v>0</v>
      </c>
      <c r="BVI36">
        <f t="shared" si="640"/>
        <v>0</v>
      </c>
      <c r="BVJ36">
        <f t="shared" si="640"/>
        <v>0</v>
      </c>
      <c r="BVK36">
        <f t="shared" si="640"/>
        <v>0</v>
      </c>
      <c r="BVL36">
        <f t="shared" si="640"/>
        <v>0</v>
      </c>
      <c r="BVM36">
        <f t="shared" si="640"/>
        <v>0</v>
      </c>
      <c r="BVN36">
        <f t="shared" si="640"/>
        <v>0</v>
      </c>
      <c r="BVO36">
        <f t="shared" si="640"/>
        <v>0</v>
      </c>
      <c r="BVP36">
        <f t="shared" si="640"/>
        <v>0</v>
      </c>
      <c r="BVQ36">
        <f t="shared" si="640"/>
        <v>0</v>
      </c>
      <c r="BVR36">
        <f t="shared" si="640"/>
        <v>0</v>
      </c>
      <c r="BVS36">
        <f t="shared" si="640"/>
        <v>0</v>
      </c>
      <c r="BVT36">
        <f t="shared" si="640"/>
        <v>0</v>
      </c>
      <c r="BVU36">
        <f t="shared" si="640"/>
        <v>0</v>
      </c>
      <c r="BVV36">
        <f t="shared" si="640"/>
        <v>0</v>
      </c>
      <c r="BVW36">
        <f t="shared" si="640"/>
        <v>0</v>
      </c>
      <c r="BVX36">
        <f t="shared" si="640"/>
        <v>0</v>
      </c>
      <c r="BVY36">
        <f t="shared" si="640"/>
        <v>0</v>
      </c>
      <c r="BVZ36">
        <f t="shared" si="640"/>
        <v>0</v>
      </c>
      <c r="BWA36">
        <f t="shared" si="640"/>
        <v>0</v>
      </c>
      <c r="BWB36">
        <f t="shared" si="640"/>
        <v>0</v>
      </c>
      <c r="BWC36">
        <f t="shared" si="640"/>
        <v>0</v>
      </c>
      <c r="BWD36">
        <f t="shared" si="640"/>
        <v>0</v>
      </c>
      <c r="BWE36">
        <f t="shared" si="640"/>
        <v>0</v>
      </c>
      <c r="BWF36">
        <f t="shared" si="640"/>
        <v>0</v>
      </c>
      <c r="BWG36">
        <f t="shared" si="640"/>
        <v>0</v>
      </c>
      <c r="BWH36">
        <f t="shared" si="640"/>
        <v>0</v>
      </c>
      <c r="BWI36">
        <f t="shared" si="640"/>
        <v>0</v>
      </c>
      <c r="BWJ36">
        <f t="shared" si="640"/>
        <v>0</v>
      </c>
      <c r="BWK36">
        <f t="shared" si="640"/>
        <v>0</v>
      </c>
      <c r="BWL36">
        <f t="shared" si="640"/>
        <v>0</v>
      </c>
      <c r="BWM36">
        <f t="shared" si="640"/>
        <v>0</v>
      </c>
      <c r="BWN36">
        <f t="shared" si="640"/>
        <v>0</v>
      </c>
      <c r="BWO36">
        <f t="shared" si="640"/>
        <v>0</v>
      </c>
      <c r="BWP36">
        <f t="shared" si="640"/>
        <v>0</v>
      </c>
      <c r="BWQ36">
        <f t="shared" si="640"/>
        <v>0</v>
      </c>
      <c r="BWR36">
        <f t="shared" si="640"/>
        <v>0</v>
      </c>
      <c r="BWS36">
        <f t="shared" si="640"/>
        <v>0</v>
      </c>
      <c r="BWT36">
        <f t="shared" si="640"/>
        <v>0</v>
      </c>
      <c r="BWU36">
        <f t="shared" si="640"/>
        <v>0</v>
      </c>
      <c r="BWV36">
        <f t="shared" si="640"/>
        <v>0</v>
      </c>
      <c r="BWW36">
        <f t="shared" si="640"/>
        <v>-666156406</v>
      </c>
      <c r="BWX36">
        <f t="shared" si="640"/>
        <v>0</v>
      </c>
      <c r="BWY36">
        <f t="shared" si="640"/>
        <v>-666156406</v>
      </c>
      <c r="BWZ36">
        <f t="shared" si="640"/>
        <v>0</v>
      </c>
      <c r="BXA36">
        <f t="shared" si="640"/>
        <v>0</v>
      </c>
      <c r="BXB36">
        <f t="shared" si="640"/>
        <v>0</v>
      </c>
      <c r="BXC36">
        <f t="shared" si="640"/>
        <v>0</v>
      </c>
      <c r="BXD36">
        <f t="shared" si="640"/>
        <v>0</v>
      </c>
      <c r="BXE36">
        <f t="shared" si="640"/>
        <v>0</v>
      </c>
      <c r="BXF36">
        <f t="shared" si="640"/>
        <v>0</v>
      </c>
      <c r="BXG36">
        <f t="shared" si="640"/>
        <v>0</v>
      </c>
      <c r="BXH36">
        <f t="shared" si="640"/>
        <v>0</v>
      </c>
      <c r="BXI36">
        <f t="shared" si="640"/>
        <v>0</v>
      </c>
      <c r="BXJ36">
        <f t="shared" si="640"/>
        <v>0</v>
      </c>
      <c r="BXK36">
        <f t="shared" si="640"/>
        <v>0</v>
      </c>
      <c r="BXL36">
        <f t="shared" si="640"/>
        <v>0</v>
      </c>
      <c r="BXM36">
        <f t="shared" si="640"/>
        <v>0</v>
      </c>
      <c r="BXN36">
        <f t="shared" si="640"/>
        <v>0</v>
      </c>
      <c r="BXO36">
        <f t="shared" si="640"/>
        <v>0</v>
      </c>
      <c r="BXP36">
        <f t="shared" si="640"/>
        <v>0</v>
      </c>
      <c r="BXQ36">
        <f t="shared" ref="BXQ36:CAB36" si="641">QUARTILE(BXQ$1:BXQ$30,1)</f>
        <v>18</v>
      </c>
      <c r="BXR36">
        <f t="shared" si="641"/>
        <v>0</v>
      </c>
      <c r="BXS36">
        <f t="shared" si="641"/>
        <v>21</v>
      </c>
      <c r="BXT36">
        <f t="shared" si="641"/>
        <v>0</v>
      </c>
      <c r="BXU36">
        <f t="shared" si="641"/>
        <v>0</v>
      </c>
      <c r="BXV36">
        <f t="shared" si="641"/>
        <v>12</v>
      </c>
      <c r="BXW36">
        <f t="shared" si="641"/>
        <v>0</v>
      </c>
      <c r="BXX36">
        <f t="shared" si="641"/>
        <v>12</v>
      </c>
      <c r="BXY36">
        <f t="shared" si="641"/>
        <v>0</v>
      </c>
      <c r="BXZ36">
        <f t="shared" si="641"/>
        <v>0</v>
      </c>
      <c r="BYA36">
        <f t="shared" si="641"/>
        <v>258</v>
      </c>
      <c r="BYB36">
        <f t="shared" si="641"/>
        <v>0</v>
      </c>
      <c r="BYC36">
        <f t="shared" si="641"/>
        <v>258</v>
      </c>
      <c r="BYD36">
        <f t="shared" si="641"/>
        <v>0</v>
      </c>
      <c r="BYE36">
        <f t="shared" si="641"/>
        <v>0</v>
      </c>
      <c r="BYF36">
        <f t="shared" si="641"/>
        <v>500</v>
      </c>
      <c r="BYG36">
        <f t="shared" si="641"/>
        <v>0</v>
      </c>
      <c r="BYH36">
        <f t="shared" si="641"/>
        <v>500</v>
      </c>
      <c r="BYI36">
        <f t="shared" si="641"/>
        <v>0</v>
      </c>
      <c r="BYJ36">
        <f t="shared" si="641"/>
        <v>0</v>
      </c>
      <c r="BYK36">
        <f t="shared" si="641"/>
        <v>120</v>
      </c>
      <c r="BYL36">
        <f t="shared" si="641"/>
        <v>0</v>
      </c>
      <c r="BYM36">
        <f t="shared" si="641"/>
        <v>120</v>
      </c>
      <c r="BYN36">
        <f t="shared" si="641"/>
        <v>0</v>
      </c>
      <c r="BYO36">
        <f t="shared" si="641"/>
        <v>0</v>
      </c>
      <c r="BYP36">
        <f t="shared" si="641"/>
        <v>2760</v>
      </c>
      <c r="BYQ36">
        <f t="shared" si="641"/>
        <v>0</v>
      </c>
      <c r="BYR36">
        <f t="shared" si="641"/>
        <v>5140</v>
      </c>
      <c r="BYS36">
        <f t="shared" si="641"/>
        <v>0</v>
      </c>
      <c r="BYT36">
        <f t="shared" si="641"/>
        <v>0</v>
      </c>
      <c r="BYU36">
        <f t="shared" si="641"/>
        <v>48</v>
      </c>
      <c r="BYV36">
        <f t="shared" si="641"/>
        <v>0</v>
      </c>
      <c r="BYW36">
        <f t="shared" si="641"/>
        <v>90</v>
      </c>
      <c r="BYX36">
        <f t="shared" si="641"/>
        <v>0</v>
      </c>
      <c r="BYY36">
        <f t="shared" si="641"/>
        <v>0</v>
      </c>
      <c r="BYZ36">
        <f t="shared" si="641"/>
        <v>48</v>
      </c>
      <c r="BZA36">
        <f t="shared" si="641"/>
        <v>0</v>
      </c>
      <c r="BZB36">
        <f t="shared" si="641"/>
        <v>48</v>
      </c>
      <c r="BZC36">
        <f t="shared" si="641"/>
        <v>0</v>
      </c>
      <c r="BZD36">
        <f t="shared" si="641"/>
        <v>0</v>
      </c>
      <c r="BZE36">
        <f t="shared" si="641"/>
        <v>528</v>
      </c>
      <c r="BZF36">
        <f t="shared" si="641"/>
        <v>0</v>
      </c>
      <c r="BZG36">
        <f t="shared" si="641"/>
        <v>528</v>
      </c>
      <c r="BZH36">
        <f t="shared" si="641"/>
        <v>0</v>
      </c>
      <c r="BZI36">
        <f t="shared" si="641"/>
        <v>0</v>
      </c>
      <c r="BZJ36">
        <f t="shared" si="641"/>
        <v>50</v>
      </c>
      <c r="BZK36">
        <f t="shared" si="641"/>
        <v>0</v>
      </c>
      <c r="BZL36">
        <f t="shared" si="641"/>
        <v>50</v>
      </c>
      <c r="BZM36">
        <f t="shared" si="641"/>
        <v>0</v>
      </c>
      <c r="BZN36">
        <f t="shared" si="641"/>
        <v>0</v>
      </c>
      <c r="BZO36">
        <f t="shared" si="641"/>
        <v>32</v>
      </c>
      <c r="BZP36">
        <f t="shared" si="641"/>
        <v>0</v>
      </c>
      <c r="BZQ36">
        <f t="shared" si="641"/>
        <v>32</v>
      </c>
      <c r="BZR36">
        <f t="shared" si="641"/>
        <v>0</v>
      </c>
      <c r="BZS36">
        <f t="shared" si="641"/>
        <v>0</v>
      </c>
      <c r="BZT36">
        <f t="shared" si="641"/>
        <v>514</v>
      </c>
      <c r="BZU36">
        <f t="shared" si="641"/>
        <v>0</v>
      </c>
      <c r="BZV36">
        <f t="shared" si="641"/>
        <v>514</v>
      </c>
      <c r="BZW36">
        <f t="shared" si="641"/>
        <v>0</v>
      </c>
      <c r="BZX36">
        <f t="shared" si="641"/>
        <v>0</v>
      </c>
      <c r="BZY36">
        <f t="shared" si="641"/>
        <v>5000</v>
      </c>
      <c r="BZZ36">
        <f t="shared" si="641"/>
        <v>0</v>
      </c>
      <c r="CAA36">
        <f t="shared" si="641"/>
        <v>5000</v>
      </c>
      <c r="CAB36">
        <f t="shared" si="641"/>
        <v>0</v>
      </c>
      <c r="CAC36">
        <f t="shared" ref="CAC36:CCN36" si="642">QUARTILE(CAC$1:CAC$30,1)</f>
        <v>0</v>
      </c>
      <c r="CAD36">
        <f t="shared" si="642"/>
        <v>320</v>
      </c>
      <c r="CAE36">
        <f t="shared" si="642"/>
        <v>0</v>
      </c>
      <c r="CAF36">
        <f t="shared" si="642"/>
        <v>320</v>
      </c>
      <c r="CAG36">
        <f t="shared" si="642"/>
        <v>0</v>
      </c>
      <c r="CAH36">
        <f t="shared" si="642"/>
        <v>0</v>
      </c>
      <c r="CAI36">
        <f t="shared" si="642"/>
        <v>25000</v>
      </c>
      <c r="CAJ36">
        <f t="shared" si="642"/>
        <v>0</v>
      </c>
      <c r="CAK36">
        <f t="shared" si="642"/>
        <v>25000</v>
      </c>
      <c r="CAL36">
        <f t="shared" si="642"/>
        <v>0</v>
      </c>
      <c r="CAM36">
        <f t="shared" si="642"/>
        <v>0</v>
      </c>
      <c r="CAN36">
        <f t="shared" si="642"/>
        <v>250</v>
      </c>
      <c r="CAO36">
        <f t="shared" si="642"/>
        <v>0</v>
      </c>
      <c r="CAP36">
        <f t="shared" si="642"/>
        <v>250</v>
      </c>
      <c r="CAQ36">
        <f t="shared" si="642"/>
        <v>0</v>
      </c>
      <c r="CAR36">
        <f t="shared" si="642"/>
        <v>0</v>
      </c>
      <c r="CAS36">
        <f t="shared" si="642"/>
        <v>64</v>
      </c>
      <c r="CAT36">
        <f t="shared" si="642"/>
        <v>0</v>
      </c>
      <c r="CAU36">
        <f t="shared" si="642"/>
        <v>64</v>
      </c>
      <c r="CAV36">
        <f t="shared" si="642"/>
        <v>0</v>
      </c>
      <c r="CAW36">
        <f t="shared" si="642"/>
        <v>0</v>
      </c>
      <c r="CAX36">
        <f t="shared" si="642"/>
        <v>1572</v>
      </c>
      <c r="CAY36">
        <f t="shared" si="642"/>
        <v>0</v>
      </c>
      <c r="CAZ36">
        <f t="shared" si="642"/>
        <v>1572</v>
      </c>
      <c r="CBA36">
        <f t="shared" si="642"/>
        <v>0</v>
      </c>
      <c r="CBB36">
        <f t="shared" si="642"/>
        <v>0</v>
      </c>
      <c r="CBC36">
        <f t="shared" si="642"/>
        <v>0</v>
      </c>
      <c r="CBD36">
        <f t="shared" si="642"/>
        <v>0</v>
      </c>
      <c r="CBE36">
        <f t="shared" si="642"/>
        <v>0</v>
      </c>
      <c r="CBF36">
        <f t="shared" si="642"/>
        <v>0</v>
      </c>
      <c r="CBG36">
        <f t="shared" si="642"/>
        <v>0</v>
      </c>
      <c r="CBH36">
        <f t="shared" si="642"/>
        <v>0</v>
      </c>
      <c r="CBI36">
        <f t="shared" si="642"/>
        <v>0</v>
      </c>
      <c r="CBJ36">
        <f t="shared" si="642"/>
        <v>0</v>
      </c>
      <c r="CBK36">
        <f t="shared" si="642"/>
        <v>0</v>
      </c>
      <c r="CBL36">
        <f t="shared" si="642"/>
        <v>0</v>
      </c>
      <c r="CBM36">
        <f t="shared" si="642"/>
        <v>0</v>
      </c>
      <c r="CBN36">
        <f t="shared" si="642"/>
        <v>0</v>
      </c>
      <c r="CBO36">
        <f t="shared" si="642"/>
        <v>0</v>
      </c>
      <c r="CBP36">
        <f t="shared" si="642"/>
        <v>0</v>
      </c>
      <c r="CBQ36">
        <f t="shared" si="642"/>
        <v>0</v>
      </c>
      <c r="CBR36">
        <f t="shared" si="642"/>
        <v>0</v>
      </c>
      <c r="CBS36">
        <f t="shared" si="642"/>
        <v>0</v>
      </c>
      <c r="CBT36">
        <f t="shared" si="642"/>
        <v>0</v>
      </c>
      <c r="CBU36">
        <f t="shared" si="642"/>
        <v>0</v>
      </c>
      <c r="CBV36">
        <f t="shared" si="642"/>
        <v>0</v>
      </c>
      <c r="CBW36">
        <f t="shared" si="642"/>
        <v>0</v>
      </c>
      <c r="CBX36">
        <f t="shared" si="642"/>
        <v>0</v>
      </c>
      <c r="CBY36">
        <f t="shared" si="642"/>
        <v>0</v>
      </c>
      <c r="CBZ36">
        <f t="shared" si="642"/>
        <v>0</v>
      </c>
      <c r="CCA36">
        <f t="shared" si="642"/>
        <v>0</v>
      </c>
      <c r="CCB36">
        <f t="shared" si="642"/>
        <v>-717305976</v>
      </c>
      <c r="CCC36">
        <f t="shared" si="642"/>
        <v>0</v>
      </c>
      <c r="CCD36">
        <f t="shared" si="642"/>
        <v>-717305976</v>
      </c>
      <c r="CCE36">
        <f t="shared" si="642"/>
        <v>0</v>
      </c>
      <c r="CCF36">
        <f t="shared" si="642"/>
        <v>0</v>
      </c>
      <c r="CCG36">
        <f t="shared" si="642"/>
        <v>0</v>
      </c>
      <c r="CCH36">
        <f t="shared" si="642"/>
        <v>0</v>
      </c>
      <c r="CCI36">
        <f t="shared" si="642"/>
        <v>0</v>
      </c>
      <c r="CCJ36">
        <f t="shared" si="642"/>
        <v>0</v>
      </c>
      <c r="CCK36">
        <f t="shared" si="642"/>
        <v>0</v>
      </c>
      <c r="CCL36">
        <f t="shared" si="642"/>
        <v>0</v>
      </c>
      <c r="CCM36">
        <f t="shared" si="642"/>
        <v>0</v>
      </c>
      <c r="CCN36">
        <f t="shared" si="642"/>
        <v>0</v>
      </c>
      <c r="CCO36">
        <f t="shared" ref="CCO36:CEZ36" si="643">QUARTILE(CCO$1:CCO$30,1)</f>
        <v>0</v>
      </c>
      <c r="CCP36">
        <f t="shared" si="643"/>
        <v>0</v>
      </c>
      <c r="CCQ36">
        <f t="shared" si="643"/>
        <v>0</v>
      </c>
      <c r="CCR36">
        <f t="shared" si="643"/>
        <v>0</v>
      </c>
      <c r="CCS36">
        <f t="shared" si="643"/>
        <v>0</v>
      </c>
      <c r="CCT36">
        <f t="shared" si="643"/>
        <v>0</v>
      </c>
      <c r="CCU36">
        <f t="shared" si="643"/>
        <v>0</v>
      </c>
      <c r="CCV36">
        <f t="shared" si="643"/>
        <v>0</v>
      </c>
      <c r="CCW36">
        <f t="shared" si="643"/>
        <v>0</v>
      </c>
      <c r="CCX36">
        <f t="shared" si="643"/>
        <v>0</v>
      </c>
      <c r="CCY36">
        <f t="shared" si="643"/>
        <v>0</v>
      </c>
      <c r="CCZ36">
        <f t="shared" si="643"/>
        <v>0</v>
      </c>
      <c r="CDA36">
        <f t="shared" si="643"/>
        <v>0</v>
      </c>
      <c r="CDB36">
        <f t="shared" si="643"/>
        <v>0</v>
      </c>
      <c r="CDC36">
        <f t="shared" si="643"/>
        <v>0</v>
      </c>
      <c r="CDD36">
        <f t="shared" si="643"/>
        <v>0</v>
      </c>
      <c r="CDE36">
        <f t="shared" si="643"/>
        <v>0</v>
      </c>
      <c r="CDF36">
        <f t="shared" si="643"/>
        <v>0</v>
      </c>
      <c r="CDG36">
        <f t="shared" si="643"/>
        <v>0</v>
      </c>
      <c r="CDH36">
        <f t="shared" si="643"/>
        <v>0</v>
      </c>
      <c r="CDI36">
        <f t="shared" si="643"/>
        <v>0</v>
      </c>
      <c r="CDJ36">
        <f t="shared" si="643"/>
        <v>0</v>
      </c>
      <c r="CDK36">
        <f t="shared" si="643"/>
        <v>0</v>
      </c>
      <c r="CDL36">
        <f t="shared" si="643"/>
        <v>0</v>
      </c>
      <c r="CDM36">
        <f t="shared" si="643"/>
        <v>0</v>
      </c>
      <c r="CDN36">
        <f t="shared" si="643"/>
        <v>0</v>
      </c>
      <c r="CDO36">
        <f t="shared" si="643"/>
        <v>0</v>
      </c>
      <c r="CDP36">
        <f t="shared" si="643"/>
        <v>0</v>
      </c>
      <c r="CDQ36">
        <f t="shared" si="643"/>
        <v>0</v>
      </c>
      <c r="CDR36">
        <f t="shared" si="643"/>
        <v>0</v>
      </c>
      <c r="CDS36">
        <f t="shared" si="643"/>
        <v>0</v>
      </c>
      <c r="CDT36">
        <f t="shared" si="643"/>
        <v>0</v>
      </c>
      <c r="CDU36">
        <f t="shared" si="643"/>
        <v>-665636616</v>
      </c>
      <c r="CDV36">
        <f t="shared" si="643"/>
        <v>0</v>
      </c>
      <c r="CDW36">
        <f t="shared" si="643"/>
        <v>-665636616</v>
      </c>
      <c r="CDX36">
        <f t="shared" si="643"/>
        <v>0</v>
      </c>
      <c r="CDY36">
        <f t="shared" si="643"/>
        <v>0</v>
      </c>
      <c r="CDZ36">
        <f t="shared" si="643"/>
        <v>0</v>
      </c>
      <c r="CEA36">
        <f t="shared" si="643"/>
        <v>0</v>
      </c>
      <c r="CEB36">
        <f t="shared" si="643"/>
        <v>0</v>
      </c>
      <c r="CEC36">
        <f t="shared" si="643"/>
        <v>0</v>
      </c>
      <c r="CED36">
        <f t="shared" si="643"/>
        <v>0</v>
      </c>
      <c r="CEE36">
        <f t="shared" si="643"/>
        <v>0</v>
      </c>
      <c r="CEF36">
        <f t="shared" si="643"/>
        <v>0</v>
      </c>
      <c r="CEG36">
        <f t="shared" si="643"/>
        <v>0</v>
      </c>
      <c r="CEH36">
        <f t="shared" si="643"/>
        <v>0</v>
      </c>
      <c r="CEI36">
        <f t="shared" si="643"/>
        <v>0</v>
      </c>
      <c r="CEJ36">
        <f t="shared" si="643"/>
        <v>0</v>
      </c>
      <c r="CEK36">
        <f t="shared" si="643"/>
        <v>0</v>
      </c>
      <c r="CEL36">
        <f t="shared" si="643"/>
        <v>0</v>
      </c>
      <c r="CEM36">
        <f t="shared" si="643"/>
        <v>1</v>
      </c>
      <c r="CEN36">
        <f t="shared" si="643"/>
        <v>1</v>
      </c>
      <c r="CEO36">
        <f t="shared" si="643"/>
        <v>2</v>
      </c>
      <c r="CEP36">
        <f t="shared" si="643"/>
        <v>1</v>
      </c>
      <c r="CEQ36">
        <f t="shared" si="643"/>
        <v>2</v>
      </c>
      <c r="CER36">
        <f t="shared" si="643"/>
        <v>1</v>
      </c>
      <c r="CES36">
        <f t="shared" si="643"/>
        <v>2</v>
      </c>
      <c r="CET36">
        <f t="shared" si="643"/>
        <v>1</v>
      </c>
      <c r="CEU36">
        <f t="shared" si="643"/>
        <v>2</v>
      </c>
      <c r="CEV36">
        <f t="shared" si="643"/>
        <v>1</v>
      </c>
      <c r="CEW36">
        <f t="shared" si="643"/>
        <v>2</v>
      </c>
      <c r="CEX36">
        <f t="shared" si="643"/>
        <v>1</v>
      </c>
      <c r="CEY36">
        <f t="shared" si="643"/>
        <v>2</v>
      </c>
      <c r="CEZ36">
        <f t="shared" si="643"/>
        <v>1</v>
      </c>
      <c r="CFA36">
        <f t="shared" ref="CFA36:CHL36" si="644">QUARTILE(CFA$1:CFA$30,1)</f>
        <v>2</v>
      </c>
      <c r="CFB36">
        <f t="shared" si="644"/>
        <v>1</v>
      </c>
      <c r="CFC36">
        <f t="shared" si="644"/>
        <v>2</v>
      </c>
      <c r="CFD36">
        <f t="shared" si="644"/>
        <v>1</v>
      </c>
      <c r="CFE36">
        <f t="shared" si="644"/>
        <v>2</v>
      </c>
      <c r="CFF36">
        <f t="shared" si="644"/>
        <v>1</v>
      </c>
      <c r="CFG36">
        <f t="shared" si="644"/>
        <v>2</v>
      </c>
      <c r="CFH36">
        <f t="shared" si="644"/>
        <v>1</v>
      </c>
      <c r="CFI36">
        <f t="shared" si="644"/>
        <v>2</v>
      </c>
      <c r="CFJ36">
        <f t="shared" si="644"/>
        <v>1</v>
      </c>
      <c r="CFK36">
        <f t="shared" si="644"/>
        <v>2</v>
      </c>
      <c r="CFL36">
        <f t="shared" si="644"/>
        <v>1</v>
      </c>
      <c r="CFM36">
        <f t="shared" si="644"/>
        <v>2</v>
      </c>
      <c r="CFN36">
        <f t="shared" si="644"/>
        <v>1</v>
      </c>
      <c r="CFO36">
        <f t="shared" si="644"/>
        <v>2</v>
      </c>
      <c r="CFP36">
        <f t="shared" si="644"/>
        <v>1</v>
      </c>
      <c r="CFQ36">
        <f t="shared" si="644"/>
        <v>2</v>
      </c>
      <c r="CFR36">
        <f t="shared" si="644"/>
        <v>1</v>
      </c>
      <c r="CFS36">
        <f t="shared" si="644"/>
        <v>2</v>
      </c>
      <c r="CFT36">
        <f t="shared" si="644"/>
        <v>1</v>
      </c>
      <c r="CFU36">
        <f t="shared" si="644"/>
        <v>2</v>
      </c>
      <c r="CFV36">
        <f t="shared" si="644"/>
        <v>1</v>
      </c>
      <c r="CFW36">
        <f t="shared" si="644"/>
        <v>2</v>
      </c>
      <c r="CFX36">
        <f t="shared" si="644"/>
        <v>1</v>
      </c>
      <c r="CFY36">
        <f t="shared" si="644"/>
        <v>2</v>
      </c>
      <c r="CFZ36">
        <f t="shared" si="644"/>
        <v>1</v>
      </c>
      <c r="CGA36">
        <f t="shared" si="644"/>
        <v>2</v>
      </c>
      <c r="CGB36">
        <f t="shared" si="644"/>
        <v>1</v>
      </c>
      <c r="CGC36">
        <f t="shared" si="644"/>
        <v>2</v>
      </c>
      <c r="CGD36">
        <f t="shared" si="644"/>
        <v>1</v>
      </c>
      <c r="CGE36">
        <f t="shared" si="644"/>
        <v>2</v>
      </c>
      <c r="CGF36">
        <f t="shared" si="644"/>
        <v>1</v>
      </c>
      <c r="CGG36">
        <f t="shared" si="644"/>
        <v>2</v>
      </c>
      <c r="CGH36">
        <f t="shared" si="644"/>
        <v>1</v>
      </c>
      <c r="CGI36">
        <f t="shared" si="644"/>
        <v>2</v>
      </c>
      <c r="CGJ36">
        <f t="shared" si="644"/>
        <v>1</v>
      </c>
      <c r="CGK36">
        <f t="shared" si="644"/>
        <v>2</v>
      </c>
      <c r="CGL36">
        <f t="shared" si="644"/>
        <v>1</v>
      </c>
      <c r="CGM36">
        <f t="shared" si="644"/>
        <v>2</v>
      </c>
      <c r="CGN36">
        <f t="shared" si="644"/>
        <v>1</v>
      </c>
      <c r="CGO36">
        <f t="shared" si="644"/>
        <v>2</v>
      </c>
      <c r="CGP36">
        <f t="shared" si="644"/>
        <v>1</v>
      </c>
      <c r="CGQ36">
        <f t="shared" si="644"/>
        <v>2</v>
      </c>
      <c r="CGR36">
        <f t="shared" si="644"/>
        <v>1</v>
      </c>
      <c r="CGS36">
        <f t="shared" si="644"/>
        <v>2</v>
      </c>
      <c r="CGT36">
        <f t="shared" si="644"/>
        <v>1</v>
      </c>
      <c r="CGU36">
        <f t="shared" si="644"/>
        <v>2</v>
      </c>
      <c r="CGV36">
        <f t="shared" si="644"/>
        <v>1</v>
      </c>
      <c r="CGW36">
        <f t="shared" si="644"/>
        <v>2</v>
      </c>
      <c r="CGX36">
        <f t="shared" si="644"/>
        <v>1</v>
      </c>
      <c r="CGY36">
        <f t="shared" si="644"/>
        <v>2</v>
      </c>
      <c r="CGZ36">
        <f t="shared" si="644"/>
        <v>1</v>
      </c>
      <c r="CHA36">
        <f t="shared" si="644"/>
        <v>2</v>
      </c>
      <c r="CHB36">
        <f t="shared" si="644"/>
        <v>1</v>
      </c>
      <c r="CHC36">
        <f t="shared" si="644"/>
        <v>2</v>
      </c>
      <c r="CHD36">
        <f t="shared" si="644"/>
        <v>1</v>
      </c>
      <c r="CHE36">
        <f t="shared" si="644"/>
        <v>2</v>
      </c>
      <c r="CHF36">
        <f t="shared" si="644"/>
        <v>1</v>
      </c>
      <c r="CHG36">
        <f t="shared" si="644"/>
        <v>2</v>
      </c>
      <c r="CHH36">
        <f t="shared" si="644"/>
        <v>1</v>
      </c>
      <c r="CHI36">
        <f t="shared" si="644"/>
        <v>2</v>
      </c>
      <c r="CHJ36">
        <f t="shared" si="644"/>
        <v>1</v>
      </c>
      <c r="CHK36">
        <f t="shared" si="644"/>
        <v>2</v>
      </c>
      <c r="CHL36">
        <f t="shared" si="644"/>
        <v>1</v>
      </c>
      <c r="CHM36">
        <f t="shared" ref="CHM36:CJX36" si="645">QUARTILE(CHM$1:CHM$30,1)</f>
        <v>2</v>
      </c>
      <c r="CHN36">
        <f t="shared" si="645"/>
        <v>1</v>
      </c>
      <c r="CHO36">
        <f t="shared" si="645"/>
        <v>2</v>
      </c>
      <c r="CHP36">
        <f t="shared" si="645"/>
        <v>1</v>
      </c>
      <c r="CHQ36">
        <f t="shared" si="645"/>
        <v>2</v>
      </c>
      <c r="CHR36">
        <f t="shared" si="645"/>
        <v>1</v>
      </c>
      <c r="CHS36">
        <f t="shared" si="645"/>
        <v>2</v>
      </c>
      <c r="CHT36">
        <f t="shared" si="645"/>
        <v>1</v>
      </c>
      <c r="CHU36">
        <f t="shared" si="645"/>
        <v>2</v>
      </c>
      <c r="CHV36">
        <f t="shared" si="645"/>
        <v>1</v>
      </c>
      <c r="CHW36">
        <f t="shared" si="645"/>
        <v>2</v>
      </c>
      <c r="CHX36">
        <f t="shared" si="645"/>
        <v>1</v>
      </c>
      <c r="CHY36">
        <f t="shared" si="645"/>
        <v>2</v>
      </c>
      <c r="CHZ36">
        <f t="shared" si="645"/>
        <v>1</v>
      </c>
      <c r="CIA36">
        <f t="shared" si="645"/>
        <v>2</v>
      </c>
      <c r="CIB36">
        <f t="shared" si="645"/>
        <v>1</v>
      </c>
      <c r="CIC36">
        <f t="shared" si="645"/>
        <v>2</v>
      </c>
      <c r="CID36">
        <f t="shared" si="645"/>
        <v>1</v>
      </c>
      <c r="CIE36">
        <f t="shared" si="645"/>
        <v>2</v>
      </c>
      <c r="CIF36">
        <f t="shared" si="645"/>
        <v>1</v>
      </c>
      <c r="CIG36">
        <f t="shared" si="645"/>
        <v>2</v>
      </c>
      <c r="CIH36">
        <f t="shared" si="645"/>
        <v>1</v>
      </c>
      <c r="CII36">
        <f t="shared" si="645"/>
        <v>2</v>
      </c>
      <c r="CIJ36">
        <f t="shared" si="645"/>
        <v>1</v>
      </c>
      <c r="CIK36">
        <f t="shared" si="645"/>
        <v>2</v>
      </c>
      <c r="CIL36">
        <f t="shared" si="645"/>
        <v>1</v>
      </c>
      <c r="CIM36">
        <f t="shared" si="645"/>
        <v>2</v>
      </c>
      <c r="CIN36">
        <f t="shared" si="645"/>
        <v>1</v>
      </c>
      <c r="CIO36">
        <f t="shared" si="645"/>
        <v>2</v>
      </c>
      <c r="CIP36">
        <f t="shared" si="645"/>
        <v>1</v>
      </c>
      <c r="CIQ36">
        <f t="shared" si="645"/>
        <v>2</v>
      </c>
      <c r="CIR36">
        <f t="shared" si="645"/>
        <v>1</v>
      </c>
      <c r="CIS36">
        <f t="shared" si="645"/>
        <v>2</v>
      </c>
      <c r="CIT36">
        <f t="shared" si="645"/>
        <v>1</v>
      </c>
      <c r="CIU36">
        <f t="shared" si="645"/>
        <v>2</v>
      </c>
      <c r="CIV36">
        <f t="shared" si="645"/>
        <v>1</v>
      </c>
      <c r="CIW36">
        <f t="shared" si="645"/>
        <v>2</v>
      </c>
      <c r="CIX36">
        <f t="shared" si="645"/>
        <v>1</v>
      </c>
      <c r="CIY36">
        <f t="shared" si="645"/>
        <v>2</v>
      </c>
      <c r="CIZ36">
        <f t="shared" si="645"/>
        <v>1</v>
      </c>
      <c r="CJA36">
        <f t="shared" si="645"/>
        <v>2</v>
      </c>
      <c r="CJB36">
        <f t="shared" si="645"/>
        <v>1</v>
      </c>
      <c r="CJC36">
        <f t="shared" si="645"/>
        <v>2</v>
      </c>
      <c r="CJD36">
        <f t="shared" si="645"/>
        <v>1</v>
      </c>
      <c r="CJE36">
        <f t="shared" si="645"/>
        <v>2</v>
      </c>
      <c r="CJF36">
        <f t="shared" si="645"/>
        <v>1</v>
      </c>
      <c r="CJG36">
        <f t="shared" si="645"/>
        <v>2</v>
      </c>
      <c r="CJH36">
        <f t="shared" si="645"/>
        <v>1</v>
      </c>
      <c r="CJI36">
        <f t="shared" si="645"/>
        <v>2</v>
      </c>
      <c r="CJJ36">
        <f t="shared" si="645"/>
        <v>1</v>
      </c>
      <c r="CJK36">
        <f t="shared" si="645"/>
        <v>2</v>
      </c>
      <c r="CJL36">
        <f t="shared" si="645"/>
        <v>1</v>
      </c>
      <c r="CJM36">
        <f t="shared" si="645"/>
        <v>2</v>
      </c>
      <c r="CJN36">
        <f t="shared" si="645"/>
        <v>1</v>
      </c>
      <c r="CJO36">
        <f t="shared" si="645"/>
        <v>2</v>
      </c>
      <c r="CJP36">
        <f t="shared" si="645"/>
        <v>1</v>
      </c>
      <c r="CJQ36">
        <f t="shared" si="645"/>
        <v>2</v>
      </c>
      <c r="CJR36">
        <f t="shared" si="645"/>
        <v>1</v>
      </c>
      <c r="CJS36">
        <f t="shared" si="645"/>
        <v>2</v>
      </c>
      <c r="CJT36">
        <f t="shared" si="645"/>
        <v>1</v>
      </c>
      <c r="CJU36">
        <f t="shared" si="645"/>
        <v>2</v>
      </c>
      <c r="CJV36">
        <f t="shared" si="645"/>
        <v>1</v>
      </c>
      <c r="CJW36">
        <f t="shared" si="645"/>
        <v>2</v>
      </c>
      <c r="CJX36">
        <f t="shared" si="645"/>
        <v>1</v>
      </c>
      <c r="CJY36">
        <f t="shared" ref="CJY36:CMJ36" si="646">QUARTILE(CJY$1:CJY$30,1)</f>
        <v>2</v>
      </c>
      <c r="CJZ36">
        <f t="shared" si="646"/>
        <v>1</v>
      </c>
      <c r="CKA36">
        <f t="shared" si="646"/>
        <v>2</v>
      </c>
      <c r="CKB36">
        <f t="shared" si="646"/>
        <v>1</v>
      </c>
      <c r="CKC36">
        <f t="shared" si="646"/>
        <v>2</v>
      </c>
      <c r="CKD36">
        <f t="shared" si="646"/>
        <v>1</v>
      </c>
      <c r="CKE36">
        <f t="shared" si="646"/>
        <v>2</v>
      </c>
      <c r="CKF36">
        <f t="shared" si="646"/>
        <v>1</v>
      </c>
      <c r="CKG36">
        <f t="shared" si="646"/>
        <v>2</v>
      </c>
      <c r="CKH36">
        <f t="shared" si="646"/>
        <v>1</v>
      </c>
      <c r="CKI36">
        <f t="shared" si="646"/>
        <v>2</v>
      </c>
      <c r="CKJ36">
        <f t="shared" si="646"/>
        <v>1</v>
      </c>
      <c r="CKK36">
        <f t="shared" si="646"/>
        <v>2</v>
      </c>
      <c r="CKL36">
        <f t="shared" si="646"/>
        <v>1</v>
      </c>
      <c r="CKM36">
        <f t="shared" si="646"/>
        <v>2</v>
      </c>
      <c r="CKN36">
        <f t="shared" si="646"/>
        <v>1</v>
      </c>
      <c r="CKO36">
        <f t="shared" si="646"/>
        <v>2</v>
      </c>
      <c r="CKP36">
        <f t="shared" si="646"/>
        <v>1</v>
      </c>
      <c r="CKQ36">
        <f t="shared" si="646"/>
        <v>2</v>
      </c>
      <c r="CKR36">
        <f t="shared" si="646"/>
        <v>1</v>
      </c>
      <c r="CKS36">
        <f t="shared" si="646"/>
        <v>2</v>
      </c>
      <c r="CKT36">
        <f t="shared" si="646"/>
        <v>1</v>
      </c>
      <c r="CKU36">
        <f t="shared" si="646"/>
        <v>2</v>
      </c>
      <c r="CKV36">
        <f t="shared" si="646"/>
        <v>1</v>
      </c>
      <c r="CKW36">
        <f t="shared" si="646"/>
        <v>2</v>
      </c>
      <c r="CKX36">
        <f t="shared" si="646"/>
        <v>1</v>
      </c>
      <c r="CKY36">
        <f t="shared" si="646"/>
        <v>2</v>
      </c>
      <c r="CKZ36">
        <f t="shared" si="646"/>
        <v>1</v>
      </c>
      <c r="CLA36">
        <f t="shared" si="646"/>
        <v>2</v>
      </c>
      <c r="CLB36">
        <f t="shared" si="646"/>
        <v>1</v>
      </c>
      <c r="CLC36">
        <f t="shared" si="646"/>
        <v>2</v>
      </c>
      <c r="CLD36">
        <f t="shared" si="646"/>
        <v>1</v>
      </c>
      <c r="CLE36">
        <f t="shared" si="646"/>
        <v>2</v>
      </c>
      <c r="CLF36">
        <f t="shared" si="646"/>
        <v>1</v>
      </c>
      <c r="CLG36">
        <f t="shared" si="646"/>
        <v>2</v>
      </c>
      <c r="CLH36">
        <f t="shared" si="646"/>
        <v>1</v>
      </c>
      <c r="CLI36">
        <f t="shared" si="646"/>
        <v>2</v>
      </c>
      <c r="CLJ36">
        <f t="shared" si="646"/>
        <v>1</v>
      </c>
      <c r="CLK36">
        <f t="shared" si="646"/>
        <v>2</v>
      </c>
      <c r="CLL36">
        <f t="shared" si="646"/>
        <v>1</v>
      </c>
      <c r="CLM36">
        <f t="shared" si="646"/>
        <v>2</v>
      </c>
      <c r="CLN36">
        <f t="shared" si="646"/>
        <v>1</v>
      </c>
      <c r="CLO36">
        <f t="shared" si="646"/>
        <v>2</v>
      </c>
      <c r="CLP36">
        <f t="shared" si="646"/>
        <v>1</v>
      </c>
      <c r="CLQ36">
        <f t="shared" si="646"/>
        <v>2</v>
      </c>
      <c r="CLR36">
        <f t="shared" si="646"/>
        <v>1</v>
      </c>
      <c r="CLS36">
        <f t="shared" si="646"/>
        <v>2</v>
      </c>
      <c r="CLT36">
        <f t="shared" si="646"/>
        <v>1</v>
      </c>
      <c r="CLU36">
        <f t="shared" si="646"/>
        <v>2</v>
      </c>
      <c r="CLV36">
        <f t="shared" si="646"/>
        <v>1</v>
      </c>
      <c r="CLW36">
        <f t="shared" si="646"/>
        <v>2</v>
      </c>
      <c r="CLX36">
        <f t="shared" si="646"/>
        <v>1</v>
      </c>
      <c r="CLY36">
        <f t="shared" si="646"/>
        <v>2</v>
      </c>
      <c r="CLZ36">
        <f t="shared" si="646"/>
        <v>1</v>
      </c>
      <c r="CMA36">
        <f t="shared" si="646"/>
        <v>2</v>
      </c>
      <c r="CMB36">
        <f t="shared" si="646"/>
        <v>1</v>
      </c>
      <c r="CMC36">
        <f t="shared" si="646"/>
        <v>2</v>
      </c>
      <c r="CMD36">
        <f t="shared" si="646"/>
        <v>1</v>
      </c>
      <c r="CME36">
        <f t="shared" si="646"/>
        <v>2</v>
      </c>
      <c r="CMF36">
        <f t="shared" si="646"/>
        <v>1</v>
      </c>
      <c r="CMG36">
        <f t="shared" si="646"/>
        <v>2</v>
      </c>
      <c r="CMH36">
        <f t="shared" si="646"/>
        <v>1</v>
      </c>
      <c r="CMI36">
        <f t="shared" si="646"/>
        <v>2</v>
      </c>
      <c r="CMJ36">
        <f t="shared" si="646"/>
        <v>1</v>
      </c>
      <c r="CMK36">
        <f t="shared" ref="CMK36:COV36" si="647">QUARTILE(CMK$1:CMK$30,1)</f>
        <v>2</v>
      </c>
      <c r="CML36">
        <f t="shared" si="647"/>
        <v>1</v>
      </c>
      <c r="CMM36">
        <f t="shared" si="647"/>
        <v>2</v>
      </c>
      <c r="CMN36">
        <f t="shared" si="647"/>
        <v>1</v>
      </c>
      <c r="CMO36">
        <f t="shared" si="647"/>
        <v>2</v>
      </c>
      <c r="CMP36">
        <f t="shared" si="647"/>
        <v>1</v>
      </c>
      <c r="CMQ36">
        <f t="shared" si="647"/>
        <v>2</v>
      </c>
      <c r="CMR36">
        <f t="shared" si="647"/>
        <v>1</v>
      </c>
      <c r="CMS36">
        <f t="shared" si="647"/>
        <v>2</v>
      </c>
      <c r="CMT36">
        <f t="shared" si="647"/>
        <v>1</v>
      </c>
      <c r="CMU36">
        <f t="shared" si="647"/>
        <v>2</v>
      </c>
      <c r="CMV36">
        <f t="shared" si="647"/>
        <v>1</v>
      </c>
      <c r="CMW36">
        <f t="shared" si="647"/>
        <v>2</v>
      </c>
      <c r="CMX36">
        <f t="shared" si="647"/>
        <v>1</v>
      </c>
      <c r="CMY36">
        <f t="shared" si="647"/>
        <v>2</v>
      </c>
      <c r="CMZ36">
        <f t="shared" si="647"/>
        <v>1</v>
      </c>
      <c r="CNA36">
        <f t="shared" si="647"/>
        <v>2</v>
      </c>
      <c r="CNB36">
        <f t="shared" si="647"/>
        <v>1</v>
      </c>
      <c r="CNC36">
        <f t="shared" si="647"/>
        <v>2</v>
      </c>
      <c r="CND36">
        <f t="shared" si="647"/>
        <v>1</v>
      </c>
      <c r="CNE36">
        <f t="shared" si="647"/>
        <v>2</v>
      </c>
      <c r="CNF36">
        <f t="shared" si="647"/>
        <v>1</v>
      </c>
      <c r="CNG36">
        <f t="shared" si="647"/>
        <v>2</v>
      </c>
      <c r="CNH36">
        <f t="shared" si="647"/>
        <v>1</v>
      </c>
      <c r="CNI36">
        <f t="shared" si="647"/>
        <v>2</v>
      </c>
      <c r="CNJ36">
        <f t="shared" si="647"/>
        <v>1</v>
      </c>
      <c r="CNK36">
        <f t="shared" si="647"/>
        <v>2</v>
      </c>
      <c r="CNL36">
        <f t="shared" si="647"/>
        <v>1</v>
      </c>
      <c r="CNM36">
        <f t="shared" si="647"/>
        <v>2</v>
      </c>
      <c r="CNN36">
        <f t="shared" si="647"/>
        <v>1</v>
      </c>
      <c r="CNO36">
        <f t="shared" si="647"/>
        <v>2</v>
      </c>
      <c r="CNP36">
        <f t="shared" si="647"/>
        <v>1</v>
      </c>
      <c r="CNQ36">
        <f t="shared" si="647"/>
        <v>2</v>
      </c>
      <c r="CNR36">
        <f t="shared" si="647"/>
        <v>1</v>
      </c>
      <c r="CNS36">
        <f t="shared" si="647"/>
        <v>2</v>
      </c>
      <c r="CNT36">
        <f t="shared" si="647"/>
        <v>1</v>
      </c>
      <c r="CNU36">
        <f t="shared" si="647"/>
        <v>2</v>
      </c>
      <c r="CNV36">
        <f t="shared" si="647"/>
        <v>1</v>
      </c>
      <c r="CNW36">
        <f t="shared" si="647"/>
        <v>2</v>
      </c>
      <c r="CNX36">
        <f t="shared" si="647"/>
        <v>1</v>
      </c>
      <c r="CNY36">
        <f t="shared" si="647"/>
        <v>2</v>
      </c>
      <c r="CNZ36">
        <f t="shared" si="647"/>
        <v>1</v>
      </c>
      <c r="COA36">
        <f t="shared" si="647"/>
        <v>2</v>
      </c>
      <c r="COB36">
        <f t="shared" si="647"/>
        <v>1</v>
      </c>
      <c r="COC36">
        <f t="shared" si="647"/>
        <v>2</v>
      </c>
      <c r="COD36">
        <f t="shared" si="647"/>
        <v>1</v>
      </c>
      <c r="COE36">
        <f t="shared" si="647"/>
        <v>2</v>
      </c>
      <c r="COF36">
        <f t="shared" si="647"/>
        <v>1</v>
      </c>
      <c r="COG36">
        <f t="shared" si="647"/>
        <v>2</v>
      </c>
      <c r="COH36">
        <f t="shared" si="647"/>
        <v>1</v>
      </c>
      <c r="COI36">
        <f t="shared" si="647"/>
        <v>2</v>
      </c>
      <c r="COJ36">
        <f t="shared" si="647"/>
        <v>1</v>
      </c>
      <c r="COK36">
        <f t="shared" si="647"/>
        <v>2</v>
      </c>
      <c r="COL36">
        <f t="shared" si="647"/>
        <v>1</v>
      </c>
      <c r="COM36">
        <f t="shared" si="647"/>
        <v>2</v>
      </c>
      <c r="CON36">
        <f t="shared" si="647"/>
        <v>1</v>
      </c>
      <c r="COO36">
        <f t="shared" si="647"/>
        <v>2</v>
      </c>
      <c r="COP36">
        <f t="shared" si="647"/>
        <v>1</v>
      </c>
      <c r="COQ36">
        <f t="shared" si="647"/>
        <v>2</v>
      </c>
      <c r="COR36">
        <f t="shared" si="647"/>
        <v>1</v>
      </c>
      <c r="COS36">
        <f t="shared" si="647"/>
        <v>2</v>
      </c>
      <c r="COT36">
        <f t="shared" si="647"/>
        <v>1</v>
      </c>
      <c r="COU36">
        <f t="shared" si="647"/>
        <v>2</v>
      </c>
      <c r="COV36">
        <f t="shared" si="647"/>
        <v>1</v>
      </c>
      <c r="COW36">
        <f t="shared" ref="COW36:CRH36" si="648">QUARTILE(COW$1:COW$30,1)</f>
        <v>2</v>
      </c>
      <c r="COX36">
        <f t="shared" si="648"/>
        <v>1</v>
      </c>
      <c r="COY36">
        <f t="shared" si="648"/>
        <v>2</v>
      </c>
      <c r="COZ36">
        <f t="shared" si="648"/>
        <v>1</v>
      </c>
      <c r="CPA36">
        <f t="shared" si="648"/>
        <v>2</v>
      </c>
      <c r="CPB36">
        <f t="shared" si="648"/>
        <v>1</v>
      </c>
      <c r="CPC36">
        <f t="shared" si="648"/>
        <v>2</v>
      </c>
      <c r="CPD36">
        <f t="shared" si="648"/>
        <v>1</v>
      </c>
      <c r="CPE36">
        <f t="shared" si="648"/>
        <v>2</v>
      </c>
      <c r="CPF36">
        <f t="shared" si="648"/>
        <v>1</v>
      </c>
      <c r="CPG36">
        <f t="shared" si="648"/>
        <v>2</v>
      </c>
      <c r="CPH36">
        <f t="shared" si="648"/>
        <v>1</v>
      </c>
      <c r="CPI36">
        <f t="shared" si="648"/>
        <v>2</v>
      </c>
      <c r="CPJ36">
        <f t="shared" si="648"/>
        <v>1</v>
      </c>
      <c r="CPK36">
        <f t="shared" si="648"/>
        <v>2</v>
      </c>
      <c r="CPL36">
        <f t="shared" si="648"/>
        <v>1</v>
      </c>
      <c r="CPM36">
        <f t="shared" si="648"/>
        <v>2</v>
      </c>
      <c r="CPN36">
        <f t="shared" si="648"/>
        <v>1</v>
      </c>
      <c r="CPO36">
        <f t="shared" si="648"/>
        <v>2</v>
      </c>
      <c r="CPP36">
        <f t="shared" si="648"/>
        <v>1</v>
      </c>
      <c r="CPQ36">
        <f t="shared" si="648"/>
        <v>2</v>
      </c>
      <c r="CPR36">
        <f t="shared" si="648"/>
        <v>1</v>
      </c>
      <c r="CPS36">
        <f t="shared" si="648"/>
        <v>2</v>
      </c>
      <c r="CPT36">
        <f t="shared" si="648"/>
        <v>1</v>
      </c>
      <c r="CPU36">
        <f t="shared" si="648"/>
        <v>2</v>
      </c>
      <c r="CPV36">
        <f t="shared" si="648"/>
        <v>1</v>
      </c>
      <c r="CPW36">
        <f t="shared" si="648"/>
        <v>2</v>
      </c>
      <c r="CPX36">
        <f t="shared" si="648"/>
        <v>1</v>
      </c>
      <c r="CPY36">
        <f t="shared" si="648"/>
        <v>2</v>
      </c>
      <c r="CPZ36">
        <f t="shared" si="648"/>
        <v>1</v>
      </c>
      <c r="CQA36">
        <f t="shared" si="648"/>
        <v>2</v>
      </c>
      <c r="CQB36">
        <f t="shared" si="648"/>
        <v>1</v>
      </c>
      <c r="CQC36">
        <f t="shared" si="648"/>
        <v>2</v>
      </c>
      <c r="CQD36">
        <f t="shared" si="648"/>
        <v>1</v>
      </c>
      <c r="CQE36">
        <f t="shared" si="648"/>
        <v>2</v>
      </c>
      <c r="CQF36">
        <f t="shared" si="648"/>
        <v>1</v>
      </c>
      <c r="CQG36">
        <f t="shared" si="648"/>
        <v>2</v>
      </c>
      <c r="CQH36">
        <f t="shared" si="648"/>
        <v>1</v>
      </c>
      <c r="CQI36">
        <f t="shared" si="648"/>
        <v>2</v>
      </c>
      <c r="CQJ36">
        <f t="shared" si="648"/>
        <v>1</v>
      </c>
      <c r="CQK36">
        <f t="shared" si="648"/>
        <v>2</v>
      </c>
      <c r="CQL36">
        <f t="shared" si="648"/>
        <v>1</v>
      </c>
      <c r="CQM36">
        <f t="shared" si="648"/>
        <v>2</v>
      </c>
      <c r="CQN36">
        <f t="shared" si="648"/>
        <v>1</v>
      </c>
      <c r="CQO36">
        <f t="shared" si="648"/>
        <v>2</v>
      </c>
      <c r="CQP36">
        <f t="shared" si="648"/>
        <v>1</v>
      </c>
      <c r="CQQ36">
        <f t="shared" si="648"/>
        <v>2</v>
      </c>
      <c r="CQR36">
        <f t="shared" si="648"/>
        <v>1</v>
      </c>
      <c r="CQS36">
        <f t="shared" si="648"/>
        <v>2</v>
      </c>
      <c r="CQT36">
        <f t="shared" si="648"/>
        <v>1</v>
      </c>
      <c r="CQU36">
        <f t="shared" si="648"/>
        <v>2</v>
      </c>
      <c r="CQV36">
        <f t="shared" si="648"/>
        <v>1</v>
      </c>
      <c r="CQW36">
        <f t="shared" si="648"/>
        <v>2</v>
      </c>
      <c r="CQX36">
        <f t="shared" si="648"/>
        <v>1</v>
      </c>
      <c r="CQY36">
        <f t="shared" si="648"/>
        <v>2</v>
      </c>
      <c r="CQZ36">
        <f t="shared" si="648"/>
        <v>1</v>
      </c>
      <c r="CRA36">
        <f t="shared" si="648"/>
        <v>2</v>
      </c>
      <c r="CRB36">
        <f t="shared" si="648"/>
        <v>1</v>
      </c>
      <c r="CRC36">
        <f t="shared" si="648"/>
        <v>2</v>
      </c>
      <c r="CRD36">
        <f t="shared" si="648"/>
        <v>1</v>
      </c>
      <c r="CRE36">
        <f t="shared" si="648"/>
        <v>2</v>
      </c>
      <c r="CRF36">
        <f t="shared" si="648"/>
        <v>1</v>
      </c>
      <c r="CRG36">
        <f t="shared" si="648"/>
        <v>2</v>
      </c>
      <c r="CRH36">
        <f t="shared" si="648"/>
        <v>1</v>
      </c>
      <c r="CRI36">
        <f t="shared" ref="CRI36:CTT36" si="649">QUARTILE(CRI$1:CRI$30,1)</f>
        <v>2</v>
      </c>
      <c r="CRJ36">
        <f t="shared" si="649"/>
        <v>1</v>
      </c>
      <c r="CRK36">
        <f t="shared" si="649"/>
        <v>2</v>
      </c>
      <c r="CRL36">
        <f t="shared" si="649"/>
        <v>1</v>
      </c>
      <c r="CRM36">
        <f t="shared" si="649"/>
        <v>2</v>
      </c>
      <c r="CRN36">
        <f t="shared" si="649"/>
        <v>1</v>
      </c>
      <c r="CRO36">
        <f t="shared" si="649"/>
        <v>2</v>
      </c>
      <c r="CRP36">
        <f t="shared" si="649"/>
        <v>1</v>
      </c>
      <c r="CRQ36">
        <f t="shared" si="649"/>
        <v>2</v>
      </c>
      <c r="CRR36">
        <f t="shared" si="649"/>
        <v>1</v>
      </c>
      <c r="CRS36">
        <f t="shared" si="649"/>
        <v>2</v>
      </c>
      <c r="CRT36">
        <f t="shared" si="649"/>
        <v>1</v>
      </c>
      <c r="CRU36">
        <f t="shared" si="649"/>
        <v>2</v>
      </c>
      <c r="CRV36">
        <f t="shared" si="649"/>
        <v>1</v>
      </c>
      <c r="CRW36">
        <f t="shared" si="649"/>
        <v>2</v>
      </c>
      <c r="CRX36">
        <f t="shared" si="649"/>
        <v>1</v>
      </c>
      <c r="CRY36">
        <f t="shared" si="649"/>
        <v>2</v>
      </c>
      <c r="CRZ36">
        <f t="shared" si="649"/>
        <v>1</v>
      </c>
      <c r="CSA36">
        <f t="shared" si="649"/>
        <v>2</v>
      </c>
      <c r="CSB36">
        <f t="shared" si="649"/>
        <v>1</v>
      </c>
      <c r="CSC36">
        <f t="shared" si="649"/>
        <v>2</v>
      </c>
      <c r="CSD36">
        <f t="shared" si="649"/>
        <v>1</v>
      </c>
      <c r="CSE36">
        <f t="shared" si="649"/>
        <v>2</v>
      </c>
      <c r="CSF36">
        <f t="shared" si="649"/>
        <v>1</v>
      </c>
      <c r="CSG36">
        <f t="shared" si="649"/>
        <v>2</v>
      </c>
      <c r="CSH36">
        <f t="shared" si="649"/>
        <v>1</v>
      </c>
      <c r="CSI36">
        <f t="shared" si="649"/>
        <v>2</v>
      </c>
      <c r="CSJ36">
        <f t="shared" si="649"/>
        <v>1</v>
      </c>
      <c r="CSK36">
        <f t="shared" si="649"/>
        <v>2</v>
      </c>
      <c r="CSL36">
        <f t="shared" si="649"/>
        <v>1</v>
      </c>
      <c r="CSM36">
        <f t="shared" si="649"/>
        <v>2</v>
      </c>
      <c r="CSN36">
        <f t="shared" si="649"/>
        <v>1</v>
      </c>
      <c r="CSO36">
        <f t="shared" si="649"/>
        <v>2</v>
      </c>
      <c r="CSP36">
        <f t="shared" si="649"/>
        <v>1</v>
      </c>
      <c r="CSQ36">
        <f t="shared" si="649"/>
        <v>2</v>
      </c>
      <c r="CSR36">
        <f t="shared" si="649"/>
        <v>1</v>
      </c>
      <c r="CSS36">
        <f t="shared" si="649"/>
        <v>2</v>
      </c>
      <c r="CST36">
        <f t="shared" si="649"/>
        <v>1</v>
      </c>
      <c r="CSU36">
        <f t="shared" si="649"/>
        <v>2</v>
      </c>
      <c r="CSV36">
        <f t="shared" si="649"/>
        <v>1</v>
      </c>
      <c r="CSW36">
        <f t="shared" si="649"/>
        <v>2</v>
      </c>
      <c r="CSX36">
        <f t="shared" si="649"/>
        <v>1</v>
      </c>
      <c r="CSY36">
        <f t="shared" si="649"/>
        <v>2</v>
      </c>
      <c r="CSZ36">
        <f t="shared" si="649"/>
        <v>1</v>
      </c>
      <c r="CTA36">
        <f t="shared" si="649"/>
        <v>2</v>
      </c>
      <c r="CTB36">
        <f t="shared" si="649"/>
        <v>1</v>
      </c>
      <c r="CTC36">
        <f t="shared" si="649"/>
        <v>2</v>
      </c>
      <c r="CTD36">
        <f t="shared" si="649"/>
        <v>1</v>
      </c>
      <c r="CTE36">
        <f t="shared" si="649"/>
        <v>2</v>
      </c>
      <c r="CTF36">
        <f t="shared" si="649"/>
        <v>1</v>
      </c>
      <c r="CTG36">
        <f t="shared" si="649"/>
        <v>2</v>
      </c>
      <c r="CTH36">
        <f t="shared" si="649"/>
        <v>1</v>
      </c>
      <c r="CTI36">
        <f t="shared" si="649"/>
        <v>2</v>
      </c>
      <c r="CTJ36">
        <f t="shared" si="649"/>
        <v>1</v>
      </c>
      <c r="CTK36">
        <f t="shared" si="649"/>
        <v>2</v>
      </c>
      <c r="CTL36">
        <f t="shared" si="649"/>
        <v>1</v>
      </c>
      <c r="CTM36">
        <f t="shared" si="649"/>
        <v>2</v>
      </c>
      <c r="CTN36">
        <f t="shared" si="649"/>
        <v>1</v>
      </c>
      <c r="CTO36">
        <f t="shared" si="649"/>
        <v>2</v>
      </c>
      <c r="CTP36">
        <f t="shared" si="649"/>
        <v>1</v>
      </c>
      <c r="CTQ36">
        <f t="shared" si="649"/>
        <v>2</v>
      </c>
      <c r="CTR36">
        <f t="shared" si="649"/>
        <v>1</v>
      </c>
      <c r="CTS36">
        <f t="shared" si="649"/>
        <v>2</v>
      </c>
      <c r="CTT36">
        <f t="shared" si="649"/>
        <v>1</v>
      </c>
      <c r="CTU36">
        <f t="shared" ref="CTU36:CWF36" si="650">QUARTILE(CTU$1:CTU$30,1)</f>
        <v>2</v>
      </c>
      <c r="CTV36">
        <f t="shared" si="650"/>
        <v>1</v>
      </c>
      <c r="CTW36">
        <f t="shared" si="650"/>
        <v>2</v>
      </c>
      <c r="CTX36">
        <f t="shared" si="650"/>
        <v>1</v>
      </c>
      <c r="CTY36">
        <f t="shared" si="650"/>
        <v>2</v>
      </c>
      <c r="CTZ36">
        <f t="shared" si="650"/>
        <v>1</v>
      </c>
      <c r="CUA36">
        <f t="shared" si="650"/>
        <v>2</v>
      </c>
      <c r="CUB36">
        <f t="shared" si="650"/>
        <v>1</v>
      </c>
      <c r="CUC36">
        <f t="shared" si="650"/>
        <v>2</v>
      </c>
      <c r="CUD36">
        <f t="shared" si="650"/>
        <v>1</v>
      </c>
      <c r="CUE36">
        <f t="shared" si="650"/>
        <v>2</v>
      </c>
      <c r="CUF36">
        <f t="shared" si="650"/>
        <v>1</v>
      </c>
      <c r="CUG36">
        <f t="shared" si="650"/>
        <v>2</v>
      </c>
      <c r="CUH36">
        <f t="shared" si="650"/>
        <v>1</v>
      </c>
      <c r="CUI36">
        <f t="shared" si="650"/>
        <v>2</v>
      </c>
      <c r="CUJ36">
        <f t="shared" si="650"/>
        <v>1</v>
      </c>
      <c r="CUK36">
        <f t="shared" si="650"/>
        <v>2</v>
      </c>
      <c r="CUL36">
        <f t="shared" si="650"/>
        <v>1</v>
      </c>
      <c r="CUM36">
        <f t="shared" si="650"/>
        <v>2</v>
      </c>
      <c r="CUN36">
        <f t="shared" si="650"/>
        <v>1</v>
      </c>
      <c r="CUO36">
        <f t="shared" si="650"/>
        <v>2</v>
      </c>
      <c r="CUP36">
        <f t="shared" si="650"/>
        <v>1</v>
      </c>
      <c r="CUQ36">
        <f t="shared" si="650"/>
        <v>2</v>
      </c>
      <c r="CUR36">
        <f t="shared" si="650"/>
        <v>1</v>
      </c>
      <c r="CUS36">
        <f t="shared" si="650"/>
        <v>2</v>
      </c>
      <c r="CUT36">
        <f t="shared" si="650"/>
        <v>1</v>
      </c>
      <c r="CUU36">
        <f t="shared" si="650"/>
        <v>2</v>
      </c>
      <c r="CUV36">
        <f t="shared" si="650"/>
        <v>1</v>
      </c>
      <c r="CUW36">
        <f t="shared" si="650"/>
        <v>2</v>
      </c>
      <c r="CUX36">
        <f t="shared" si="650"/>
        <v>1</v>
      </c>
      <c r="CUY36">
        <f t="shared" si="650"/>
        <v>2</v>
      </c>
      <c r="CUZ36">
        <f t="shared" si="650"/>
        <v>1</v>
      </c>
      <c r="CVA36">
        <f t="shared" si="650"/>
        <v>2</v>
      </c>
      <c r="CVB36">
        <f t="shared" si="650"/>
        <v>1</v>
      </c>
      <c r="CVC36">
        <f t="shared" si="650"/>
        <v>2</v>
      </c>
      <c r="CVD36">
        <f t="shared" si="650"/>
        <v>1</v>
      </c>
      <c r="CVE36">
        <f t="shared" si="650"/>
        <v>2</v>
      </c>
      <c r="CVF36">
        <f t="shared" si="650"/>
        <v>1</v>
      </c>
      <c r="CVG36">
        <f t="shared" si="650"/>
        <v>2</v>
      </c>
      <c r="CVH36">
        <f t="shared" si="650"/>
        <v>1</v>
      </c>
      <c r="CVI36">
        <f t="shared" si="650"/>
        <v>2</v>
      </c>
      <c r="CVJ36">
        <f t="shared" si="650"/>
        <v>1</v>
      </c>
      <c r="CVK36">
        <f t="shared" si="650"/>
        <v>2</v>
      </c>
      <c r="CVL36">
        <f t="shared" si="650"/>
        <v>1</v>
      </c>
      <c r="CVM36">
        <f t="shared" si="650"/>
        <v>2</v>
      </c>
      <c r="CVN36">
        <f t="shared" si="650"/>
        <v>1</v>
      </c>
      <c r="CVO36">
        <f t="shared" si="650"/>
        <v>2</v>
      </c>
      <c r="CVP36">
        <f t="shared" si="650"/>
        <v>1</v>
      </c>
      <c r="CVQ36">
        <f t="shared" si="650"/>
        <v>2</v>
      </c>
      <c r="CVR36">
        <f t="shared" si="650"/>
        <v>1</v>
      </c>
      <c r="CVS36">
        <f t="shared" si="650"/>
        <v>2</v>
      </c>
      <c r="CVT36">
        <f t="shared" si="650"/>
        <v>1</v>
      </c>
      <c r="CVU36">
        <f t="shared" si="650"/>
        <v>2</v>
      </c>
      <c r="CVV36">
        <f t="shared" si="650"/>
        <v>1</v>
      </c>
      <c r="CVW36">
        <f t="shared" si="650"/>
        <v>2</v>
      </c>
      <c r="CVX36">
        <f t="shared" si="650"/>
        <v>1</v>
      </c>
      <c r="CVY36">
        <f t="shared" si="650"/>
        <v>2</v>
      </c>
      <c r="CVZ36">
        <f t="shared" si="650"/>
        <v>1</v>
      </c>
      <c r="CWA36">
        <f t="shared" si="650"/>
        <v>2</v>
      </c>
      <c r="CWB36">
        <f t="shared" si="650"/>
        <v>1</v>
      </c>
      <c r="CWC36">
        <f t="shared" si="650"/>
        <v>2</v>
      </c>
      <c r="CWD36">
        <f t="shared" si="650"/>
        <v>1</v>
      </c>
      <c r="CWE36">
        <f t="shared" si="650"/>
        <v>2</v>
      </c>
      <c r="CWF36">
        <f t="shared" si="650"/>
        <v>1</v>
      </c>
      <c r="CWG36">
        <f t="shared" ref="CWG36:CYR36" si="651">QUARTILE(CWG$1:CWG$30,1)</f>
        <v>2</v>
      </c>
      <c r="CWH36">
        <f t="shared" si="651"/>
        <v>1</v>
      </c>
      <c r="CWI36">
        <f t="shared" si="651"/>
        <v>2</v>
      </c>
      <c r="CWJ36">
        <f t="shared" si="651"/>
        <v>1</v>
      </c>
      <c r="CWK36">
        <f t="shared" si="651"/>
        <v>2</v>
      </c>
      <c r="CWL36">
        <f t="shared" si="651"/>
        <v>1</v>
      </c>
      <c r="CWM36">
        <f t="shared" si="651"/>
        <v>2</v>
      </c>
      <c r="CWN36">
        <f t="shared" si="651"/>
        <v>1</v>
      </c>
      <c r="CWO36">
        <f t="shared" si="651"/>
        <v>2</v>
      </c>
      <c r="CWP36">
        <f t="shared" si="651"/>
        <v>1</v>
      </c>
      <c r="CWQ36">
        <f t="shared" si="651"/>
        <v>2</v>
      </c>
      <c r="CWR36">
        <f t="shared" si="651"/>
        <v>1</v>
      </c>
      <c r="CWS36">
        <f t="shared" si="651"/>
        <v>2</v>
      </c>
      <c r="CWT36">
        <f t="shared" si="651"/>
        <v>1</v>
      </c>
      <c r="CWU36">
        <f t="shared" si="651"/>
        <v>2</v>
      </c>
      <c r="CWV36">
        <f t="shared" si="651"/>
        <v>1</v>
      </c>
      <c r="CWW36">
        <f t="shared" si="651"/>
        <v>2</v>
      </c>
      <c r="CWX36">
        <f t="shared" si="651"/>
        <v>1</v>
      </c>
      <c r="CWY36">
        <f t="shared" si="651"/>
        <v>2</v>
      </c>
      <c r="CWZ36">
        <f t="shared" si="651"/>
        <v>1</v>
      </c>
      <c r="CXA36">
        <f t="shared" si="651"/>
        <v>2</v>
      </c>
      <c r="CXB36">
        <f t="shared" si="651"/>
        <v>1</v>
      </c>
      <c r="CXC36">
        <f t="shared" si="651"/>
        <v>2</v>
      </c>
      <c r="CXD36">
        <f t="shared" si="651"/>
        <v>1</v>
      </c>
      <c r="CXE36">
        <f t="shared" si="651"/>
        <v>2</v>
      </c>
      <c r="CXF36">
        <f t="shared" si="651"/>
        <v>1</v>
      </c>
      <c r="CXG36">
        <f t="shared" si="651"/>
        <v>2</v>
      </c>
      <c r="CXH36">
        <f t="shared" si="651"/>
        <v>1</v>
      </c>
      <c r="CXI36">
        <f t="shared" si="651"/>
        <v>2</v>
      </c>
      <c r="CXJ36">
        <f t="shared" si="651"/>
        <v>1</v>
      </c>
      <c r="CXK36">
        <f t="shared" si="651"/>
        <v>2</v>
      </c>
      <c r="CXL36">
        <f t="shared" si="651"/>
        <v>1</v>
      </c>
      <c r="CXM36">
        <f t="shared" si="651"/>
        <v>2</v>
      </c>
      <c r="CXN36">
        <f t="shared" si="651"/>
        <v>1</v>
      </c>
      <c r="CXO36">
        <f t="shared" si="651"/>
        <v>2</v>
      </c>
      <c r="CXP36">
        <f t="shared" si="651"/>
        <v>1</v>
      </c>
      <c r="CXQ36">
        <f t="shared" si="651"/>
        <v>2</v>
      </c>
      <c r="CXR36">
        <f t="shared" si="651"/>
        <v>1</v>
      </c>
      <c r="CXS36">
        <f t="shared" si="651"/>
        <v>2</v>
      </c>
      <c r="CXT36">
        <f t="shared" si="651"/>
        <v>1</v>
      </c>
      <c r="CXU36">
        <f t="shared" si="651"/>
        <v>2</v>
      </c>
      <c r="CXV36">
        <f t="shared" si="651"/>
        <v>1</v>
      </c>
      <c r="CXW36">
        <f t="shared" si="651"/>
        <v>2</v>
      </c>
      <c r="CXX36">
        <f t="shared" si="651"/>
        <v>1</v>
      </c>
      <c r="CXY36">
        <f t="shared" si="651"/>
        <v>2</v>
      </c>
      <c r="CXZ36">
        <f t="shared" si="651"/>
        <v>1</v>
      </c>
      <c r="CYA36">
        <f t="shared" si="651"/>
        <v>2</v>
      </c>
      <c r="CYB36">
        <f t="shared" si="651"/>
        <v>1</v>
      </c>
      <c r="CYC36">
        <f t="shared" si="651"/>
        <v>2</v>
      </c>
      <c r="CYD36">
        <f t="shared" si="651"/>
        <v>1</v>
      </c>
      <c r="CYE36">
        <f t="shared" si="651"/>
        <v>2</v>
      </c>
      <c r="CYF36">
        <f t="shared" si="651"/>
        <v>1</v>
      </c>
      <c r="CYG36">
        <f t="shared" si="651"/>
        <v>2</v>
      </c>
      <c r="CYH36">
        <f t="shared" si="651"/>
        <v>1</v>
      </c>
      <c r="CYI36">
        <f t="shared" si="651"/>
        <v>2</v>
      </c>
      <c r="CYJ36">
        <f t="shared" si="651"/>
        <v>1</v>
      </c>
      <c r="CYK36">
        <f t="shared" si="651"/>
        <v>2</v>
      </c>
      <c r="CYL36">
        <f t="shared" si="651"/>
        <v>1</v>
      </c>
      <c r="CYM36">
        <f t="shared" si="651"/>
        <v>2</v>
      </c>
      <c r="CYN36">
        <f t="shared" si="651"/>
        <v>1</v>
      </c>
      <c r="CYO36">
        <f t="shared" si="651"/>
        <v>2</v>
      </c>
      <c r="CYP36">
        <f t="shared" si="651"/>
        <v>1</v>
      </c>
      <c r="CYQ36">
        <f t="shared" si="651"/>
        <v>2</v>
      </c>
      <c r="CYR36">
        <f t="shared" si="651"/>
        <v>1</v>
      </c>
      <c r="CYS36">
        <f t="shared" ref="CYS36:DBD36" si="652">QUARTILE(CYS$1:CYS$30,1)</f>
        <v>2</v>
      </c>
      <c r="CYT36">
        <f t="shared" si="652"/>
        <v>1</v>
      </c>
      <c r="CYU36">
        <f t="shared" si="652"/>
        <v>2</v>
      </c>
      <c r="CYV36">
        <f t="shared" si="652"/>
        <v>1</v>
      </c>
      <c r="CYW36">
        <f t="shared" si="652"/>
        <v>2</v>
      </c>
      <c r="CYX36">
        <f t="shared" si="652"/>
        <v>1</v>
      </c>
      <c r="CYY36">
        <f t="shared" si="652"/>
        <v>2</v>
      </c>
      <c r="CYZ36">
        <f t="shared" si="652"/>
        <v>1</v>
      </c>
      <c r="CZA36">
        <f t="shared" si="652"/>
        <v>2</v>
      </c>
      <c r="CZB36">
        <f t="shared" si="652"/>
        <v>1</v>
      </c>
      <c r="CZC36">
        <f t="shared" si="652"/>
        <v>2</v>
      </c>
      <c r="CZD36">
        <f t="shared" si="652"/>
        <v>1</v>
      </c>
      <c r="CZE36">
        <f t="shared" si="652"/>
        <v>2</v>
      </c>
      <c r="CZF36">
        <f t="shared" si="652"/>
        <v>1</v>
      </c>
      <c r="CZG36">
        <f t="shared" si="652"/>
        <v>2</v>
      </c>
      <c r="CZH36">
        <f t="shared" si="652"/>
        <v>1</v>
      </c>
      <c r="CZI36">
        <f t="shared" si="652"/>
        <v>2</v>
      </c>
      <c r="CZJ36">
        <f t="shared" si="652"/>
        <v>1</v>
      </c>
      <c r="CZK36">
        <f t="shared" si="652"/>
        <v>2</v>
      </c>
      <c r="CZL36">
        <f t="shared" si="652"/>
        <v>1</v>
      </c>
      <c r="CZM36">
        <f t="shared" si="652"/>
        <v>2</v>
      </c>
      <c r="CZN36">
        <f t="shared" si="652"/>
        <v>1</v>
      </c>
      <c r="CZO36">
        <f t="shared" si="652"/>
        <v>2</v>
      </c>
      <c r="CZP36">
        <f t="shared" si="652"/>
        <v>1</v>
      </c>
      <c r="CZQ36">
        <f t="shared" si="652"/>
        <v>2</v>
      </c>
      <c r="CZR36">
        <f t="shared" si="652"/>
        <v>1</v>
      </c>
      <c r="CZS36">
        <f t="shared" si="652"/>
        <v>2</v>
      </c>
      <c r="CZT36">
        <f t="shared" si="652"/>
        <v>1</v>
      </c>
      <c r="CZU36">
        <f t="shared" si="652"/>
        <v>2</v>
      </c>
      <c r="CZV36">
        <f t="shared" si="652"/>
        <v>1</v>
      </c>
      <c r="CZW36">
        <f t="shared" si="652"/>
        <v>2</v>
      </c>
      <c r="CZX36">
        <f t="shared" si="652"/>
        <v>1</v>
      </c>
      <c r="CZY36">
        <f t="shared" si="652"/>
        <v>2</v>
      </c>
      <c r="CZZ36">
        <f t="shared" si="652"/>
        <v>1</v>
      </c>
      <c r="DAA36">
        <f t="shared" si="652"/>
        <v>2</v>
      </c>
      <c r="DAB36">
        <f t="shared" si="652"/>
        <v>1</v>
      </c>
      <c r="DAC36">
        <f t="shared" si="652"/>
        <v>2</v>
      </c>
      <c r="DAD36">
        <f t="shared" si="652"/>
        <v>1</v>
      </c>
      <c r="DAE36">
        <f t="shared" si="652"/>
        <v>2</v>
      </c>
      <c r="DAF36">
        <f t="shared" si="652"/>
        <v>1</v>
      </c>
      <c r="DAG36">
        <f t="shared" si="652"/>
        <v>2</v>
      </c>
      <c r="DAH36">
        <f t="shared" si="652"/>
        <v>1</v>
      </c>
      <c r="DAI36">
        <f t="shared" si="652"/>
        <v>2</v>
      </c>
      <c r="DAJ36">
        <f t="shared" si="652"/>
        <v>1</v>
      </c>
      <c r="DAK36">
        <f t="shared" si="652"/>
        <v>2</v>
      </c>
      <c r="DAL36">
        <f t="shared" si="652"/>
        <v>1</v>
      </c>
      <c r="DAM36">
        <f t="shared" si="652"/>
        <v>2</v>
      </c>
      <c r="DAN36">
        <f t="shared" si="652"/>
        <v>1</v>
      </c>
      <c r="DAO36">
        <f t="shared" si="652"/>
        <v>2</v>
      </c>
      <c r="DAP36">
        <f t="shared" si="652"/>
        <v>1</v>
      </c>
      <c r="DAQ36">
        <f t="shared" si="652"/>
        <v>2</v>
      </c>
      <c r="DAR36">
        <f t="shared" si="652"/>
        <v>1</v>
      </c>
      <c r="DAS36">
        <f t="shared" si="652"/>
        <v>2</v>
      </c>
      <c r="DAT36">
        <f t="shared" si="652"/>
        <v>1</v>
      </c>
      <c r="DAU36">
        <f t="shared" si="652"/>
        <v>2</v>
      </c>
      <c r="DAV36">
        <f t="shared" si="652"/>
        <v>1</v>
      </c>
      <c r="DAW36">
        <f t="shared" si="652"/>
        <v>2</v>
      </c>
      <c r="DAX36">
        <f t="shared" si="652"/>
        <v>1</v>
      </c>
      <c r="DAY36">
        <f t="shared" si="652"/>
        <v>2</v>
      </c>
      <c r="DAZ36">
        <f t="shared" si="652"/>
        <v>1</v>
      </c>
      <c r="DBA36">
        <f t="shared" si="652"/>
        <v>2</v>
      </c>
      <c r="DBB36">
        <f t="shared" si="652"/>
        <v>1</v>
      </c>
      <c r="DBC36">
        <f t="shared" si="652"/>
        <v>2</v>
      </c>
      <c r="DBD36">
        <f t="shared" si="652"/>
        <v>1</v>
      </c>
      <c r="DBE36">
        <f t="shared" ref="DBE36:DDP36" si="653">QUARTILE(DBE$1:DBE$30,1)</f>
        <v>2</v>
      </c>
      <c r="DBF36">
        <f t="shared" si="653"/>
        <v>1</v>
      </c>
      <c r="DBG36">
        <f t="shared" si="653"/>
        <v>2</v>
      </c>
      <c r="DBH36">
        <f t="shared" si="653"/>
        <v>1</v>
      </c>
      <c r="DBI36">
        <f t="shared" si="653"/>
        <v>2</v>
      </c>
      <c r="DBJ36">
        <f t="shared" si="653"/>
        <v>1</v>
      </c>
      <c r="DBK36">
        <f t="shared" si="653"/>
        <v>2</v>
      </c>
      <c r="DBL36">
        <f t="shared" si="653"/>
        <v>1</v>
      </c>
      <c r="DBM36">
        <f t="shared" si="653"/>
        <v>2</v>
      </c>
      <c r="DBN36">
        <f t="shared" si="653"/>
        <v>1</v>
      </c>
      <c r="DBO36">
        <f t="shared" si="653"/>
        <v>2</v>
      </c>
      <c r="DBP36">
        <f t="shared" si="653"/>
        <v>1</v>
      </c>
      <c r="DBQ36">
        <f t="shared" si="653"/>
        <v>2</v>
      </c>
      <c r="DBR36">
        <f t="shared" si="653"/>
        <v>1</v>
      </c>
      <c r="DBS36">
        <f t="shared" si="653"/>
        <v>2</v>
      </c>
      <c r="DBT36">
        <f t="shared" si="653"/>
        <v>1</v>
      </c>
      <c r="DBU36">
        <f t="shared" si="653"/>
        <v>2</v>
      </c>
      <c r="DBV36">
        <f t="shared" si="653"/>
        <v>1</v>
      </c>
      <c r="DBW36">
        <f t="shared" si="653"/>
        <v>2</v>
      </c>
      <c r="DBX36">
        <f t="shared" si="653"/>
        <v>1</v>
      </c>
      <c r="DBY36">
        <f t="shared" si="653"/>
        <v>2</v>
      </c>
      <c r="DBZ36">
        <f t="shared" si="653"/>
        <v>1</v>
      </c>
      <c r="DCA36">
        <f t="shared" si="653"/>
        <v>2</v>
      </c>
      <c r="DCB36">
        <f t="shared" si="653"/>
        <v>1</v>
      </c>
      <c r="DCC36">
        <f t="shared" si="653"/>
        <v>2</v>
      </c>
      <c r="DCD36">
        <f t="shared" si="653"/>
        <v>1</v>
      </c>
      <c r="DCE36">
        <f t="shared" si="653"/>
        <v>2</v>
      </c>
      <c r="DCF36">
        <f t="shared" si="653"/>
        <v>1</v>
      </c>
      <c r="DCG36">
        <f t="shared" si="653"/>
        <v>2</v>
      </c>
      <c r="DCH36">
        <f t="shared" si="653"/>
        <v>1</v>
      </c>
      <c r="DCI36">
        <f t="shared" si="653"/>
        <v>2</v>
      </c>
      <c r="DCJ36">
        <f t="shared" si="653"/>
        <v>1</v>
      </c>
      <c r="DCK36">
        <f t="shared" si="653"/>
        <v>2</v>
      </c>
      <c r="DCL36">
        <f t="shared" si="653"/>
        <v>1</v>
      </c>
      <c r="DCM36">
        <f t="shared" si="653"/>
        <v>2</v>
      </c>
      <c r="DCN36">
        <f t="shared" si="653"/>
        <v>1</v>
      </c>
      <c r="DCO36">
        <f t="shared" si="653"/>
        <v>2</v>
      </c>
      <c r="DCP36">
        <f t="shared" si="653"/>
        <v>1</v>
      </c>
      <c r="DCQ36">
        <f t="shared" si="653"/>
        <v>2</v>
      </c>
      <c r="DCR36">
        <f t="shared" si="653"/>
        <v>1</v>
      </c>
      <c r="DCS36">
        <f t="shared" si="653"/>
        <v>2</v>
      </c>
      <c r="DCT36">
        <f t="shared" si="653"/>
        <v>1</v>
      </c>
      <c r="DCU36">
        <f t="shared" si="653"/>
        <v>2</v>
      </c>
      <c r="DCV36">
        <f t="shared" si="653"/>
        <v>1</v>
      </c>
      <c r="DCW36">
        <f t="shared" si="653"/>
        <v>2</v>
      </c>
      <c r="DCX36">
        <f t="shared" si="653"/>
        <v>1</v>
      </c>
      <c r="DCY36">
        <f t="shared" si="653"/>
        <v>2</v>
      </c>
      <c r="DCZ36">
        <f t="shared" si="653"/>
        <v>1</v>
      </c>
      <c r="DDA36">
        <f t="shared" si="653"/>
        <v>2</v>
      </c>
      <c r="DDB36">
        <f t="shared" si="653"/>
        <v>1</v>
      </c>
      <c r="DDC36">
        <f t="shared" si="653"/>
        <v>2</v>
      </c>
      <c r="DDD36">
        <f t="shared" si="653"/>
        <v>1</v>
      </c>
      <c r="DDE36">
        <f t="shared" si="653"/>
        <v>2</v>
      </c>
      <c r="DDF36">
        <f t="shared" si="653"/>
        <v>1</v>
      </c>
      <c r="DDG36">
        <f t="shared" si="653"/>
        <v>2</v>
      </c>
      <c r="DDH36">
        <f t="shared" si="653"/>
        <v>1</v>
      </c>
      <c r="DDI36">
        <f t="shared" si="653"/>
        <v>2</v>
      </c>
      <c r="DDJ36">
        <f t="shared" si="653"/>
        <v>1</v>
      </c>
      <c r="DDK36">
        <f t="shared" si="653"/>
        <v>2</v>
      </c>
      <c r="DDL36">
        <f t="shared" si="653"/>
        <v>1</v>
      </c>
      <c r="DDM36">
        <f t="shared" si="653"/>
        <v>2</v>
      </c>
      <c r="DDN36">
        <f t="shared" si="653"/>
        <v>1</v>
      </c>
      <c r="DDO36">
        <f t="shared" si="653"/>
        <v>2</v>
      </c>
      <c r="DDP36">
        <f t="shared" si="653"/>
        <v>1</v>
      </c>
      <c r="DDQ36">
        <f t="shared" ref="DDQ36:DGB36" si="654">QUARTILE(DDQ$1:DDQ$30,1)</f>
        <v>2</v>
      </c>
      <c r="DDR36">
        <f t="shared" si="654"/>
        <v>1</v>
      </c>
      <c r="DDS36">
        <f t="shared" si="654"/>
        <v>2</v>
      </c>
      <c r="DDT36">
        <f t="shared" si="654"/>
        <v>1</v>
      </c>
      <c r="DDU36">
        <f t="shared" si="654"/>
        <v>2</v>
      </c>
      <c r="DDV36">
        <f t="shared" si="654"/>
        <v>1</v>
      </c>
      <c r="DDW36">
        <f t="shared" si="654"/>
        <v>2</v>
      </c>
      <c r="DDX36">
        <f t="shared" si="654"/>
        <v>1</v>
      </c>
      <c r="DDY36">
        <f t="shared" si="654"/>
        <v>2</v>
      </c>
      <c r="DDZ36">
        <f t="shared" si="654"/>
        <v>1</v>
      </c>
      <c r="DEA36">
        <f t="shared" si="654"/>
        <v>2</v>
      </c>
      <c r="DEB36">
        <f t="shared" si="654"/>
        <v>1</v>
      </c>
      <c r="DEC36">
        <f t="shared" si="654"/>
        <v>2</v>
      </c>
      <c r="DED36">
        <f t="shared" si="654"/>
        <v>1</v>
      </c>
      <c r="DEE36">
        <f t="shared" si="654"/>
        <v>2</v>
      </c>
      <c r="DEF36">
        <f t="shared" si="654"/>
        <v>1</v>
      </c>
      <c r="DEG36">
        <f t="shared" si="654"/>
        <v>2</v>
      </c>
      <c r="DEH36">
        <f t="shared" si="654"/>
        <v>1</v>
      </c>
      <c r="DEI36">
        <f t="shared" si="654"/>
        <v>2</v>
      </c>
      <c r="DEJ36">
        <f t="shared" si="654"/>
        <v>1</v>
      </c>
      <c r="DEK36">
        <f t="shared" si="654"/>
        <v>2</v>
      </c>
      <c r="DEL36">
        <f t="shared" si="654"/>
        <v>1</v>
      </c>
      <c r="DEM36">
        <f t="shared" si="654"/>
        <v>2</v>
      </c>
      <c r="DEN36">
        <f t="shared" si="654"/>
        <v>1</v>
      </c>
      <c r="DEO36">
        <f t="shared" si="654"/>
        <v>2</v>
      </c>
      <c r="DEP36">
        <f t="shared" si="654"/>
        <v>1</v>
      </c>
      <c r="DEQ36">
        <f t="shared" si="654"/>
        <v>2</v>
      </c>
      <c r="DER36">
        <f t="shared" si="654"/>
        <v>1</v>
      </c>
      <c r="DES36">
        <f t="shared" si="654"/>
        <v>2</v>
      </c>
      <c r="DET36">
        <f t="shared" si="654"/>
        <v>1</v>
      </c>
      <c r="DEU36">
        <f t="shared" si="654"/>
        <v>2</v>
      </c>
      <c r="DEV36">
        <f t="shared" si="654"/>
        <v>1</v>
      </c>
      <c r="DEW36">
        <f t="shared" si="654"/>
        <v>2</v>
      </c>
      <c r="DEX36">
        <f t="shared" si="654"/>
        <v>1</v>
      </c>
      <c r="DEY36">
        <f t="shared" si="654"/>
        <v>2</v>
      </c>
      <c r="DEZ36">
        <f t="shared" si="654"/>
        <v>1</v>
      </c>
      <c r="DFA36">
        <f t="shared" si="654"/>
        <v>2</v>
      </c>
      <c r="DFB36">
        <f t="shared" si="654"/>
        <v>1</v>
      </c>
      <c r="DFC36">
        <f t="shared" si="654"/>
        <v>2</v>
      </c>
      <c r="DFD36">
        <f t="shared" si="654"/>
        <v>1</v>
      </c>
      <c r="DFE36">
        <f t="shared" si="654"/>
        <v>2</v>
      </c>
      <c r="DFF36">
        <f t="shared" si="654"/>
        <v>1</v>
      </c>
      <c r="DFG36">
        <f t="shared" si="654"/>
        <v>2</v>
      </c>
      <c r="DFH36">
        <f t="shared" si="654"/>
        <v>1</v>
      </c>
      <c r="DFI36">
        <f t="shared" si="654"/>
        <v>2</v>
      </c>
      <c r="DFJ36">
        <f t="shared" si="654"/>
        <v>1</v>
      </c>
      <c r="DFK36">
        <f t="shared" si="654"/>
        <v>2</v>
      </c>
      <c r="DFL36">
        <f t="shared" si="654"/>
        <v>1</v>
      </c>
      <c r="DFM36">
        <f t="shared" si="654"/>
        <v>2</v>
      </c>
      <c r="DFN36">
        <f t="shared" si="654"/>
        <v>1</v>
      </c>
      <c r="DFO36">
        <f t="shared" si="654"/>
        <v>2</v>
      </c>
      <c r="DFP36">
        <f t="shared" si="654"/>
        <v>1</v>
      </c>
      <c r="DFQ36">
        <f t="shared" si="654"/>
        <v>2</v>
      </c>
      <c r="DFR36">
        <f t="shared" si="654"/>
        <v>1</v>
      </c>
      <c r="DFS36">
        <f t="shared" si="654"/>
        <v>2</v>
      </c>
      <c r="DFT36">
        <f t="shared" si="654"/>
        <v>1</v>
      </c>
      <c r="DFU36">
        <f t="shared" si="654"/>
        <v>2</v>
      </c>
      <c r="DFV36">
        <f t="shared" si="654"/>
        <v>1</v>
      </c>
      <c r="DFW36">
        <f t="shared" si="654"/>
        <v>2</v>
      </c>
      <c r="DFX36">
        <f t="shared" si="654"/>
        <v>1</v>
      </c>
      <c r="DFY36">
        <f t="shared" si="654"/>
        <v>2</v>
      </c>
      <c r="DFZ36">
        <f t="shared" si="654"/>
        <v>1</v>
      </c>
      <c r="DGA36">
        <f t="shared" si="654"/>
        <v>2</v>
      </c>
      <c r="DGB36">
        <f t="shared" si="654"/>
        <v>1</v>
      </c>
      <c r="DGC36">
        <f t="shared" ref="DGC36:DIN36" si="655">QUARTILE(DGC$1:DGC$30,1)</f>
        <v>2</v>
      </c>
      <c r="DGD36">
        <f t="shared" si="655"/>
        <v>1</v>
      </c>
      <c r="DGE36">
        <f t="shared" si="655"/>
        <v>2</v>
      </c>
      <c r="DGF36">
        <f t="shared" si="655"/>
        <v>1</v>
      </c>
      <c r="DGG36">
        <f t="shared" si="655"/>
        <v>2</v>
      </c>
      <c r="DGH36">
        <f t="shared" si="655"/>
        <v>1</v>
      </c>
      <c r="DGI36">
        <f t="shared" si="655"/>
        <v>2</v>
      </c>
      <c r="DGJ36">
        <f t="shared" si="655"/>
        <v>1</v>
      </c>
      <c r="DGK36">
        <f t="shared" si="655"/>
        <v>2</v>
      </c>
      <c r="DGL36">
        <f t="shared" si="655"/>
        <v>1</v>
      </c>
      <c r="DGM36">
        <f t="shared" si="655"/>
        <v>2</v>
      </c>
      <c r="DGN36">
        <f t="shared" si="655"/>
        <v>1</v>
      </c>
      <c r="DGO36">
        <f t="shared" si="655"/>
        <v>2</v>
      </c>
      <c r="DGP36">
        <f t="shared" si="655"/>
        <v>1</v>
      </c>
      <c r="DGQ36">
        <f t="shared" si="655"/>
        <v>2</v>
      </c>
      <c r="DGR36">
        <f t="shared" si="655"/>
        <v>1</v>
      </c>
      <c r="DGS36">
        <f t="shared" si="655"/>
        <v>2</v>
      </c>
      <c r="DGT36">
        <f t="shared" si="655"/>
        <v>1</v>
      </c>
      <c r="DGU36">
        <f t="shared" si="655"/>
        <v>2</v>
      </c>
      <c r="DGV36">
        <f t="shared" si="655"/>
        <v>1</v>
      </c>
      <c r="DGW36">
        <f t="shared" si="655"/>
        <v>2</v>
      </c>
      <c r="DGX36">
        <f t="shared" si="655"/>
        <v>1</v>
      </c>
      <c r="DGY36">
        <f t="shared" si="655"/>
        <v>2</v>
      </c>
      <c r="DGZ36">
        <f t="shared" si="655"/>
        <v>1</v>
      </c>
      <c r="DHA36">
        <f t="shared" si="655"/>
        <v>2</v>
      </c>
      <c r="DHB36">
        <f t="shared" si="655"/>
        <v>1</v>
      </c>
      <c r="DHC36">
        <f t="shared" si="655"/>
        <v>2</v>
      </c>
      <c r="DHD36">
        <f t="shared" si="655"/>
        <v>1</v>
      </c>
      <c r="DHE36">
        <f t="shared" si="655"/>
        <v>2</v>
      </c>
      <c r="DHF36">
        <f t="shared" si="655"/>
        <v>1</v>
      </c>
      <c r="DHG36">
        <f t="shared" si="655"/>
        <v>2</v>
      </c>
      <c r="DHH36">
        <f t="shared" si="655"/>
        <v>1</v>
      </c>
      <c r="DHI36">
        <f t="shared" si="655"/>
        <v>2</v>
      </c>
      <c r="DHJ36">
        <f t="shared" si="655"/>
        <v>1</v>
      </c>
      <c r="DHK36">
        <f t="shared" si="655"/>
        <v>2</v>
      </c>
      <c r="DHL36">
        <f t="shared" si="655"/>
        <v>1</v>
      </c>
      <c r="DHM36">
        <f t="shared" si="655"/>
        <v>2</v>
      </c>
      <c r="DHN36">
        <f t="shared" si="655"/>
        <v>1</v>
      </c>
      <c r="DHO36">
        <f t="shared" si="655"/>
        <v>2</v>
      </c>
      <c r="DHP36">
        <f t="shared" si="655"/>
        <v>1</v>
      </c>
      <c r="DHQ36">
        <f t="shared" si="655"/>
        <v>2</v>
      </c>
      <c r="DHR36">
        <f t="shared" si="655"/>
        <v>1</v>
      </c>
      <c r="DHS36">
        <f t="shared" si="655"/>
        <v>2</v>
      </c>
      <c r="DHT36">
        <f t="shared" si="655"/>
        <v>1</v>
      </c>
      <c r="DHU36">
        <f t="shared" si="655"/>
        <v>2</v>
      </c>
      <c r="DHV36">
        <f t="shared" si="655"/>
        <v>1</v>
      </c>
      <c r="DHW36">
        <f t="shared" si="655"/>
        <v>2</v>
      </c>
      <c r="DHX36">
        <f t="shared" si="655"/>
        <v>1</v>
      </c>
      <c r="DHY36">
        <f t="shared" si="655"/>
        <v>2</v>
      </c>
      <c r="DHZ36">
        <f t="shared" si="655"/>
        <v>1</v>
      </c>
      <c r="DIA36">
        <f t="shared" si="655"/>
        <v>2</v>
      </c>
      <c r="DIB36">
        <f t="shared" si="655"/>
        <v>1</v>
      </c>
      <c r="DIC36">
        <f t="shared" si="655"/>
        <v>2</v>
      </c>
      <c r="DID36">
        <f t="shared" si="655"/>
        <v>1</v>
      </c>
      <c r="DIE36">
        <f t="shared" si="655"/>
        <v>2</v>
      </c>
      <c r="DIF36">
        <f t="shared" si="655"/>
        <v>1</v>
      </c>
      <c r="DIG36">
        <f t="shared" si="655"/>
        <v>2</v>
      </c>
      <c r="DIH36">
        <f t="shared" si="655"/>
        <v>1</v>
      </c>
      <c r="DII36">
        <f t="shared" si="655"/>
        <v>2</v>
      </c>
      <c r="DIJ36">
        <f t="shared" si="655"/>
        <v>1</v>
      </c>
      <c r="DIK36">
        <f t="shared" si="655"/>
        <v>2</v>
      </c>
      <c r="DIL36">
        <f t="shared" si="655"/>
        <v>1</v>
      </c>
      <c r="DIM36">
        <f t="shared" si="655"/>
        <v>2</v>
      </c>
      <c r="DIN36">
        <f t="shared" si="655"/>
        <v>1</v>
      </c>
      <c r="DIO36">
        <f t="shared" ref="DIO36:DKZ36" si="656">QUARTILE(DIO$1:DIO$30,1)</f>
        <v>2</v>
      </c>
      <c r="DIP36">
        <f t="shared" si="656"/>
        <v>1</v>
      </c>
      <c r="DIQ36">
        <f t="shared" si="656"/>
        <v>2</v>
      </c>
      <c r="DIR36">
        <f t="shared" si="656"/>
        <v>1</v>
      </c>
      <c r="DIS36">
        <f t="shared" si="656"/>
        <v>2</v>
      </c>
      <c r="DIT36">
        <f t="shared" si="656"/>
        <v>1</v>
      </c>
      <c r="DIU36">
        <f t="shared" si="656"/>
        <v>2</v>
      </c>
      <c r="DIV36">
        <f t="shared" si="656"/>
        <v>1</v>
      </c>
      <c r="DIW36">
        <f t="shared" si="656"/>
        <v>2</v>
      </c>
      <c r="DIX36">
        <f t="shared" si="656"/>
        <v>1</v>
      </c>
      <c r="DIY36">
        <f t="shared" si="656"/>
        <v>2</v>
      </c>
      <c r="DIZ36">
        <f t="shared" si="656"/>
        <v>1</v>
      </c>
      <c r="DJA36">
        <f t="shared" si="656"/>
        <v>2</v>
      </c>
      <c r="DJB36">
        <f t="shared" si="656"/>
        <v>1</v>
      </c>
      <c r="DJC36">
        <f t="shared" si="656"/>
        <v>2</v>
      </c>
      <c r="DJD36">
        <f t="shared" si="656"/>
        <v>1</v>
      </c>
      <c r="DJE36">
        <f t="shared" si="656"/>
        <v>2</v>
      </c>
      <c r="DJF36">
        <f t="shared" si="656"/>
        <v>1</v>
      </c>
      <c r="DJG36">
        <f t="shared" si="656"/>
        <v>2</v>
      </c>
      <c r="DJH36">
        <f t="shared" si="656"/>
        <v>1</v>
      </c>
      <c r="DJI36">
        <f t="shared" si="656"/>
        <v>2</v>
      </c>
      <c r="DJJ36">
        <f t="shared" si="656"/>
        <v>1</v>
      </c>
      <c r="DJK36">
        <f t="shared" si="656"/>
        <v>2</v>
      </c>
      <c r="DJL36">
        <f t="shared" si="656"/>
        <v>1</v>
      </c>
      <c r="DJM36">
        <f t="shared" si="656"/>
        <v>2</v>
      </c>
      <c r="DJN36">
        <f t="shared" si="656"/>
        <v>1</v>
      </c>
      <c r="DJO36">
        <f t="shared" si="656"/>
        <v>2</v>
      </c>
      <c r="DJP36">
        <f t="shared" si="656"/>
        <v>1</v>
      </c>
      <c r="DJQ36">
        <f t="shared" si="656"/>
        <v>2</v>
      </c>
      <c r="DJR36">
        <f t="shared" si="656"/>
        <v>1</v>
      </c>
      <c r="DJS36">
        <f t="shared" si="656"/>
        <v>2</v>
      </c>
      <c r="DJT36">
        <f t="shared" si="656"/>
        <v>1</v>
      </c>
      <c r="DJU36">
        <f t="shared" si="656"/>
        <v>2</v>
      </c>
      <c r="DJV36">
        <f t="shared" si="656"/>
        <v>1</v>
      </c>
      <c r="DJW36">
        <f t="shared" si="656"/>
        <v>2</v>
      </c>
      <c r="DJX36">
        <f t="shared" si="656"/>
        <v>1</v>
      </c>
      <c r="DJY36">
        <f t="shared" si="656"/>
        <v>2</v>
      </c>
      <c r="DJZ36">
        <f t="shared" si="656"/>
        <v>1</v>
      </c>
      <c r="DKA36">
        <f t="shared" si="656"/>
        <v>2</v>
      </c>
      <c r="DKB36">
        <f t="shared" si="656"/>
        <v>1</v>
      </c>
      <c r="DKC36">
        <f t="shared" si="656"/>
        <v>2</v>
      </c>
      <c r="DKD36">
        <f t="shared" si="656"/>
        <v>1</v>
      </c>
      <c r="DKE36">
        <f t="shared" si="656"/>
        <v>2</v>
      </c>
      <c r="DKF36">
        <f t="shared" si="656"/>
        <v>1</v>
      </c>
      <c r="DKG36">
        <f t="shared" si="656"/>
        <v>2</v>
      </c>
      <c r="DKH36">
        <f t="shared" si="656"/>
        <v>1</v>
      </c>
      <c r="DKI36">
        <f t="shared" si="656"/>
        <v>2</v>
      </c>
      <c r="DKJ36">
        <f t="shared" si="656"/>
        <v>1</v>
      </c>
      <c r="DKK36">
        <f t="shared" si="656"/>
        <v>2</v>
      </c>
      <c r="DKL36">
        <f t="shared" si="656"/>
        <v>1</v>
      </c>
      <c r="DKM36">
        <f t="shared" si="656"/>
        <v>2</v>
      </c>
      <c r="DKN36">
        <f t="shared" si="656"/>
        <v>1</v>
      </c>
      <c r="DKO36">
        <f t="shared" si="656"/>
        <v>2</v>
      </c>
      <c r="DKP36">
        <f t="shared" si="656"/>
        <v>1</v>
      </c>
      <c r="DKQ36">
        <f t="shared" si="656"/>
        <v>2</v>
      </c>
      <c r="DKR36">
        <f t="shared" si="656"/>
        <v>1</v>
      </c>
      <c r="DKS36">
        <f t="shared" si="656"/>
        <v>2</v>
      </c>
      <c r="DKT36">
        <f t="shared" si="656"/>
        <v>1</v>
      </c>
      <c r="DKU36">
        <f t="shared" si="656"/>
        <v>2</v>
      </c>
      <c r="DKV36">
        <f t="shared" si="656"/>
        <v>1</v>
      </c>
      <c r="DKW36">
        <f t="shared" si="656"/>
        <v>2</v>
      </c>
      <c r="DKX36">
        <f t="shared" si="656"/>
        <v>1</v>
      </c>
      <c r="DKY36">
        <f t="shared" si="656"/>
        <v>2</v>
      </c>
      <c r="DKZ36">
        <f t="shared" si="656"/>
        <v>1</v>
      </c>
      <c r="DLA36">
        <f t="shared" ref="DLA36:DNL36" si="657">QUARTILE(DLA$1:DLA$30,1)</f>
        <v>2</v>
      </c>
      <c r="DLB36">
        <f t="shared" si="657"/>
        <v>1</v>
      </c>
      <c r="DLC36">
        <f t="shared" si="657"/>
        <v>2</v>
      </c>
      <c r="DLD36">
        <f t="shared" si="657"/>
        <v>1</v>
      </c>
      <c r="DLE36">
        <f t="shared" si="657"/>
        <v>2</v>
      </c>
      <c r="DLF36">
        <f t="shared" si="657"/>
        <v>1</v>
      </c>
      <c r="DLG36">
        <f t="shared" si="657"/>
        <v>2</v>
      </c>
      <c r="DLH36">
        <f t="shared" si="657"/>
        <v>1</v>
      </c>
      <c r="DLI36">
        <f t="shared" si="657"/>
        <v>2</v>
      </c>
      <c r="DLJ36">
        <f t="shared" si="657"/>
        <v>1</v>
      </c>
      <c r="DLK36">
        <f t="shared" si="657"/>
        <v>2</v>
      </c>
      <c r="DLL36">
        <f t="shared" si="657"/>
        <v>1</v>
      </c>
      <c r="DLM36">
        <f t="shared" si="657"/>
        <v>2</v>
      </c>
      <c r="DLN36">
        <f t="shared" si="657"/>
        <v>1</v>
      </c>
      <c r="DLO36">
        <f t="shared" si="657"/>
        <v>2</v>
      </c>
      <c r="DLP36">
        <f t="shared" si="657"/>
        <v>1</v>
      </c>
      <c r="DLQ36">
        <f t="shared" si="657"/>
        <v>2</v>
      </c>
      <c r="DLR36">
        <f t="shared" si="657"/>
        <v>1</v>
      </c>
      <c r="DLS36">
        <f t="shared" si="657"/>
        <v>2</v>
      </c>
      <c r="DLT36">
        <f t="shared" si="657"/>
        <v>1</v>
      </c>
      <c r="DLU36">
        <f t="shared" si="657"/>
        <v>1</v>
      </c>
      <c r="DLV36">
        <f t="shared" si="657"/>
        <v>0</v>
      </c>
      <c r="DLW36">
        <f t="shared" si="657"/>
        <v>0</v>
      </c>
      <c r="DLX36">
        <f t="shared" si="657"/>
        <v>1</v>
      </c>
      <c r="DLY36">
        <f t="shared" si="657"/>
        <v>1</v>
      </c>
      <c r="DLZ36">
        <f t="shared" si="657"/>
        <v>0</v>
      </c>
      <c r="DMA36">
        <f t="shared" si="657"/>
        <v>0</v>
      </c>
      <c r="DMB36">
        <f t="shared" si="657"/>
        <v>1</v>
      </c>
      <c r="DMC36">
        <f t="shared" si="657"/>
        <v>1</v>
      </c>
      <c r="DMD36">
        <f t="shared" si="657"/>
        <v>0</v>
      </c>
      <c r="DME36">
        <f t="shared" si="657"/>
        <v>0</v>
      </c>
      <c r="DMF36">
        <f t="shared" si="657"/>
        <v>1</v>
      </c>
      <c r="DMG36">
        <f t="shared" si="657"/>
        <v>1</v>
      </c>
      <c r="DMH36">
        <f t="shared" si="657"/>
        <v>0</v>
      </c>
      <c r="DMI36">
        <f t="shared" si="657"/>
        <v>0</v>
      </c>
      <c r="DMJ36">
        <f t="shared" si="657"/>
        <v>1</v>
      </c>
      <c r="DMK36">
        <f t="shared" si="657"/>
        <v>1</v>
      </c>
      <c r="DML36">
        <f t="shared" si="657"/>
        <v>0</v>
      </c>
      <c r="DMM36">
        <f t="shared" si="657"/>
        <v>0</v>
      </c>
      <c r="DMN36">
        <f t="shared" si="657"/>
        <v>1</v>
      </c>
      <c r="DMO36">
        <f t="shared" si="657"/>
        <v>1</v>
      </c>
      <c r="DMP36">
        <f t="shared" si="657"/>
        <v>0</v>
      </c>
      <c r="DMQ36">
        <f t="shared" si="657"/>
        <v>0</v>
      </c>
      <c r="DMR36">
        <f t="shared" si="657"/>
        <v>1</v>
      </c>
      <c r="DMS36">
        <f t="shared" si="657"/>
        <v>1</v>
      </c>
      <c r="DMT36">
        <f t="shared" si="657"/>
        <v>0</v>
      </c>
      <c r="DMU36">
        <f t="shared" si="657"/>
        <v>0</v>
      </c>
      <c r="DMV36">
        <f t="shared" si="657"/>
        <v>1</v>
      </c>
      <c r="DMW36">
        <f t="shared" si="657"/>
        <v>1</v>
      </c>
      <c r="DMX36">
        <f t="shared" si="657"/>
        <v>0</v>
      </c>
      <c r="DMY36">
        <f t="shared" si="657"/>
        <v>0</v>
      </c>
      <c r="DMZ36">
        <f t="shared" si="657"/>
        <v>1</v>
      </c>
      <c r="DNA36">
        <f t="shared" si="657"/>
        <v>1</v>
      </c>
      <c r="DNB36">
        <f t="shared" si="657"/>
        <v>0</v>
      </c>
      <c r="DNC36">
        <f t="shared" si="657"/>
        <v>0</v>
      </c>
      <c r="DND36">
        <f t="shared" si="657"/>
        <v>1</v>
      </c>
      <c r="DNE36">
        <f t="shared" si="657"/>
        <v>1</v>
      </c>
      <c r="DNF36">
        <f t="shared" si="657"/>
        <v>0</v>
      </c>
      <c r="DNG36">
        <f t="shared" si="657"/>
        <v>0</v>
      </c>
      <c r="DNH36">
        <f t="shared" si="657"/>
        <v>1</v>
      </c>
      <c r="DNI36">
        <f t="shared" si="657"/>
        <v>1</v>
      </c>
      <c r="DNJ36">
        <f t="shared" si="657"/>
        <v>0</v>
      </c>
      <c r="DNK36">
        <f t="shared" si="657"/>
        <v>0</v>
      </c>
      <c r="DNL36">
        <f t="shared" si="657"/>
        <v>1</v>
      </c>
      <c r="DNM36">
        <f t="shared" ref="DNM36:DPX36" si="658">QUARTILE(DNM$1:DNM$30,1)</f>
        <v>1</v>
      </c>
      <c r="DNN36">
        <f t="shared" si="658"/>
        <v>0</v>
      </c>
      <c r="DNO36">
        <f t="shared" si="658"/>
        <v>0</v>
      </c>
      <c r="DNP36">
        <f t="shared" si="658"/>
        <v>1</v>
      </c>
      <c r="DNQ36">
        <f t="shared" si="658"/>
        <v>1</v>
      </c>
      <c r="DNR36">
        <f t="shared" si="658"/>
        <v>0</v>
      </c>
      <c r="DNS36">
        <f t="shared" si="658"/>
        <v>0</v>
      </c>
      <c r="DNT36">
        <f t="shared" si="658"/>
        <v>1</v>
      </c>
      <c r="DNU36">
        <f t="shared" si="658"/>
        <v>1</v>
      </c>
      <c r="DNV36">
        <f t="shared" si="658"/>
        <v>0</v>
      </c>
      <c r="DNW36">
        <f t="shared" si="658"/>
        <v>0</v>
      </c>
      <c r="DNX36">
        <f t="shared" si="658"/>
        <v>1</v>
      </c>
      <c r="DNY36">
        <f t="shared" si="658"/>
        <v>1</v>
      </c>
      <c r="DNZ36">
        <f t="shared" si="658"/>
        <v>0</v>
      </c>
      <c r="DOA36">
        <f t="shared" si="658"/>
        <v>0</v>
      </c>
      <c r="DOB36">
        <f t="shared" si="658"/>
        <v>1</v>
      </c>
      <c r="DOC36">
        <f t="shared" si="658"/>
        <v>1</v>
      </c>
      <c r="DOD36">
        <f t="shared" si="658"/>
        <v>0</v>
      </c>
      <c r="DOE36">
        <f t="shared" si="658"/>
        <v>0</v>
      </c>
      <c r="DOF36">
        <f t="shared" si="658"/>
        <v>1</v>
      </c>
      <c r="DOG36">
        <f t="shared" si="658"/>
        <v>1</v>
      </c>
      <c r="DOH36">
        <f t="shared" si="658"/>
        <v>0</v>
      </c>
      <c r="DOI36">
        <f t="shared" si="658"/>
        <v>0</v>
      </c>
      <c r="DOJ36">
        <f t="shared" si="658"/>
        <v>1</v>
      </c>
      <c r="DOK36">
        <f t="shared" si="658"/>
        <v>1</v>
      </c>
      <c r="DOL36">
        <f t="shared" si="658"/>
        <v>0</v>
      </c>
      <c r="DOM36">
        <f t="shared" si="658"/>
        <v>0</v>
      </c>
      <c r="DON36">
        <f t="shared" si="658"/>
        <v>1</v>
      </c>
      <c r="DOO36">
        <f t="shared" si="658"/>
        <v>1</v>
      </c>
      <c r="DOP36">
        <f t="shared" si="658"/>
        <v>0</v>
      </c>
      <c r="DOQ36">
        <f t="shared" si="658"/>
        <v>0</v>
      </c>
      <c r="DOR36">
        <f t="shared" si="658"/>
        <v>1</v>
      </c>
      <c r="DOS36">
        <f t="shared" si="658"/>
        <v>1</v>
      </c>
      <c r="DOT36">
        <f t="shared" si="658"/>
        <v>0</v>
      </c>
      <c r="DOU36">
        <f t="shared" si="658"/>
        <v>0</v>
      </c>
      <c r="DOV36">
        <f t="shared" si="658"/>
        <v>1</v>
      </c>
      <c r="DOW36">
        <f t="shared" si="658"/>
        <v>1</v>
      </c>
      <c r="DOX36">
        <f t="shared" si="658"/>
        <v>0</v>
      </c>
      <c r="DOY36">
        <f t="shared" si="658"/>
        <v>0</v>
      </c>
      <c r="DOZ36">
        <f t="shared" si="658"/>
        <v>1</v>
      </c>
      <c r="DPA36">
        <f t="shared" si="658"/>
        <v>1</v>
      </c>
      <c r="DPB36">
        <f t="shared" si="658"/>
        <v>0</v>
      </c>
      <c r="DPC36">
        <f t="shared" si="658"/>
        <v>0</v>
      </c>
      <c r="DPD36">
        <f t="shared" si="658"/>
        <v>1</v>
      </c>
      <c r="DPE36">
        <f t="shared" si="658"/>
        <v>1</v>
      </c>
      <c r="DPF36">
        <f t="shared" si="658"/>
        <v>0</v>
      </c>
      <c r="DPG36">
        <f t="shared" si="658"/>
        <v>0</v>
      </c>
      <c r="DPH36">
        <f t="shared" si="658"/>
        <v>1</v>
      </c>
      <c r="DPI36">
        <f t="shared" si="658"/>
        <v>1</v>
      </c>
      <c r="DPJ36">
        <f t="shared" si="658"/>
        <v>0</v>
      </c>
      <c r="DPK36">
        <f t="shared" si="658"/>
        <v>0</v>
      </c>
      <c r="DPL36">
        <f t="shared" si="658"/>
        <v>1</v>
      </c>
      <c r="DPM36">
        <f t="shared" si="658"/>
        <v>1</v>
      </c>
      <c r="DPN36">
        <f t="shared" si="658"/>
        <v>0</v>
      </c>
      <c r="DPO36">
        <f t="shared" si="658"/>
        <v>0</v>
      </c>
      <c r="DPP36">
        <f t="shared" si="658"/>
        <v>1</v>
      </c>
      <c r="DPQ36">
        <f t="shared" si="658"/>
        <v>1</v>
      </c>
      <c r="DPR36">
        <f t="shared" si="658"/>
        <v>0</v>
      </c>
      <c r="DPS36">
        <f t="shared" si="658"/>
        <v>0</v>
      </c>
      <c r="DPT36">
        <f t="shared" si="658"/>
        <v>1</v>
      </c>
      <c r="DPU36">
        <f t="shared" si="658"/>
        <v>1</v>
      </c>
      <c r="DPV36">
        <f t="shared" si="658"/>
        <v>0</v>
      </c>
      <c r="DPW36">
        <f t="shared" si="658"/>
        <v>0</v>
      </c>
      <c r="DPX36">
        <f t="shared" si="658"/>
        <v>1</v>
      </c>
      <c r="DPY36">
        <f t="shared" ref="DPY36:DSJ36" si="659">QUARTILE(DPY$1:DPY$30,1)</f>
        <v>1</v>
      </c>
      <c r="DPZ36">
        <f t="shared" si="659"/>
        <v>0</v>
      </c>
      <c r="DQA36">
        <f t="shared" si="659"/>
        <v>0</v>
      </c>
      <c r="DQB36">
        <f t="shared" si="659"/>
        <v>1</v>
      </c>
      <c r="DQC36">
        <f t="shared" si="659"/>
        <v>1</v>
      </c>
      <c r="DQD36">
        <f t="shared" si="659"/>
        <v>0</v>
      </c>
      <c r="DQE36">
        <f t="shared" si="659"/>
        <v>0</v>
      </c>
      <c r="DQF36">
        <f t="shared" si="659"/>
        <v>1</v>
      </c>
      <c r="DQG36">
        <f t="shared" si="659"/>
        <v>1</v>
      </c>
      <c r="DQH36">
        <f t="shared" si="659"/>
        <v>0</v>
      </c>
      <c r="DQI36">
        <f t="shared" si="659"/>
        <v>0</v>
      </c>
      <c r="DQJ36">
        <f t="shared" si="659"/>
        <v>1</v>
      </c>
      <c r="DQK36">
        <f t="shared" si="659"/>
        <v>1</v>
      </c>
      <c r="DQL36">
        <f t="shared" si="659"/>
        <v>0</v>
      </c>
      <c r="DQM36">
        <f t="shared" si="659"/>
        <v>0</v>
      </c>
      <c r="DQN36">
        <f t="shared" si="659"/>
        <v>1</v>
      </c>
      <c r="DQO36">
        <f t="shared" si="659"/>
        <v>1</v>
      </c>
      <c r="DQP36">
        <f t="shared" si="659"/>
        <v>0</v>
      </c>
      <c r="DQQ36">
        <f t="shared" si="659"/>
        <v>0</v>
      </c>
      <c r="DQR36">
        <f t="shared" si="659"/>
        <v>1</v>
      </c>
      <c r="DQS36">
        <f t="shared" si="659"/>
        <v>1</v>
      </c>
      <c r="DQT36">
        <f t="shared" si="659"/>
        <v>0</v>
      </c>
      <c r="DQU36">
        <f t="shared" si="659"/>
        <v>0</v>
      </c>
      <c r="DQV36">
        <f t="shared" si="659"/>
        <v>1</v>
      </c>
      <c r="DQW36">
        <f t="shared" si="659"/>
        <v>1</v>
      </c>
      <c r="DQX36">
        <f t="shared" si="659"/>
        <v>0</v>
      </c>
      <c r="DQY36">
        <f t="shared" si="659"/>
        <v>0</v>
      </c>
      <c r="DQZ36">
        <f t="shared" si="659"/>
        <v>1</v>
      </c>
      <c r="DRA36">
        <f t="shared" si="659"/>
        <v>1</v>
      </c>
      <c r="DRB36">
        <f t="shared" si="659"/>
        <v>0</v>
      </c>
      <c r="DRC36">
        <f t="shared" si="659"/>
        <v>0</v>
      </c>
      <c r="DRD36">
        <f t="shared" si="659"/>
        <v>1</v>
      </c>
      <c r="DRE36">
        <f t="shared" si="659"/>
        <v>1</v>
      </c>
      <c r="DRF36">
        <f t="shared" si="659"/>
        <v>0</v>
      </c>
      <c r="DRG36">
        <f t="shared" si="659"/>
        <v>0</v>
      </c>
      <c r="DRH36">
        <f t="shared" si="659"/>
        <v>1</v>
      </c>
      <c r="DRI36">
        <f t="shared" si="659"/>
        <v>1</v>
      </c>
      <c r="DRJ36">
        <f t="shared" si="659"/>
        <v>0</v>
      </c>
      <c r="DRK36">
        <f t="shared" si="659"/>
        <v>0</v>
      </c>
      <c r="DRL36">
        <f t="shared" si="659"/>
        <v>1</v>
      </c>
      <c r="DRM36">
        <f t="shared" si="659"/>
        <v>1</v>
      </c>
      <c r="DRN36">
        <f t="shared" si="659"/>
        <v>0</v>
      </c>
      <c r="DRO36">
        <f t="shared" si="659"/>
        <v>0</v>
      </c>
      <c r="DRP36">
        <f t="shared" si="659"/>
        <v>1</v>
      </c>
      <c r="DRQ36">
        <f t="shared" si="659"/>
        <v>1</v>
      </c>
      <c r="DRR36">
        <f t="shared" si="659"/>
        <v>0</v>
      </c>
      <c r="DRS36">
        <f t="shared" si="659"/>
        <v>0</v>
      </c>
      <c r="DRT36">
        <f t="shared" si="659"/>
        <v>1</v>
      </c>
      <c r="DRU36">
        <f t="shared" si="659"/>
        <v>1</v>
      </c>
      <c r="DRV36">
        <f t="shared" si="659"/>
        <v>0</v>
      </c>
      <c r="DRW36">
        <f t="shared" si="659"/>
        <v>0</v>
      </c>
      <c r="DRX36">
        <f t="shared" si="659"/>
        <v>1</v>
      </c>
      <c r="DRY36">
        <f t="shared" si="659"/>
        <v>1</v>
      </c>
      <c r="DRZ36">
        <f t="shared" si="659"/>
        <v>0</v>
      </c>
      <c r="DSA36">
        <f t="shared" si="659"/>
        <v>0</v>
      </c>
      <c r="DSB36">
        <f t="shared" si="659"/>
        <v>1</v>
      </c>
      <c r="DSC36">
        <f t="shared" si="659"/>
        <v>1</v>
      </c>
      <c r="DSD36">
        <f t="shared" si="659"/>
        <v>0</v>
      </c>
      <c r="DSE36">
        <f t="shared" si="659"/>
        <v>0</v>
      </c>
      <c r="DSF36">
        <f t="shared" si="659"/>
        <v>1</v>
      </c>
      <c r="DSG36">
        <f t="shared" si="659"/>
        <v>1</v>
      </c>
      <c r="DSH36">
        <f t="shared" si="659"/>
        <v>0</v>
      </c>
      <c r="DSI36">
        <f t="shared" si="659"/>
        <v>0</v>
      </c>
      <c r="DSJ36">
        <f t="shared" si="659"/>
        <v>1</v>
      </c>
      <c r="DSK36">
        <f t="shared" ref="DSK36:DUV36" si="660">QUARTILE(DSK$1:DSK$30,1)</f>
        <v>1</v>
      </c>
      <c r="DSL36">
        <f t="shared" si="660"/>
        <v>0</v>
      </c>
      <c r="DSM36">
        <f t="shared" si="660"/>
        <v>0</v>
      </c>
      <c r="DSN36">
        <f t="shared" si="660"/>
        <v>1</v>
      </c>
      <c r="DSO36">
        <f t="shared" si="660"/>
        <v>1</v>
      </c>
      <c r="DSP36">
        <f t="shared" si="660"/>
        <v>0</v>
      </c>
      <c r="DSQ36">
        <f t="shared" si="660"/>
        <v>0</v>
      </c>
      <c r="DSR36">
        <f t="shared" si="660"/>
        <v>1</v>
      </c>
      <c r="DSS36">
        <f t="shared" si="660"/>
        <v>1</v>
      </c>
      <c r="DST36">
        <f t="shared" si="660"/>
        <v>0</v>
      </c>
      <c r="DSU36">
        <f t="shared" si="660"/>
        <v>0</v>
      </c>
      <c r="DSV36">
        <f t="shared" si="660"/>
        <v>1</v>
      </c>
      <c r="DSW36">
        <f t="shared" si="660"/>
        <v>1</v>
      </c>
      <c r="DSX36">
        <f t="shared" si="660"/>
        <v>0</v>
      </c>
      <c r="DSY36">
        <f t="shared" si="660"/>
        <v>0</v>
      </c>
      <c r="DSZ36">
        <f t="shared" si="660"/>
        <v>1</v>
      </c>
      <c r="DTA36">
        <f t="shared" si="660"/>
        <v>1</v>
      </c>
      <c r="DTB36">
        <f t="shared" si="660"/>
        <v>0</v>
      </c>
      <c r="DTC36">
        <f t="shared" si="660"/>
        <v>0</v>
      </c>
      <c r="DTD36">
        <f t="shared" si="660"/>
        <v>1</v>
      </c>
      <c r="DTE36">
        <f t="shared" si="660"/>
        <v>1</v>
      </c>
      <c r="DTF36">
        <f t="shared" si="660"/>
        <v>0</v>
      </c>
      <c r="DTG36">
        <f t="shared" si="660"/>
        <v>0</v>
      </c>
      <c r="DTH36">
        <f t="shared" si="660"/>
        <v>1</v>
      </c>
      <c r="DTI36">
        <f t="shared" si="660"/>
        <v>1</v>
      </c>
      <c r="DTJ36">
        <f t="shared" si="660"/>
        <v>0</v>
      </c>
      <c r="DTK36">
        <f t="shared" si="660"/>
        <v>0</v>
      </c>
      <c r="DTL36">
        <f t="shared" si="660"/>
        <v>1</v>
      </c>
      <c r="DTM36">
        <f t="shared" si="660"/>
        <v>1</v>
      </c>
      <c r="DTN36">
        <f t="shared" si="660"/>
        <v>0</v>
      </c>
      <c r="DTO36">
        <f t="shared" si="660"/>
        <v>0</v>
      </c>
      <c r="DTP36">
        <f t="shared" si="660"/>
        <v>1</v>
      </c>
      <c r="DTQ36">
        <f t="shared" si="660"/>
        <v>1</v>
      </c>
      <c r="DTR36">
        <f t="shared" si="660"/>
        <v>0</v>
      </c>
      <c r="DTS36">
        <f t="shared" si="660"/>
        <v>0</v>
      </c>
      <c r="DTT36">
        <f t="shared" si="660"/>
        <v>1</v>
      </c>
      <c r="DTU36">
        <f t="shared" si="660"/>
        <v>1</v>
      </c>
      <c r="DTV36">
        <f t="shared" si="660"/>
        <v>0</v>
      </c>
      <c r="DTW36">
        <f t="shared" si="660"/>
        <v>0</v>
      </c>
      <c r="DTX36">
        <f t="shared" si="660"/>
        <v>1</v>
      </c>
      <c r="DTY36">
        <f t="shared" si="660"/>
        <v>1</v>
      </c>
      <c r="DTZ36">
        <f t="shared" si="660"/>
        <v>0</v>
      </c>
      <c r="DUA36">
        <f t="shared" si="660"/>
        <v>0</v>
      </c>
      <c r="DUB36">
        <f t="shared" si="660"/>
        <v>1</v>
      </c>
      <c r="DUC36">
        <f t="shared" si="660"/>
        <v>1</v>
      </c>
      <c r="DUD36">
        <f t="shared" si="660"/>
        <v>0</v>
      </c>
      <c r="DUE36">
        <f t="shared" si="660"/>
        <v>0</v>
      </c>
      <c r="DUF36">
        <f t="shared" si="660"/>
        <v>1</v>
      </c>
      <c r="DUG36">
        <f t="shared" si="660"/>
        <v>1</v>
      </c>
      <c r="DUH36">
        <f t="shared" si="660"/>
        <v>0</v>
      </c>
      <c r="DUI36">
        <f t="shared" si="660"/>
        <v>0</v>
      </c>
      <c r="DUJ36">
        <f t="shared" si="660"/>
        <v>1</v>
      </c>
      <c r="DUK36">
        <f t="shared" si="660"/>
        <v>1</v>
      </c>
      <c r="DUL36">
        <f t="shared" si="660"/>
        <v>0</v>
      </c>
      <c r="DUM36">
        <f t="shared" si="660"/>
        <v>0</v>
      </c>
      <c r="DUN36">
        <f t="shared" si="660"/>
        <v>1</v>
      </c>
      <c r="DUO36">
        <f t="shared" si="660"/>
        <v>1</v>
      </c>
      <c r="DUP36">
        <f t="shared" si="660"/>
        <v>0</v>
      </c>
      <c r="DUQ36">
        <f t="shared" si="660"/>
        <v>0</v>
      </c>
      <c r="DUR36">
        <f t="shared" si="660"/>
        <v>1</v>
      </c>
      <c r="DUS36">
        <f t="shared" si="660"/>
        <v>1</v>
      </c>
      <c r="DUT36">
        <f t="shared" si="660"/>
        <v>0</v>
      </c>
      <c r="DUU36">
        <f t="shared" si="660"/>
        <v>0</v>
      </c>
      <c r="DUV36">
        <f t="shared" si="660"/>
        <v>1</v>
      </c>
      <c r="DUW36">
        <f t="shared" ref="DUW36:DXH36" si="661">QUARTILE(DUW$1:DUW$30,1)</f>
        <v>1</v>
      </c>
      <c r="DUX36">
        <f t="shared" si="661"/>
        <v>0</v>
      </c>
      <c r="DUY36">
        <f t="shared" si="661"/>
        <v>0</v>
      </c>
      <c r="DUZ36">
        <f t="shared" si="661"/>
        <v>1</v>
      </c>
      <c r="DVA36">
        <f t="shared" si="661"/>
        <v>1</v>
      </c>
      <c r="DVB36">
        <f t="shared" si="661"/>
        <v>0</v>
      </c>
      <c r="DVC36">
        <f t="shared" si="661"/>
        <v>0</v>
      </c>
      <c r="DVD36">
        <f t="shared" si="661"/>
        <v>1</v>
      </c>
      <c r="DVE36">
        <f t="shared" si="661"/>
        <v>1</v>
      </c>
      <c r="DVF36">
        <f t="shared" si="661"/>
        <v>0</v>
      </c>
      <c r="DVG36">
        <f t="shared" si="661"/>
        <v>0</v>
      </c>
      <c r="DVH36">
        <f t="shared" si="661"/>
        <v>1</v>
      </c>
      <c r="DVI36">
        <f t="shared" si="661"/>
        <v>1</v>
      </c>
      <c r="DVJ36">
        <f t="shared" si="661"/>
        <v>0</v>
      </c>
      <c r="DVK36">
        <f t="shared" si="661"/>
        <v>0</v>
      </c>
      <c r="DVL36">
        <f t="shared" si="661"/>
        <v>1</v>
      </c>
      <c r="DVM36">
        <f t="shared" si="661"/>
        <v>1</v>
      </c>
      <c r="DVN36">
        <f t="shared" si="661"/>
        <v>0</v>
      </c>
      <c r="DVO36">
        <f t="shared" si="661"/>
        <v>0</v>
      </c>
      <c r="DVP36">
        <f t="shared" si="661"/>
        <v>1</v>
      </c>
      <c r="DVQ36">
        <f t="shared" si="661"/>
        <v>1</v>
      </c>
      <c r="DVR36">
        <f t="shared" si="661"/>
        <v>0</v>
      </c>
      <c r="DVS36">
        <f t="shared" si="661"/>
        <v>0</v>
      </c>
      <c r="DVT36">
        <f t="shared" si="661"/>
        <v>1</v>
      </c>
      <c r="DVU36">
        <f t="shared" si="661"/>
        <v>1</v>
      </c>
      <c r="DVV36">
        <f t="shared" si="661"/>
        <v>0</v>
      </c>
      <c r="DVW36">
        <f t="shared" si="661"/>
        <v>0</v>
      </c>
      <c r="DVX36">
        <f t="shared" si="661"/>
        <v>1</v>
      </c>
      <c r="DVY36">
        <f t="shared" si="661"/>
        <v>1</v>
      </c>
      <c r="DVZ36">
        <f t="shared" si="661"/>
        <v>0</v>
      </c>
      <c r="DWA36">
        <f t="shared" si="661"/>
        <v>0</v>
      </c>
      <c r="DWB36">
        <f t="shared" si="661"/>
        <v>1</v>
      </c>
      <c r="DWC36">
        <f t="shared" si="661"/>
        <v>1</v>
      </c>
      <c r="DWD36">
        <f t="shared" si="661"/>
        <v>0</v>
      </c>
      <c r="DWE36">
        <f t="shared" si="661"/>
        <v>0</v>
      </c>
      <c r="DWF36">
        <f t="shared" si="661"/>
        <v>1</v>
      </c>
      <c r="DWG36">
        <f t="shared" si="661"/>
        <v>1</v>
      </c>
      <c r="DWH36">
        <f t="shared" si="661"/>
        <v>0</v>
      </c>
      <c r="DWI36">
        <f t="shared" si="661"/>
        <v>0</v>
      </c>
      <c r="DWJ36">
        <f t="shared" si="661"/>
        <v>1</v>
      </c>
      <c r="DWK36">
        <f t="shared" si="661"/>
        <v>1</v>
      </c>
      <c r="DWL36">
        <f t="shared" si="661"/>
        <v>0</v>
      </c>
      <c r="DWM36">
        <f t="shared" si="661"/>
        <v>0</v>
      </c>
      <c r="DWN36">
        <f t="shared" si="661"/>
        <v>1</v>
      </c>
      <c r="DWO36">
        <f t="shared" si="661"/>
        <v>1</v>
      </c>
      <c r="DWP36">
        <f t="shared" si="661"/>
        <v>0</v>
      </c>
      <c r="DWQ36">
        <f t="shared" si="661"/>
        <v>0</v>
      </c>
      <c r="DWR36">
        <f t="shared" si="661"/>
        <v>1</v>
      </c>
      <c r="DWS36">
        <f t="shared" si="661"/>
        <v>1</v>
      </c>
      <c r="DWT36">
        <f t="shared" si="661"/>
        <v>0</v>
      </c>
      <c r="DWU36">
        <f t="shared" si="661"/>
        <v>0</v>
      </c>
      <c r="DWV36">
        <f t="shared" si="661"/>
        <v>1</v>
      </c>
      <c r="DWW36">
        <f t="shared" si="661"/>
        <v>1</v>
      </c>
      <c r="DWX36">
        <f t="shared" si="661"/>
        <v>0</v>
      </c>
      <c r="DWY36">
        <f t="shared" si="661"/>
        <v>0</v>
      </c>
      <c r="DWZ36">
        <f t="shared" si="661"/>
        <v>1</v>
      </c>
      <c r="DXA36">
        <f t="shared" si="661"/>
        <v>1</v>
      </c>
      <c r="DXB36">
        <f t="shared" si="661"/>
        <v>0</v>
      </c>
      <c r="DXC36">
        <f t="shared" si="661"/>
        <v>0</v>
      </c>
      <c r="DXD36">
        <f t="shared" si="661"/>
        <v>1</v>
      </c>
      <c r="DXE36">
        <f t="shared" si="661"/>
        <v>1</v>
      </c>
      <c r="DXF36">
        <f t="shared" si="661"/>
        <v>0</v>
      </c>
      <c r="DXG36">
        <f t="shared" si="661"/>
        <v>0</v>
      </c>
      <c r="DXH36">
        <f t="shared" si="661"/>
        <v>1</v>
      </c>
      <c r="DXI36">
        <f t="shared" ref="DXI36:DZT36" si="662">QUARTILE(DXI$1:DXI$30,1)</f>
        <v>1</v>
      </c>
      <c r="DXJ36">
        <f t="shared" si="662"/>
        <v>0</v>
      </c>
      <c r="DXK36">
        <f t="shared" si="662"/>
        <v>0</v>
      </c>
      <c r="DXL36">
        <f t="shared" si="662"/>
        <v>1</v>
      </c>
      <c r="DXM36">
        <f t="shared" si="662"/>
        <v>1</v>
      </c>
      <c r="DXN36">
        <f t="shared" si="662"/>
        <v>0</v>
      </c>
      <c r="DXO36">
        <f t="shared" si="662"/>
        <v>0</v>
      </c>
      <c r="DXP36">
        <f t="shared" si="662"/>
        <v>1</v>
      </c>
      <c r="DXQ36">
        <f t="shared" si="662"/>
        <v>1</v>
      </c>
      <c r="DXR36">
        <f t="shared" si="662"/>
        <v>0</v>
      </c>
      <c r="DXS36">
        <f t="shared" si="662"/>
        <v>0</v>
      </c>
      <c r="DXT36">
        <f t="shared" si="662"/>
        <v>1</v>
      </c>
      <c r="DXU36">
        <f t="shared" si="662"/>
        <v>1</v>
      </c>
      <c r="DXV36">
        <f t="shared" si="662"/>
        <v>0</v>
      </c>
      <c r="DXW36">
        <f t="shared" si="662"/>
        <v>0</v>
      </c>
      <c r="DXX36">
        <f t="shared" si="662"/>
        <v>1</v>
      </c>
      <c r="DXY36">
        <f t="shared" si="662"/>
        <v>1</v>
      </c>
      <c r="DXZ36">
        <f t="shared" si="662"/>
        <v>0</v>
      </c>
      <c r="DYA36">
        <f t="shared" si="662"/>
        <v>0</v>
      </c>
      <c r="DYB36">
        <f t="shared" si="662"/>
        <v>1</v>
      </c>
      <c r="DYC36">
        <f t="shared" si="662"/>
        <v>1</v>
      </c>
      <c r="DYD36">
        <f t="shared" si="662"/>
        <v>0</v>
      </c>
      <c r="DYE36">
        <f t="shared" si="662"/>
        <v>0</v>
      </c>
      <c r="DYF36">
        <f t="shared" si="662"/>
        <v>1</v>
      </c>
      <c r="DYG36">
        <f t="shared" si="662"/>
        <v>1</v>
      </c>
      <c r="DYH36">
        <f t="shared" si="662"/>
        <v>0</v>
      </c>
      <c r="DYI36">
        <f t="shared" si="662"/>
        <v>0</v>
      </c>
      <c r="DYJ36">
        <f t="shared" si="662"/>
        <v>1</v>
      </c>
      <c r="DYK36">
        <f t="shared" si="662"/>
        <v>1</v>
      </c>
      <c r="DYL36">
        <f t="shared" si="662"/>
        <v>0</v>
      </c>
      <c r="DYM36">
        <f t="shared" si="662"/>
        <v>0</v>
      </c>
      <c r="DYN36">
        <f t="shared" si="662"/>
        <v>1</v>
      </c>
      <c r="DYO36">
        <f t="shared" si="662"/>
        <v>1</v>
      </c>
      <c r="DYP36">
        <f t="shared" si="662"/>
        <v>0</v>
      </c>
      <c r="DYQ36">
        <f t="shared" si="662"/>
        <v>0</v>
      </c>
      <c r="DYR36">
        <f t="shared" si="662"/>
        <v>1</v>
      </c>
      <c r="DYS36">
        <f t="shared" si="662"/>
        <v>1</v>
      </c>
      <c r="DYT36">
        <f t="shared" si="662"/>
        <v>0</v>
      </c>
      <c r="DYU36">
        <f t="shared" si="662"/>
        <v>0</v>
      </c>
      <c r="DYV36">
        <f t="shared" si="662"/>
        <v>1</v>
      </c>
      <c r="DYW36">
        <f t="shared" si="662"/>
        <v>1</v>
      </c>
      <c r="DYX36">
        <f t="shared" si="662"/>
        <v>0</v>
      </c>
      <c r="DYY36">
        <f t="shared" si="662"/>
        <v>0</v>
      </c>
      <c r="DYZ36">
        <f t="shared" si="662"/>
        <v>1</v>
      </c>
      <c r="DZA36">
        <f t="shared" si="662"/>
        <v>1</v>
      </c>
      <c r="DZB36">
        <f t="shared" si="662"/>
        <v>0</v>
      </c>
      <c r="DZC36">
        <f t="shared" si="662"/>
        <v>0</v>
      </c>
      <c r="DZD36">
        <f t="shared" si="662"/>
        <v>1</v>
      </c>
      <c r="DZE36">
        <f t="shared" si="662"/>
        <v>1</v>
      </c>
      <c r="DZF36">
        <f t="shared" si="662"/>
        <v>0</v>
      </c>
      <c r="DZG36">
        <f t="shared" si="662"/>
        <v>0</v>
      </c>
      <c r="DZH36">
        <f t="shared" si="662"/>
        <v>1</v>
      </c>
      <c r="DZI36">
        <f t="shared" si="662"/>
        <v>1</v>
      </c>
      <c r="DZJ36">
        <f t="shared" si="662"/>
        <v>0</v>
      </c>
      <c r="DZK36">
        <f t="shared" si="662"/>
        <v>0</v>
      </c>
      <c r="DZL36">
        <f t="shared" si="662"/>
        <v>1</v>
      </c>
      <c r="DZM36">
        <f t="shared" si="662"/>
        <v>1</v>
      </c>
      <c r="DZN36">
        <f t="shared" si="662"/>
        <v>0</v>
      </c>
      <c r="DZO36">
        <f t="shared" si="662"/>
        <v>0</v>
      </c>
      <c r="DZP36">
        <f t="shared" si="662"/>
        <v>1</v>
      </c>
      <c r="DZQ36">
        <f t="shared" si="662"/>
        <v>1</v>
      </c>
      <c r="DZR36">
        <f t="shared" si="662"/>
        <v>0</v>
      </c>
      <c r="DZS36">
        <f t="shared" si="662"/>
        <v>0</v>
      </c>
      <c r="DZT36">
        <f t="shared" si="662"/>
        <v>1</v>
      </c>
      <c r="DZU36">
        <f t="shared" ref="DZU36:ECF36" si="663">QUARTILE(DZU$1:DZU$30,1)</f>
        <v>1</v>
      </c>
      <c r="DZV36">
        <f t="shared" si="663"/>
        <v>0</v>
      </c>
      <c r="DZW36">
        <f t="shared" si="663"/>
        <v>0</v>
      </c>
      <c r="DZX36">
        <f t="shared" si="663"/>
        <v>1</v>
      </c>
      <c r="DZY36">
        <f t="shared" si="663"/>
        <v>1</v>
      </c>
      <c r="DZZ36">
        <f t="shared" si="663"/>
        <v>0</v>
      </c>
      <c r="EAA36">
        <f t="shared" si="663"/>
        <v>0</v>
      </c>
      <c r="EAB36">
        <f t="shared" si="663"/>
        <v>1</v>
      </c>
      <c r="EAC36">
        <f t="shared" si="663"/>
        <v>1</v>
      </c>
      <c r="EAD36">
        <f t="shared" si="663"/>
        <v>0</v>
      </c>
      <c r="EAE36">
        <f t="shared" si="663"/>
        <v>0</v>
      </c>
      <c r="EAF36">
        <f t="shared" si="663"/>
        <v>1</v>
      </c>
      <c r="EAG36">
        <f t="shared" si="663"/>
        <v>1</v>
      </c>
      <c r="EAH36">
        <f t="shared" si="663"/>
        <v>0</v>
      </c>
      <c r="EAI36">
        <f t="shared" si="663"/>
        <v>0</v>
      </c>
      <c r="EAJ36">
        <f t="shared" si="663"/>
        <v>1</v>
      </c>
      <c r="EAK36">
        <f t="shared" si="663"/>
        <v>1</v>
      </c>
      <c r="EAL36">
        <f t="shared" si="663"/>
        <v>0</v>
      </c>
      <c r="EAM36">
        <f t="shared" si="663"/>
        <v>0</v>
      </c>
      <c r="EAN36">
        <f t="shared" si="663"/>
        <v>1</v>
      </c>
      <c r="EAO36">
        <f t="shared" si="663"/>
        <v>1</v>
      </c>
      <c r="EAP36">
        <f t="shared" si="663"/>
        <v>0</v>
      </c>
      <c r="EAQ36">
        <f t="shared" si="663"/>
        <v>0</v>
      </c>
      <c r="EAR36">
        <f t="shared" si="663"/>
        <v>1</v>
      </c>
      <c r="EAS36">
        <f t="shared" si="663"/>
        <v>1</v>
      </c>
      <c r="EAT36">
        <f t="shared" si="663"/>
        <v>0</v>
      </c>
      <c r="EAU36">
        <f t="shared" si="663"/>
        <v>0</v>
      </c>
      <c r="EAV36">
        <f t="shared" si="663"/>
        <v>1</v>
      </c>
      <c r="EAW36">
        <f t="shared" si="663"/>
        <v>1</v>
      </c>
      <c r="EAX36">
        <f t="shared" si="663"/>
        <v>0</v>
      </c>
      <c r="EAY36">
        <f t="shared" si="663"/>
        <v>0</v>
      </c>
      <c r="EAZ36">
        <f t="shared" si="663"/>
        <v>1</v>
      </c>
      <c r="EBA36">
        <f t="shared" si="663"/>
        <v>1</v>
      </c>
      <c r="EBB36">
        <f t="shared" si="663"/>
        <v>0</v>
      </c>
      <c r="EBC36">
        <f t="shared" si="663"/>
        <v>0</v>
      </c>
      <c r="EBD36">
        <f t="shared" si="663"/>
        <v>1</v>
      </c>
      <c r="EBE36">
        <f t="shared" si="663"/>
        <v>1</v>
      </c>
      <c r="EBF36">
        <f t="shared" si="663"/>
        <v>0</v>
      </c>
      <c r="EBG36">
        <f t="shared" si="663"/>
        <v>0</v>
      </c>
      <c r="EBH36">
        <f t="shared" si="663"/>
        <v>1</v>
      </c>
      <c r="EBI36">
        <f t="shared" si="663"/>
        <v>1</v>
      </c>
      <c r="EBJ36">
        <f t="shared" si="663"/>
        <v>0</v>
      </c>
      <c r="EBK36">
        <f t="shared" si="663"/>
        <v>0</v>
      </c>
      <c r="EBL36">
        <f t="shared" si="663"/>
        <v>1</v>
      </c>
      <c r="EBM36">
        <f t="shared" si="663"/>
        <v>1</v>
      </c>
      <c r="EBN36">
        <f t="shared" si="663"/>
        <v>0</v>
      </c>
      <c r="EBO36">
        <f t="shared" si="663"/>
        <v>0</v>
      </c>
      <c r="EBP36">
        <f t="shared" si="663"/>
        <v>1</v>
      </c>
      <c r="EBQ36">
        <f t="shared" si="663"/>
        <v>1</v>
      </c>
      <c r="EBR36">
        <f t="shared" si="663"/>
        <v>0</v>
      </c>
      <c r="EBS36">
        <f t="shared" si="663"/>
        <v>0</v>
      </c>
      <c r="EBT36">
        <f t="shared" si="663"/>
        <v>1</v>
      </c>
      <c r="EBU36">
        <f t="shared" si="663"/>
        <v>1</v>
      </c>
      <c r="EBV36">
        <f t="shared" si="663"/>
        <v>0</v>
      </c>
      <c r="EBW36">
        <f t="shared" si="663"/>
        <v>0</v>
      </c>
      <c r="EBX36">
        <f t="shared" si="663"/>
        <v>1</v>
      </c>
      <c r="EBY36">
        <f t="shared" si="663"/>
        <v>1</v>
      </c>
      <c r="EBZ36">
        <f t="shared" si="663"/>
        <v>0</v>
      </c>
      <c r="ECA36">
        <f t="shared" si="663"/>
        <v>0</v>
      </c>
      <c r="ECB36">
        <f t="shared" si="663"/>
        <v>1</v>
      </c>
      <c r="ECC36">
        <f t="shared" si="663"/>
        <v>1</v>
      </c>
      <c r="ECD36">
        <f t="shared" si="663"/>
        <v>0</v>
      </c>
      <c r="ECE36">
        <f t="shared" si="663"/>
        <v>0</v>
      </c>
      <c r="ECF36">
        <f t="shared" si="663"/>
        <v>1</v>
      </c>
      <c r="ECG36">
        <f t="shared" ref="ECG36:EER36" si="664">QUARTILE(ECG$1:ECG$30,1)</f>
        <v>1</v>
      </c>
      <c r="ECH36">
        <f t="shared" si="664"/>
        <v>0</v>
      </c>
      <c r="ECI36">
        <f t="shared" si="664"/>
        <v>0</v>
      </c>
      <c r="ECJ36">
        <f t="shared" si="664"/>
        <v>1</v>
      </c>
      <c r="ECK36">
        <f t="shared" si="664"/>
        <v>1</v>
      </c>
      <c r="ECL36">
        <f t="shared" si="664"/>
        <v>0</v>
      </c>
      <c r="ECM36">
        <f t="shared" si="664"/>
        <v>0</v>
      </c>
      <c r="ECN36">
        <f t="shared" si="664"/>
        <v>1</v>
      </c>
      <c r="ECO36">
        <f t="shared" si="664"/>
        <v>1</v>
      </c>
      <c r="ECP36">
        <f t="shared" si="664"/>
        <v>0</v>
      </c>
      <c r="ECQ36">
        <f t="shared" si="664"/>
        <v>0</v>
      </c>
      <c r="ECR36">
        <f t="shared" si="664"/>
        <v>1</v>
      </c>
      <c r="ECS36">
        <f t="shared" si="664"/>
        <v>1</v>
      </c>
      <c r="ECT36">
        <f t="shared" si="664"/>
        <v>0</v>
      </c>
      <c r="ECU36">
        <f t="shared" si="664"/>
        <v>0</v>
      </c>
      <c r="ECV36">
        <f t="shared" si="664"/>
        <v>1</v>
      </c>
      <c r="ECW36">
        <f t="shared" si="664"/>
        <v>1</v>
      </c>
      <c r="ECX36">
        <f t="shared" si="664"/>
        <v>0</v>
      </c>
      <c r="ECY36">
        <f t="shared" si="664"/>
        <v>0</v>
      </c>
      <c r="ECZ36">
        <f t="shared" si="664"/>
        <v>1</v>
      </c>
      <c r="EDA36">
        <f t="shared" si="664"/>
        <v>1</v>
      </c>
      <c r="EDB36">
        <f t="shared" si="664"/>
        <v>0</v>
      </c>
      <c r="EDC36">
        <f t="shared" si="664"/>
        <v>0</v>
      </c>
      <c r="EDD36">
        <f t="shared" si="664"/>
        <v>1</v>
      </c>
      <c r="EDE36">
        <f t="shared" si="664"/>
        <v>1</v>
      </c>
      <c r="EDF36">
        <f t="shared" si="664"/>
        <v>0</v>
      </c>
      <c r="EDG36">
        <f t="shared" si="664"/>
        <v>0</v>
      </c>
      <c r="EDH36">
        <f t="shared" si="664"/>
        <v>1</v>
      </c>
      <c r="EDI36">
        <f t="shared" si="664"/>
        <v>1</v>
      </c>
      <c r="EDJ36">
        <f t="shared" si="664"/>
        <v>0</v>
      </c>
      <c r="EDK36">
        <f t="shared" si="664"/>
        <v>0</v>
      </c>
      <c r="EDL36">
        <f t="shared" si="664"/>
        <v>1</v>
      </c>
      <c r="EDM36">
        <f t="shared" si="664"/>
        <v>1</v>
      </c>
      <c r="EDN36">
        <f t="shared" si="664"/>
        <v>0</v>
      </c>
      <c r="EDO36">
        <f t="shared" si="664"/>
        <v>0</v>
      </c>
      <c r="EDP36">
        <f t="shared" si="664"/>
        <v>1</v>
      </c>
      <c r="EDQ36">
        <f t="shared" si="664"/>
        <v>1</v>
      </c>
      <c r="EDR36">
        <f t="shared" si="664"/>
        <v>0</v>
      </c>
      <c r="EDS36">
        <f t="shared" si="664"/>
        <v>0</v>
      </c>
      <c r="EDT36">
        <f t="shared" si="664"/>
        <v>1</v>
      </c>
      <c r="EDU36">
        <f t="shared" si="664"/>
        <v>1</v>
      </c>
      <c r="EDV36">
        <f t="shared" si="664"/>
        <v>0</v>
      </c>
      <c r="EDW36">
        <f t="shared" si="664"/>
        <v>0</v>
      </c>
      <c r="EDX36">
        <f t="shared" si="664"/>
        <v>1</v>
      </c>
      <c r="EDY36">
        <f t="shared" si="664"/>
        <v>1</v>
      </c>
      <c r="EDZ36">
        <f t="shared" si="664"/>
        <v>0</v>
      </c>
      <c r="EEA36">
        <f t="shared" si="664"/>
        <v>0</v>
      </c>
      <c r="EEB36">
        <f t="shared" si="664"/>
        <v>1</v>
      </c>
      <c r="EEC36">
        <f t="shared" si="664"/>
        <v>1</v>
      </c>
      <c r="EED36">
        <f t="shared" si="664"/>
        <v>0</v>
      </c>
      <c r="EEE36">
        <f t="shared" si="664"/>
        <v>0</v>
      </c>
      <c r="EEF36">
        <f t="shared" si="664"/>
        <v>1</v>
      </c>
      <c r="EEG36">
        <f t="shared" si="664"/>
        <v>1</v>
      </c>
      <c r="EEH36">
        <f t="shared" si="664"/>
        <v>0</v>
      </c>
      <c r="EEI36">
        <f t="shared" si="664"/>
        <v>0</v>
      </c>
      <c r="EEJ36">
        <f t="shared" si="664"/>
        <v>1</v>
      </c>
      <c r="EEK36">
        <f t="shared" si="664"/>
        <v>1</v>
      </c>
      <c r="EEL36">
        <f t="shared" si="664"/>
        <v>0</v>
      </c>
      <c r="EEM36">
        <f t="shared" si="664"/>
        <v>0</v>
      </c>
      <c r="EEN36">
        <f t="shared" si="664"/>
        <v>1</v>
      </c>
      <c r="EEO36">
        <f t="shared" si="664"/>
        <v>1</v>
      </c>
      <c r="EEP36">
        <f t="shared" si="664"/>
        <v>0</v>
      </c>
      <c r="EEQ36">
        <f t="shared" si="664"/>
        <v>0</v>
      </c>
      <c r="EER36">
        <f t="shared" si="664"/>
        <v>1</v>
      </c>
      <c r="EES36">
        <f t="shared" ref="EES36:EHD36" si="665">QUARTILE(EES$1:EES$30,1)</f>
        <v>1</v>
      </c>
      <c r="EET36">
        <f t="shared" si="665"/>
        <v>0</v>
      </c>
      <c r="EEU36">
        <f t="shared" si="665"/>
        <v>0</v>
      </c>
      <c r="EEV36">
        <f t="shared" si="665"/>
        <v>1</v>
      </c>
      <c r="EEW36">
        <f t="shared" si="665"/>
        <v>1</v>
      </c>
      <c r="EEX36">
        <f t="shared" si="665"/>
        <v>0</v>
      </c>
      <c r="EEY36">
        <f t="shared" si="665"/>
        <v>0</v>
      </c>
      <c r="EEZ36">
        <f t="shared" si="665"/>
        <v>1</v>
      </c>
      <c r="EFA36">
        <f t="shared" si="665"/>
        <v>1</v>
      </c>
      <c r="EFB36">
        <f t="shared" si="665"/>
        <v>0</v>
      </c>
      <c r="EFC36">
        <f t="shared" si="665"/>
        <v>0</v>
      </c>
      <c r="EFD36">
        <f t="shared" si="665"/>
        <v>1</v>
      </c>
      <c r="EFE36">
        <f t="shared" si="665"/>
        <v>1</v>
      </c>
      <c r="EFF36">
        <f t="shared" si="665"/>
        <v>0</v>
      </c>
      <c r="EFG36">
        <f t="shared" si="665"/>
        <v>0</v>
      </c>
      <c r="EFH36">
        <f t="shared" si="665"/>
        <v>1</v>
      </c>
      <c r="EFI36">
        <f t="shared" si="665"/>
        <v>1</v>
      </c>
      <c r="EFJ36">
        <f t="shared" si="665"/>
        <v>0</v>
      </c>
      <c r="EFK36">
        <f t="shared" si="665"/>
        <v>0</v>
      </c>
      <c r="EFL36">
        <f t="shared" si="665"/>
        <v>1</v>
      </c>
      <c r="EFM36">
        <f t="shared" si="665"/>
        <v>1</v>
      </c>
      <c r="EFN36">
        <f t="shared" si="665"/>
        <v>0</v>
      </c>
      <c r="EFO36">
        <f t="shared" si="665"/>
        <v>0</v>
      </c>
      <c r="EFP36">
        <f t="shared" si="665"/>
        <v>1</v>
      </c>
      <c r="EFQ36">
        <f t="shared" si="665"/>
        <v>1</v>
      </c>
      <c r="EFR36">
        <f t="shared" si="665"/>
        <v>0</v>
      </c>
      <c r="EFS36">
        <f t="shared" si="665"/>
        <v>0</v>
      </c>
      <c r="EFT36">
        <f t="shared" si="665"/>
        <v>1</v>
      </c>
      <c r="EFU36">
        <f t="shared" si="665"/>
        <v>1</v>
      </c>
      <c r="EFV36">
        <f t="shared" si="665"/>
        <v>0</v>
      </c>
      <c r="EFW36">
        <f t="shared" si="665"/>
        <v>0</v>
      </c>
      <c r="EFX36">
        <f t="shared" si="665"/>
        <v>1</v>
      </c>
      <c r="EFY36">
        <f t="shared" si="665"/>
        <v>1</v>
      </c>
      <c r="EFZ36">
        <f t="shared" si="665"/>
        <v>0</v>
      </c>
      <c r="EGA36">
        <f t="shared" si="665"/>
        <v>0</v>
      </c>
      <c r="EGB36">
        <f t="shared" si="665"/>
        <v>1</v>
      </c>
      <c r="EGC36">
        <f t="shared" si="665"/>
        <v>1</v>
      </c>
      <c r="EGD36">
        <f t="shared" si="665"/>
        <v>0</v>
      </c>
      <c r="EGE36">
        <f t="shared" si="665"/>
        <v>0</v>
      </c>
      <c r="EGF36">
        <f t="shared" si="665"/>
        <v>1</v>
      </c>
      <c r="EGG36">
        <f t="shared" si="665"/>
        <v>1</v>
      </c>
      <c r="EGH36">
        <f t="shared" si="665"/>
        <v>0</v>
      </c>
      <c r="EGI36">
        <f t="shared" si="665"/>
        <v>0</v>
      </c>
      <c r="EGJ36">
        <f t="shared" si="665"/>
        <v>1</v>
      </c>
      <c r="EGK36">
        <f t="shared" si="665"/>
        <v>1</v>
      </c>
      <c r="EGL36">
        <f t="shared" si="665"/>
        <v>0</v>
      </c>
      <c r="EGM36">
        <f t="shared" si="665"/>
        <v>0</v>
      </c>
      <c r="EGN36">
        <f t="shared" si="665"/>
        <v>1</v>
      </c>
      <c r="EGO36">
        <f t="shared" si="665"/>
        <v>1</v>
      </c>
      <c r="EGP36">
        <f t="shared" si="665"/>
        <v>0</v>
      </c>
      <c r="EGQ36">
        <f t="shared" si="665"/>
        <v>0</v>
      </c>
      <c r="EGR36">
        <f t="shared" si="665"/>
        <v>1</v>
      </c>
      <c r="EGS36">
        <f t="shared" si="665"/>
        <v>1</v>
      </c>
      <c r="EGT36">
        <f t="shared" si="665"/>
        <v>0</v>
      </c>
      <c r="EGU36">
        <f t="shared" si="665"/>
        <v>0</v>
      </c>
      <c r="EGV36">
        <f t="shared" si="665"/>
        <v>1</v>
      </c>
      <c r="EGW36">
        <f t="shared" si="665"/>
        <v>1</v>
      </c>
      <c r="EGX36">
        <f t="shared" si="665"/>
        <v>0</v>
      </c>
      <c r="EGY36">
        <f t="shared" si="665"/>
        <v>0</v>
      </c>
      <c r="EGZ36">
        <f t="shared" si="665"/>
        <v>1</v>
      </c>
      <c r="EHA36">
        <f t="shared" si="665"/>
        <v>1</v>
      </c>
      <c r="EHB36">
        <f t="shared" si="665"/>
        <v>0</v>
      </c>
      <c r="EHC36">
        <f t="shared" si="665"/>
        <v>0</v>
      </c>
      <c r="EHD36">
        <f t="shared" si="665"/>
        <v>1</v>
      </c>
      <c r="EHE36">
        <f t="shared" ref="EHE36:EJP36" si="666">QUARTILE(EHE$1:EHE$30,1)</f>
        <v>1</v>
      </c>
      <c r="EHF36">
        <f t="shared" si="666"/>
        <v>0</v>
      </c>
      <c r="EHG36">
        <f t="shared" si="666"/>
        <v>0</v>
      </c>
      <c r="EHH36">
        <f t="shared" si="666"/>
        <v>1</v>
      </c>
      <c r="EHI36">
        <f t="shared" si="666"/>
        <v>1</v>
      </c>
      <c r="EHJ36">
        <f t="shared" si="666"/>
        <v>0</v>
      </c>
      <c r="EHK36">
        <f t="shared" si="666"/>
        <v>0</v>
      </c>
      <c r="EHL36">
        <f t="shared" si="666"/>
        <v>1</v>
      </c>
      <c r="EHM36">
        <f t="shared" si="666"/>
        <v>1</v>
      </c>
      <c r="EHN36">
        <f t="shared" si="666"/>
        <v>0</v>
      </c>
      <c r="EHO36">
        <f t="shared" si="666"/>
        <v>0</v>
      </c>
      <c r="EHP36">
        <f t="shared" si="666"/>
        <v>1</v>
      </c>
      <c r="EHQ36">
        <f t="shared" si="666"/>
        <v>1</v>
      </c>
      <c r="EHR36">
        <f t="shared" si="666"/>
        <v>0</v>
      </c>
      <c r="EHS36">
        <f t="shared" si="666"/>
        <v>0</v>
      </c>
      <c r="EHT36">
        <f t="shared" si="666"/>
        <v>1</v>
      </c>
      <c r="EHU36">
        <f t="shared" si="666"/>
        <v>1</v>
      </c>
      <c r="EHV36">
        <f t="shared" si="666"/>
        <v>0</v>
      </c>
      <c r="EHW36">
        <f t="shared" si="666"/>
        <v>0</v>
      </c>
      <c r="EHX36">
        <f t="shared" si="666"/>
        <v>1</v>
      </c>
      <c r="EHY36">
        <f t="shared" si="666"/>
        <v>1</v>
      </c>
      <c r="EHZ36">
        <f t="shared" si="666"/>
        <v>0</v>
      </c>
      <c r="EIA36">
        <f t="shared" si="666"/>
        <v>0</v>
      </c>
      <c r="EIB36">
        <f t="shared" si="666"/>
        <v>1</v>
      </c>
      <c r="EIC36">
        <f t="shared" si="666"/>
        <v>1</v>
      </c>
      <c r="EID36">
        <f t="shared" si="666"/>
        <v>0</v>
      </c>
      <c r="EIE36">
        <f t="shared" si="666"/>
        <v>0</v>
      </c>
      <c r="EIF36">
        <f t="shared" si="666"/>
        <v>1</v>
      </c>
      <c r="EIG36">
        <f t="shared" si="666"/>
        <v>1</v>
      </c>
      <c r="EIH36">
        <f t="shared" si="666"/>
        <v>0</v>
      </c>
      <c r="EII36">
        <f t="shared" si="666"/>
        <v>0</v>
      </c>
      <c r="EIJ36">
        <f t="shared" si="666"/>
        <v>1</v>
      </c>
      <c r="EIK36">
        <f t="shared" si="666"/>
        <v>1</v>
      </c>
      <c r="EIL36">
        <f t="shared" si="666"/>
        <v>0</v>
      </c>
      <c r="EIM36">
        <f t="shared" si="666"/>
        <v>0</v>
      </c>
      <c r="EIN36">
        <f t="shared" si="666"/>
        <v>1</v>
      </c>
      <c r="EIO36">
        <f t="shared" si="666"/>
        <v>1</v>
      </c>
      <c r="EIP36">
        <f t="shared" si="666"/>
        <v>0</v>
      </c>
      <c r="EIQ36">
        <f t="shared" si="666"/>
        <v>0</v>
      </c>
      <c r="EIR36">
        <f t="shared" si="666"/>
        <v>1</v>
      </c>
      <c r="EIS36">
        <f t="shared" si="666"/>
        <v>1</v>
      </c>
      <c r="EIT36">
        <f t="shared" si="666"/>
        <v>0</v>
      </c>
      <c r="EIU36">
        <f t="shared" si="666"/>
        <v>0</v>
      </c>
      <c r="EIV36">
        <f t="shared" si="666"/>
        <v>1</v>
      </c>
      <c r="EIW36">
        <f t="shared" si="666"/>
        <v>1</v>
      </c>
      <c r="EIX36">
        <f t="shared" si="666"/>
        <v>0</v>
      </c>
      <c r="EIY36">
        <f t="shared" si="666"/>
        <v>0</v>
      </c>
      <c r="EIZ36">
        <f t="shared" si="666"/>
        <v>1</v>
      </c>
      <c r="EJA36">
        <f t="shared" si="666"/>
        <v>1</v>
      </c>
      <c r="EJB36">
        <f t="shared" si="666"/>
        <v>0</v>
      </c>
      <c r="EJC36">
        <f t="shared" si="666"/>
        <v>0</v>
      </c>
      <c r="EJD36">
        <f t="shared" si="666"/>
        <v>1</v>
      </c>
      <c r="EJE36">
        <f t="shared" si="666"/>
        <v>1</v>
      </c>
      <c r="EJF36">
        <f t="shared" si="666"/>
        <v>0</v>
      </c>
      <c r="EJG36">
        <f t="shared" si="666"/>
        <v>0</v>
      </c>
      <c r="EJH36">
        <f t="shared" si="666"/>
        <v>1</v>
      </c>
      <c r="EJI36">
        <f t="shared" si="666"/>
        <v>1</v>
      </c>
      <c r="EJJ36">
        <f t="shared" si="666"/>
        <v>0</v>
      </c>
      <c r="EJK36">
        <f t="shared" si="666"/>
        <v>0</v>
      </c>
      <c r="EJL36">
        <f t="shared" si="666"/>
        <v>1</v>
      </c>
      <c r="EJM36">
        <f t="shared" si="666"/>
        <v>1</v>
      </c>
      <c r="EJN36">
        <f t="shared" si="666"/>
        <v>0</v>
      </c>
      <c r="EJO36">
        <f t="shared" si="666"/>
        <v>0</v>
      </c>
      <c r="EJP36">
        <f t="shared" si="666"/>
        <v>1</v>
      </c>
      <c r="EJQ36">
        <f t="shared" ref="EJQ36:EMB36" si="667">QUARTILE(EJQ$1:EJQ$30,1)</f>
        <v>1</v>
      </c>
      <c r="EJR36">
        <f t="shared" si="667"/>
        <v>0</v>
      </c>
      <c r="EJS36">
        <f t="shared" si="667"/>
        <v>0</v>
      </c>
      <c r="EJT36">
        <f t="shared" si="667"/>
        <v>1</v>
      </c>
      <c r="EJU36">
        <f t="shared" si="667"/>
        <v>1</v>
      </c>
      <c r="EJV36">
        <f t="shared" si="667"/>
        <v>0</v>
      </c>
      <c r="EJW36">
        <f t="shared" si="667"/>
        <v>0</v>
      </c>
      <c r="EJX36">
        <f t="shared" si="667"/>
        <v>1</v>
      </c>
      <c r="EJY36">
        <f t="shared" si="667"/>
        <v>1</v>
      </c>
      <c r="EJZ36">
        <f t="shared" si="667"/>
        <v>0</v>
      </c>
      <c r="EKA36">
        <f t="shared" si="667"/>
        <v>0</v>
      </c>
      <c r="EKB36">
        <f t="shared" si="667"/>
        <v>1</v>
      </c>
      <c r="EKC36">
        <f t="shared" si="667"/>
        <v>1</v>
      </c>
      <c r="EKD36">
        <f t="shared" si="667"/>
        <v>0</v>
      </c>
      <c r="EKE36">
        <f t="shared" si="667"/>
        <v>0</v>
      </c>
      <c r="EKF36">
        <f t="shared" si="667"/>
        <v>1</v>
      </c>
      <c r="EKG36">
        <f t="shared" si="667"/>
        <v>1</v>
      </c>
      <c r="EKH36">
        <f t="shared" si="667"/>
        <v>0</v>
      </c>
      <c r="EKI36">
        <f t="shared" si="667"/>
        <v>0</v>
      </c>
      <c r="EKJ36">
        <f t="shared" si="667"/>
        <v>1</v>
      </c>
      <c r="EKK36">
        <f t="shared" si="667"/>
        <v>1</v>
      </c>
      <c r="EKL36">
        <f t="shared" si="667"/>
        <v>0</v>
      </c>
      <c r="EKM36">
        <f t="shared" si="667"/>
        <v>0</v>
      </c>
      <c r="EKN36">
        <f t="shared" si="667"/>
        <v>1</v>
      </c>
      <c r="EKO36">
        <f t="shared" si="667"/>
        <v>1</v>
      </c>
      <c r="EKP36">
        <f t="shared" si="667"/>
        <v>0</v>
      </c>
      <c r="EKQ36">
        <f t="shared" si="667"/>
        <v>0</v>
      </c>
      <c r="EKR36">
        <f t="shared" si="667"/>
        <v>1</v>
      </c>
      <c r="EKS36">
        <f t="shared" si="667"/>
        <v>1</v>
      </c>
      <c r="EKT36">
        <f t="shared" si="667"/>
        <v>0</v>
      </c>
      <c r="EKU36">
        <f t="shared" si="667"/>
        <v>0</v>
      </c>
      <c r="EKV36">
        <f t="shared" si="667"/>
        <v>1</v>
      </c>
      <c r="EKW36">
        <f t="shared" si="667"/>
        <v>1</v>
      </c>
      <c r="EKX36">
        <f t="shared" si="667"/>
        <v>0</v>
      </c>
      <c r="EKY36">
        <f t="shared" si="667"/>
        <v>0</v>
      </c>
      <c r="EKZ36">
        <f t="shared" si="667"/>
        <v>1</v>
      </c>
      <c r="ELA36">
        <f t="shared" si="667"/>
        <v>1</v>
      </c>
      <c r="ELB36">
        <f t="shared" si="667"/>
        <v>0</v>
      </c>
      <c r="ELC36">
        <f t="shared" si="667"/>
        <v>0</v>
      </c>
      <c r="ELD36">
        <f t="shared" si="667"/>
        <v>1</v>
      </c>
      <c r="ELE36">
        <f t="shared" si="667"/>
        <v>1</v>
      </c>
      <c r="ELF36">
        <f t="shared" si="667"/>
        <v>0</v>
      </c>
      <c r="ELG36">
        <f t="shared" si="667"/>
        <v>0</v>
      </c>
      <c r="ELH36">
        <f t="shared" si="667"/>
        <v>1</v>
      </c>
      <c r="ELI36">
        <f t="shared" si="667"/>
        <v>1</v>
      </c>
      <c r="ELJ36">
        <f t="shared" si="667"/>
        <v>0</v>
      </c>
      <c r="ELK36">
        <f t="shared" si="667"/>
        <v>0</v>
      </c>
      <c r="ELL36">
        <f t="shared" si="667"/>
        <v>1</v>
      </c>
      <c r="ELM36">
        <f t="shared" si="667"/>
        <v>1</v>
      </c>
      <c r="ELN36">
        <f t="shared" si="667"/>
        <v>0</v>
      </c>
      <c r="ELO36">
        <f t="shared" si="667"/>
        <v>0</v>
      </c>
      <c r="ELP36">
        <f t="shared" si="667"/>
        <v>1</v>
      </c>
      <c r="ELQ36">
        <f t="shared" si="667"/>
        <v>1</v>
      </c>
      <c r="ELR36">
        <f t="shared" si="667"/>
        <v>0</v>
      </c>
      <c r="ELS36">
        <f t="shared" si="667"/>
        <v>0</v>
      </c>
      <c r="ELT36">
        <f t="shared" si="667"/>
        <v>1</v>
      </c>
      <c r="ELU36">
        <f t="shared" si="667"/>
        <v>1</v>
      </c>
      <c r="ELV36">
        <f t="shared" si="667"/>
        <v>0</v>
      </c>
      <c r="ELW36">
        <f t="shared" si="667"/>
        <v>0</v>
      </c>
      <c r="ELX36">
        <f t="shared" si="667"/>
        <v>1</v>
      </c>
      <c r="ELY36">
        <f t="shared" si="667"/>
        <v>1</v>
      </c>
      <c r="ELZ36">
        <f t="shared" si="667"/>
        <v>0</v>
      </c>
      <c r="EMA36">
        <f t="shared" si="667"/>
        <v>0</v>
      </c>
      <c r="EMB36">
        <f t="shared" si="667"/>
        <v>1</v>
      </c>
      <c r="EMC36">
        <f t="shared" ref="EMC36:EON36" si="668">QUARTILE(EMC$1:EMC$30,1)</f>
        <v>1</v>
      </c>
      <c r="EMD36">
        <f t="shared" si="668"/>
        <v>0</v>
      </c>
      <c r="EME36">
        <f t="shared" si="668"/>
        <v>0</v>
      </c>
      <c r="EMF36">
        <f t="shared" si="668"/>
        <v>1</v>
      </c>
      <c r="EMG36">
        <f t="shared" si="668"/>
        <v>1</v>
      </c>
      <c r="EMH36">
        <f t="shared" si="668"/>
        <v>0</v>
      </c>
      <c r="EMI36">
        <f t="shared" si="668"/>
        <v>0</v>
      </c>
      <c r="EMJ36">
        <f t="shared" si="668"/>
        <v>1</v>
      </c>
      <c r="EMK36">
        <f t="shared" si="668"/>
        <v>1</v>
      </c>
      <c r="EML36">
        <f t="shared" si="668"/>
        <v>0</v>
      </c>
      <c r="EMM36">
        <f t="shared" si="668"/>
        <v>0</v>
      </c>
      <c r="EMN36">
        <f t="shared" si="668"/>
        <v>1</v>
      </c>
      <c r="EMO36">
        <f t="shared" si="668"/>
        <v>1</v>
      </c>
      <c r="EMP36">
        <f t="shared" si="668"/>
        <v>0</v>
      </c>
      <c r="EMQ36">
        <f t="shared" si="668"/>
        <v>0</v>
      </c>
      <c r="EMR36">
        <f t="shared" si="668"/>
        <v>1</v>
      </c>
      <c r="EMS36">
        <f t="shared" si="668"/>
        <v>1</v>
      </c>
      <c r="EMT36">
        <f t="shared" si="668"/>
        <v>0</v>
      </c>
      <c r="EMU36">
        <f t="shared" si="668"/>
        <v>0</v>
      </c>
      <c r="EMV36">
        <f t="shared" si="668"/>
        <v>1</v>
      </c>
      <c r="EMW36">
        <f t="shared" si="668"/>
        <v>1</v>
      </c>
      <c r="EMX36">
        <f t="shared" si="668"/>
        <v>0</v>
      </c>
      <c r="EMY36">
        <f t="shared" si="668"/>
        <v>0</v>
      </c>
      <c r="EMZ36">
        <f t="shared" si="668"/>
        <v>1</v>
      </c>
      <c r="ENA36">
        <f t="shared" si="668"/>
        <v>1</v>
      </c>
      <c r="ENB36">
        <f t="shared" si="668"/>
        <v>0</v>
      </c>
      <c r="ENC36">
        <f t="shared" si="668"/>
        <v>0</v>
      </c>
      <c r="END36">
        <f t="shared" si="668"/>
        <v>1</v>
      </c>
      <c r="ENE36">
        <f t="shared" si="668"/>
        <v>1</v>
      </c>
      <c r="ENF36">
        <f t="shared" si="668"/>
        <v>0</v>
      </c>
      <c r="ENG36">
        <f t="shared" si="668"/>
        <v>0</v>
      </c>
      <c r="ENH36">
        <f t="shared" si="668"/>
        <v>1</v>
      </c>
      <c r="ENI36">
        <f t="shared" si="668"/>
        <v>1</v>
      </c>
      <c r="ENJ36">
        <f t="shared" si="668"/>
        <v>0</v>
      </c>
      <c r="ENK36">
        <f t="shared" si="668"/>
        <v>0</v>
      </c>
      <c r="ENL36">
        <f t="shared" si="668"/>
        <v>1</v>
      </c>
      <c r="ENM36">
        <f t="shared" si="668"/>
        <v>1</v>
      </c>
      <c r="ENN36">
        <f t="shared" si="668"/>
        <v>0</v>
      </c>
      <c r="ENO36">
        <f t="shared" si="668"/>
        <v>0</v>
      </c>
      <c r="ENP36">
        <f t="shared" si="668"/>
        <v>1</v>
      </c>
      <c r="ENQ36">
        <f t="shared" si="668"/>
        <v>1</v>
      </c>
      <c r="ENR36">
        <f t="shared" si="668"/>
        <v>0</v>
      </c>
      <c r="ENS36">
        <f t="shared" si="668"/>
        <v>0</v>
      </c>
      <c r="ENT36">
        <f t="shared" si="668"/>
        <v>1</v>
      </c>
      <c r="ENU36">
        <f t="shared" si="668"/>
        <v>1</v>
      </c>
      <c r="ENV36">
        <f t="shared" si="668"/>
        <v>0</v>
      </c>
      <c r="ENW36">
        <f t="shared" si="668"/>
        <v>0</v>
      </c>
      <c r="ENX36">
        <f t="shared" si="668"/>
        <v>1</v>
      </c>
      <c r="ENY36">
        <f t="shared" si="668"/>
        <v>1</v>
      </c>
      <c r="ENZ36">
        <f t="shared" si="668"/>
        <v>0</v>
      </c>
      <c r="EOA36">
        <f t="shared" si="668"/>
        <v>0</v>
      </c>
      <c r="EOB36">
        <f t="shared" si="668"/>
        <v>1</v>
      </c>
      <c r="EOC36">
        <f t="shared" si="668"/>
        <v>1</v>
      </c>
      <c r="EOD36">
        <f t="shared" si="668"/>
        <v>0</v>
      </c>
      <c r="EOE36">
        <f t="shared" si="668"/>
        <v>0</v>
      </c>
      <c r="EOF36">
        <f t="shared" si="668"/>
        <v>1</v>
      </c>
      <c r="EOG36">
        <f t="shared" si="668"/>
        <v>1</v>
      </c>
      <c r="EOH36">
        <f t="shared" si="668"/>
        <v>0</v>
      </c>
      <c r="EOI36">
        <f t="shared" si="668"/>
        <v>0</v>
      </c>
      <c r="EOJ36">
        <f t="shared" si="668"/>
        <v>1</v>
      </c>
      <c r="EOK36">
        <f t="shared" si="668"/>
        <v>1</v>
      </c>
      <c r="EOL36">
        <f t="shared" si="668"/>
        <v>0</v>
      </c>
      <c r="EOM36">
        <f t="shared" si="668"/>
        <v>0</v>
      </c>
      <c r="EON36">
        <f t="shared" si="668"/>
        <v>1</v>
      </c>
      <c r="EOO36">
        <f t="shared" ref="EOO36:EQZ36" si="669">QUARTILE(EOO$1:EOO$30,1)</f>
        <v>1</v>
      </c>
      <c r="EOP36">
        <f t="shared" si="669"/>
        <v>0</v>
      </c>
      <c r="EOQ36">
        <f t="shared" si="669"/>
        <v>0</v>
      </c>
      <c r="EOR36">
        <f t="shared" si="669"/>
        <v>1</v>
      </c>
      <c r="EOS36">
        <f t="shared" si="669"/>
        <v>1</v>
      </c>
      <c r="EOT36">
        <f t="shared" si="669"/>
        <v>0</v>
      </c>
      <c r="EOU36">
        <f t="shared" si="669"/>
        <v>0</v>
      </c>
      <c r="EOV36">
        <f t="shared" si="669"/>
        <v>1</v>
      </c>
      <c r="EOW36">
        <f t="shared" si="669"/>
        <v>1</v>
      </c>
      <c r="EOX36">
        <f t="shared" si="669"/>
        <v>0</v>
      </c>
      <c r="EOY36">
        <f t="shared" si="669"/>
        <v>0</v>
      </c>
      <c r="EOZ36">
        <f t="shared" si="669"/>
        <v>1</v>
      </c>
      <c r="EPA36">
        <f t="shared" si="669"/>
        <v>1</v>
      </c>
      <c r="EPB36">
        <f t="shared" si="669"/>
        <v>0</v>
      </c>
      <c r="EPC36">
        <f t="shared" si="669"/>
        <v>0</v>
      </c>
      <c r="EPD36">
        <f t="shared" si="669"/>
        <v>1</v>
      </c>
      <c r="EPE36">
        <f t="shared" si="669"/>
        <v>1</v>
      </c>
      <c r="EPF36">
        <f t="shared" si="669"/>
        <v>0</v>
      </c>
      <c r="EPG36">
        <f t="shared" si="669"/>
        <v>0</v>
      </c>
      <c r="EPH36">
        <f t="shared" si="669"/>
        <v>1</v>
      </c>
      <c r="EPI36">
        <f t="shared" si="669"/>
        <v>1</v>
      </c>
      <c r="EPJ36">
        <f t="shared" si="669"/>
        <v>0</v>
      </c>
      <c r="EPK36">
        <f t="shared" si="669"/>
        <v>0</v>
      </c>
      <c r="EPL36">
        <f t="shared" si="669"/>
        <v>1</v>
      </c>
      <c r="EPM36">
        <f t="shared" si="669"/>
        <v>1</v>
      </c>
      <c r="EPN36">
        <f t="shared" si="669"/>
        <v>0</v>
      </c>
      <c r="EPO36">
        <f t="shared" si="669"/>
        <v>0</v>
      </c>
      <c r="EPP36">
        <f t="shared" si="669"/>
        <v>1</v>
      </c>
      <c r="EPQ36">
        <f t="shared" si="669"/>
        <v>1</v>
      </c>
      <c r="EPR36">
        <f t="shared" si="669"/>
        <v>0</v>
      </c>
      <c r="EPS36">
        <f t="shared" si="669"/>
        <v>0</v>
      </c>
      <c r="EPT36">
        <f t="shared" si="669"/>
        <v>1</v>
      </c>
      <c r="EPU36">
        <f t="shared" si="669"/>
        <v>1</v>
      </c>
      <c r="EPV36">
        <f t="shared" si="669"/>
        <v>0</v>
      </c>
      <c r="EPW36">
        <f t="shared" si="669"/>
        <v>0</v>
      </c>
      <c r="EPX36">
        <f t="shared" si="669"/>
        <v>1</v>
      </c>
      <c r="EPY36">
        <f t="shared" si="669"/>
        <v>1</v>
      </c>
      <c r="EPZ36">
        <f t="shared" si="669"/>
        <v>0</v>
      </c>
      <c r="EQA36">
        <f t="shared" si="669"/>
        <v>0</v>
      </c>
      <c r="EQB36">
        <f t="shared" si="669"/>
        <v>1</v>
      </c>
      <c r="EQC36">
        <f t="shared" si="669"/>
        <v>1</v>
      </c>
      <c r="EQD36">
        <f t="shared" si="669"/>
        <v>0</v>
      </c>
      <c r="EQE36">
        <f t="shared" si="669"/>
        <v>0</v>
      </c>
      <c r="EQF36">
        <f t="shared" si="669"/>
        <v>1</v>
      </c>
      <c r="EQG36">
        <f t="shared" si="669"/>
        <v>1</v>
      </c>
      <c r="EQH36">
        <f t="shared" si="669"/>
        <v>0</v>
      </c>
      <c r="EQI36">
        <f t="shared" si="669"/>
        <v>0</v>
      </c>
      <c r="EQJ36">
        <f t="shared" si="669"/>
        <v>1</v>
      </c>
      <c r="EQK36">
        <f t="shared" si="669"/>
        <v>1</v>
      </c>
      <c r="EQL36">
        <f t="shared" si="669"/>
        <v>0</v>
      </c>
      <c r="EQM36">
        <f t="shared" si="669"/>
        <v>0</v>
      </c>
      <c r="EQN36">
        <f t="shared" si="669"/>
        <v>1</v>
      </c>
      <c r="EQO36">
        <f t="shared" si="669"/>
        <v>1</v>
      </c>
      <c r="EQP36">
        <f t="shared" si="669"/>
        <v>0</v>
      </c>
      <c r="EQQ36">
        <f t="shared" si="669"/>
        <v>0</v>
      </c>
      <c r="EQR36">
        <f t="shared" si="669"/>
        <v>1</v>
      </c>
      <c r="EQS36">
        <f t="shared" si="669"/>
        <v>1</v>
      </c>
      <c r="EQT36">
        <f t="shared" si="669"/>
        <v>0</v>
      </c>
      <c r="EQU36">
        <f t="shared" si="669"/>
        <v>0</v>
      </c>
      <c r="EQV36">
        <f t="shared" si="669"/>
        <v>1</v>
      </c>
      <c r="EQW36">
        <f t="shared" si="669"/>
        <v>1</v>
      </c>
      <c r="EQX36">
        <f t="shared" si="669"/>
        <v>0</v>
      </c>
      <c r="EQY36">
        <f t="shared" si="669"/>
        <v>0</v>
      </c>
      <c r="EQZ36">
        <f t="shared" si="669"/>
        <v>1</v>
      </c>
      <c r="ERA36">
        <f t="shared" ref="ERA36:ETL36" si="670">QUARTILE(ERA$1:ERA$30,1)</f>
        <v>1</v>
      </c>
      <c r="ERB36">
        <f t="shared" si="670"/>
        <v>0</v>
      </c>
      <c r="ERC36">
        <f t="shared" si="670"/>
        <v>0</v>
      </c>
      <c r="ERD36">
        <f t="shared" si="670"/>
        <v>1</v>
      </c>
      <c r="ERE36">
        <f t="shared" si="670"/>
        <v>1</v>
      </c>
      <c r="ERF36">
        <f t="shared" si="670"/>
        <v>0</v>
      </c>
      <c r="ERG36">
        <f t="shared" si="670"/>
        <v>0</v>
      </c>
      <c r="ERH36">
        <f t="shared" si="670"/>
        <v>1</v>
      </c>
      <c r="ERI36">
        <f t="shared" si="670"/>
        <v>1</v>
      </c>
      <c r="ERJ36">
        <f t="shared" si="670"/>
        <v>0</v>
      </c>
      <c r="ERK36">
        <f t="shared" si="670"/>
        <v>0</v>
      </c>
      <c r="ERL36">
        <f t="shared" si="670"/>
        <v>1</v>
      </c>
      <c r="ERM36">
        <f t="shared" si="670"/>
        <v>1</v>
      </c>
      <c r="ERN36">
        <f t="shared" si="670"/>
        <v>0</v>
      </c>
      <c r="ERO36">
        <f t="shared" si="670"/>
        <v>0</v>
      </c>
      <c r="ERP36">
        <f t="shared" si="670"/>
        <v>1</v>
      </c>
      <c r="ERQ36">
        <f t="shared" si="670"/>
        <v>1</v>
      </c>
      <c r="ERR36">
        <f t="shared" si="670"/>
        <v>0</v>
      </c>
      <c r="ERS36">
        <f t="shared" si="670"/>
        <v>0</v>
      </c>
      <c r="ERT36">
        <f t="shared" si="670"/>
        <v>1</v>
      </c>
      <c r="ERU36">
        <f t="shared" si="670"/>
        <v>1</v>
      </c>
      <c r="ERV36">
        <f t="shared" si="670"/>
        <v>0</v>
      </c>
      <c r="ERW36">
        <f t="shared" si="670"/>
        <v>0</v>
      </c>
      <c r="ERX36">
        <f t="shared" si="670"/>
        <v>1</v>
      </c>
      <c r="ERY36">
        <f t="shared" si="670"/>
        <v>1</v>
      </c>
      <c r="ERZ36">
        <f t="shared" si="670"/>
        <v>0</v>
      </c>
      <c r="ESA36">
        <f t="shared" si="670"/>
        <v>0</v>
      </c>
      <c r="ESB36">
        <f t="shared" si="670"/>
        <v>1</v>
      </c>
      <c r="ESC36">
        <f t="shared" si="670"/>
        <v>1</v>
      </c>
      <c r="ESD36">
        <f t="shared" si="670"/>
        <v>0</v>
      </c>
      <c r="ESE36">
        <f t="shared" si="670"/>
        <v>0</v>
      </c>
      <c r="ESF36">
        <f t="shared" si="670"/>
        <v>1</v>
      </c>
      <c r="ESG36">
        <f t="shared" si="670"/>
        <v>1</v>
      </c>
      <c r="ESH36">
        <f t="shared" si="670"/>
        <v>0</v>
      </c>
      <c r="ESI36">
        <f t="shared" si="670"/>
        <v>0</v>
      </c>
      <c r="ESJ36">
        <f t="shared" si="670"/>
        <v>1</v>
      </c>
      <c r="ESK36">
        <f t="shared" si="670"/>
        <v>1</v>
      </c>
      <c r="ESL36">
        <f t="shared" si="670"/>
        <v>0</v>
      </c>
      <c r="ESM36">
        <f t="shared" si="670"/>
        <v>0</v>
      </c>
      <c r="ESN36">
        <f t="shared" si="670"/>
        <v>1</v>
      </c>
      <c r="ESO36">
        <f t="shared" si="670"/>
        <v>1</v>
      </c>
      <c r="ESP36">
        <f t="shared" si="670"/>
        <v>0</v>
      </c>
      <c r="ESQ36">
        <f t="shared" si="670"/>
        <v>0</v>
      </c>
      <c r="ESR36">
        <f t="shared" si="670"/>
        <v>1</v>
      </c>
      <c r="ESS36">
        <f t="shared" si="670"/>
        <v>1</v>
      </c>
      <c r="EST36">
        <f t="shared" si="670"/>
        <v>0</v>
      </c>
      <c r="ESU36">
        <f t="shared" si="670"/>
        <v>0</v>
      </c>
      <c r="ESV36">
        <f t="shared" si="670"/>
        <v>1</v>
      </c>
      <c r="ESW36">
        <f t="shared" si="670"/>
        <v>1</v>
      </c>
      <c r="ESX36">
        <f t="shared" si="670"/>
        <v>0</v>
      </c>
      <c r="ESY36">
        <f t="shared" si="670"/>
        <v>0</v>
      </c>
      <c r="ESZ36">
        <f t="shared" si="670"/>
        <v>1</v>
      </c>
      <c r="ETA36">
        <f t="shared" si="670"/>
        <v>1</v>
      </c>
      <c r="ETB36">
        <f t="shared" si="670"/>
        <v>0</v>
      </c>
      <c r="ETC36">
        <f t="shared" si="670"/>
        <v>0</v>
      </c>
      <c r="ETD36">
        <f t="shared" si="670"/>
        <v>1</v>
      </c>
      <c r="ETE36">
        <f t="shared" si="670"/>
        <v>1</v>
      </c>
      <c r="ETF36">
        <f t="shared" si="670"/>
        <v>0</v>
      </c>
      <c r="ETG36">
        <f t="shared" si="670"/>
        <v>0</v>
      </c>
      <c r="ETH36">
        <f t="shared" si="670"/>
        <v>1</v>
      </c>
      <c r="ETI36">
        <f t="shared" si="670"/>
        <v>1</v>
      </c>
      <c r="ETJ36">
        <f t="shared" si="670"/>
        <v>0</v>
      </c>
      <c r="ETK36">
        <f t="shared" si="670"/>
        <v>0</v>
      </c>
      <c r="ETL36">
        <f t="shared" si="670"/>
        <v>1</v>
      </c>
      <c r="ETM36">
        <f t="shared" ref="ETM36:EVX36" si="671">QUARTILE(ETM$1:ETM$30,1)</f>
        <v>1</v>
      </c>
      <c r="ETN36">
        <f t="shared" si="671"/>
        <v>0</v>
      </c>
      <c r="ETO36">
        <f t="shared" si="671"/>
        <v>0</v>
      </c>
      <c r="ETP36">
        <f t="shared" si="671"/>
        <v>1</v>
      </c>
      <c r="ETQ36">
        <f t="shared" si="671"/>
        <v>1</v>
      </c>
      <c r="ETR36">
        <f t="shared" si="671"/>
        <v>0</v>
      </c>
      <c r="ETS36">
        <f t="shared" si="671"/>
        <v>0</v>
      </c>
      <c r="ETT36">
        <f t="shared" si="671"/>
        <v>1</v>
      </c>
      <c r="ETU36">
        <f t="shared" si="671"/>
        <v>1</v>
      </c>
      <c r="ETV36">
        <f t="shared" si="671"/>
        <v>0</v>
      </c>
      <c r="ETW36">
        <f t="shared" si="671"/>
        <v>0</v>
      </c>
      <c r="ETX36">
        <f t="shared" si="671"/>
        <v>1</v>
      </c>
      <c r="ETY36">
        <f t="shared" si="671"/>
        <v>1</v>
      </c>
      <c r="ETZ36">
        <f t="shared" si="671"/>
        <v>0</v>
      </c>
      <c r="EUA36">
        <f t="shared" si="671"/>
        <v>0</v>
      </c>
      <c r="EUB36">
        <f t="shared" si="671"/>
        <v>1</v>
      </c>
      <c r="EUC36">
        <f t="shared" si="671"/>
        <v>1</v>
      </c>
      <c r="EUD36">
        <f t="shared" si="671"/>
        <v>0</v>
      </c>
      <c r="EUE36">
        <f t="shared" si="671"/>
        <v>0</v>
      </c>
      <c r="EUF36">
        <f t="shared" si="671"/>
        <v>1</v>
      </c>
      <c r="EUG36">
        <f t="shared" si="671"/>
        <v>1</v>
      </c>
      <c r="EUH36">
        <f t="shared" si="671"/>
        <v>0</v>
      </c>
      <c r="EUI36">
        <f t="shared" si="671"/>
        <v>0</v>
      </c>
      <c r="EUJ36">
        <f t="shared" si="671"/>
        <v>1</v>
      </c>
      <c r="EUK36">
        <f t="shared" si="671"/>
        <v>1</v>
      </c>
      <c r="EUL36">
        <f t="shared" si="671"/>
        <v>0</v>
      </c>
      <c r="EUM36">
        <f t="shared" si="671"/>
        <v>0</v>
      </c>
      <c r="EUN36">
        <f t="shared" si="671"/>
        <v>1</v>
      </c>
      <c r="EUO36">
        <f t="shared" si="671"/>
        <v>1</v>
      </c>
      <c r="EUP36">
        <f t="shared" si="671"/>
        <v>0</v>
      </c>
      <c r="EUQ36">
        <f t="shared" si="671"/>
        <v>0</v>
      </c>
      <c r="EUR36">
        <f t="shared" si="671"/>
        <v>1</v>
      </c>
      <c r="EUS36">
        <f t="shared" si="671"/>
        <v>1</v>
      </c>
      <c r="EUT36">
        <f t="shared" si="671"/>
        <v>0</v>
      </c>
      <c r="EUU36">
        <f t="shared" si="671"/>
        <v>0</v>
      </c>
      <c r="EUV36">
        <f t="shared" si="671"/>
        <v>1</v>
      </c>
      <c r="EUW36">
        <f t="shared" si="671"/>
        <v>1</v>
      </c>
      <c r="EUX36">
        <f t="shared" si="671"/>
        <v>0</v>
      </c>
      <c r="EUY36">
        <f t="shared" si="671"/>
        <v>0</v>
      </c>
      <c r="EUZ36">
        <f t="shared" si="671"/>
        <v>1</v>
      </c>
      <c r="EVA36">
        <f t="shared" si="671"/>
        <v>1</v>
      </c>
      <c r="EVB36">
        <f t="shared" si="671"/>
        <v>0</v>
      </c>
      <c r="EVC36">
        <f t="shared" si="671"/>
        <v>0</v>
      </c>
      <c r="EVD36">
        <f t="shared" si="671"/>
        <v>1</v>
      </c>
      <c r="EVE36">
        <f t="shared" si="671"/>
        <v>1</v>
      </c>
      <c r="EVF36">
        <f t="shared" si="671"/>
        <v>0</v>
      </c>
      <c r="EVG36">
        <f t="shared" si="671"/>
        <v>0</v>
      </c>
      <c r="EVH36">
        <f t="shared" si="671"/>
        <v>1</v>
      </c>
      <c r="EVI36">
        <f t="shared" si="671"/>
        <v>1</v>
      </c>
      <c r="EVJ36">
        <f t="shared" si="671"/>
        <v>0</v>
      </c>
      <c r="EVK36">
        <f t="shared" si="671"/>
        <v>0</v>
      </c>
      <c r="EVL36">
        <f t="shared" si="671"/>
        <v>1</v>
      </c>
      <c r="EVM36">
        <f t="shared" si="671"/>
        <v>1</v>
      </c>
      <c r="EVN36">
        <f t="shared" si="671"/>
        <v>0</v>
      </c>
      <c r="EVO36">
        <f t="shared" si="671"/>
        <v>0</v>
      </c>
      <c r="EVP36">
        <f t="shared" si="671"/>
        <v>1</v>
      </c>
      <c r="EVQ36">
        <f t="shared" si="671"/>
        <v>1</v>
      </c>
      <c r="EVR36">
        <f t="shared" si="671"/>
        <v>0</v>
      </c>
      <c r="EVS36">
        <f t="shared" si="671"/>
        <v>0</v>
      </c>
      <c r="EVT36">
        <f t="shared" si="671"/>
        <v>1</v>
      </c>
      <c r="EVU36">
        <f t="shared" si="671"/>
        <v>1</v>
      </c>
      <c r="EVV36">
        <f t="shared" si="671"/>
        <v>0</v>
      </c>
      <c r="EVW36">
        <f t="shared" si="671"/>
        <v>0</v>
      </c>
      <c r="EVX36">
        <f t="shared" si="671"/>
        <v>1</v>
      </c>
      <c r="EVY36">
        <f t="shared" ref="EVY36:EYJ36" si="672">QUARTILE(EVY$1:EVY$30,1)</f>
        <v>1</v>
      </c>
      <c r="EVZ36">
        <f t="shared" si="672"/>
        <v>0</v>
      </c>
      <c r="EWA36">
        <f t="shared" si="672"/>
        <v>0</v>
      </c>
      <c r="EWB36">
        <f t="shared" si="672"/>
        <v>1</v>
      </c>
      <c r="EWC36">
        <f t="shared" si="672"/>
        <v>1</v>
      </c>
      <c r="EWD36">
        <f t="shared" si="672"/>
        <v>0</v>
      </c>
      <c r="EWE36">
        <f t="shared" si="672"/>
        <v>0</v>
      </c>
      <c r="EWF36">
        <f t="shared" si="672"/>
        <v>1</v>
      </c>
      <c r="EWG36">
        <f t="shared" si="672"/>
        <v>1</v>
      </c>
      <c r="EWH36">
        <f t="shared" si="672"/>
        <v>0</v>
      </c>
      <c r="EWI36">
        <f t="shared" si="672"/>
        <v>0</v>
      </c>
      <c r="EWJ36">
        <f t="shared" si="672"/>
        <v>1</v>
      </c>
      <c r="EWK36">
        <f t="shared" si="672"/>
        <v>1</v>
      </c>
      <c r="EWL36">
        <f t="shared" si="672"/>
        <v>0</v>
      </c>
      <c r="EWM36">
        <f t="shared" si="672"/>
        <v>0</v>
      </c>
      <c r="EWN36">
        <f t="shared" si="672"/>
        <v>1</v>
      </c>
      <c r="EWO36">
        <f t="shared" si="672"/>
        <v>1</v>
      </c>
      <c r="EWP36">
        <f t="shared" si="672"/>
        <v>0</v>
      </c>
      <c r="EWQ36">
        <f t="shared" si="672"/>
        <v>0</v>
      </c>
      <c r="EWR36">
        <f t="shared" si="672"/>
        <v>1</v>
      </c>
      <c r="EWS36">
        <f t="shared" si="672"/>
        <v>1</v>
      </c>
      <c r="EWT36">
        <f t="shared" si="672"/>
        <v>0</v>
      </c>
      <c r="EWU36">
        <f t="shared" si="672"/>
        <v>0</v>
      </c>
      <c r="EWV36">
        <f t="shared" si="672"/>
        <v>1</v>
      </c>
      <c r="EWW36">
        <f t="shared" si="672"/>
        <v>1</v>
      </c>
      <c r="EWX36">
        <f t="shared" si="672"/>
        <v>0</v>
      </c>
      <c r="EWY36">
        <f t="shared" si="672"/>
        <v>0</v>
      </c>
      <c r="EWZ36">
        <f t="shared" si="672"/>
        <v>1</v>
      </c>
      <c r="EXA36">
        <f t="shared" si="672"/>
        <v>1</v>
      </c>
      <c r="EXB36">
        <f t="shared" si="672"/>
        <v>0</v>
      </c>
      <c r="EXC36">
        <f t="shared" si="672"/>
        <v>0</v>
      </c>
      <c r="EXD36">
        <f t="shared" si="672"/>
        <v>1</v>
      </c>
      <c r="EXE36">
        <f t="shared" si="672"/>
        <v>1</v>
      </c>
      <c r="EXF36">
        <f t="shared" si="672"/>
        <v>0</v>
      </c>
      <c r="EXG36">
        <f t="shared" si="672"/>
        <v>0</v>
      </c>
      <c r="EXH36">
        <f t="shared" si="672"/>
        <v>1</v>
      </c>
      <c r="EXI36">
        <f t="shared" si="672"/>
        <v>1</v>
      </c>
      <c r="EXJ36">
        <f t="shared" si="672"/>
        <v>0</v>
      </c>
      <c r="EXK36">
        <f t="shared" si="672"/>
        <v>0</v>
      </c>
      <c r="EXL36">
        <f t="shared" si="672"/>
        <v>1</v>
      </c>
      <c r="EXM36">
        <f t="shared" si="672"/>
        <v>1</v>
      </c>
      <c r="EXN36">
        <f t="shared" si="672"/>
        <v>0</v>
      </c>
      <c r="EXO36">
        <f t="shared" si="672"/>
        <v>0</v>
      </c>
      <c r="EXP36">
        <f t="shared" si="672"/>
        <v>1</v>
      </c>
      <c r="EXQ36">
        <f t="shared" si="672"/>
        <v>1</v>
      </c>
      <c r="EXR36">
        <f t="shared" si="672"/>
        <v>0</v>
      </c>
      <c r="EXS36">
        <f t="shared" si="672"/>
        <v>0</v>
      </c>
      <c r="EXT36">
        <f t="shared" si="672"/>
        <v>1</v>
      </c>
      <c r="EXU36">
        <f t="shared" si="672"/>
        <v>1</v>
      </c>
      <c r="EXV36">
        <f t="shared" si="672"/>
        <v>0</v>
      </c>
      <c r="EXW36">
        <f t="shared" si="672"/>
        <v>0</v>
      </c>
      <c r="EXX36">
        <f t="shared" si="672"/>
        <v>1</v>
      </c>
      <c r="EXY36">
        <f t="shared" si="672"/>
        <v>1</v>
      </c>
      <c r="EXZ36">
        <f t="shared" si="672"/>
        <v>0</v>
      </c>
      <c r="EYA36">
        <f t="shared" si="672"/>
        <v>0</v>
      </c>
      <c r="EYB36">
        <f t="shared" si="672"/>
        <v>1</v>
      </c>
      <c r="EYC36">
        <f t="shared" si="672"/>
        <v>1</v>
      </c>
      <c r="EYD36">
        <f t="shared" si="672"/>
        <v>0</v>
      </c>
      <c r="EYE36">
        <f t="shared" si="672"/>
        <v>0</v>
      </c>
      <c r="EYF36">
        <f t="shared" si="672"/>
        <v>1</v>
      </c>
      <c r="EYG36">
        <f t="shared" si="672"/>
        <v>1</v>
      </c>
      <c r="EYH36">
        <f t="shared" si="672"/>
        <v>0</v>
      </c>
      <c r="EYI36">
        <f t="shared" si="672"/>
        <v>0</v>
      </c>
      <c r="EYJ36">
        <f t="shared" si="672"/>
        <v>1</v>
      </c>
      <c r="EYK36">
        <f t="shared" ref="EYK36:FAV36" si="673">QUARTILE(EYK$1:EYK$30,1)</f>
        <v>1</v>
      </c>
      <c r="EYL36">
        <f t="shared" si="673"/>
        <v>0</v>
      </c>
      <c r="EYM36">
        <f t="shared" si="673"/>
        <v>0</v>
      </c>
      <c r="EYN36">
        <f t="shared" si="673"/>
        <v>1</v>
      </c>
      <c r="EYO36">
        <f t="shared" si="673"/>
        <v>1</v>
      </c>
      <c r="EYP36">
        <f t="shared" si="673"/>
        <v>0</v>
      </c>
      <c r="EYQ36">
        <f t="shared" si="673"/>
        <v>0</v>
      </c>
      <c r="EYR36">
        <f t="shared" si="673"/>
        <v>1</v>
      </c>
      <c r="EYS36">
        <f t="shared" si="673"/>
        <v>1</v>
      </c>
      <c r="EYT36">
        <f t="shared" si="673"/>
        <v>0</v>
      </c>
      <c r="EYU36">
        <f t="shared" si="673"/>
        <v>0</v>
      </c>
      <c r="EYV36">
        <f t="shared" si="673"/>
        <v>1</v>
      </c>
      <c r="EYW36">
        <f t="shared" si="673"/>
        <v>1</v>
      </c>
      <c r="EYX36">
        <f t="shared" si="673"/>
        <v>0</v>
      </c>
      <c r="EYY36">
        <f t="shared" si="673"/>
        <v>0</v>
      </c>
      <c r="EYZ36">
        <f t="shared" si="673"/>
        <v>1</v>
      </c>
      <c r="EZA36">
        <f t="shared" si="673"/>
        <v>1</v>
      </c>
      <c r="EZB36">
        <f t="shared" si="673"/>
        <v>0</v>
      </c>
      <c r="EZC36">
        <f t="shared" si="673"/>
        <v>0</v>
      </c>
      <c r="EZD36">
        <f t="shared" si="673"/>
        <v>1</v>
      </c>
      <c r="EZE36">
        <f t="shared" si="673"/>
        <v>1</v>
      </c>
      <c r="EZF36">
        <f t="shared" si="673"/>
        <v>0</v>
      </c>
      <c r="EZG36">
        <f t="shared" si="673"/>
        <v>0</v>
      </c>
      <c r="EZH36">
        <f t="shared" si="673"/>
        <v>1</v>
      </c>
      <c r="EZI36">
        <f t="shared" si="673"/>
        <v>1</v>
      </c>
      <c r="EZJ36">
        <f t="shared" si="673"/>
        <v>0</v>
      </c>
      <c r="EZK36">
        <f t="shared" si="673"/>
        <v>0</v>
      </c>
      <c r="EZL36">
        <f t="shared" si="673"/>
        <v>1</v>
      </c>
      <c r="EZM36">
        <f t="shared" si="673"/>
        <v>1</v>
      </c>
      <c r="EZN36">
        <f t="shared" si="673"/>
        <v>0</v>
      </c>
      <c r="EZO36">
        <f t="shared" si="673"/>
        <v>0</v>
      </c>
      <c r="EZP36">
        <f t="shared" si="673"/>
        <v>1</v>
      </c>
      <c r="EZQ36">
        <f t="shared" si="673"/>
        <v>1</v>
      </c>
      <c r="EZR36">
        <f t="shared" si="673"/>
        <v>0</v>
      </c>
      <c r="EZS36">
        <f t="shared" si="673"/>
        <v>0</v>
      </c>
      <c r="EZT36">
        <f t="shared" si="673"/>
        <v>1</v>
      </c>
      <c r="EZU36">
        <f t="shared" si="673"/>
        <v>1</v>
      </c>
      <c r="EZV36">
        <f t="shared" si="673"/>
        <v>0</v>
      </c>
      <c r="EZW36">
        <f t="shared" si="673"/>
        <v>0</v>
      </c>
      <c r="EZX36">
        <f t="shared" si="673"/>
        <v>1</v>
      </c>
      <c r="EZY36">
        <f t="shared" si="673"/>
        <v>1</v>
      </c>
      <c r="EZZ36">
        <f t="shared" si="673"/>
        <v>0</v>
      </c>
      <c r="FAA36">
        <f t="shared" si="673"/>
        <v>0</v>
      </c>
      <c r="FAB36">
        <f t="shared" si="673"/>
        <v>1</v>
      </c>
      <c r="FAC36">
        <f t="shared" si="673"/>
        <v>1</v>
      </c>
      <c r="FAD36">
        <f t="shared" si="673"/>
        <v>0</v>
      </c>
      <c r="FAE36">
        <f t="shared" si="673"/>
        <v>0</v>
      </c>
      <c r="FAF36">
        <f t="shared" si="673"/>
        <v>1</v>
      </c>
      <c r="FAG36">
        <f t="shared" si="673"/>
        <v>1</v>
      </c>
      <c r="FAH36">
        <f t="shared" si="673"/>
        <v>0</v>
      </c>
      <c r="FAI36">
        <f t="shared" si="673"/>
        <v>0</v>
      </c>
      <c r="FAJ36">
        <f t="shared" si="673"/>
        <v>1</v>
      </c>
      <c r="FAK36">
        <f t="shared" si="673"/>
        <v>1</v>
      </c>
      <c r="FAL36">
        <f t="shared" si="673"/>
        <v>0</v>
      </c>
      <c r="FAM36">
        <f t="shared" si="673"/>
        <v>0</v>
      </c>
      <c r="FAN36">
        <f t="shared" si="673"/>
        <v>1</v>
      </c>
      <c r="FAO36">
        <f t="shared" si="673"/>
        <v>1</v>
      </c>
      <c r="FAP36">
        <f t="shared" si="673"/>
        <v>0</v>
      </c>
      <c r="FAQ36">
        <f t="shared" si="673"/>
        <v>0</v>
      </c>
      <c r="FAR36">
        <f t="shared" si="673"/>
        <v>1</v>
      </c>
      <c r="FAS36">
        <f t="shared" si="673"/>
        <v>1</v>
      </c>
      <c r="FAT36">
        <f t="shared" si="673"/>
        <v>0</v>
      </c>
      <c r="FAU36">
        <f t="shared" si="673"/>
        <v>0</v>
      </c>
      <c r="FAV36">
        <f t="shared" si="673"/>
        <v>1</v>
      </c>
      <c r="FAW36">
        <f t="shared" ref="FAW36:FDH36" si="674">QUARTILE(FAW$1:FAW$30,1)</f>
        <v>1</v>
      </c>
      <c r="FAX36">
        <f t="shared" si="674"/>
        <v>0</v>
      </c>
      <c r="FAY36">
        <f t="shared" si="674"/>
        <v>0</v>
      </c>
      <c r="FAZ36">
        <f t="shared" si="674"/>
        <v>1</v>
      </c>
      <c r="FBA36">
        <f t="shared" si="674"/>
        <v>1</v>
      </c>
      <c r="FBB36">
        <f t="shared" si="674"/>
        <v>0</v>
      </c>
      <c r="FBC36">
        <f t="shared" si="674"/>
        <v>0</v>
      </c>
      <c r="FBD36">
        <f t="shared" si="674"/>
        <v>1</v>
      </c>
      <c r="FBE36">
        <f t="shared" si="674"/>
        <v>1</v>
      </c>
      <c r="FBF36">
        <f t="shared" si="674"/>
        <v>0</v>
      </c>
      <c r="FBG36">
        <f t="shared" si="674"/>
        <v>0</v>
      </c>
      <c r="FBH36">
        <f t="shared" si="674"/>
        <v>1</v>
      </c>
      <c r="FBI36">
        <f t="shared" si="674"/>
        <v>1</v>
      </c>
      <c r="FBJ36">
        <f t="shared" si="674"/>
        <v>0</v>
      </c>
      <c r="FBK36">
        <f t="shared" si="674"/>
        <v>0</v>
      </c>
      <c r="FBL36">
        <f t="shared" si="674"/>
        <v>1</v>
      </c>
      <c r="FBM36">
        <f t="shared" si="674"/>
        <v>1</v>
      </c>
      <c r="FBN36">
        <f t="shared" si="674"/>
        <v>0</v>
      </c>
      <c r="FBO36">
        <f t="shared" si="674"/>
        <v>0</v>
      </c>
      <c r="FBP36">
        <f t="shared" si="674"/>
        <v>1</v>
      </c>
      <c r="FBQ36">
        <f t="shared" si="674"/>
        <v>1</v>
      </c>
      <c r="FBR36">
        <f t="shared" si="674"/>
        <v>0</v>
      </c>
      <c r="FBS36">
        <f t="shared" si="674"/>
        <v>0</v>
      </c>
      <c r="FBT36">
        <f t="shared" si="674"/>
        <v>1</v>
      </c>
      <c r="FBU36">
        <f t="shared" si="674"/>
        <v>1</v>
      </c>
      <c r="FBV36">
        <f t="shared" si="674"/>
        <v>0</v>
      </c>
      <c r="FBW36">
        <f t="shared" si="674"/>
        <v>0</v>
      </c>
      <c r="FBX36">
        <f t="shared" si="674"/>
        <v>1</v>
      </c>
      <c r="FBY36">
        <f t="shared" si="674"/>
        <v>1</v>
      </c>
      <c r="FBZ36">
        <f t="shared" si="674"/>
        <v>0</v>
      </c>
      <c r="FCA36">
        <f t="shared" si="674"/>
        <v>0</v>
      </c>
      <c r="FCB36">
        <f t="shared" si="674"/>
        <v>1</v>
      </c>
      <c r="FCC36">
        <f t="shared" si="674"/>
        <v>1</v>
      </c>
      <c r="FCD36">
        <f t="shared" si="674"/>
        <v>0</v>
      </c>
      <c r="FCE36">
        <f t="shared" si="674"/>
        <v>0</v>
      </c>
      <c r="FCF36">
        <f t="shared" si="674"/>
        <v>1</v>
      </c>
      <c r="FCG36">
        <f t="shared" si="674"/>
        <v>1</v>
      </c>
      <c r="FCH36">
        <f t="shared" si="674"/>
        <v>0</v>
      </c>
      <c r="FCI36">
        <f t="shared" si="674"/>
        <v>0</v>
      </c>
      <c r="FCJ36">
        <f t="shared" si="674"/>
        <v>1</v>
      </c>
      <c r="FCK36">
        <f t="shared" si="674"/>
        <v>1</v>
      </c>
      <c r="FCL36">
        <f t="shared" si="674"/>
        <v>0</v>
      </c>
      <c r="FCM36">
        <f t="shared" si="674"/>
        <v>0</v>
      </c>
      <c r="FCN36">
        <f t="shared" si="674"/>
        <v>1</v>
      </c>
      <c r="FCO36">
        <f t="shared" si="674"/>
        <v>1</v>
      </c>
      <c r="FCP36">
        <f t="shared" si="674"/>
        <v>0</v>
      </c>
      <c r="FCQ36">
        <f t="shared" si="674"/>
        <v>0</v>
      </c>
      <c r="FCR36">
        <f t="shared" si="674"/>
        <v>1</v>
      </c>
      <c r="FCS36">
        <f t="shared" si="674"/>
        <v>1</v>
      </c>
      <c r="FCT36">
        <f t="shared" si="674"/>
        <v>0</v>
      </c>
      <c r="FCU36">
        <f t="shared" si="674"/>
        <v>0</v>
      </c>
      <c r="FCV36">
        <f t="shared" si="674"/>
        <v>1</v>
      </c>
      <c r="FCW36">
        <f t="shared" si="674"/>
        <v>1</v>
      </c>
      <c r="FCX36">
        <f t="shared" si="674"/>
        <v>0</v>
      </c>
      <c r="FCY36">
        <f t="shared" si="674"/>
        <v>0</v>
      </c>
      <c r="FCZ36">
        <f t="shared" si="674"/>
        <v>1</v>
      </c>
      <c r="FDA36">
        <f t="shared" si="674"/>
        <v>1</v>
      </c>
      <c r="FDB36">
        <f t="shared" si="674"/>
        <v>0</v>
      </c>
      <c r="FDC36">
        <f t="shared" si="674"/>
        <v>0</v>
      </c>
      <c r="FDD36">
        <f t="shared" si="674"/>
        <v>1</v>
      </c>
      <c r="FDE36">
        <f t="shared" si="674"/>
        <v>1</v>
      </c>
      <c r="FDF36">
        <f t="shared" si="674"/>
        <v>0</v>
      </c>
      <c r="FDG36">
        <f t="shared" si="674"/>
        <v>0</v>
      </c>
      <c r="FDH36">
        <f t="shared" si="674"/>
        <v>1</v>
      </c>
      <c r="FDI36">
        <f t="shared" ref="FDI36:FFT36" si="675">QUARTILE(FDI$1:FDI$30,1)</f>
        <v>1</v>
      </c>
      <c r="FDJ36">
        <f t="shared" si="675"/>
        <v>0</v>
      </c>
      <c r="FDK36">
        <f t="shared" si="675"/>
        <v>0</v>
      </c>
      <c r="FDL36">
        <f t="shared" si="675"/>
        <v>1</v>
      </c>
      <c r="FDM36">
        <f t="shared" si="675"/>
        <v>1</v>
      </c>
      <c r="FDN36">
        <f t="shared" si="675"/>
        <v>0</v>
      </c>
      <c r="FDO36">
        <f t="shared" si="675"/>
        <v>0</v>
      </c>
      <c r="FDP36">
        <f t="shared" si="675"/>
        <v>1</v>
      </c>
      <c r="FDQ36">
        <f t="shared" si="675"/>
        <v>1</v>
      </c>
      <c r="FDR36">
        <f t="shared" si="675"/>
        <v>0</v>
      </c>
      <c r="FDS36">
        <f t="shared" si="675"/>
        <v>0</v>
      </c>
      <c r="FDT36">
        <f t="shared" si="675"/>
        <v>1</v>
      </c>
      <c r="FDU36">
        <f t="shared" si="675"/>
        <v>1</v>
      </c>
      <c r="FDV36">
        <f t="shared" si="675"/>
        <v>0</v>
      </c>
      <c r="FDW36">
        <f t="shared" si="675"/>
        <v>0</v>
      </c>
      <c r="FDX36">
        <f t="shared" si="675"/>
        <v>1</v>
      </c>
      <c r="FDY36">
        <f t="shared" si="675"/>
        <v>1</v>
      </c>
      <c r="FDZ36">
        <f t="shared" si="675"/>
        <v>0</v>
      </c>
      <c r="FEA36">
        <f t="shared" si="675"/>
        <v>0</v>
      </c>
      <c r="FEB36">
        <f t="shared" si="675"/>
        <v>1</v>
      </c>
      <c r="FEC36">
        <f t="shared" si="675"/>
        <v>1</v>
      </c>
      <c r="FED36">
        <f t="shared" si="675"/>
        <v>0</v>
      </c>
      <c r="FEE36">
        <f t="shared" si="675"/>
        <v>0</v>
      </c>
      <c r="FEF36">
        <f t="shared" si="675"/>
        <v>1</v>
      </c>
      <c r="FEG36">
        <f t="shared" si="675"/>
        <v>1</v>
      </c>
      <c r="FEH36">
        <f t="shared" si="675"/>
        <v>0</v>
      </c>
      <c r="FEI36">
        <f t="shared" si="675"/>
        <v>0</v>
      </c>
      <c r="FEJ36">
        <f t="shared" si="675"/>
        <v>1</v>
      </c>
      <c r="FEK36">
        <f t="shared" si="675"/>
        <v>1</v>
      </c>
      <c r="FEL36">
        <f t="shared" si="675"/>
        <v>0</v>
      </c>
      <c r="FEM36">
        <f t="shared" si="675"/>
        <v>0</v>
      </c>
      <c r="FEN36">
        <f t="shared" si="675"/>
        <v>1</v>
      </c>
      <c r="FEO36">
        <f t="shared" si="675"/>
        <v>1</v>
      </c>
      <c r="FEP36">
        <f t="shared" si="675"/>
        <v>0</v>
      </c>
      <c r="FEQ36">
        <f t="shared" si="675"/>
        <v>0</v>
      </c>
      <c r="FER36">
        <f t="shared" si="675"/>
        <v>1</v>
      </c>
      <c r="FES36">
        <f t="shared" si="675"/>
        <v>1</v>
      </c>
      <c r="FET36">
        <f t="shared" si="675"/>
        <v>0</v>
      </c>
      <c r="FEU36">
        <f t="shared" si="675"/>
        <v>0</v>
      </c>
      <c r="FEV36">
        <f t="shared" si="675"/>
        <v>1</v>
      </c>
      <c r="FEW36">
        <f t="shared" si="675"/>
        <v>1</v>
      </c>
      <c r="FEX36">
        <f t="shared" si="675"/>
        <v>0</v>
      </c>
      <c r="FEY36">
        <f t="shared" si="675"/>
        <v>0</v>
      </c>
      <c r="FEZ36">
        <f t="shared" si="675"/>
        <v>1</v>
      </c>
      <c r="FFA36">
        <f t="shared" si="675"/>
        <v>1</v>
      </c>
      <c r="FFB36">
        <f t="shared" si="675"/>
        <v>0</v>
      </c>
      <c r="FFC36">
        <f t="shared" si="675"/>
        <v>0</v>
      </c>
      <c r="FFD36">
        <f t="shared" si="675"/>
        <v>1</v>
      </c>
      <c r="FFE36">
        <f t="shared" si="675"/>
        <v>1</v>
      </c>
      <c r="FFF36">
        <f t="shared" si="675"/>
        <v>0</v>
      </c>
      <c r="FFG36">
        <f t="shared" si="675"/>
        <v>0</v>
      </c>
      <c r="FFH36">
        <f t="shared" si="675"/>
        <v>1</v>
      </c>
      <c r="FFI36">
        <f t="shared" si="675"/>
        <v>1</v>
      </c>
      <c r="FFJ36">
        <f t="shared" si="675"/>
        <v>0</v>
      </c>
      <c r="FFK36">
        <f t="shared" si="675"/>
        <v>0</v>
      </c>
      <c r="FFL36">
        <f t="shared" si="675"/>
        <v>1</v>
      </c>
      <c r="FFM36">
        <f t="shared" si="675"/>
        <v>1</v>
      </c>
      <c r="FFN36">
        <f t="shared" si="675"/>
        <v>0</v>
      </c>
      <c r="FFO36">
        <f t="shared" si="675"/>
        <v>0</v>
      </c>
      <c r="FFP36">
        <f t="shared" si="675"/>
        <v>1</v>
      </c>
      <c r="FFQ36">
        <f t="shared" si="675"/>
        <v>1</v>
      </c>
      <c r="FFR36">
        <f t="shared" si="675"/>
        <v>0</v>
      </c>
      <c r="FFS36">
        <f t="shared" si="675"/>
        <v>0</v>
      </c>
      <c r="FFT36">
        <f t="shared" si="675"/>
        <v>1</v>
      </c>
      <c r="FFU36">
        <f t="shared" ref="FFU36:FIF36" si="676">QUARTILE(FFU$1:FFU$30,1)</f>
        <v>1</v>
      </c>
      <c r="FFV36">
        <f t="shared" si="676"/>
        <v>0</v>
      </c>
      <c r="FFW36">
        <f t="shared" si="676"/>
        <v>0</v>
      </c>
      <c r="FFX36">
        <f t="shared" si="676"/>
        <v>1</v>
      </c>
      <c r="FFY36">
        <f t="shared" si="676"/>
        <v>1</v>
      </c>
      <c r="FFZ36">
        <f t="shared" si="676"/>
        <v>0</v>
      </c>
      <c r="FGA36">
        <f t="shared" si="676"/>
        <v>0</v>
      </c>
      <c r="FGB36">
        <f t="shared" si="676"/>
        <v>1</v>
      </c>
      <c r="FGC36">
        <f t="shared" si="676"/>
        <v>1</v>
      </c>
      <c r="FGD36">
        <f t="shared" si="676"/>
        <v>0</v>
      </c>
      <c r="FGE36">
        <f t="shared" si="676"/>
        <v>0</v>
      </c>
      <c r="FGF36">
        <f t="shared" si="676"/>
        <v>1</v>
      </c>
      <c r="FGG36">
        <f t="shared" si="676"/>
        <v>1</v>
      </c>
      <c r="FGH36">
        <f t="shared" si="676"/>
        <v>0</v>
      </c>
      <c r="FGI36">
        <f t="shared" si="676"/>
        <v>0</v>
      </c>
      <c r="FGJ36">
        <f t="shared" si="676"/>
        <v>1</v>
      </c>
      <c r="FGK36">
        <f t="shared" si="676"/>
        <v>1</v>
      </c>
      <c r="FGL36">
        <f t="shared" si="676"/>
        <v>0</v>
      </c>
      <c r="FGM36">
        <f t="shared" si="676"/>
        <v>0</v>
      </c>
      <c r="FGN36">
        <f t="shared" si="676"/>
        <v>1</v>
      </c>
      <c r="FGO36">
        <f t="shared" si="676"/>
        <v>1</v>
      </c>
      <c r="FGP36">
        <f t="shared" si="676"/>
        <v>0</v>
      </c>
      <c r="FGQ36">
        <f t="shared" si="676"/>
        <v>0</v>
      </c>
      <c r="FGR36">
        <f t="shared" si="676"/>
        <v>1</v>
      </c>
      <c r="FGS36">
        <f t="shared" si="676"/>
        <v>1</v>
      </c>
      <c r="FGT36">
        <f t="shared" si="676"/>
        <v>0</v>
      </c>
      <c r="FGU36">
        <f t="shared" si="676"/>
        <v>0</v>
      </c>
      <c r="FGV36">
        <f t="shared" si="676"/>
        <v>1</v>
      </c>
      <c r="FGW36">
        <f t="shared" si="676"/>
        <v>1</v>
      </c>
      <c r="FGX36">
        <f t="shared" si="676"/>
        <v>0</v>
      </c>
      <c r="FGY36">
        <f t="shared" si="676"/>
        <v>0</v>
      </c>
      <c r="FGZ36">
        <f t="shared" si="676"/>
        <v>1</v>
      </c>
      <c r="FHA36">
        <f t="shared" si="676"/>
        <v>1</v>
      </c>
      <c r="FHB36">
        <f t="shared" si="676"/>
        <v>0</v>
      </c>
      <c r="FHC36">
        <f t="shared" si="676"/>
        <v>0</v>
      </c>
      <c r="FHD36">
        <f t="shared" si="676"/>
        <v>1</v>
      </c>
      <c r="FHE36">
        <f t="shared" si="676"/>
        <v>1</v>
      </c>
      <c r="FHF36">
        <f t="shared" si="676"/>
        <v>0</v>
      </c>
      <c r="FHG36">
        <f t="shared" si="676"/>
        <v>0</v>
      </c>
      <c r="FHH36">
        <f t="shared" si="676"/>
        <v>1</v>
      </c>
      <c r="FHI36">
        <f t="shared" si="676"/>
        <v>1</v>
      </c>
      <c r="FHJ36">
        <f t="shared" si="676"/>
        <v>0</v>
      </c>
      <c r="FHK36">
        <f t="shared" si="676"/>
        <v>0</v>
      </c>
      <c r="FHL36">
        <f t="shared" si="676"/>
        <v>1</v>
      </c>
      <c r="FHM36">
        <f t="shared" si="676"/>
        <v>1</v>
      </c>
      <c r="FHN36">
        <f t="shared" si="676"/>
        <v>0</v>
      </c>
      <c r="FHO36">
        <f t="shared" si="676"/>
        <v>0</v>
      </c>
      <c r="FHP36">
        <f t="shared" si="676"/>
        <v>1</v>
      </c>
      <c r="FHQ36">
        <f t="shared" si="676"/>
        <v>1</v>
      </c>
      <c r="FHR36">
        <f t="shared" si="676"/>
        <v>0</v>
      </c>
      <c r="FHS36">
        <f t="shared" si="676"/>
        <v>0</v>
      </c>
      <c r="FHT36">
        <f t="shared" si="676"/>
        <v>1</v>
      </c>
      <c r="FHU36">
        <f t="shared" si="676"/>
        <v>1</v>
      </c>
      <c r="FHV36">
        <f t="shared" si="676"/>
        <v>0</v>
      </c>
      <c r="FHW36">
        <f t="shared" si="676"/>
        <v>0</v>
      </c>
      <c r="FHX36">
        <f t="shared" si="676"/>
        <v>1</v>
      </c>
      <c r="FHY36">
        <f t="shared" si="676"/>
        <v>1</v>
      </c>
      <c r="FHZ36">
        <f t="shared" si="676"/>
        <v>0</v>
      </c>
      <c r="FIA36">
        <f t="shared" si="676"/>
        <v>0</v>
      </c>
      <c r="FIB36">
        <f t="shared" si="676"/>
        <v>1</v>
      </c>
      <c r="FIC36">
        <f t="shared" si="676"/>
        <v>1</v>
      </c>
      <c r="FID36">
        <f t="shared" si="676"/>
        <v>0</v>
      </c>
      <c r="FIE36">
        <f t="shared" si="676"/>
        <v>0</v>
      </c>
      <c r="FIF36">
        <f t="shared" si="676"/>
        <v>1</v>
      </c>
      <c r="FIG36">
        <f t="shared" ref="FIG36:FKR36" si="677">QUARTILE(FIG$1:FIG$30,1)</f>
        <v>1</v>
      </c>
      <c r="FIH36">
        <f t="shared" si="677"/>
        <v>0</v>
      </c>
      <c r="FII36">
        <f t="shared" si="677"/>
        <v>0</v>
      </c>
      <c r="FIJ36">
        <f t="shared" si="677"/>
        <v>1</v>
      </c>
      <c r="FIK36">
        <f t="shared" si="677"/>
        <v>1</v>
      </c>
      <c r="FIL36">
        <f t="shared" si="677"/>
        <v>0</v>
      </c>
      <c r="FIM36">
        <f t="shared" si="677"/>
        <v>0</v>
      </c>
      <c r="FIN36">
        <f t="shared" si="677"/>
        <v>1</v>
      </c>
      <c r="FIO36">
        <f t="shared" si="677"/>
        <v>1</v>
      </c>
      <c r="FIP36">
        <f t="shared" si="677"/>
        <v>0</v>
      </c>
      <c r="FIQ36">
        <f t="shared" si="677"/>
        <v>0</v>
      </c>
      <c r="FIR36">
        <f t="shared" si="677"/>
        <v>1</v>
      </c>
      <c r="FIS36">
        <f t="shared" si="677"/>
        <v>1</v>
      </c>
      <c r="FIT36">
        <f t="shared" si="677"/>
        <v>0</v>
      </c>
      <c r="FIU36">
        <f t="shared" si="677"/>
        <v>0</v>
      </c>
      <c r="FIV36">
        <f t="shared" si="677"/>
        <v>1</v>
      </c>
      <c r="FIW36">
        <f t="shared" si="677"/>
        <v>1</v>
      </c>
      <c r="FIX36">
        <f t="shared" si="677"/>
        <v>0</v>
      </c>
      <c r="FIY36">
        <f t="shared" si="677"/>
        <v>0</v>
      </c>
      <c r="FIZ36">
        <f t="shared" si="677"/>
        <v>1</v>
      </c>
      <c r="FJA36">
        <f t="shared" si="677"/>
        <v>1</v>
      </c>
      <c r="FJB36">
        <f t="shared" si="677"/>
        <v>0</v>
      </c>
      <c r="FJC36">
        <f t="shared" si="677"/>
        <v>0</v>
      </c>
      <c r="FJD36">
        <f t="shared" si="677"/>
        <v>1</v>
      </c>
      <c r="FJE36">
        <f t="shared" si="677"/>
        <v>1</v>
      </c>
      <c r="FJF36">
        <f t="shared" si="677"/>
        <v>0</v>
      </c>
      <c r="FJG36">
        <f t="shared" si="677"/>
        <v>0</v>
      </c>
      <c r="FJH36">
        <f t="shared" si="677"/>
        <v>1</v>
      </c>
      <c r="FJI36">
        <f t="shared" si="677"/>
        <v>1</v>
      </c>
      <c r="FJJ36">
        <f t="shared" si="677"/>
        <v>0</v>
      </c>
      <c r="FJK36">
        <f t="shared" si="677"/>
        <v>0</v>
      </c>
      <c r="FJL36">
        <f t="shared" si="677"/>
        <v>1</v>
      </c>
      <c r="FJM36">
        <f t="shared" si="677"/>
        <v>1</v>
      </c>
      <c r="FJN36">
        <f t="shared" si="677"/>
        <v>0</v>
      </c>
      <c r="FJO36">
        <f t="shared" si="677"/>
        <v>0</v>
      </c>
      <c r="FJP36">
        <f t="shared" si="677"/>
        <v>1</v>
      </c>
      <c r="FJQ36">
        <f t="shared" si="677"/>
        <v>1</v>
      </c>
      <c r="FJR36">
        <f t="shared" si="677"/>
        <v>0</v>
      </c>
      <c r="FJS36">
        <f t="shared" si="677"/>
        <v>0</v>
      </c>
      <c r="FJT36">
        <f t="shared" si="677"/>
        <v>1</v>
      </c>
      <c r="FJU36">
        <f t="shared" si="677"/>
        <v>1</v>
      </c>
      <c r="FJV36">
        <f t="shared" si="677"/>
        <v>0</v>
      </c>
      <c r="FJW36">
        <f t="shared" si="677"/>
        <v>0</v>
      </c>
      <c r="FJX36">
        <f t="shared" si="677"/>
        <v>1</v>
      </c>
      <c r="FJY36">
        <f t="shared" si="677"/>
        <v>1</v>
      </c>
      <c r="FJZ36">
        <f t="shared" si="677"/>
        <v>0</v>
      </c>
      <c r="FKA36">
        <f t="shared" si="677"/>
        <v>0</v>
      </c>
      <c r="FKB36">
        <f t="shared" si="677"/>
        <v>1</v>
      </c>
      <c r="FKC36">
        <f t="shared" si="677"/>
        <v>1</v>
      </c>
      <c r="FKD36">
        <f t="shared" si="677"/>
        <v>0</v>
      </c>
      <c r="FKE36">
        <f t="shared" si="677"/>
        <v>0</v>
      </c>
      <c r="FKF36">
        <f t="shared" si="677"/>
        <v>1</v>
      </c>
      <c r="FKG36">
        <f t="shared" si="677"/>
        <v>1</v>
      </c>
      <c r="FKH36">
        <f t="shared" si="677"/>
        <v>0</v>
      </c>
      <c r="FKI36">
        <f t="shared" si="677"/>
        <v>0</v>
      </c>
      <c r="FKJ36">
        <f t="shared" si="677"/>
        <v>1</v>
      </c>
      <c r="FKK36">
        <f t="shared" si="677"/>
        <v>1</v>
      </c>
      <c r="FKL36">
        <f t="shared" si="677"/>
        <v>0</v>
      </c>
      <c r="FKM36">
        <f t="shared" si="677"/>
        <v>0</v>
      </c>
      <c r="FKN36">
        <f t="shared" si="677"/>
        <v>1</v>
      </c>
      <c r="FKO36">
        <f t="shared" si="677"/>
        <v>1</v>
      </c>
      <c r="FKP36">
        <f t="shared" si="677"/>
        <v>0</v>
      </c>
      <c r="FKQ36">
        <f t="shared" si="677"/>
        <v>0</v>
      </c>
      <c r="FKR36">
        <f t="shared" si="677"/>
        <v>1</v>
      </c>
      <c r="FKS36">
        <f t="shared" ref="FKS36:FND36" si="678">QUARTILE(FKS$1:FKS$30,1)</f>
        <v>1</v>
      </c>
      <c r="FKT36">
        <f t="shared" si="678"/>
        <v>0</v>
      </c>
      <c r="FKU36">
        <f t="shared" si="678"/>
        <v>0</v>
      </c>
      <c r="FKV36">
        <f t="shared" si="678"/>
        <v>1</v>
      </c>
      <c r="FKW36">
        <f t="shared" si="678"/>
        <v>1</v>
      </c>
      <c r="FKX36">
        <f t="shared" si="678"/>
        <v>0</v>
      </c>
      <c r="FKY36">
        <f t="shared" si="678"/>
        <v>0</v>
      </c>
      <c r="FKZ36">
        <f t="shared" si="678"/>
        <v>1</v>
      </c>
      <c r="FLA36">
        <f t="shared" si="678"/>
        <v>1</v>
      </c>
      <c r="FLB36">
        <f t="shared" si="678"/>
        <v>0</v>
      </c>
      <c r="FLC36">
        <f t="shared" si="678"/>
        <v>0</v>
      </c>
      <c r="FLD36">
        <f t="shared" si="678"/>
        <v>1</v>
      </c>
      <c r="FLE36">
        <f t="shared" si="678"/>
        <v>1</v>
      </c>
      <c r="FLF36">
        <f t="shared" si="678"/>
        <v>0</v>
      </c>
      <c r="FLG36">
        <f t="shared" si="678"/>
        <v>0</v>
      </c>
      <c r="FLH36">
        <f t="shared" si="678"/>
        <v>1</v>
      </c>
      <c r="FLI36">
        <f t="shared" si="678"/>
        <v>1</v>
      </c>
      <c r="FLJ36">
        <f t="shared" si="678"/>
        <v>0</v>
      </c>
      <c r="FLK36">
        <f t="shared" si="678"/>
        <v>0</v>
      </c>
      <c r="FLL36">
        <f t="shared" si="678"/>
        <v>1</v>
      </c>
      <c r="FLM36">
        <f t="shared" si="678"/>
        <v>1</v>
      </c>
      <c r="FLN36">
        <f t="shared" si="678"/>
        <v>0</v>
      </c>
      <c r="FLO36">
        <f t="shared" si="678"/>
        <v>0</v>
      </c>
      <c r="FLP36">
        <f t="shared" si="678"/>
        <v>1</v>
      </c>
      <c r="FLQ36">
        <f t="shared" si="678"/>
        <v>1</v>
      </c>
      <c r="FLR36">
        <f t="shared" si="678"/>
        <v>0</v>
      </c>
      <c r="FLS36">
        <f t="shared" si="678"/>
        <v>0</v>
      </c>
      <c r="FLT36">
        <f t="shared" si="678"/>
        <v>1</v>
      </c>
      <c r="FLU36">
        <f t="shared" si="678"/>
        <v>1</v>
      </c>
      <c r="FLV36">
        <f t="shared" si="678"/>
        <v>0</v>
      </c>
      <c r="FLW36">
        <f t="shared" si="678"/>
        <v>0</v>
      </c>
      <c r="FLX36">
        <f t="shared" si="678"/>
        <v>1</v>
      </c>
      <c r="FLY36">
        <f t="shared" si="678"/>
        <v>1</v>
      </c>
      <c r="FLZ36">
        <f t="shared" si="678"/>
        <v>0</v>
      </c>
      <c r="FMA36">
        <f t="shared" si="678"/>
        <v>0</v>
      </c>
      <c r="FMB36">
        <f t="shared" si="678"/>
        <v>1</v>
      </c>
      <c r="FMC36">
        <f t="shared" si="678"/>
        <v>1</v>
      </c>
      <c r="FMD36">
        <f t="shared" si="678"/>
        <v>0</v>
      </c>
      <c r="FME36">
        <f t="shared" si="678"/>
        <v>0</v>
      </c>
      <c r="FMF36">
        <f t="shared" si="678"/>
        <v>1</v>
      </c>
      <c r="FMG36">
        <f t="shared" si="678"/>
        <v>1</v>
      </c>
      <c r="FMH36">
        <f t="shared" si="678"/>
        <v>0</v>
      </c>
      <c r="FMI36">
        <f t="shared" si="678"/>
        <v>0</v>
      </c>
      <c r="FMJ36">
        <f t="shared" si="678"/>
        <v>1</v>
      </c>
      <c r="FMK36">
        <f t="shared" si="678"/>
        <v>1</v>
      </c>
      <c r="FML36">
        <f t="shared" si="678"/>
        <v>0</v>
      </c>
      <c r="FMM36">
        <f t="shared" si="678"/>
        <v>0</v>
      </c>
      <c r="FMN36">
        <f t="shared" si="678"/>
        <v>1</v>
      </c>
      <c r="FMO36">
        <f t="shared" si="678"/>
        <v>1</v>
      </c>
      <c r="FMP36">
        <f t="shared" si="678"/>
        <v>0</v>
      </c>
      <c r="FMQ36">
        <f t="shared" si="678"/>
        <v>0</v>
      </c>
      <c r="FMR36">
        <f t="shared" si="678"/>
        <v>1</v>
      </c>
      <c r="FMS36">
        <f t="shared" si="678"/>
        <v>1</v>
      </c>
      <c r="FMT36">
        <f t="shared" si="678"/>
        <v>0</v>
      </c>
      <c r="FMU36">
        <f t="shared" si="678"/>
        <v>0</v>
      </c>
      <c r="FMV36">
        <f t="shared" si="678"/>
        <v>1</v>
      </c>
      <c r="FMW36">
        <f t="shared" si="678"/>
        <v>1</v>
      </c>
      <c r="FMX36">
        <f t="shared" si="678"/>
        <v>0</v>
      </c>
      <c r="FMY36">
        <f t="shared" si="678"/>
        <v>0</v>
      </c>
      <c r="FMZ36">
        <f t="shared" si="678"/>
        <v>1</v>
      </c>
      <c r="FNA36">
        <f t="shared" si="678"/>
        <v>1</v>
      </c>
      <c r="FNB36">
        <f t="shared" si="678"/>
        <v>0</v>
      </c>
      <c r="FNC36">
        <f t="shared" si="678"/>
        <v>0</v>
      </c>
      <c r="FND36">
        <f t="shared" si="678"/>
        <v>1</v>
      </c>
      <c r="FNE36">
        <f t="shared" ref="FNE36:FPP36" si="679">QUARTILE(FNE$1:FNE$30,1)</f>
        <v>1</v>
      </c>
      <c r="FNF36">
        <f t="shared" si="679"/>
        <v>0</v>
      </c>
      <c r="FNG36">
        <f t="shared" si="679"/>
        <v>0</v>
      </c>
      <c r="FNH36">
        <f t="shared" si="679"/>
        <v>1</v>
      </c>
      <c r="FNI36">
        <f t="shared" si="679"/>
        <v>1</v>
      </c>
      <c r="FNJ36">
        <f t="shared" si="679"/>
        <v>0</v>
      </c>
      <c r="FNK36">
        <f t="shared" si="679"/>
        <v>0</v>
      </c>
      <c r="FNL36">
        <f t="shared" si="679"/>
        <v>1</v>
      </c>
      <c r="FNM36">
        <f t="shared" si="679"/>
        <v>1</v>
      </c>
      <c r="FNN36">
        <f t="shared" si="679"/>
        <v>0</v>
      </c>
      <c r="FNO36">
        <f t="shared" si="679"/>
        <v>0</v>
      </c>
      <c r="FNP36">
        <f t="shared" si="679"/>
        <v>1</v>
      </c>
      <c r="FNQ36">
        <f t="shared" si="679"/>
        <v>1</v>
      </c>
      <c r="FNR36">
        <f t="shared" si="679"/>
        <v>0</v>
      </c>
      <c r="FNS36">
        <f t="shared" si="679"/>
        <v>0</v>
      </c>
      <c r="FNT36">
        <f t="shared" si="679"/>
        <v>1</v>
      </c>
      <c r="FNU36">
        <f t="shared" si="679"/>
        <v>1</v>
      </c>
      <c r="FNV36">
        <f t="shared" si="679"/>
        <v>0</v>
      </c>
      <c r="FNW36">
        <f t="shared" si="679"/>
        <v>0</v>
      </c>
      <c r="FNX36">
        <f t="shared" si="679"/>
        <v>1</v>
      </c>
      <c r="FNY36">
        <f t="shared" si="679"/>
        <v>1</v>
      </c>
      <c r="FNZ36">
        <f t="shared" si="679"/>
        <v>0</v>
      </c>
      <c r="FOA36">
        <f t="shared" si="679"/>
        <v>0</v>
      </c>
      <c r="FOB36">
        <f t="shared" si="679"/>
        <v>1</v>
      </c>
      <c r="FOC36">
        <f t="shared" si="679"/>
        <v>1</v>
      </c>
      <c r="FOD36">
        <f t="shared" si="679"/>
        <v>0</v>
      </c>
      <c r="FOE36">
        <f t="shared" si="679"/>
        <v>0</v>
      </c>
      <c r="FOF36">
        <f t="shared" si="679"/>
        <v>1</v>
      </c>
      <c r="FOG36">
        <f t="shared" si="679"/>
        <v>1</v>
      </c>
      <c r="FOH36">
        <f t="shared" si="679"/>
        <v>0</v>
      </c>
      <c r="FOI36">
        <f t="shared" si="679"/>
        <v>0</v>
      </c>
      <c r="FOJ36">
        <f t="shared" si="679"/>
        <v>1</v>
      </c>
      <c r="FOK36">
        <f t="shared" si="679"/>
        <v>1</v>
      </c>
      <c r="FOL36">
        <f t="shared" si="679"/>
        <v>0</v>
      </c>
      <c r="FOM36">
        <f t="shared" si="679"/>
        <v>0</v>
      </c>
      <c r="FON36">
        <f t="shared" si="679"/>
        <v>1</v>
      </c>
      <c r="FOO36">
        <f t="shared" si="679"/>
        <v>1</v>
      </c>
      <c r="FOP36">
        <f t="shared" si="679"/>
        <v>0</v>
      </c>
      <c r="FOQ36">
        <f t="shared" si="679"/>
        <v>0</v>
      </c>
      <c r="FOR36">
        <f t="shared" si="679"/>
        <v>1</v>
      </c>
      <c r="FOS36">
        <f t="shared" si="679"/>
        <v>1</v>
      </c>
      <c r="FOT36">
        <f t="shared" si="679"/>
        <v>0</v>
      </c>
      <c r="FOU36">
        <f t="shared" si="679"/>
        <v>0</v>
      </c>
      <c r="FOV36">
        <f t="shared" si="679"/>
        <v>1</v>
      </c>
      <c r="FOW36">
        <f t="shared" si="679"/>
        <v>1</v>
      </c>
      <c r="FOX36">
        <f t="shared" si="679"/>
        <v>0</v>
      </c>
      <c r="FOY36">
        <f t="shared" si="679"/>
        <v>0</v>
      </c>
      <c r="FOZ36">
        <f t="shared" si="679"/>
        <v>1</v>
      </c>
      <c r="FPA36">
        <f t="shared" si="679"/>
        <v>1</v>
      </c>
      <c r="FPB36">
        <f t="shared" si="679"/>
        <v>0</v>
      </c>
      <c r="FPC36">
        <f t="shared" si="679"/>
        <v>0</v>
      </c>
      <c r="FPD36">
        <f t="shared" si="679"/>
        <v>1</v>
      </c>
      <c r="FPE36">
        <f t="shared" si="679"/>
        <v>1</v>
      </c>
      <c r="FPF36">
        <f t="shared" si="679"/>
        <v>0</v>
      </c>
      <c r="FPG36">
        <f t="shared" si="679"/>
        <v>0</v>
      </c>
      <c r="FPH36">
        <f t="shared" si="679"/>
        <v>1</v>
      </c>
      <c r="FPI36">
        <f t="shared" si="679"/>
        <v>1</v>
      </c>
      <c r="FPJ36">
        <f t="shared" si="679"/>
        <v>0</v>
      </c>
      <c r="FPK36">
        <f t="shared" si="679"/>
        <v>0</v>
      </c>
      <c r="FPL36">
        <f t="shared" si="679"/>
        <v>1</v>
      </c>
      <c r="FPM36">
        <f t="shared" si="679"/>
        <v>1</v>
      </c>
      <c r="FPN36">
        <f t="shared" si="679"/>
        <v>0</v>
      </c>
      <c r="FPO36">
        <f t="shared" si="679"/>
        <v>0</v>
      </c>
      <c r="FPP36">
        <f t="shared" si="679"/>
        <v>1</v>
      </c>
      <c r="FPQ36">
        <f t="shared" ref="FPQ36:FSB36" si="680">QUARTILE(FPQ$1:FPQ$30,1)</f>
        <v>1</v>
      </c>
      <c r="FPR36">
        <f t="shared" si="680"/>
        <v>0</v>
      </c>
      <c r="FPS36">
        <f t="shared" si="680"/>
        <v>0</v>
      </c>
      <c r="FPT36">
        <f t="shared" si="680"/>
        <v>1</v>
      </c>
      <c r="FPU36">
        <f t="shared" si="680"/>
        <v>1</v>
      </c>
      <c r="FPV36">
        <f t="shared" si="680"/>
        <v>0</v>
      </c>
      <c r="FPW36">
        <f t="shared" si="680"/>
        <v>0</v>
      </c>
      <c r="FPX36">
        <f t="shared" si="680"/>
        <v>1</v>
      </c>
      <c r="FPY36">
        <f t="shared" si="680"/>
        <v>1</v>
      </c>
      <c r="FPZ36">
        <f t="shared" si="680"/>
        <v>0</v>
      </c>
      <c r="FQA36">
        <f t="shared" si="680"/>
        <v>0</v>
      </c>
      <c r="FQB36">
        <f t="shared" si="680"/>
        <v>1</v>
      </c>
      <c r="FQC36">
        <f t="shared" si="680"/>
        <v>1</v>
      </c>
      <c r="FQD36">
        <f t="shared" si="680"/>
        <v>0</v>
      </c>
      <c r="FQE36">
        <f t="shared" si="680"/>
        <v>0</v>
      </c>
      <c r="FQF36">
        <f t="shared" si="680"/>
        <v>1</v>
      </c>
      <c r="FQG36">
        <f t="shared" si="680"/>
        <v>1</v>
      </c>
      <c r="FQH36">
        <f t="shared" si="680"/>
        <v>0</v>
      </c>
      <c r="FQI36">
        <f t="shared" si="680"/>
        <v>0</v>
      </c>
      <c r="FQJ36">
        <f t="shared" si="680"/>
        <v>1</v>
      </c>
      <c r="FQK36">
        <f t="shared" si="680"/>
        <v>1</v>
      </c>
      <c r="FQL36">
        <f t="shared" si="680"/>
        <v>0</v>
      </c>
      <c r="FQM36">
        <f t="shared" si="680"/>
        <v>0</v>
      </c>
      <c r="FQN36">
        <f t="shared" si="680"/>
        <v>1</v>
      </c>
      <c r="FQO36">
        <f t="shared" si="680"/>
        <v>1</v>
      </c>
      <c r="FQP36">
        <f t="shared" si="680"/>
        <v>0</v>
      </c>
      <c r="FQQ36">
        <f t="shared" si="680"/>
        <v>0</v>
      </c>
      <c r="FQR36">
        <f t="shared" si="680"/>
        <v>1</v>
      </c>
      <c r="FQS36">
        <f t="shared" si="680"/>
        <v>1</v>
      </c>
      <c r="FQT36">
        <f t="shared" si="680"/>
        <v>0</v>
      </c>
      <c r="FQU36">
        <f t="shared" si="680"/>
        <v>0</v>
      </c>
      <c r="FQV36">
        <f t="shared" si="680"/>
        <v>1</v>
      </c>
      <c r="FQW36">
        <f t="shared" si="680"/>
        <v>1</v>
      </c>
      <c r="FQX36">
        <f t="shared" si="680"/>
        <v>0</v>
      </c>
      <c r="FQY36">
        <f t="shared" si="680"/>
        <v>0</v>
      </c>
      <c r="FQZ36">
        <f t="shared" si="680"/>
        <v>1</v>
      </c>
      <c r="FRA36">
        <f t="shared" si="680"/>
        <v>1</v>
      </c>
      <c r="FRB36">
        <f t="shared" si="680"/>
        <v>0</v>
      </c>
      <c r="FRC36">
        <f t="shared" si="680"/>
        <v>0</v>
      </c>
      <c r="FRD36">
        <f t="shared" si="680"/>
        <v>1</v>
      </c>
      <c r="FRE36">
        <f t="shared" si="680"/>
        <v>1</v>
      </c>
      <c r="FRF36">
        <f t="shared" si="680"/>
        <v>0</v>
      </c>
      <c r="FRG36">
        <f t="shared" si="680"/>
        <v>0</v>
      </c>
      <c r="FRH36">
        <f t="shared" si="680"/>
        <v>1</v>
      </c>
      <c r="FRI36">
        <f t="shared" si="680"/>
        <v>1</v>
      </c>
      <c r="FRJ36">
        <f t="shared" si="680"/>
        <v>0</v>
      </c>
      <c r="FRK36">
        <f t="shared" si="680"/>
        <v>0</v>
      </c>
      <c r="FRL36">
        <f t="shared" si="680"/>
        <v>1</v>
      </c>
      <c r="FRM36">
        <f t="shared" si="680"/>
        <v>1</v>
      </c>
      <c r="FRN36">
        <f t="shared" si="680"/>
        <v>0</v>
      </c>
      <c r="FRO36">
        <f t="shared" si="680"/>
        <v>0</v>
      </c>
      <c r="FRP36">
        <f t="shared" si="680"/>
        <v>1</v>
      </c>
      <c r="FRQ36">
        <f t="shared" si="680"/>
        <v>1</v>
      </c>
      <c r="FRR36">
        <f t="shared" si="680"/>
        <v>0</v>
      </c>
      <c r="FRS36">
        <f t="shared" si="680"/>
        <v>0</v>
      </c>
      <c r="FRT36">
        <f t="shared" si="680"/>
        <v>1</v>
      </c>
      <c r="FRU36">
        <f t="shared" si="680"/>
        <v>1</v>
      </c>
      <c r="FRV36">
        <f t="shared" si="680"/>
        <v>0</v>
      </c>
      <c r="FRW36">
        <f t="shared" si="680"/>
        <v>0</v>
      </c>
      <c r="FRX36">
        <f t="shared" si="680"/>
        <v>1</v>
      </c>
      <c r="FRY36">
        <f t="shared" si="680"/>
        <v>1</v>
      </c>
      <c r="FRZ36">
        <f t="shared" si="680"/>
        <v>0</v>
      </c>
      <c r="FSA36">
        <f t="shared" si="680"/>
        <v>0</v>
      </c>
      <c r="FSB36">
        <f t="shared" si="680"/>
        <v>1</v>
      </c>
      <c r="FSC36">
        <f t="shared" ref="FSC36:FUN36" si="681">QUARTILE(FSC$1:FSC$30,1)</f>
        <v>1</v>
      </c>
      <c r="FSD36">
        <f t="shared" si="681"/>
        <v>0</v>
      </c>
      <c r="FSE36">
        <f t="shared" si="681"/>
        <v>0</v>
      </c>
      <c r="FSF36">
        <f t="shared" si="681"/>
        <v>1</v>
      </c>
      <c r="FSG36">
        <f t="shared" si="681"/>
        <v>1</v>
      </c>
      <c r="FSH36">
        <f t="shared" si="681"/>
        <v>0</v>
      </c>
      <c r="FSI36">
        <f t="shared" si="681"/>
        <v>0</v>
      </c>
      <c r="FSJ36">
        <f t="shared" si="681"/>
        <v>1</v>
      </c>
      <c r="FSK36">
        <f t="shared" si="681"/>
        <v>1</v>
      </c>
      <c r="FSL36">
        <f t="shared" si="681"/>
        <v>0</v>
      </c>
      <c r="FSM36">
        <f t="shared" si="681"/>
        <v>0</v>
      </c>
      <c r="FSN36">
        <f t="shared" si="681"/>
        <v>1</v>
      </c>
      <c r="FSO36">
        <f t="shared" si="681"/>
        <v>1</v>
      </c>
      <c r="FSP36">
        <f t="shared" si="681"/>
        <v>0</v>
      </c>
      <c r="FSQ36">
        <f t="shared" si="681"/>
        <v>0</v>
      </c>
      <c r="FSR36">
        <f t="shared" si="681"/>
        <v>1</v>
      </c>
      <c r="FSS36">
        <f t="shared" si="681"/>
        <v>1</v>
      </c>
      <c r="FST36">
        <f t="shared" si="681"/>
        <v>0</v>
      </c>
      <c r="FSU36">
        <f t="shared" si="681"/>
        <v>0</v>
      </c>
      <c r="FSV36">
        <f t="shared" si="681"/>
        <v>1</v>
      </c>
      <c r="FSW36">
        <f t="shared" si="681"/>
        <v>1</v>
      </c>
      <c r="FSX36">
        <f t="shared" si="681"/>
        <v>0</v>
      </c>
      <c r="FSY36">
        <f t="shared" si="681"/>
        <v>0</v>
      </c>
      <c r="FSZ36">
        <f t="shared" si="681"/>
        <v>1</v>
      </c>
      <c r="FTA36">
        <f t="shared" si="681"/>
        <v>1</v>
      </c>
      <c r="FTB36">
        <f t="shared" si="681"/>
        <v>0</v>
      </c>
      <c r="FTC36">
        <f t="shared" si="681"/>
        <v>0</v>
      </c>
      <c r="FTD36">
        <f t="shared" si="681"/>
        <v>1</v>
      </c>
      <c r="FTE36">
        <f t="shared" si="681"/>
        <v>1</v>
      </c>
      <c r="FTF36">
        <f t="shared" si="681"/>
        <v>0</v>
      </c>
      <c r="FTG36">
        <f t="shared" si="681"/>
        <v>0</v>
      </c>
      <c r="FTH36">
        <f t="shared" si="681"/>
        <v>1</v>
      </c>
      <c r="FTI36">
        <f t="shared" si="681"/>
        <v>1</v>
      </c>
      <c r="FTJ36">
        <f t="shared" si="681"/>
        <v>0</v>
      </c>
      <c r="FTK36">
        <f t="shared" si="681"/>
        <v>0</v>
      </c>
      <c r="FTL36">
        <f t="shared" si="681"/>
        <v>1</v>
      </c>
      <c r="FTM36">
        <f t="shared" si="681"/>
        <v>1</v>
      </c>
      <c r="FTN36">
        <f t="shared" si="681"/>
        <v>0</v>
      </c>
      <c r="FTO36">
        <f t="shared" si="681"/>
        <v>0</v>
      </c>
      <c r="FTP36">
        <f t="shared" si="681"/>
        <v>1</v>
      </c>
      <c r="FTQ36">
        <f t="shared" si="681"/>
        <v>1</v>
      </c>
      <c r="FTR36">
        <f t="shared" si="681"/>
        <v>0</v>
      </c>
      <c r="FTS36">
        <f t="shared" si="681"/>
        <v>0</v>
      </c>
      <c r="FTT36">
        <f t="shared" si="681"/>
        <v>1</v>
      </c>
      <c r="FTU36">
        <f t="shared" si="681"/>
        <v>1</v>
      </c>
      <c r="FTV36">
        <f t="shared" si="681"/>
        <v>0</v>
      </c>
      <c r="FTW36">
        <f t="shared" si="681"/>
        <v>0</v>
      </c>
      <c r="FTX36">
        <f t="shared" si="681"/>
        <v>1</v>
      </c>
      <c r="FTY36">
        <f t="shared" si="681"/>
        <v>1</v>
      </c>
      <c r="FTZ36">
        <f t="shared" si="681"/>
        <v>0</v>
      </c>
      <c r="FUA36">
        <f t="shared" si="681"/>
        <v>0</v>
      </c>
      <c r="FUB36">
        <f t="shared" si="681"/>
        <v>1</v>
      </c>
      <c r="FUC36">
        <f t="shared" si="681"/>
        <v>1</v>
      </c>
      <c r="FUD36">
        <f t="shared" si="681"/>
        <v>0</v>
      </c>
      <c r="FUE36">
        <f t="shared" si="681"/>
        <v>0</v>
      </c>
      <c r="FUF36">
        <f t="shared" si="681"/>
        <v>1</v>
      </c>
      <c r="FUG36">
        <f t="shared" si="681"/>
        <v>1</v>
      </c>
      <c r="FUH36">
        <f t="shared" si="681"/>
        <v>0</v>
      </c>
      <c r="FUI36">
        <f t="shared" si="681"/>
        <v>0</v>
      </c>
      <c r="FUJ36">
        <f t="shared" si="681"/>
        <v>1</v>
      </c>
      <c r="FUK36">
        <f t="shared" si="681"/>
        <v>1</v>
      </c>
      <c r="FUL36">
        <f t="shared" si="681"/>
        <v>0</v>
      </c>
      <c r="FUM36">
        <f t="shared" si="681"/>
        <v>0</v>
      </c>
      <c r="FUN36">
        <f t="shared" si="681"/>
        <v>1</v>
      </c>
      <c r="FUO36">
        <f t="shared" ref="FUO36:FWZ36" si="682">QUARTILE(FUO$1:FUO$30,1)</f>
        <v>1</v>
      </c>
      <c r="FUP36">
        <f t="shared" si="682"/>
        <v>0</v>
      </c>
      <c r="FUQ36">
        <f t="shared" si="682"/>
        <v>0</v>
      </c>
      <c r="FUR36">
        <f t="shared" si="682"/>
        <v>1</v>
      </c>
      <c r="FUS36">
        <f t="shared" si="682"/>
        <v>1</v>
      </c>
      <c r="FUT36">
        <f t="shared" si="682"/>
        <v>0</v>
      </c>
      <c r="FUU36">
        <f t="shared" si="682"/>
        <v>0</v>
      </c>
      <c r="FUV36">
        <f t="shared" si="682"/>
        <v>1</v>
      </c>
      <c r="FUW36">
        <f t="shared" si="682"/>
        <v>1</v>
      </c>
      <c r="FUX36">
        <f t="shared" si="682"/>
        <v>0</v>
      </c>
      <c r="FUY36">
        <f t="shared" si="682"/>
        <v>0</v>
      </c>
      <c r="FUZ36">
        <f t="shared" si="682"/>
        <v>1</v>
      </c>
      <c r="FVA36">
        <f t="shared" si="682"/>
        <v>1</v>
      </c>
      <c r="FVB36">
        <f t="shared" si="682"/>
        <v>0</v>
      </c>
      <c r="FVC36">
        <f t="shared" si="682"/>
        <v>0</v>
      </c>
      <c r="FVD36">
        <f t="shared" si="682"/>
        <v>1</v>
      </c>
      <c r="FVE36">
        <f t="shared" si="682"/>
        <v>1</v>
      </c>
      <c r="FVF36">
        <f t="shared" si="682"/>
        <v>0</v>
      </c>
      <c r="FVG36">
        <f t="shared" si="682"/>
        <v>0</v>
      </c>
      <c r="FVH36">
        <f t="shared" si="682"/>
        <v>1</v>
      </c>
      <c r="FVI36">
        <f t="shared" si="682"/>
        <v>1</v>
      </c>
      <c r="FVJ36">
        <f t="shared" si="682"/>
        <v>0</v>
      </c>
      <c r="FVK36">
        <f t="shared" si="682"/>
        <v>0</v>
      </c>
      <c r="FVL36">
        <f t="shared" si="682"/>
        <v>1</v>
      </c>
      <c r="FVM36">
        <f t="shared" si="682"/>
        <v>1</v>
      </c>
      <c r="FVN36">
        <f t="shared" si="682"/>
        <v>0</v>
      </c>
      <c r="FVO36">
        <f t="shared" si="682"/>
        <v>0</v>
      </c>
      <c r="FVP36">
        <f t="shared" si="682"/>
        <v>1</v>
      </c>
      <c r="FVQ36">
        <f t="shared" si="682"/>
        <v>1</v>
      </c>
      <c r="FVR36">
        <f t="shared" si="682"/>
        <v>0</v>
      </c>
      <c r="FVS36">
        <f t="shared" si="682"/>
        <v>0</v>
      </c>
      <c r="FVT36">
        <f t="shared" si="682"/>
        <v>1</v>
      </c>
      <c r="FVU36">
        <f t="shared" si="682"/>
        <v>1</v>
      </c>
      <c r="FVV36">
        <f t="shared" si="682"/>
        <v>0</v>
      </c>
      <c r="FVW36">
        <f t="shared" si="682"/>
        <v>0</v>
      </c>
      <c r="FVX36">
        <f t="shared" si="682"/>
        <v>1</v>
      </c>
      <c r="FVY36">
        <f t="shared" si="682"/>
        <v>1</v>
      </c>
      <c r="FVZ36">
        <f t="shared" si="682"/>
        <v>0</v>
      </c>
      <c r="FWA36">
        <f t="shared" si="682"/>
        <v>0</v>
      </c>
      <c r="FWB36">
        <f t="shared" si="682"/>
        <v>1</v>
      </c>
      <c r="FWC36">
        <f t="shared" si="682"/>
        <v>1</v>
      </c>
      <c r="FWD36">
        <f t="shared" si="682"/>
        <v>0</v>
      </c>
      <c r="FWE36">
        <f t="shared" si="682"/>
        <v>0</v>
      </c>
      <c r="FWF36">
        <f t="shared" si="682"/>
        <v>1</v>
      </c>
      <c r="FWG36">
        <f t="shared" si="682"/>
        <v>1</v>
      </c>
      <c r="FWH36">
        <f t="shared" si="682"/>
        <v>0</v>
      </c>
      <c r="FWI36">
        <f t="shared" si="682"/>
        <v>0</v>
      </c>
      <c r="FWJ36">
        <f t="shared" si="682"/>
        <v>1</v>
      </c>
      <c r="FWK36">
        <f t="shared" si="682"/>
        <v>1</v>
      </c>
      <c r="FWL36">
        <f t="shared" si="682"/>
        <v>0</v>
      </c>
      <c r="FWM36">
        <f t="shared" si="682"/>
        <v>0</v>
      </c>
      <c r="FWN36">
        <f t="shared" si="682"/>
        <v>1</v>
      </c>
      <c r="FWO36">
        <f t="shared" si="682"/>
        <v>1</v>
      </c>
      <c r="FWP36">
        <f t="shared" si="682"/>
        <v>0</v>
      </c>
      <c r="FWQ36">
        <f t="shared" si="682"/>
        <v>0</v>
      </c>
      <c r="FWR36">
        <f t="shared" si="682"/>
        <v>1</v>
      </c>
      <c r="FWS36">
        <f t="shared" si="682"/>
        <v>1</v>
      </c>
      <c r="FWT36">
        <f t="shared" si="682"/>
        <v>0</v>
      </c>
      <c r="FWU36">
        <f t="shared" si="682"/>
        <v>0</v>
      </c>
      <c r="FWV36">
        <f t="shared" si="682"/>
        <v>1</v>
      </c>
      <c r="FWW36">
        <f t="shared" si="682"/>
        <v>1</v>
      </c>
      <c r="FWX36">
        <f t="shared" si="682"/>
        <v>0</v>
      </c>
      <c r="FWY36">
        <f t="shared" si="682"/>
        <v>0</v>
      </c>
      <c r="FWZ36">
        <f t="shared" si="682"/>
        <v>1</v>
      </c>
      <c r="FXA36">
        <f t="shared" ref="FXA36:FZL36" si="683">QUARTILE(FXA$1:FXA$30,1)</f>
        <v>1</v>
      </c>
      <c r="FXB36">
        <f t="shared" si="683"/>
        <v>0</v>
      </c>
      <c r="FXC36">
        <f t="shared" si="683"/>
        <v>0</v>
      </c>
      <c r="FXD36">
        <f t="shared" si="683"/>
        <v>1</v>
      </c>
      <c r="FXE36">
        <f t="shared" si="683"/>
        <v>1</v>
      </c>
      <c r="FXF36">
        <f t="shared" si="683"/>
        <v>0</v>
      </c>
      <c r="FXG36">
        <f t="shared" si="683"/>
        <v>0</v>
      </c>
      <c r="FXH36">
        <f t="shared" si="683"/>
        <v>1</v>
      </c>
      <c r="FXI36">
        <f t="shared" si="683"/>
        <v>1</v>
      </c>
      <c r="FXJ36">
        <f t="shared" si="683"/>
        <v>0</v>
      </c>
      <c r="FXK36">
        <f t="shared" si="683"/>
        <v>0</v>
      </c>
      <c r="FXL36">
        <f t="shared" si="683"/>
        <v>1</v>
      </c>
      <c r="FXM36">
        <f t="shared" si="683"/>
        <v>1</v>
      </c>
      <c r="FXN36">
        <f t="shared" si="683"/>
        <v>0</v>
      </c>
      <c r="FXO36">
        <f t="shared" si="683"/>
        <v>0</v>
      </c>
      <c r="FXP36">
        <f t="shared" si="683"/>
        <v>1</v>
      </c>
      <c r="FXQ36">
        <f t="shared" si="683"/>
        <v>1</v>
      </c>
      <c r="FXR36">
        <f t="shared" si="683"/>
        <v>0</v>
      </c>
      <c r="FXS36">
        <f t="shared" si="683"/>
        <v>0</v>
      </c>
      <c r="FXT36">
        <f t="shared" si="683"/>
        <v>1</v>
      </c>
      <c r="FXU36">
        <f t="shared" si="683"/>
        <v>1</v>
      </c>
      <c r="FXV36">
        <f t="shared" si="683"/>
        <v>0</v>
      </c>
      <c r="FXW36">
        <f t="shared" si="683"/>
        <v>0</v>
      </c>
      <c r="FXX36">
        <f t="shared" si="683"/>
        <v>1</v>
      </c>
      <c r="FXY36">
        <f t="shared" si="683"/>
        <v>1</v>
      </c>
      <c r="FXZ36">
        <f t="shared" si="683"/>
        <v>0</v>
      </c>
      <c r="FYA36">
        <f t="shared" si="683"/>
        <v>0</v>
      </c>
      <c r="FYB36">
        <f t="shared" si="683"/>
        <v>1</v>
      </c>
      <c r="FYC36">
        <f t="shared" si="683"/>
        <v>1</v>
      </c>
      <c r="FYD36">
        <f t="shared" si="683"/>
        <v>0</v>
      </c>
      <c r="FYE36">
        <f t="shared" si="683"/>
        <v>0</v>
      </c>
      <c r="FYF36">
        <f t="shared" si="683"/>
        <v>1</v>
      </c>
      <c r="FYG36">
        <f t="shared" si="683"/>
        <v>1</v>
      </c>
      <c r="FYH36">
        <f t="shared" si="683"/>
        <v>0</v>
      </c>
      <c r="FYI36">
        <f t="shared" si="683"/>
        <v>0</v>
      </c>
      <c r="FYJ36">
        <f t="shared" si="683"/>
        <v>1</v>
      </c>
      <c r="FYK36">
        <f t="shared" si="683"/>
        <v>1</v>
      </c>
      <c r="FYL36">
        <f t="shared" si="683"/>
        <v>0</v>
      </c>
      <c r="FYM36">
        <f t="shared" si="683"/>
        <v>0</v>
      </c>
      <c r="FYN36">
        <f t="shared" si="683"/>
        <v>1</v>
      </c>
      <c r="FYO36">
        <f t="shared" si="683"/>
        <v>1</v>
      </c>
      <c r="FYP36">
        <f t="shared" si="683"/>
        <v>0</v>
      </c>
      <c r="FYQ36">
        <f t="shared" si="683"/>
        <v>0</v>
      </c>
      <c r="FYR36">
        <f t="shared" si="683"/>
        <v>1</v>
      </c>
      <c r="FYS36">
        <f t="shared" si="683"/>
        <v>1</v>
      </c>
      <c r="FYT36">
        <f t="shared" si="683"/>
        <v>0</v>
      </c>
      <c r="FYU36">
        <f t="shared" si="683"/>
        <v>0</v>
      </c>
      <c r="FYV36">
        <f t="shared" si="683"/>
        <v>1</v>
      </c>
      <c r="FYW36">
        <f t="shared" si="683"/>
        <v>1</v>
      </c>
      <c r="FYX36">
        <f t="shared" si="683"/>
        <v>0</v>
      </c>
      <c r="FYY36">
        <f t="shared" si="683"/>
        <v>0</v>
      </c>
      <c r="FYZ36">
        <f t="shared" si="683"/>
        <v>1</v>
      </c>
      <c r="FZA36">
        <f t="shared" si="683"/>
        <v>1</v>
      </c>
      <c r="FZB36">
        <f t="shared" si="683"/>
        <v>0</v>
      </c>
      <c r="FZC36">
        <f t="shared" si="683"/>
        <v>0</v>
      </c>
      <c r="FZD36">
        <f t="shared" si="683"/>
        <v>1</v>
      </c>
      <c r="FZE36">
        <f t="shared" si="683"/>
        <v>1</v>
      </c>
      <c r="FZF36">
        <f t="shared" si="683"/>
        <v>0</v>
      </c>
      <c r="FZG36">
        <f t="shared" si="683"/>
        <v>0</v>
      </c>
      <c r="FZH36">
        <f t="shared" si="683"/>
        <v>1</v>
      </c>
      <c r="FZI36">
        <f t="shared" si="683"/>
        <v>1</v>
      </c>
      <c r="FZJ36">
        <f t="shared" si="683"/>
        <v>0</v>
      </c>
      <c r="FZK36">
        <f t="shared" si="683"/>
        <v>0</v>
      </c>
      <c r="FZL36">
        <f t="shared" si="683"/>
        <v>1</v>
      </c>
      <c r="FZM36">
        <f t="shared" ref="FZM36:GBX36" si="684">QUARTILE(FZM$1:FZM$30,1)</f>
        <v>1</v>
      </c>
      <c r="FZN36">
        <f t="shared" si="684"/>
        <v>0</v>
      </c>
      <c r="FZO36">
        <f t="shared" si="684"/>
        <v>0</v>
      </c>
      <c r="FZP36">
        <f t="shared" si="684"/>
        <v>1</v>
      </c>
      <c r="FZQ36">
        <f t="shared" si="684"/>
        <v>1</v>
      </c>
      <c r="FZR36">
        <f t="shared" si="684"/>
        <v>0</v>
      </c>
      <c r="FZS36">
        <f t="shared" si="684"/>
        <v>0</v>
      </c>
      <c r="FZT36">
        <f t="shared" si="684"/>
        <v>1</v>
      </c>
      <c r="FZU36">
        <f t="shared" si="684"/>
        <v>1</v>
      </c>
      <c r="FZV36">
        <f t="shared" si="684"/>
        <v>0</v>
      </c>
      <c r="FZW36">
        <f t="shared" si="684"/>
        <v>0</v>
      </c>
      <c r="FZX36">
        <f t="shared" si="684"/>
        <v>1</v>
      </c>
      <c r="FZY36">
        <f t="shared" si="684"/>
        <v>1</v>
      </c>
      <c r="FZZ36">
        <f t="shared" si="684"/>
        <v>0</v>
      </c>
      <c r="GAA36">
        <f t="shared" si="684"/>
        <v>0</v>
      </c>
      <c r="GAB36">
        <f t="shared" si="684"/>
        <v>1</v>
      </c>
      <c r="GAC36">
        <f t="shared" si="684"/>
        <v>1</v>
      </c>
      <c r="GAD36">
        <f t="shared" si="684"/>
        <v>0</v>
      </c>
      <c r="GAE36">
        <f t="shared" si="684"/>
        <v>0</v>
      </c>
      <c r="GAF36">
        <f t="shared" si="684"/>
        <v>1</v>
      </c>
      <c r="GAG36">
        <f t="shared" si="684"/>
        <v>1</v>
      </c>
      <c r="GAH36">
        <f t="shared" si="684"/>
        <v>0</v>
      </c>
      <c r="GAI36">
        <f t="shared" si="684"/>
        <v>0</v>
      </c>
      <c r="GAJ36">
        <f t="shared" si="684"/>
        <v>0</v>
      </c>
      <c r="GAK36">
        <f t="shared" si="684"/>
        <v>0</v>
      </c>
      <c r="GAL36">
        <f t="shared" si="684"/>
        <v>0</v>
      </c>
      <c r="GAM36">
        <f t="shared" si="684"/>
        <v>0</v>
      </c>
      <c r="GAN36">
        <f t="shared" si="684"/>
        <v>0</v>
      </c>
      <c r="GAO36">
        <f t="shared" si="684"/>
        <v>0</v>
      </c>
      <c r="GAP36">
        <f t="shared" si="684"/>
        <v>0</v>
      </c>
      <c r="GAQ36">
        <f t="shared" si="684"/>
        <v>0</v>
      </c>
      <c r="GAR36">
        <f t="shared" si="684"/>
        <v>0</v>
      </c>
      <c r="GAS36">
        <f t="shared" si="684"/>
        <v>0</v>
      </c>
      <c r="GAT36">
        <f t="shared" si="684"/>
        <v>0</v>
      </c>
      <c r="GAU36">
        <f t="shared" si="684"/>
        <v>0</v>
      </c>
      <c r="GAV36">
        <f t="shared" si="684"/>
        <v>0</v>
      </c>
      <c r="GAW36">
        <f t="shared" si="684"/>
        <v>0</v>
      </c>
      <c r="GAX36">
        <f t="shared" si="684"/>
        <v>0</v>
      </c>
      <c r="GAY36">
        <f t="shared" si="684"/>
        <v>0</v>
      </c>
      <c r="GAZ36">
        <f t="shared" si="684"/>
        <v>0</v>
      </c>
      <c r="GBA36">
        <f t="shared" si="684"/>
        <v>0</v>
      </c>
      <c r="GBB36">
        <f t="shared" si="684"/>
        <v>0</v>
      </c>
      <c r="GBC36">
        <f t="shared" si="684"/>
        <v>0</v>
      </c>
      <c r="GBD36">
        <f t="shared" si="684"/>
        <v>0</v>
      </c>
      <c r="GBE36">
        <f t="shared" si="684"/>
        <v>0</v>
      </c>
      <c r="GBF36">
        <f t="shared" si="684"/>
        <v>0</v>
      </c>
      <c r="GBG36">
        <f t="shared" si="684"/>
        <v>0</v>
      </c>
      <c r="GBH36">
        <f t="shared" si="684"/>
        <v>0</v>
      </c>
      <c r="GBI36">
        <f t="shared" si="684"/>
        <v>0</v>
      </c>
      <c r="GBJ36">
        <f t="shared" si="684"/>
        <v>0</v>
      </c>
      <c r="GBK36">
        <f t="shared" si="684"/>
        <v>0</v>
      </c>
      <c r="GBL36">
        <f t="shared" si="684"/>
        <v>0</v>
      </c>
      <c r="GBM36">
        <f t="shared" si="684"/>
        <v>0</v>
      </c>
      <c r="GBN36">
        <f t="shared" si="684"/>
        <v>0</v>
      </c>
      <c r="GBO36">
        <f t="shared" si="684"/>
        <v>0</v>
      </c>
      <c r="GBP36">
        <f t="shared" si="684"/>
        <v>0</v>
      </c>
      <c r="GBQ36">
        <f t="shared" si="684"/>
        <v>0</v>
      </c>
      <c r="GBR36">
        <f t="shared" si="684"/>
        <v>0</v>
      </c>
      <c r="GBS36">
        <f t="shared" si="684"/>
        <v>0</v>
      </c>
      <c r="GBT36">
        <f t="shared" si="684"/>
        <v>0</v>
      </c>
      <c r="GBU36">
        <f t="shared" si="684"/>
        <v>0</v>
      </c>
      <c r="GBV36">
        <f t="shared" si="684"/>
        <v>0</v>
      </c>
      <c r="GBW36">
        <f t="shared" si="684"/>
        <v>0</v>
      </c>
      <c r="GBX36">
        <f t="shared" si="684"/>
        <v>0</v>
      </c>
      <c r="GBY36">
        <f t="shared" ref="GBY36:GEJ36" si="685">QUARTILE(GBY$1:GBY$30,1)</f>
        <v>0</v>
      </c>
      <c r="GBZ36">
        <f t="shared" si="685"/>
        <v>0</v>
      </c>
      <c r="GCA36">
        <f t="shared" si="685"/>
        <v>0</v>
      </c>
      <c r="GCB36">
        <f t="shared" si="685"/>
        <v>0</v>
      </c>
      <c r="GCC36">
        <f t="shared" si="685"/>
        <v>0</v>
      </c>
      <c r="GCD36">
        <f t="shared" si="685"/>
        <v>0</v>
      </c>
      <c r="GCE36">
        <f t="shared" si="685"/>
        <v>0</v>
      </c>
      <c r="GCF36">
        <f t="shared" si="685"/>
        <v>0</v>
      </c>
      <c r="GCG36">
        <f t="shared" si="685"/>
        <v>0</v>
      </c>
      <c r="GCH36">
        <f t="shared" si="685"/>
        <v>0</v>
      </c>
      <c r="GCI36">
        <f t="shared" si="685"/>
        <v>0</v>
      </c>
      <c r="GCJ36">
        <f t="shared" si="685"/>
        <v>0</v>
      </c>
      <c r="GCK36">
        <f t="shared" si="685"/>
        <v>0</v>
      </c>
      <c r="GCL36">
        <f t="shared" si="685"/>
        <v>0</v>
      </c>
      <c r="GCM36">
        <f t="shared" si="685"/>
        <v>0</v>
      </c>
      <c r="GCN36">
        <f t="shared" si="685"/>
        <v>0</v>
      </c>
      <c r="GCO36">
        <f t="shared" si="685"/>
        <v>0</v>
      </c>
      <c r="GCP36">
        <f t="shared" si="685"/>
        <v>0</v>
      </c>
      <c r="GCQ36">
        <f t="shared" si="685"/>
        <v>0</v>
      </c>
      <c r="GCR36">
        <f t="shared" si="685"/>
        <v>0</v>
      </c>
      <c r="GCS36">
        <f t="shared" si="685"/>
        <v>0</v>
      </c>
      <c r="GCT36">
        <f t="shared" si="685"/>
        <v>0</v>
      </c>
      <c r="GCU36">
        <f t="shared" si="685"/>
        <v>0</v>
      </c>
      <c r="GCV36">
        <f t="shared" si="685"/>
        <v>0</v>
      </c>
      <c r="GCW36">
        <f t="shared" si="685"/>
        <v>0</v>
      </c>
      <c r="GCX36">
        <f t="shared" si="685"/>
        <v>0</v>
      </c>
      <c r="GCY36">
        <f t="shared" si="685"/>
        <v>0</v>
      </c>
      <c r="GCZ36">
        <f t="shared" si="685"/>
        <v>0</v>
      </c>
      <c r="GDA36">
        <f t="shared" si="685"/>
        <v>0</v>
      </c>
      <c r="GDB36">
        <f t="shared" si="685"/>
        <v>0</v>
      </c>
      <c r="GDC36">
        <f t="shared" si="685"/>
        <v>0</v>
      </c>
      <c r="GDD36">
        <f t="shared" si="685"/>
        <v>0</v>
      </c>
      <c r="GDE36">
        <f t="shared" si="685"/>
        <v>0</v>
      </c>
      <c r="GDF36">
        <f t="shared" si="685"/>
        <v>0</v>
      </c>
      <c r="GDG36">
        <f t="shared" si="685"/>
        <v>0</v>
      </c>
      <c r="GDH36">
        <f t="shared" si="685"/>
        <v>0</v>
      </c>
      <c r="GDI36">
        <f t="shared" si="685"/>
        <v>0</v>
      </c>
      <c r="GDJ36">
        <f t="shared" si="685"/>
        <v>0</v>
      </c>
      <c r="GDK36">
        <f t="shared" si="685"/>
        <v>0</v>
      </c>
      <c r="GDL36">
        <f t="shared" si="685"/>
        <v>0</v>
      </c>
      <c r="GDM36">
        <f t="shared" si="685"/>
        <v>0</v>
      </c>
      <c r="GDN36">
        <f t="shared" si="685"/>
        <v>0</v>
      </c>
      <c r="GDO36">
        <f t="shared" si="685"/>
        <v>0</v>
      </c>
      <c r="GDP36">
        <f t="shared" si="685"/>
        <v>0</v>
      </c>
      <c r="GDQ36">
        <f t="shared" si="685"/>
        <v>0</v>
      </c>
      <c r="GDR36">
        <f t="shared" si="685"/>
        <v>0</v>
      </c>
      <c r="GDS36">
        <f t="shared" si="685"/>
        <v>0</v>
      </c>
      <c r="GDT36">
        <f t="shared" si="685"/>
        <v>0</v>
      </c>
      <c r="GDU36">
        <f t="shared" si="685"/>
        <v>0</v>
      </c>
      <c r="GDV36">
        <f t="shared" si="685"/>
        <v>0</v>
      </c>
      <c r="GDW36">
        <f t="shared" si="685"/>
        <v>0</v>
      </c>
      <c r="GDX36">
        <f t="shared" si="685"/>
        <v>0</v>
      </c>
      <c r="GDY36">
        <f t="shared" si="685"/>
        <v>0</v>
      </c>
      <c r="GDZ36">
        <f t="shared" si="685"/>
        <v>0</v>
      </c>
      <c r="GEA36">
        <f t="shared" si="685"/>
        <v>0</v>
      </c>
      <c r="GEB36">
        <f t="shared" si="685"/>
        <v>0</v>
      </c>
      <c r="GEC36">
        <f t="shared" si="685"/>
        <v>0</v>
      </c>
      <c r="GED36">
        <f t="shared" si="685"/>
        <v>0</v>
      </c>
      <c r="GEE36">
        <f t="shared" si="685"/>
        <v>0</v>
      </c>
      <c r="GEF36">
        <f t="shared" si="685"/>
        <v>0</v>
      </c>
      <c r="GEG36">
        <f t="shared" si="685"/>
        <v>0</v>
      </c>
      <c r="GEH36">
        <f t="shared" si="685"/>
        <v>0</v>
      </c>
      <c r="GEI36">
        <f t="shared" si="685"/>
        <v>0</v>
      </c>
      <c r="GEJ36">
        <f t="shared" si="685"/>
        <v>0</v>
      </c>
      <c r="GEK36">
        <f t="shared" ref="GEK36:GGV36" si="686">QUARTILE(GEK$1:GEK$30,1)</f>
        <v>0</v>
      </c>
      <c r="GEL36">
        <f t="shared" si="686"/>
        <v>0</v>
      </c>
      <c r="GEM36">
        <f t="shared" si="686"/>
        <v>0</v>
      </c>
      <c r="GEN36">
        <f t="shared" si="686"/>
        <v>0</v>
      </c>
      <c r="GEO36">
        <f t="shared" si="686"/>
        <v>0</v>
      </c>
      <c r="GEP36">
        <f t="shared" si="686"/>
        <v>0</v>
      </c>
      <c r="GEQ36">
        <f t="shared" si="686"/>
        <v>0</v>
      </c>
      <c r="GER36">
        <f t="shared" si="686"/>
        <v>0</v>
      </c>
      <c r="GES36">
        <f t="shared" si="686"/>
        <v>0</v>
      </c>
      <c r="GET36">
        <f t="shared" si="686"/>
        <v>0</v>
      </c>
      <c r="GEU36">
        <f t="shared" si="686"/>
        <v>0</v>
      </c>
      <c r="GEV36">
        <f t="shared" si="686"/>
        <v>0</v>
      </c>
      <c r="GEW36">
        <f t="shared" si="686"/>
        <v>0</v>
      </c>
      <c r="GEX36">
        <f t="shared" si="686"/>
        <v>0</v>
      </c>
      <c r="GEY36">
        <f t="shared" si="686"/>
        <v>0</v>
      </c>
      <c r="GEZ36">
        <f t="shared" si="686"/>
        <v>0</v>
      </c>
      <c r="GFA36">
        <f t="shared" si="686"/>
        <v>0</v>
      </c>
      <c r="GFB36">
        <f t="shared" si="686"/>
        <v>0</v>
      </c>
      <c r="GFC36">
        <f t="shared" si="686"/>
        <v>0</v>
      </c>
      <c r="GFD36">
        <f t="shared" si="686"/>
        <v>0</v>
      </c>
      <c r="GFE36">
        <f t="shared" si="686"/>
        <v>0</v>
      </c>
      <c r="GFF36">
        <f t="shared" si="686"/>
        <v>0</v>
      </c>
      <c r="GFG36">
        <f t="shared" si="686"/>
        <v>0</v>
      </c>
      <c r="GFH36">
        <f t="shared" si="686"/>
        <v>0</v>
      </c>
      <c r="GFI36">
        <f t="shared" si="686"/>
        <v>0</v>
      </c>
      <c r="GFJ36">
        <f t="shared" si="686"/>
        <v>0</v>
      </c>
      <c r="GFK36">
        <f t="shared" si="686"/>
        <v>0</v>
      </c>
      <c r="GFL36">
        <f t="shared" si="686"/>
        <v>0</v>
      </c>
      <c r="GFM36">
        <f t="shared" si="686"/>
        <v>0</v>
      </c>
      <c r="GFN36">
        <f t="shared" si="686"/>
        <v>0</v>
      </c>
      <c r="GFO36">
        <f t="shared" si="686"/>
        <v>0</v>
      </c>
      <c r="GFP36">
        <f t="shared" si="686"/>
        <v>0</v>
      </c>
      <c r="GFQ36">
        <f t="shared" si="686"/>
        <v>0</v>
      </c>
      <c r="GFR36">
        <f t="shared" si="686"/>
        <v>0</v>
      </c>
      <c r="GFS36">
        <f t="shared" si="686"/>
        <v>0</v>
      </c>
      <c r="GFT36">
        <f t="shared" si="686"/>
        <v>0</v>
      </c>
      <c r="GFU36">
        <f t="shared" si="686"/>
        <v>0</v>
      </c>
      <c r="GFV36">
        <f t="shared" si="686"/>
        <v>0</v>
      </c>
      <c r="GFW36">
        <f t="shared" si="686"/>
        <v>0</v>
      </c>
      <c r="GFX36">
        <f t="shared" si="686"/>
        <v>0</v>
      </c>
      <c r="GFY36">
        <f t="shared" si="686"/>
        <v>0</v>
      </c>
      <c r="GFZ36">
        <f t="shared" si="686"/>
        <v>0</v>
      </c>
      <c r="GGA36">
        <f t="shared" si="686"/>
        <v>0</v>
      </c>
      <c r="GGB36">
        <f t="shared" si="686"/>
        <v>0</v>
      </c>
      <c r="GGC36">
        <f t="shared" si="686"/>
        <v>0</v>
      </c>
      <c r="GGD36">
        <f t="shared" si="686"/>
        <v>0</v>
      </c>
      <c r="GGE36">
        <f t="shared" si="686"/>
        <v>0</v>
      </c>
      <c r="GGF36">
        <f t="shared" si="686"/>
        <v>0</v>
      </c>
      <c r="GGG36">
        <f t="shared" si="686"/>
        <v>0</v>
      </c>
      <c r="GGH36">
        <f t="shared" si="686"/>
        <v>0</v>
      </c>
      <c r="GGI36">
        <f t="shared" si="686"/>
        <v>0</v>
      </c>
      <c r="GGJ36">
        <f t="shared" si="686"/>
        <v>0</v>
      </c>
      <c r="GGK36">
        <f t="shared" si="686"/>
        <v>0</v>
      </c>
      <c r="GGL36">
        <f t="shared" si="686"/>
        <v>0</v>
      </c>
      <c r="GGM36">
        <f t="shared" si="686"/>
        <v>0</v>
      </c>
      <c r="GGN36">
        <f t="shared" si="686"/>
        <v>0</v>
      </c>
      <c r="GGO36">
        <f t="shared" si="686"/>
        <v>0</v>
      </c>
      <c r="GGP36">
        <f t="shared" si="686"/>
        <v>0</v>
      </c>
      <c r="GGQ36">
        <f t="shared" si="686"/>
        <v>0</v>
      </c>
      <c r="GGR36">
        <f t="shared" si="686"/>
        <v>0</v>
      </c>
      <c r="GGS36">
        <f t="shared" si="686"/>
        <v>0</v>
      </c>
      <c r="GGT36">
        <f t="shared" si="686"/>
        <v>0</v>
      </c>
      <c r="GGU36">
        <f t="shared" si="686"/>
        <v>0</v>
      </c>
      <c r="GGV36">
        <f t="shared" si="686"/>
        <v>0</v>
      </c>
      <c r="GGW36">
        <f t="shared" ref="GGW36:GJH36" si="687">QUARTILE(GGW$1:GGW$30,1)</f>
        <v>0</v>
      </c>
      <c r="GGX36">
        <f t="shared" si="687"/>
        <v>0</v>
      </c>
      <c r="GGY36">
        <f t="shared" si="687"/>
        <v>0</v>
      </c>
      <c r="GGZ36">
        <f t="shared" si="687"/>
        <v>0</v>
      </c>
      <c r="GHA36">
        <f t="shared" si="687"/>
        <v>0</v>
      </c>
      <c r="GHB36">
        <f t="shared" si="687"/>
        <v>0</v>
      </c>
      <c r="GHC36">
        <f t="shared" si="687"/>
        <v>0</v>
      </c>
      <c r="GHD36">
        <f t="shared" si="687"/>
        <v>0</v>
      </c>
      <c r="GHE36">
        <f t="shared" si="687"/>
        <v>0</v>
      </c>
      <c r="GHF36">
        <f t="shared" si="687"/>
        <v>0</v>
      </c>
      <c r="GHG36">
        <f t="shared" si="687"/>
        <v>0</v>
      </c>
      <c r="GHH36">
        <f t="shared" si="687"/>
        <v>0</v>
      </c>
      <c r="GHI36">
        <f t="shared" si="687"/>
        <v>0</v>
      </c>
      <c r="GHJ36">
        <f t="shared" si="687"/>
        <v>0</v>
      </c>
      <c r="GHK36">
        <f t="shared" si="687"/>
        <v>0</v>
      </c>
      <c r="GHL36">
        <f t="shared" si="687"/>
        <v>0</v>
      </c>
      <c r="GHM36">
        <f t="shared" si="687"/>
        <v>0</v>
      </c>
      <c r="GHN36">
        <f t="shared" si="687"/>
        <v>0</v>
      </c>
      <c r="GHO36">
        <f t="shared" si="687"/>
        <v>0</v>
      </c>
      <c r="GHP36">
        <f t="shared" si="687"/>
        <v>0</v>
      </c>
      <c r="GHQ36">
        <f t="shared" si="687"/>
        <v>0</v>
      </c>
      <c r="GHR36">
        <f t="shared" si="687"/>
        <v>0</v>
      </c>
      <c r="GHS36">
        <f t="shared" si="687"/>
        <v>0</v>
      </c>
      <c r="GHT36">
        <f t="shared" si="687"/>
        <v>0</v>
      </c>
      <c r="GHU36">
        <f t="shared" si="687"/>
        <v>0</v>
      </c>
      <c r="GHV36">
        <f t="shared" si="687"/>
        <v>0</v>
      </c>
      <c r="GHW36">
        <f t="shared" si="687"/>
        <v>0</v>
      </c>
      <c r="GHX36">
        <f t="shared" si="687"/>
        <v>0</v>
      </c>
      <c r="GHY36">
        <f t="shared" si="687"/>
        <v>0</v>
      </c>
      <c r="GHZ36">
        <f t="shared" si="687"/>
        <v>0</v>
      </c>
      <c r="GIA36">
        <f t="shared" si="687"/>
        <v>0</v>
      </c>
      <c r="GIB36">
        <f t="shared" si="687"/>
        <v>0</v>
      </c>
      <c r="GIC36">
        <f t="shared" si="687"/>
        <v>0</v>
      </c>
      <c r="GID36">
        <f t="shared" si="687"/>
        <v>0</v>
      </c>
      <c r="GIE36">
        <f t="shared" si="687"/>
        <v>0</v>
      </c>
      <c r="GIF36">
        <f t="shared" si="687"/>
        <v>0</v>
      </c>
      <c r="GIG36">
        <f t="shared" si="687"/>
        <v>0</v>
      </c>
      <c r="GIH36">
        <f t="shared" si="687"/>
        <v>0</v>
      </c>
      <c r="GII36">
        <f t="shared" si="687"/>
        <v>0</v>
      </c>
      <c r="GIJ36">
        <f t="shared" si="687"/>
        <v>0</v>
      </c>
      <c r="GIK36">
        <f t="shared" si="687"/>
        <v>0</v>
      </c>
      <c r="GIL36">
        <f t="shared" si="687"/>
        <v>0</v>
      </c>
      <c r="GIM36">
        <f t="shared" si="687"/>
        <v>0</v>
      </c>
      <c r="GIN36">
        <f t="shared" si="687"/>
        <v>0</v>
      </c>
      <c r="GIO36">
        <f t="shared" si="687"/>
        <v>0</v>
      </c>
      <c r="GIP36">
        <f t="shared" si="687"/>
        <v>0</v>
      </c>
      <c r="GIQ36">
        <f t="shared" si="687"/>
        <v>0</v>
      </c>
      <c r="GIR36">
        <f t="shared" si="687"/>
        <v>0</v>
      </c>
      <c r="GIS36">
        <f t="shared" si="687"/>
        <v>0</v>
      </c>
      <c r="GIT36">
        <f t="shared" si="687"/>
        <v>0</v>
      </c>
      <c r="GIU36">
        <f t="shared" si="687"/>
        <v>0</v>
      </c>
      <c r="GIV36">
        <f t="shared" si="687"/>
        <v>0</v>
      </c>
      <c r="GIW36">
        <f t="shared" si="687"/>
        <v>0</v>
      </c>
      <c r="GIX36">
        <f t="shared" si="687"/>
        <v>0</v>
      </c>
      <c r="GIY36">
        <f t="shared" si="687"/>
        <v>0</v>
      </c>
      <c r="GIZ36">
        <f t="shared" si="687"/>
        <v>0</v>
      </c>
      <c r="GJA36">
        <f t="shared" si="687"/>
        <v>0</v>
      </c>
      <c r="GJB36">
        <f t="shared" si="687"/>
        <v>0</v>
      </c>
      <c r="GJC36">
        <f t="shared" si="687"/>
        <v>0</v>
      </c>
      <c r="GJD36">
        <f t="shared" si="687"/>
        <v>0</v>
      </c>
      <c r="GJE36">
        <f t="shared" si="687"/>
        <v>0</v>
      </c>
      <c r="GJF36">
        <f t="shared" si="687"/>
        <v>0</v>
      </c>
      <c r="GJG36">
        <f t="shared" si="687"/>
        <v>0</v>
      </c>
      <c r="GJH36">
        <f t="shared" si="687"/>
        <v>0</v>
      </c>
      <c r="GJI36">
        <f t="shared" ref="GJI36:GLT36" si="688">QUARTILE(GJI$1:GJI$30,1)</f>
        <v>0</v>
      </c>
      <c r="GJJ36">
        <f t="shared" si="688"/>
        <v>0</v>
      </c>
      <c r="GJK36">
        <f t="shared" si="688"/>
        <v>0</v>
      </c>
      <c r="GJL36">
        <f t="shared" si="688"/>
        <v>0</v>
      </c>
      <c r="GJM36">
        <f t="shared" si="688"/>
        <v>0</v>
      </c>
      <c r="GJN36">
        <f t="shared" si="688"/>
        <v>0</v>
      </c>
      <c r="GJO36">
        <f t="shared" si="688"/>
        <v>0</v>
      </c>
      <c r="GJP36">
        <f t="shared" si="688"/>
        <v>0</v>
      </c>
      <c r="GJQ36">
        <f t="shared" si="688"/>
        <v>0</v>
      </c>
      <c r="GJR36">
        <f t="shared" si="688"/>
        <v>0</v>
      </c>
      <c r="GJS36">
        <f t="shared" si="688"/>
        <v>0</v>
      </c>
      <c r="GJT36">
        <f t="shared" si="688"/>
        <v>0</v>
      </c>
      <c r="GJU36">
        <f t="shared" si="688"/>
        <v>0</v>
      </c>
      <c r="GJV36">
        <f t="shared" si="688"/>
        <v>0</v>
      </c>
      <c r="GJW36">
        <f t="shared" si="688"/>
        <v>0</v>
      </c>
      <c r="GJX36">
        <f t="shared" si="688"/>
        <v>0</v>
      </c>
      <c r="GJY36">
        <f t="shared" si="688"/>
        <v>0</v>
      </c>
      <c r="GJZ36">
        <f t="shared" si="688"/>
        <v>0</v>
      </c>
      <c r="GKA36">
        <f t="shared" si="688"/>
        <v>0</v>
      </c>
      <c r="GKB36">
        <f t="shared" si="688"/>
        <v>0</v>
      </c>
      <c r="GKC36">
        <f t="shared" si="688"/>
        <v>0</v>
      </c>
      <c r="GKD36">
        <f t="shared" si="688"/>
        <v>0</v>
      </c>
      <c r="GKE36">
        <f t="shared" si="688"/>
        <v>0</v>
      </c>
      <c r="GKF36">
        <f t="shared" si="688"/>
        <v>0</v>
      </c>
      <c r="GKG36">
        <f t="shared" si="688"/>
        <v>0</v>
      </c>
      <c r="GKH36">
        <f t="shared" si="688"/>
        <v>0</v>
      </c>
      <c r="GKI36">
        <f t="shared" si="688"/>
        <v>0</v>
      </c>
      <c r="GKJ36">
        <f t="shared" si="688"/>
        <v>0</v>
      </c>
      <c r="GKK36">
        <f t="shared" si="688"/>
        <v>0</v>
      </c>
      <c r="GKL36">
        <f t="shared" si="688"/>
        <v>0</v>
      </c>
      <c r="GKM36">
        <f t="shared" si="688"/>
        <v>0</v>
      </c>
      <c r="GKN36">
        <f t="shared" si="688"/>
        <v>0</v>
      </c>
      <c r="GKO36">
        <f t="shared" si="688"/>
        <v>0</v>
      </c>
      <c r="GKP36">
        <f t="shared" si="688"/>
        <v>0</v>
      </c>
      <c r="GKQ36">
        <f t="shared" si="688"/>
        <v>0</v>
      </c>
      <c r="GKR36">
        <f t="shared" si="688"/>
        <v>0</v>
      </c>
      <c r="GKS36">
        <f t="shared" si="688"/>
        <v>0</v>
      </c>
      <c r="GKT36">
        <f t="shared" si="688"/>
        <v>0</v>
      </c>
      <c r="GKU36">
        <f t="shared" si="688"/>
        <v>0</v>
      </c>
      <c r="GKV36">
        <f t="shared" si="688"/>
        <v>0</v>
      </c>
      <c r="GKW36">
        <f t="shared" si="688"/>
        <v>0</v>
      </c>
      <c r="GKX36">
        <f t="shared" si="688"/>
        <v>0</v>
      </c>
      <c r="GKY36">
        <f t="shared" si="688"/>
        <v>0</v>
      </c>
      <c r="GKZ36">
        <f t="shared" si="688"/>
        <v>0</v>
      </c>
      <c r="GLA36">
        <f t="shared" si="688"/>
        <v>0</v>
      </c>
      <c r="GLB36">
        <f t="shared" si="688"/>
        <v>0</v>
      </c>
      <c r="GLC36">
        <f t="shared" si="688"/>
        <v>0</v>
      </c>
      <c r="GLD36">
        <f t="shared" si="688"/>
        <v>0</v>
      </c>
      <c r="GLE36">
        <f t="shared" si="688"/>
        <v>0</v>
      </c>
      <c r="GLF36">
        <f t="shared" si="688"/>
        <v>0</v>
      </c>
      <c r="GLG36">
        <f t="shared" si="688"/>
        <v>0</v>
      </c>
      <c r="GLH36">
        <f t="shared" si="688"/>
        <v>0</v>
      </c>
      <c r="GLI36">
        <f t="shared" si="688"/>
        <v>0</v>
      </c>
      <c r="GLJ36">
        <f t="shared" si="688"/>
        <v>0</v>
      </c>
      <c r="GLK36">
        <f t="shared" si="688"/>
        <v>0</v>
      </c>
      <c r="GLL36">
        <f t="shared" si="688"/>
        <v>0</v>
      </c>
      <c r="GLM36">
        <f t="shared" si="688"/>
        <v>0</v>
      </c>
      <c r="GLN36">
        <f t="shared" si="688"/>
        <v>0</v>
      </c>
      <c r="GLO36">
        <f t="shared" si="688"/>
        <v>0</v>
      </c>
      <c r="GLP36">
        <f t="shared" si="688"/>
        <v>0</v>
      </c>
      <c r="GLQ36">
        <f t="shared" si="688"/>
        <v>0</v>
      </c>
      <c r="GLR36">
        <f t="shared" si="688"/>
        <v>0</v>
      </c>
      <c r="GLS36">
        <f t="shared" si="688"/>
        <v>0</v>
      </c>
      <c r="GLT36">
        <f t="shared" si="688"/>
        <v>0</v>
      </c>
      <c r="GLU36">
        <f t="shared" ref="GLU36:GOF36" si="689">QUARTILE(GLU$1:GLU$30,1)</f>
        <v>0</v>
      </c>
      <c r="GLV36">
        <f t="shared" si="689"/>
        <v>0</v>
      </c>
      <c r="GLW36">
        <f t="shared" si="689"/>
        <v>0</v>
      </c>
      <c r="GLX36">
        <f t="shared" si="689"/>
        <v>0</v>
      </c>
      <c r="GLY36">
        <f t="shared" si="689"/>
        <v>0</v>
      </c>
      <c r="GLZ36">
        <f t="shared" si="689"/>
        <v>0</v>
      </c>
      <c r="GMA36">
        <f t="shared" si="689"/>
        <v>0</v>
      </c>
      <c r="GMB36">
        <f t="shared" si="689"/>
        <v>0</v>
      </c>
      <c r="GMC36">
        <f t="shared" si="689"/>
        <v>0</v>
      </c>
      <c r="GMD36">
        <f t="shared" si="689"/>
        <v>0</v>
      </c>
      <c r="GME36">
        <f t="shared" si="689"/>
        <v>0</v>
      </c>
      <c r="GMF36">
        <f t="shared" si="689"/>
        <v>0</v>
      </c>
      <c r="GMG36">
        <f t="shared" si="689"/>
        <v>0</v>
      </c>
      <c r="GMH36">
        <f t="shared" si="689"/>
        <v>0</v>
      </c>
      <c r="GMI36">
        <f t="shared" si="689"/>
        <v>0</v>
      </c>
      <c r="GMJ36">
        <f t="shared" si="689"/>
        <v>0</v>
      </c>
      <c r="GMK36">
        <f t="shared" si="689"/>
        <v>0</v>
      </c>
      <c r="GML36">
        <f t="shared" si="689"/>
        <v>0</v>
      </c>
      <c r="GMM36">
        <f t="shared" si="689"/>
        <v>0</v>
      </c>
      <c r="GMN36">
        <f t="shared" si="689"/>
        <v>0</v>
      </c>
      <c r="GMO36">
        <f t="shared" si="689"/>
        <v>0</v>
      </c>
      <c r="GMP36">
        <f t="shared" si="689"/>
        <v>0</v>
      </c>
      <c r="GMQ36">
        <f t="shared" si="689"/>
        <v>0</v>
      </c>
      <c r="GMR36">
        <f t="shared" si="689"/>
        <v>0</v>
      </c>
      <c r="GMS36">
        <f t="shared" si="689"/>
        <v>0</v>
      </c>
      <c r="GMT36">
        <f t="shared" si="689"/>
        <v>0</v>
      </c>
      <c r="GMU36">
        <f t="shared" si="689"/>
        <v>0</v>
      </c>
      <c r="GMV36">
        <f t="shared" si="689"/>
        <v>0</v>
      </c>
      <c r="GMW36">
        <f t="shared" si="689"/>
        <v>0</v>
      </c>
      <c r="GMX36">
        <f t="shared" si="689"/>
        <v>0</v>
      </c>
      <c r="GMY36">
        <f t="shared" si="689"/>
        <v>0</v>
      </c>
      <c r="GMZ36">
        <f t="shared" si="689"/>
        <v>0</v>
      </c>
      <c r="GNA36">
        <f t="shared" si="689"/>
        <v>0</v>
      </c>
      <c r="GNB36">
        <f t="shared" si="689"/>
        <v>0</v>
      </c>
      <c r="GNC36">
        <f t="shared" si="689"/>
        <v>0</v>
      </c>
      <c r="GND36">
        <f t="shared" si="689"/>
        <v>0</v>
      </c>
      <c r="GNE36">
        <f t="shared" si="689"/>
        <v>0</v>
      </c>
      <c r="GNF36">
        <f t="shared" si="689"/>
        <v>0</v>
      </c>
      <c r="GNG36">
        <f t="shared" si="689"/>
        <v>0</v>
      </c>
      <c r="GNH36">
        <f t="shared" si="689"/>
        <v>0</v>
      </c>
      <c r="GNI36">
        <f t="shared" si="689"/>
        <v>0</v>
      </c>
      <c r="GNJ36">
        <f t="shared" si="689"/>
        <v>0</v>
      </c>
      <c r="GNK36">
        <f t="shared" si="689"/>
        <v>0</v>
      </c>
      <c r="GNL36">
        <f t="shared" si="689"/>
        <v>0</v>
      </c>
      <c r="GNM36">
        <f t="shared" si="689"/>
        <v>0</v>
      </c>
      <c r="GNN36">
        <f t="shared" si="689"/>
        <v>0</v>
      </c>
      <c r="GNO36">
        <f t="shared" si="689"/>
        <v>0</v>
      </c>
      <c r="GNP36">
        <f t="shared" si="689"/>
        <v>0</v>
      </c>
      <c r="GNQ36">
        <f t="shared" si="689"/>
        <v>0</v>
      </c>
      <c r="GNR36">
        <f t="shared" si="689"/>
        <v>0</v>
      </c>
      <c r="GNS36">
        <f t="shared" si="689"/>
        <v>0</v>
      </c>
      <c r="GNT36">
        <f t="shared" si="689"/>
        <v>0</v>
      </c>
      <c r="GNU36">
        <f t="shared" si="689"/>
        <v>0</v>
      </c>
      <c r="GNV36">
        <f t="shared" si="689"/>
        <v>0</v>
      </c>
      <c r="GNW36">
        <f t="shared" si="689"/>
        <v>0</v>
      </c>
      <c r="GNX36">
        <f t="shared" si="689"/>
        <v>0</v>
      </c>
      <c r="GNY36">
        <f t="shared" si="689"/>
        <v>0</v>
      </c>
      <c r="GNZ36">
        <f t="shared" si="689"/>
        <v>0</v>
      </c>
      <c r="GOA36">
        <f t="shared" si="689"/>
        <v>0</v>
      </c>
      <c r="GOB36">
        <f t="shared" si="689"/>
        <v>0</v>
      </c>
      <c r="GOC36">
        <f t="shared" si="689"/>
        <v>0</v>
      </c>
      <c r="GOD36">
        <f t="shared" si="689"/>
        <v>0</v>
      </c>
      <c r="GOE36">
        <f t="shared" si="689"/>
        <v>0</v>
      </c>
      <c r="GOF36">
        <f t="shared" si="689"/>
        <v>0</v>
      </c>
      <c r="GOG36">
        <f t="shared" ref="GOG36:GQR36" si="690">QUARTILE(GOG$1:GOG$30,1)</f>
        <v>0</v>
      </c>
      <c r="GOH36">
        <f t="shared" si="690"/>
        <v>0</v>
      </c>
      <c r="GOI36">
        <f t="shared" si="690"/>
        <v>0</v>
      </c>
      <c r="GOJ36">
        <f t="shared" si="690"/>
        <v>0</v>
      </c>
      <c r="GOK36">
        <f t="shared" si="690"/>
        <v>0</v>
      </c>
      <c r="GOL36">
        <f t="shared" si="690"/>
        <v>0</v>
      </c>
      <c r="GOM36">
        <f t="shared" si="690"/>
        <v>0</v>
      </c>
      <c r="GON36">
        <f t="shared" si="690"/>
        <v>0</v>
      </c>
      <c r="GOO36">
        <f t="shared" si="690"/>
        <v>0</v>
      </c>
      <c r="GOP36">
        <f t="shared" si="690"/>
        <v>0</v>
      </c>
      <c r="GOQ36">
        <f t="shared" si="690"/>
        <v>0</v>
      </c>
      <c r="GOR36">
        <f t="shared" si="690"/>
        <v>0</v>
      </c>
      <c r="GOS36">
        <f t="shared" si="690"/>
        <v>0</v>
      </c>
      <c r="GOT36">
        <f t="shared" si="690"/>
        <v>0</v>
      </c>
      <c r="GOU36">
        <f t="shared" si="690"/>
        <v>0</v>
      </c>
      <c r="GOV36">
        <f t="shared" si="690"/>
        <v>0</v>
      </c>
      <c r="GOW36">
        <f t="shared" si="690"/>
        <v>0</v>
      </c>
      <c r="GOX36">
        <f t="shared" si="690"/>
        <v>0</v>
      </c>
      <c r="GOY36">
        <f t="shared" si="690"/>
        <v>0</v>
      </c>
      <c r="GOZ36">
        <f t="shared" si="690"/>
        <v>0</v>
      </c>
      <c r="GPA36">
        <f t="shared" si="690"/>
        <v>0</v>
      </c>
      <c r="GPB36">
        <f t="shared" si="690"/>
        <v>0</v>
      </c>
      <c r="GPC36">
        <f t="shared" si="690"/>
        <v>0</v>
      </c>
      <c r="GPD36">
        <f t="shared" si="690"/>
        <v>0</v>
      </c>
      <c r="GPE36">
        <f t="shared" si="690"/>
        <v>0</v>
      </c>
      <c r="GPF36">
        <f t="shared" si="690"/>
        <v>0</v>
      </c>
      <c r="GPG36">
        <f t="shared" si="690"/>
        <v>0</v>
      </c>
      <c r="GPH36">
        <f t="shared" si="690"/>
        <v>0</v>
      </c>
      <c r="GPI36">
        <f t="shared" si="690"/>
        <v>0</v>
      </c>
      <c r="GPJ36">
        <f t="shared" si="690"/>
        <v>0</v>
      </c>
      <c r="GPK36">
        <f t="shared" si="690"/>
        <v>0</v>
      </c>
      <c r="GPL36">
        <f t="shared" si="690"/>
        <v>0</v>
      </c>
      <c r="GPM36">
        <f t="shared" si="690"/>
        <v>0</v>
      </c>
      <c r="GPN36">
        <f t="shared" si="690"/>
        <v>0</v>
      </c>
      <c r="GPO36">
        <f t="shared" si="690"/>
        <v>0</v>
      </c>
      <c r="GPP36">
        <f t="shared" si="690"/>
        <v>0</v>
      </c>
      <c r="GPQ36">
        <f t="shared" si="690"/>
        <v>0</v>
      </c>
      <c r="GPR36">
        <f t="shared" si="690"/>
        <v>0</v>
      </c>
      <c r="GPS36">
        <f t="shared" si="690"/>
        <v>0</v>
      </c>
      <c r="GPT36">
        <f t="shared" si="690"/>
        <v>0</v>
      </c>
      <c r="GPU36">
        <f t="shared" si="690"/>
        <v>0</v>
      </c>
      <c r="GPV36">
        <f t="shared" si="690"/>
        <v>0</v>
      </c>
      <c r="GPW36">
        <f t="shared" si="690"/>
        <v>0</v>
      </c>
      <c r="GPX36">
        <f t="shared" si="690"/>
        <v>0</v>
      </c>
      <c r="GPY36">
        <f t="shared" si="690"/>
        <v>0</v>
      </c>
      <c r="GPZ36">
        <f t="shared" si="690"/>
        <v>0</v>
      </c>
      <c r="GQA36">
        <f t="shared" si="690"/>
        <v>0</v>
      </c>
      <c r="GQB36">
        <f t="shared" si="690"/>
        <v>0</v>
      </c>
      <c r="GQC36">
        <f t="shared" si="690"/>
        <v>0</v>
      </c>
      <c r="GQD36">
        <f t="shared" si="690"/>
        <v>0</v>
      </c>
      <c r="GQE36">
        <f t="shared" si="690"/>
        <v>0</v>
      </c>
      <c r="GQF36">
        <f t="shared" si="690"/>
        <v>0</v>
      </c>
      <c r="GQG36">
        <f t="shared" si="690"/>
        <v>0</v>
      </c>
      <c r="GQH36">
        <f t="shared" si="690"/>
        <v>0</v>
      </c>
      <c r="GQI36">
        <f t="shared" si="690"/>
        <v>0</v>
      </c>
      <c r="GQJ36">
        <f t="shared" si="690"/>
        <v>0</v>
      </c>
      <c r="GQK36">
        <f t="shared" si="690"/>
        <v>0</v>
      </c>
      <c r="GQL36">
        <f t="shared" si="690"/>
        <v>0</v>
      </c>
      <c r="GQM36">
        <f t="shared" si="690"/>
        <v>0</v>
      </c>
      <c r="GQN36">
        <f t="shared" si="690"/>
        <v>0</v>
      </c>
      <c r="GQO36">
        <f t="shared" si="690"/>
        <v>0</v>
      </c>
      <c r="GQP36">
        <f t="shared" si="690"/>
        <v>0</v>
      </c>
      <c r="GQQ36">
        <f t="shared" si="690"/>
        <v>0</v>
      </c>
      <c r="GQR36">
        <f t="shared" si="690"/>
        <v>0</v>
      </c>
      <c r="GQS36">
        <f t="shared" ref="GQS36:GTD36" si="691">QUARTILE(GQS$1:GQS$30,1)</f>
        <v>0</v>
      </c>
      <c r="GQT36">
        <f t="shared" si="691"/>
        <v>0</v>
      </c>
      <c r="GQU36">
        <f t="shared" si="691"/>
        <v>0</v>
      </c>
      <c r="GQV36">
        <f t="shared" si="691"/>
        <v>0</v>
      </c>
      <c r="GQW36">
        <f t="shared" si="691"/>
        <v>0</v>
      </c>
      <c r="GQX36">
        <f t="shared" si="691"/>
        <v>0</v>
      </c>
      <c r="GQY36">
        <f t="shared" si="691"/>
        <v>0</v>
      </c>
      <c r="GQZ36">
        <f t="shared" si="691"/>
        <v>0</v>
      </c>
      <c r="GRA36">
        <f t="shared" si="691"/>
        <v>0</v>
      </c>
      <c r="GRB36">
        <f t="shared" si="691"/>
        <v>0</v>
      </c>
      <c r="GRC36">
        <f t="shared" si="691"/>
        <v>0</v>
      </c>
      <c r="GRD36">
        <f t="shared" si="691"/>
        <v>0</v>
      </c>
      <c r="GRE36">
        <f t="shared" si="691"/>
        <v>0</v>
      </c>
      <c r="GRF36">
        <f t="shared" si="691"/>
        <v>0</v>
      </c>
      <c r="GRG36">
        <f t="shared" si="691"/>
        <v>0</v>
      </c>
      <c r="GRH36">
        <f t="shared" si="691"/>
        <v>0</v>
      </c>
      <c r="GRI36">
        <f t="shared" si="691"/>
        <v>0</v>
      </c>
      <c r="GRJ36">
        <f t="shared" si="691"/>
        <v>0</v>
      </c>
      <c r="GRK36">
        <f t="shared" si="691"/>
        <v>0</v>
      </c>
      <c r="GRL36">
        <f t="shared" si="691"/>
        <v>0</v>
      </c>
      <c r="GRM36">
        <f t="shared" si="691"/>
        <v>0</v>
      </c>
      <c r="GRN36">
        <f t="shared" si="691"/>
        <v>0</v>
      </c>
      <c r="GRO36">
        <f t="shared" si="691"/>
        <v>0</v>
      </c>
      <c r="GRP36">
        <f t="shared" si="691"/>
        <v>0</v>
      </c>
      <c r="GRQ36">
        <f t="shared" si="691"/>
        <v>0</v>
      </c>
      <c r="GRR36">
        <f t="shared" si="691"/>
        <v>0</v>
      </c>
      <c r="GRS36">
        <f t="shared" si="691"/>
        <v>0</v>
      </c>
      <c r="GRT36">
        <f t="shared" si="691"/>
        <v>0</v>
      </c>
      <c r="GRU36">
        <f t="shared" si="691"/>
        <v>0</v>
      </c>
      <c r="GRV36">
        <f t="shared" si="691"/>
        <v>0</v>
      </c>
      <c r="GRW36">
        <f t="shared" si="691"/>
        <v>0</v>
      </c>
      <c r="GRX36">
        <f t="shared" si="691"/>
        <v>0</v>
      </c>
      <c r="GRY36">
        <f t="shared" si="691"/>
        <v>0</v>
      </c>
      <c r="GRZ36">
        <f t="shared" si="691"/>
        <v>0</v>
      </c>
      <c r="GSA36">
        <f t="shared" si="691"/>
        <v>0</v>
      </c>
      <c r="GSB36">
        <f t="shared" si="691"/>
        <v>0</v>
      </c>
      <c r="GSC36">
        <f t="shared" si="691"/>
        <v>0</v>
      </c>
      <c r="GSD36">
        <f t="shared" si="691"/>
        <v>0</v>
      </c>
      <c r="GSE36">
        <f t="shared" si="691"/>
        <v>0</v>
      </c>
      <c r="GSF36">
        <f t="shared" si="691"/>
        <v>0</v>
      </c>
      <c r="GSG36">
        <f t="shared" si="691"/>
        <v>0</v>
      </c>
      <c r="GSH36">
        <f t="shared" si="691"/>
        <v>0</v>
      </c>
      <c r="GSI36">
        <f t="shared" si="691"/>
        <v>0</v>
      </c>
      <c r="GSJ36">
        <f t="shared" si="691"/>
        <v>0</v>
      </c>
      <c r="GSK36">
        <f t="shared" si="691"/>
        <v>0</v>
      </c>
      <c r="GSL36">
        <f t="shared" si="691"/>
        <v>0</v>
      </c>
      <c r="GSM36">
        <f t="shared" si="691"/>
        <v>0</v>
      </c>
      <c r="GSN36">
        <f t="shared" si="691"/>
        <v>0</v>
      </c>
      <c r="GSO36">
        <f t="shared" si="691"/>
        <v>0</v>
      </c>
      <c r="GSP36">
        <f t="shared" si="691"/>
        <v>0</v>
      </c>
      <c r="GSQ36">
        <f t="shared" si="691"/>
        <v>0</v>
      </c>
      <c r="GSR36">
        <f t="shared" si="691"/>
        <v>0</v>
      </c>
      <c r="GSS36">
        <f t="shared" si="691"/>
        <v>0</v>
      </c>
      <c r="GST36">
        <f t="shared" si="691"/>
        <v>0</v>
      </c>
      <c r="GSU36">
        <f t="shared" si="691"/>
        <v>0</v>
      </c>
      <c r="GSV36">
        <f t="shared" si="691"/>
        <v>0</v>
      </c>
      <c r="GSW36">
        <f t="shared" si="691"/>
        <v>0</v>
      </c>
      <c r="GSX36">
        <f t="shared" si="691"/>
        <v>0</v>
      </c>
      <c r="GSY36">
        <f t="shared" si="691"/>
        <v>0</v>
      </c>
      <c r="GSZ36">
        <f t="shared" si="691"/>
        <v>0</v>
      </c>
      <c r="GTA36">
        <f t="shared" si="691"/>
        <v>0</v>
      </c>
      <c r="GTB36">
        <f t="shared" si="691"/>
        <v>0</v>
      </c>
      <c r="GTC36">
        <f t="shared" si="691"/>
        <v>0</v>
      </c>
      <c r="GTD36">
        <f t="shared" si="691"/>
        <v>0</v>
      </c>
      <c r="GTE36">
        <f t="shared" ref="GTE36:GVP36" si="692">QUARTILE(GTE$1:GTE$30,1)</f>
        <v>0</v>
      </c>
      <c r="GTF36">
        <f t="shared" si="692"/>
        <v>0</v>
      </c>
      <c r="GTG36">
        <f t="shared" si="692"/>
        <v>0</v>
      </c>
      <c r="GTH36">
        <f t="shared" si="692"/>
        <v>0</v>
      </c>
      <c r="GTI36">
        <f t="shared" si="692"/>
        <v>0</v>
      </c>
      <c r="GTJ36">
        <f t="shared" si="692"/>
        <v>0</v>
      </c>
      <c r="GTK36">
        <f t="shared" si="692"/>
        <v>0</v>
      </c>
      <c r="GTL36">
        <f t="shared" si="692"/>
        <v>0</v>
      </c>
      <c r="GTM36">
        <f t="shared" si="692"/>
        <v>0</v>
      </c>
      <c r="GTN36">
        <f t="shared" si="692"/>
        <v>0</v>
      </c>
      <c r="GTO36">
        <f t="shared" si="692"/>
        <v>0</v>
      </c>
      <c r="GTP36">
        <f t="shared" si="692"/>
        <v>0</v>
      </c>
      <c r="GTQ36">
        <f t="shared" si="692"/>
        <v>0</v>
      </c>
      <c r="GTR36">
        <f t="shared" si="692"/>
        <v>0</v>
      </c>
      <c r="GTS36">
        <f t="shared" si="692"/>
        <v>0</v>
      </c>
      <c r="GTT36">
        <f t="shared" si="692"/>
        <v>0</v>
      </c>
      <c r="GTU36">
        <f t="shared" si="692"/>
        <v>0</v>
      </c>
      <c r="GTV36">
        <f t="shared" si="692"/>
        <v>0</v>
      </c>
      <c r="GTW36">
        <f t="shared" si="692"/>
        <v>0</v>
      </c>
      <c r="GTX36">
        <f t="shared" si="692"/>
        <v>0</v>
      </c>
      <c r="GTY36">
        <f t="shared" si="692"/>
        <v>0</v>
      </c>
      <c r="GTZ36">
        <f t="shared" si="692"/>
        <v>0</v>
      </c>
      <c r="GUA36">
        <f t="shared" si="692"/>
        <v>0</v>
      </c>
      <c r="GUB36">
        <f t="shared" si="692"/>
        <v>0</v>
      </c>
      <c r="GUC36">
        <f t="shared" si="692"/>
        <v>0</v>
      </c>
      <c r="GUD36">
        <f t="shared" si="692"/>
        <v>0</v>
      </c>
      <c r="GUE36">
        <f t="shared" si="692"/>
        <v>0</v>
      </c>
      <c r="GUF36">
        <f t="shared" si="692"/>
        <v>0</v>
      </c>
      <c r="GUG36">
        <f t="shared" si="692"/>
        <v>0</v>
      </c>
      <c r="GUH36">
        <f t="shared" si="692"/>
        <v>0</v>
      </c>
      <c r="GUI36">
        <f t="shared" si="692"/>
        <v>0</v>
      </c>
      <c r="GUJ36">
        <f t="shared" si="692"/>
        <v>0</v>
      </c>
      <c r="GUK36">
        <f t="shared" si="692"/>
        <v>0</v>
      </c>
      <c r="GUL36">
        <f t="shared" si="692"/>
        <v>0</v>
      </c>
      <c r="GUM36">
        <f t="shared" si="692"/>
        <v>0</v>
      </c>
      <c r="GUN36">
        <f t="shared" si="692"/>
        <v>0</v>
      </c>
      <c r="GUO36">
        <f t="shared" si="692"/>
        <v>0</v>
      </c>
      <c r="GUP36">
        <f t="shared" si="692"/>
        <v>0</v>
      </c>
      <c r="GUQ36">
        <f t="shared" si="692"/>
        <v>0</v>
      </c>
      <c r="GUR36">
        <f t="shared" si="692"/>
        <v>0</v>
      </c>
      <c r="GUS36">
        <f t="shared" si="692"/>
        <v>0</v>
      </c>
      <c r="GUT36">
        <f t="shared" si="692"/>
        <v>0</v>
      </c>
      <c r="GUU36">
        <f t="shared" si="692"/>
        <v>0</v>
      </c>
      <c r="GUV36">
        <f t="shared" si="692"/>
        <v>0</v>
      </c>
      <c r="GUW36">
        <f t="shared" si="692"/>
        <v>0</v>
      </c>
      <c r="GUX36">
        <f t="shared" si="692"/>
        <v>0</v>
      </c>
      <c r="GUY36">
        <f t="shared" si="692"/>
        <v>0</v>
      </c>
      <c r="GUZ36">
        <f t="shared" si="692"/>
        <v>0</v>
      </c>
      <c r="GVA36">
        <f t="shared" si="692"/>
        <v>0</v>
      </c>
      <c r="GVB36">
        <f t="shared" si="692"/>
        <v>0</v>
      </c>
      <c r="GVC36">
        <f t="shared" si="692"/>
        <v>0</v>
      </c>
      <c r="GVD36">
        <f t="shared" si="692"/>
        <v>0</v>
      </c>
      <c r="GVE36">
        <f t="shared" si="692"/>
        <v>0</v>
      </c>
      <c r="GVF36">
        <f t="shared" si="692"/>
        <v>0</v>
      </c>
      <c r="GVG36">
        <f t="shared" si="692"/>
        <v>0</v>
      </c>
      <c r="GVH36">
        <f t="shared" si="692"/>
        <v>0</v>
      </c>
      <c r="GVI36">
        <f t="shared" si="692"/>
        <v>0</v>
      </c>
      <c r="GVJ36">
        <f t="shared" si="692"/>
        <v>0</v>
      </c>
      <c r="GVK36">
        <f t="shared" si="692"/>
        <v>0</v>
      </c>
      <c r="GVL36">
        <f t="shared" si="692"/>
        <v>0</v>
      </c>
      <c r="GVM36">
        <f t="shared" si="692"/>
        <v>0</v>
      </c>
      <c r="GVN36">
        <f t="shared" si="692"/>
        <v>0</v>
      </c>
      <c r="GVO36">
        <f t="shared" si="692"/>
        <v>0</v>
      </c>
      <c r="GVP36">
        <f t="shared" si="692"/>
        <v>0</v>
      </c>
      <c r="GVQ36">
        <f t="shared" ref="GVQ36:GYB36" si="693">QUARTILE(GVQ$1:GVQ$30,1)</f>
        <v>0</v>
      </c>
      <c r="GVR36">
        <f t="shared" si="693"/>
        <v>0</v>
      </c>
      <c r="GVS36">
        <f t="shared" si="693"/>
        <v>0</v>
      </c>
      <c r="GVT36">
        <f t="shared" si="693"/>
        <v>0</v>
      </c>
      <c r="GVU36">
        <f t="shared" si="693"/>
        <v>0</v>
      </c>
      <c r="GVV36">
        <f t="shared" si="693"/>
        <v>0</v>
      </c>
      <c r="GVW36">
        <f t="shared" si="693"/>
        <v>0</v>
      </c>
      <c r="GVX36">
        <f t="shared" si="693"/>
        <v>0</v>
      </c>
      <c r="GVY36">
        <f t="shared" si="693"/>
        <v>0</v>
      </c>
      <c r="GVZ36">
        <f t="shared" si="693"/>
        <v>0</v>
      </c>
      <c r="GWA36">
        <f t="shared" si="693"/>
        <v>0</v>
      </c>
      <c r="GWB36">
        <f t="shared" si="693"/>
        <v>0</v>
      </c>
      <c r="GWC36">
        <f t="shared" si="693"/>
        <v>0</v>
      </c>
      <c r="GWD36">
        <f t="shared" si="693"/>
        <v>0</v>
      </c>
      <c r="GWE36">
        <f t="shared" si="693"/>
        <v>0</v>
      </c>
      <c r="GWF36">
        <f t="shared" si="693"/>
        <v>0</v>
      </c>
      <c r="GWG36">
        <f t="shared" si="693"/>
        <v>0</v>
      </c>
      <c r="GWH36">
        <f t="shared" si="693"/>
        <v>0</v>
      </c>
      <c r="GWI36">
        <f t="shared" si="693"/>
        <v>0</v>
      </c>
      <c r="GWJ36">
        <f t="shared" si="693"/>
        <v>0</v>
      </c>
      <c r="GWK36">
        <f t="shared" si="693"/>
        <v>0</v>
      </c>
      <c r="GWL36">
        <f t="shared" si="693"/>
        <v>0</v>
      </c>
      <c r="GWM36">
        <f t="shared" si="693"/>
        <v>0</v>
      </c>
      <c r="GWN36">
        <f t="shared" si="693"/>
        <v>0</v>
      </c>
      <c r="GWO36">
        <f t="shared" si="693"/>
        <v>0</v>
      </c>
      <c r="GWP36">
        <f t="shared" si="693"/>
        <v>0</v>
      </c>
      <c r="GWQ36">
        <f t="shared" si="693"/>
        <v>0</v>
      </c>
      <c r="GWR36">
        <f t="shared" si="693"/>
        <v>0</v>
      </c>
      <c r="GWS36">
        <f t="shared" si="693"/>
        <v>0</v>
      </c>
      <c r="GWT36">
        <f t="shared" si="693"/>
        <v>0</v>
      </c>
      <c r="GWU36">
        <f t="shared" si="693"/>
        <v>0</v>
      </c>
      <c r="GWV36">
        <f t="shared" si="693"/>
        <v>0</v>
      </c>
      <c r="GWW36">
        <f t="shared" si="693"/>
        <v>0</v>
      </c>
      <c r="GWX36">
        <f t="shared" si="693"/>
        <v>0</v>
      </c>
      <c r="GWY36">
        <f t="shared" si="693"/>
        <v>0</v>
      </c>
      <c r="GWZ36">
        <f t="shared" si="693"/>
        <v>0</v>
      </c>
      <c r="GXA36">
        <f t="shared" si="693"/>
        <v>0</v>
      </c>
      <c r="GXB36">
        <f t="shared" si="693"/>
        <v>0</v>
      </c>
      <c r="GXC36">
        <f t="shared" si="693"/>
        <v>0</v>
      </c>
      <c r="GXD36">
        <f t="shared" si="693"/>
        <v>0</v>
      </c>
      <c r="GXE36">
        <f t="shared" si="693"/>
        <v>0</v>
      </c>
      <c r="GXF36">
        <f t="shared" si="693"/>
        <v>0</v>
      </c>
      <c r="GXG36">
        <f t="shared" si="693"/>
        <v>0</v>
      </c>
      <c r="GXH36">
        <f t="shared" si="693"/>
        <v>0</v>
      </c>
      <c r="GXI36">
        <f t="shared" si="693"/>
        <v>0</v>
      </c>
      <c r="GXJ36">
        <f t="shared" si="693"/>
        <v>0</v>
      </c>
      <c r="GXK36">
        <f t="shared" si="693"/>
        <v>0</v>
      </c>
      <c r="GXL36">
        <f t="shared" si="693"/>
        <v>0</v>
      </c>
      <c r="GXM36">
        <f t="shared" si="693"/>
        <v>0</v>
      </c>
      <c r="GXN36">
        <f t="shared" si="693"/>
        <v>0</v>
      </c>
      <c r="GXO36">
        <f t="shared" si="693"/>
        <v>0</v>
      </c>
      <c r="GXP36">
        <f t="shared" si="693"/>
        <v>0</v>
      </c>
      <c r="GXQ36">
        <f t="shared" si="693"/>
        <v>0</v>
      </c>
      <c r="GXR36">
        <f t="shared" si="693"/>
        <v>0</v>
      </c>
      <c r="GXS36">
        <f t="shared" si="693"/>
        <v>0</v>
      </c>
      <c r="GXT36">
        <f t="shared" si="693"/>
        <v>0</v>
      </c>
      <c r="GXU36">
        <f t="shared" si="693"/>
        <v>0</v>
      </c>
      <c r="GXV36">
        <f t="shared" si="693"/>
        <v>0</v>
      </c>
      <c r="GXW36">
        <f t="shared" si="693"/>
        <v>0</v>
      </c>
      <c r="GXX36">
        <f t="shared" si="693"/>
        <v>0</v>
      </c>
      <c r="GXY36">
        <f t="shared" si="693"/>
        <v>0</v>
      </c>
      <c r="GXZ36">
        <f t="shared" si="693"/>
        <v>0</v>
      </c>
      <c r="GYA36">
        <f t="shared" si="693"/>
        <v>0</v>
      </c>
      <c r="GYB36">
        <f t="shared" si="693"/>
        <v>0</v>
      </c>
      <c r="GYC36">
        <f t="shared" ref="GYC36:HAN36" si="694">QUARTILE(GYC$1:GYC$30,1)</f>
        <v>0</v>
      </c>
      <c r="GYD36">
        <f t="shared" si="694"/>
        <v>0</v>
      </c>
      <c r="GYE36">
        <f t="shared" si="694"/>
        <v>0</v>
      </c>
      <c r="GYF36">
        <f t="shared" si="694"/>
        <v>0</v>
      </c>
      <c r="GYG36">
        <f t="shared" si="694"/>
        <v>0</v>
      </c>
      <c r="GYH36">
        <f t="shared" si="694"/>
        <v>0</v>
      </c>
      <c r="GYI36">
        <f t="shared" si="694"/>
        <v>0</v>
      </c>
      <c r="GYJ36">
        <f t="shared" si="694"/>
        <v>0</v>
      </c>
      <c r="GYK36">
        <f t="shared" si="694"/>
        <v>0</v>
      </c>
      <c r="GYL36">
        <f t="shared" si="694"/>
        <v>0</v>
      </c>
      <c r="GYM36">
        <f t="shared" si="694"/>
        <v>0</v>
      </c>
      <c r="GYN36">
        <f t="shared" si="694"/>
        <v>0</v>
      </c>
      <c r="GYO36">
        <f t="shared" si="694"/>
        <v>0</v>
      </c>
      <c r="GYP36">
        <f t="shared" si="694"/>
        <v>0</v>
      </c>
      <c r="GYQ36">
        <f t="shared" si="694"/>
        <v>0</v>
      </c>
      <c r="GYR36">
        <f t="shared" si="694"/>
        <v>0</v>
      </c>
      <c r="GYS36">
        <f t="shared" si="694"/>
        <v>0</v>
      </c>
      <c r="GYT36">
        <f t="shared" si="694"/>
        <v>0</v>
      </c>
      <c r="GYU36">
        <f t="shared" si="694"/>
        <v>0</v>
      </c>
      <c r="GYV36">
        <f t="shared" si="694"/>
        <v>0</v>
      </c>
      <c r="GYW36">
        <f t="shared" si="694"/>
        <v>0</v>
      </c>
      <c r="GYX36">
        <f t="shared" si="694"/>
        <v>0</v>
      </c>
      <c r="GYY36">
        <f t="shared" si="694"/>
        <v>0</v>
      </c>
      <c r="GYZ36">
        <f t="shared" si="694"/>
        <v>0</v>
      </c>
      <c r="GZA36">
        <f t="shared" si="694"/>
        <v>0</v>
      </c>
      <c r="GZB36">
        <f t="shared" si="694"/>
        <v>0</v>
      </c>
      <c r="GZC36">
        <f t="shared" si="694"/>
        <v>0</v>
      </c>
      <c r="GZD36">
        <f t="shared" si="694"/>
        <v>0</v>
      </c>
      <c r="GZE36">
        <f t="shared" si="694"/>
        <v>0</v>
      </c>
      <c r="GZF36">
        <f t="shared" si="694"/>
        <v>0</v>
      </c>
      <c r="GZG36">
        <f t="shared" si="694"/>
        <v>0</v>
      </c>
      <c r="GZH36">
        <f t="shared" si="694"/>
        <v>0</v>
      </c>
      <c r="GZI36">
        <f t="shared" si="694"/>
        <v>0</v>
      </c>
      <c r="GZJ36">
        <f t="shared" si="694"/>
        <v>0</v>
      </c>
      <c r="GZK36">
        <f t="shared" si="694"/>
        <v>0</v>
      </c>
      <c r="GZL36">
        <f t="shared" si="694"/>
        <v>0</v>
      </c>
      <c r="GZM36">
        <f t="shared" si="694"/>
        <v>0</v>
      </c>
      <c r="GZN36">
        <f t="shared" si="694"/>
        <v>0</v>
      </c>
      <c r="GZO36">
        <f t="shared" si="694"/>
        <v>0</v>
      </c>
      <c r="GZP36">
        <f t="shared" si="694"/>
        <v>0</v>
      </c>
      <c r="GZQ36">
        <f t="shared" si="694"/>
        <v>0</v>
      </c>
      <c r="GZR36">
        <f t="shared" si="694"/>
        <v>0</v>
      </c>
      <c r="GZS36">
        <f t="shared" si="694"/>
        <v>0</v>
      </c>
      <c r="GZT36">
        <f t="shared" si="694"/>
        <v>0</v>
      </c>
      <c r="GZU36">
        <f t="shared" si="694"/>
        <v>0</v>
      </c>
      <c r="GZV36">
        <f t="shared" si="694"/>
        <v>0</v>
      </c>
      <c r="GZW36">
        <f t="shared" si="694"/>
        <v>0</v>
      </c>
      <c r="GZX36">
        <f t="shared" si="694"/>
        <v>0</v>
      </c>
      <c r="GZY36">
        <f t="shared" si="694"/>
        <v>0</v>
      </c>
      <c r="GZZ36">
        <f t="shared" si="694"/>
        <v>0</v>
      </c>
      <c r="HAA36">
        <f t="shared" si="694"/>
        <v>0</v>
      </c>
      <c r="HAB36">
        <f t="shared" si="694"/>
        <v>0</v>
      </c>
      <c r="HAC36">
        <f t="shared" si="694"/>
        <v>0</v>
      </c>
      <c r="HAD36">
        <f t="shared" si="694"/>
        <v>0</v>
      </c>
      <c r="HAE36">
        <f t="shared" si="694"/>
        <v>0</v>
      </c>
      <c r="HAF36">
        <f t="shared" si="694"/>
        <v>0</v>
      </c>
      <c r="HAG36">
        <f t="shared" si="694"/>
        <v>0</v>
      </c>
      <c r="HAH36">
        <f t="shared" si="694"/>
        <v>0</v>
      </c>
      <c r="HAI36">
        <f t="shared" si="694"/>
        <v>0</v>
      </c>
      <c r="HAJ36">
        <f t="shared" si="694"/>
        <v>0</v>
      </c>
      <c r="HAK36">
        <f t="shared" si="694"/>
        <v>0</v>
      </c>
      <c r="HAL36">
        <f t="shared" si="694"/>
        <v>0</v>
      </c>
      <c r="HAM36">
        <f t="shared" si="694"/>
        <v>0</v>
      </c>
      <c r="HAN36">
        <f t="shared" si="694"/>
        <v>0</v>
      </c>
      <c r="HAO36">
        <f t="shared" ref="HAO36:HCZ36" si="695">QUARTILE(HAO$1:HAO$30,1)</f>
        <v>0</v>
      </c>
      <c r="HAP36">
        <f t="shared" si="695"/>
        <v>0</v>
      </c>
      <c r="HAQ36">
        <f t="shared" si="695"/>
        <v>0</v>
      </c>
      <c r="HAR36">
        <f t="shared" si="695"/>
        <v>0</v>
      </c>
      <c r="HAS36">
        <f t="shared" si="695"/>
        <v>0</v>
      </c>
      <c r="HAT36">
        <f t="shared" si="695"/>
        <v>0</v>
      </c>
      <c r="HAU36">
        <f t="shared" si="695"/>
        <v>0</v>
      </c>
      <c r="HAV36">
        <f t="shared" si="695"/>
        <v>0</v>
      </c>
      <c r="HAW36">
        <f t="shared" si="695"/>
        <v>0</v>
      </c>
      <c r="HAX36">
        <f t="shared" si="695"/>
        <v>0</v>
      </c>
      <c r="HAY36">
        <f t="shared" si="695"/>
        <v>0</v>
      </c>
      <c r="HAZ36">
        <f t="shared" si="695"/>
        <v>0</v>
      </c>
      <c r="HBA36">
        <f t="shared" si="695"/>
        <v>0</v>
      </c>
      <c r="HBB36">
        <f t="shared" si="695"/>
        <v>0</v>
      </c>
      <c r="HBC36">
        <f t="shared" si="695"/>
        <v>0</v>
      </c>
      <c r="HBD36">
        <f t="shared" si="695"/>
        <v>0</v>
      </c>
      <c r="HBE36">
        <f t="shared" si="695"/>
        <v>0</v>
      </c>
      <c r="HBF36">
        <f t="shared" si="695"/>
        <v>0</v>
      </c>
      <c r="HBG36">
        <f t="shared" si="695"/>
        <v>0</v>
      </c>
      <c r="HBH36">
        <f t="shared" si="695"/>
        <v>0</v>
      </c>
      <c r="HBI36">
        <f t="shared" si="695"/>
        <v>0</v>
      </c>
      <c r="HBJ36">
        <f t="shared" si="695"/>
        <v>0</v>
      </c>
      <c r="HBK36">
        <f t="shared" si="695"/>
        <v>0</v>
      </c>
      <c r="HBL36">
        <f t="shared" si="695"/>
        <v>0</v>
      </c>
      <c r="HBM36">
        <f t="shared" si="695"/>
        <v>0</v>
      </c>
      <c r="HBN36">
        <f t="shared" si="695"/>
        <v>0</v>
      </c>
      <c r="HBO36">
        <f t="shared" si="695"/>
        <v>0</v>
      </c>
      <c r="HBP36">
        <f t="shared" si="695"/>
        <v>0</v>
      </c>
      <c r="HBQ36">
        <f t="shared" si="695"/>
        <v>0</v>
      </c>
      <c r="HBR36">
        <f t="shared" si="695"/>
        <v>0</v>
      </c>
      <c r="HBS36">
        <f t="shared" si="695"/>
        <v>0</v>
      </c>
      <c r="HBT36">
        <f t="shared" si="695"/>
        <v>0</v>
      </c>
      <c r="HBU36">
        <f t="shared" si="695"/>
        <v>0</v>
      </c>
      <c r="HBV36">
        <f t="shared" si="695"/>
        <v>0</v>
      </c>
      <c r="HBW36">
        <f t="shared" si="695"/>
        <v>0</v>
      </c>
      <c r="HBX36">
        <f t="shared" si="695"/>
        <v>0</v>
      </c>
      <c r="HBY36">
        <f t="shared" si="695"/>
        <v>0</v>
      </c>
      <c r="HBZ36">
        <f t="shared" si="695"/>
        <v>0</v>
      </c>
      <c r="HCA36">
        <f t="shared" si="695"/>
        <v>0</v>
      </c>
      <c r="HCB36">
        <f t="shared" si="695"/>
        <v>0</v>
      </c>
      <c r="HCC36">
        <f t="shared" si="695"/>
        <v>0</v>
      </c>
      <c r="HCD36">
        <f t="shared" si="695"/>
        <v>0</v>
      </c>
      <c r="HCE36">
        <f t="shared" si="695"/>
        <v>0</v>
      </c>
      <c r="HCF36">
        <f t="shared" si="695"/>
        <v>0</v>
      </c>
      <c r="HCG36">
        <f t="shared" si="695"/>
        <v>0</v>
      </c>
      <c r="HCH36">
        <f t="shared" si="695"/>
        <v>0</v>
      </c>
      <c r="HCI36">
        <f t="shared" si="695"/>
        <v>0</v>
      </c>
      <c r="HCJ36">
        <f t="shared" si="695"/>
        <v>0</v>
      </c>
      <c r="HCK36">
        <f t="shared" si="695"/>
        <v>0</v>
      </c>
      <c r="HCL36">
        <f t="shared" si="695"/>
        <v>0</v>
      </c>
      <c r="HCM36">
        <f t="shared" si="695"/>
        <v>0</v>
      </c>
      <c r="HCN36">
        <f t="shared" si="695"/>
        <v>0</v>
      </c>
      <c r="HCO36">
        <f t="shared" si="695"/>
        <v>0</v>
      </c>
      <c r="HCP36">
        <f t="shared" si="695"/>
        <v>0</v>
      </c>
      <c r="HCQ36">
        <f t="shared" si="695"/>
        <v>0</v>
      </c>
      <c r="HCR36">
        <f t="shared" si="695"/>
        <v>0</v>
      </c>
      <c r="HCS36">
        <f t="shared" si="695"/>
        <v>0</v>
      </c>
      <c r="HCT36">
        <f t="shared" si="695"/>
        <v>0</v>
      </c>
      <c r="HCU36">
        <f t="shared" si="695"/>
        <v>0</v>
      </c>
      <c r="HCV36">
        <f t="shared" si="695"/>
        <v>0</v>
      </c>
      <c r="HCW36">
        <f t="shared" si="695"/>
        <v>0</v>
      </c>
      <c r="HCX36">
        <f t="shared" si="695"/>
        <v>0</v>
      </c>
      <c r="HCY36">
        <f t="shared" si="695"/>
        <v>0</v>
      </c>
      <c r="HCZ36">
        <f t="shared" si="695"/>
        <v>0</v>
      </c>
      <c r="HDA36">
        <f t="shared" ref="HDA36:HFL36" si="696">QUARTILE(HDA$1:HDA$30,1)</f>
        <v>0</v>
      </c>
      <c r="HDB36">
        <f t="shared" si="696"/>
        <v>0</v>
      </c>
      <c r="HDC36">
        <f t="shared" si="696"/>
        <v>0</v>
      </c>
      <c r="HDD36">
        <f t="shared" si="696"/>
        <v>0</v>
      </c>
      <c r="HDE36">
        <f t="shared" si="696"/>
        <v>0</v>
      </c>
      <c r="HDF36">
        <f t="shared" si="696"/>
        <v>0</v>
      </c>
      <c r="HDG36">
        <f t="shared" si="696"/>
        <v>0</v>
      </c>
      <c r="HDH36">
        <f t="shared" si="696"/>
        <v>0</v>
      </c>
      <c r="HDI36">
        <f t="shared" si="696"/>
        <v>0</v>
      </c>
      <c r="HDJ36">
        <f t="shared" si="696"/>
        <v>0</v>
      </c>
      <c r="HDK36">
        <f t="shared" si="696"/>
        <v>0</v>
      </c>
      <c r="HDL36">
        <f t="shared" si="696"/>
        <v>0</v>
      </c>
      <c r="HDM36">
        <f t="shared" si="696"/>
        <v>0</v>
      </c>
      <c r="HDN36">
        <f t="shared" si="696"/>
        <v>0</v>
      </c>
      <c r="HDO36">
        <f t="shared" si="696"/>
        <v>0</v>
      </c>
      <c r="HDP36">
        <f t="shared" si="696"/>
        <v>0</v>
      </c>
      <c r="HDQ36">
        <f t="shared" si="696"/>
        <v>0</v>
      </c>
      <c r="HDR36">
        <f t="shared" si="696"/>
        <v>0</v>
      </c>
      <c r="HDS36">
        <f t="shared" si="696"/>
        <v>0</v>
      </c>
      <c r="HDT36">
        <f t="shared" si="696"/>
        <v>0</v>
      </c>
      <c r="HDU36">
        <f t="shared" si="696"/>
        <v>0</v>
      </c>
      <c r="HDV36">
        <f t="shared" si="696"/>
        <v>0</v>
      </c>
      <c r="HDW36">
        <f t="shared" si="696"/>
        <v>0</v>
      </c>
      <c r="HDX36">
        <f t="shared" si="696"/>
        <v>0</v>
      </c>
      <c r="HDY36">
        <f t="shared" si="696"/>
        <v>0</v>
      </c>
      <c r="HDZ36">
        <f t="shared" si="696"/>
        <v>0</v>
      </c>
      <c r="HEA36">
        <f t="shared" si="696"/>
        <v>0</v>
      </c>
      <c r="HEB36">
        <f t="shared" si="696"/>
        <v>0</v>
      </c>
      <c r="HEC36">
        <f t="shared" si="696"/>
        <v>0</v>
      </c>
      <c r="HED36">
        <f t="shared" si="696"/>
        <v>0</v>
      </c>
      <c r="HEE36">
        <f t="shared" si="696"/>
        <v>0</v>
      </c>
      <c r="HEF36">
        <f t="shared" si="696"/>
        <v>0</v>
      </c>
      <c r="HEG36">
        <f t="shared" si="696"/>
        <v>0</v>
      </c>
      <c r="HEH36">
        <f t="shared" si="696"/>
        <v>0</v>
      </c>
      <c r="HEI36">
        <f t="shared" si="696"/>
        <v>0</v>
      </c>
      <c r="HEJ36">
        <f t="shared" si="696"/>
        <v>0</v>
      </c>
      <c r="HEK36">
        <f t="shared" si="696"/>
        <v>0</v>
      </c>
      <c r="HEL36">
        <f t="shared" si="696"/>
        <v>0</v>
      </c>
      <c r="HEM36">
        <f t="shared" si="696"/>
        <v>0</v>
      </c>
      <c r="HEN36">
        <f t="shared" si="696"/>
        <v>0</v>
      </c>
      <c r="HEO36">
        <f t="shared" si="696"/>
        <v>0</v>
      </c>
      <c r="HEP36">
        <f t="shared" si="696"/>
        <v>0</v>
      </c>
      <c r="HEQ36">
        <f t="shared" si="696"/>
        <v>0</v>
      </c>
      <c r="HER36">
        <f t="shared" si="696"/>
        <v>0</v>
      </c>
      <c r="HES36">
        <f t="shared" si="696"/>
        <v>0</v>
      </c>
      <c r="HET36">
        <f t="shared" si="696"/>
        <v>0</v>
      </c>
      <c r="HEU36">
        <f t="shared" si="696"/>
        <v>0</v>
      </c>
      <c r="HEV36">
        <f t="shared" si="696"/>
        <v>0</v>
      </c>
      <c r="HEW36">
        <f t="shared" si="696"/>
        <v>0</v>
      </c>
      <c r="HEX36">
        <f t="shared" si="696"/>
        <v>0</v>
      </c>
      <c r="HEY36">
        <f t="shared" si="696"/>
        <v>0</v>
      </c>
      <c r="HEZ36">
        <f t="shared" si="696"/>
        <v>0</v>
      </c>
      <c r="HFA36">
        <f t="shared" si="696"/>
        <v>0</v>
      </c>
      <c r="HFB36">
        <f t="shared" si="696"/>
        <v>0</v>
      </c>
      <c r="HFC36">
        <f t="shared" si="696"/>
        <v>0</v>
      </c>
      <c r="HFD36">
        <f t="shared" si="696"/>
        <v>0</v>
      </c>
      <c r="HFE36">
        <f t="shared" si="696"/>
        <v>0</v>
      </c>
      <c r="HFF36">
        <f t="shared" si="696"/>
        <v>0</v>
      </c>
      <c r="HFG36">
        <f t="shared" si="696"/>
        <v>0</v>
      </c>
      <c r="HFH36">
        <f t="shared" si="696"/>
        <v>0</v>
      </c>
      <c r="HFI36">
        <f t="shared" si="696"/>
        <v>0</v>
      </c>
      <c r="HFJ36">
        <f t="shared" si="696"/>
        <v>0</v>
      </c>
      <c r="HFK36">
        <f t="shared" si="696"/>
        <v>0</v>
      </c>
      <c r="HFL36">
        <f t="shared" si="696"/>
        <v>0</v>
      </c>
      <c r="HFM36">
        <f t="shared" ref="HFM36:HHX36" si="697">QUARTILE(HFM$1:HFM$30,1)</f>
        <v>0</v>
      </c>
      <c r="HFN36">
        <f t="shared" si="697"/>
        <v>0</v>
      </c>
      <c r="HFO36">
        <f t="shared" si="697"/>
        <v>0</v>
      </c>
      <c r="HFP36">
        <f t="shared" si="697"/>
        <v>0</v>
      </c>
      <c r="HFQ36">
        <f t="shared" si="697"/>
        <v>0</v>
      </c>
      <c r="HFR36">
        <f t="shared" si="697"/>
        <v>0</v>
      </c>
      <c r="HFS36">
        <f t="shared" si="697"/>
        <v>0</v>
      </c>
      <c r="HFT36">
        <f t="shared" si="697"/>
        <v>0</v>
      </c>
      <c r="HFU36">
        <f t="shared" si="697"/>
        <v>0</v>
      </c>
      <c r="HFV36">
        <f t="shared" si="697"/>
        <v>0</v>
      </c>
      <c r="HFW36">
        <f t="shared" si="697"/>
        <v>0</v>
      </c>
      <c r="HFX36">
        <f t="shared" si="697"/>
        <v>0</v>
      </c>
      <c r="HFY36">
        <f t="shared" si="697"/>
        <v>0</v>
      </c>
      <c r="HFZ36">
        <f t="shared" si="697"/>
        <v>0</v>
      </c>
      <c r="HGA36">
        <f t="shared" si="697"/>
        <v>0</v>
      </c>
      <c r="HGB36">
        <f t="shared" si="697"/>
        <v>0</v>
      </c>
      <c r="HGC36">
        <f t="shared" si="697"/>
        <v>0</v>
      </c>
      <c r="HGD36">
        <f t="shared" si="697"/>
        <v>0</v>
      </c>
      <c r="HGE36">
        <f t="shared" si="697"/>
        <v>0</v>
      </c>
      <c r="HGF36">
        <f t="shared" si="697"/>
        <v>0</v>
      </c>
      <c r="HGG36">
        <f t="shared" si="697"/>
        <v>0</v>
      </c>
      <c r="HGH36">
        <f t="shared" si="697"/>
        <v>0</v>
      </c>
      <c r="HGI36">
        <f t="shared" si="697"/>
        <v>0</v>
      </c>
      <c r="HGJ36">
        <f t="shared" si="697"/>
        <v>0</v>
      </c>
      <c r="HGK36">
        <f t="shared" si="697"/>
        <v>0</v>
      </c>
      <c r="HGL36">
        <f t="shared" si="697"/>
        <v>0</v>
      </c>
      <c r="HGM36">
        <f t="shared" si="697"/>
        <v>0</v>
      </c>
      <c r="HGN36">
        <f t="shared" si="697"/>
        <v>0</v>
      </c>
      <c r="HGO36">
        <f t="shared" si="697"/>
        <v>0</v>
      </c>
      <c r="HGP36">
        <f t="shared" si="697"/>
        <v>0</v>
      </c>
      <c r="HGQ36">
        <f t="shared" si="697"/>
        <v>0</v>
      </c>
      <c r="HGR36">
        <f t="shared" si="697"/>
        <v>0</v>
      </c>
      <c r="HGS36">
        <f t="shared" si="697"/>
        <v>0</v>
      </c>
      <c r="HGT36">
        <f t="shared" si="697"/>
        <v>0</v>
      </c>
      <c r="HGU36">
        <f t="shared" si="697"/>
        <v>0</v>
      </c>
      <c r="HGV36">
        <f t="shared" si="697"/>
        <v>0</v>
      </c>
      <c r="HGW36">
        <f t="shared" si="697"/>
        <v>0</v>
      </c>
      <c r="HGX36">
        <f t="shared" si="697"/>
        <v>0</v>
      </c>
      <c r="HGY36">
        <f t="shared" si="697"/>
        <v>0</v>
      </c>
      <c r="HGZ36">
        <f t="shared" si="697"/>
        <v>0</v>
      </c>
      <c r="HHA36">
        <f t="shared" si="697"/>
        <v>0</v>
      </c>
      <c r="HHB36">
        <f t="shared" si="697"/>
        <v>0</v>
      </c>
      <c r="HHC36">
        <f t="shared" si="697"/>
        <v>0</v>
      </c>
      <c r="HHD36">
        <f t="shared" si="697"/>
        <v>0</v>
      </c>
      <c r="HHE36">
        <f t="shared" si="697"/>
        <v>0</v>
      </c>
      <c r="HHF36">
        <f t="shared" si="697"/>
        <v>0</v>
      </c>
      <c r="HHG36">
        <f t="shared" si="697"/>
        <v>0</v>
      </c>
      <c r="HHH36">
        <f t="shared" si="697"/>
        <v>0</v>
      </c>
      <c r="HHI36">
        <f t="shared" si="697"/>
        <v>0</v>
      </c>
      <c r="HHJ36">
        <f t="shared" si="697"/>
        <v>0</v>
      </c>
      <c r="HHK36">
        <f t="shared" si="697"/>
        <v>0</v>
      </c>
      <c r="HHL36">
        <f t="shared" si="697"/>
        <v>0</v>
      </c>
      <c r="HHM36">
        <f t="shared" si="697"/>
        <v>0</v>
      </c>
      <c r="HHN36">
        <f t="shared" si="697"/>
        <v>0</v>
      </c>
      <c r="HHO36">
        <f t="shared" si="697"/>
        <v>0</v>
      </c>
      <c r="HHP36">
        <f t="shared" si="697"/>
        <v>0</v>
      </c>
      <c r="HHQ36">
        <f t="shared" si="697"/>
        <v>0</v>
      </c>
      <c r="HHR36">
        <f t="shared" si="697"/>
        <v>0</v>
      </c>
      <c r="HHS36">
        <f t="shared" si="697"/>
        <v>0</v>
      </c>
      <c r="HHT36">
        <f t="shared" si="697"/>
        <v>0</v>
      </c>
      <c r="HHU36">
        <f t="shared" si="697"/>
        <v>0</v>
      </c>
      <c r="HHV36">
        <f t="shared" si="697"/>
        <v>0</v>
      </c>
      <c r="HHW36">
        <f t="shared" si="697"/>
        <v>0</v>
      </c>
      <c r="HHX36">
        <f t="shared" si="697"/>
        <v>0</v>
      </c>
      <c r="HHY36">
        <f t="shared" ref="HHY36:HKJ36" si="698">QUARTILE(HHY$1:HHY$30,1)</f>
        <v>0</v>
      </c>
      <c r="HHZ36">
        <f t="shared" si="698"/>
        <v>0</v>
      </c>
      <c r="HIA36">
        <f t="shared" si="698"/>
        <v>0</v>
      </c>
      <c r="HIB36">
        <f t="shared" si="698"/>
        <v>0</v>
      </c>
      <c r="HIC36">
        <f t="shared" si="698"/>
        <v>0</v>
      </c>
      <c r="HID36">
        <f t="shared" si="698"/>
        <v>0</v>
      </c>
      <c r="HIE36">
        <f t="shared" si="698"/>
        <v>0</v>
      </c>
      <c r="HIF36">
        <f t="shared" si="698"/>
        <v>0</v>
      </c>
      <c r="HIG36">
        <f t="shared" si="698"/>
        <v>0</v>
      </c>
      <c r="HIH36">
        <f t="shared" si="698"/>
        <v>0</v>
      </c>
      <c r="HII36">
        <f t="shared" si="698"/>
        <v>0</v>
      </c>
      <c r="HIJ36">
        <f t="shared" si="698"/>
        <v>0</v>
      </c>
      <c r="HIK36">
        <f t="shared" si="698"/>
        <v>0</v>
      </c>
      <c r="HIL36">
        <f t="shared" si="698"/>
        <v>0</v>
      </c>
      <c r="HIM36">
        <f t="shared" si="698"/>
        <v>0</v>
      </c>
      <c r="HIN36">
        <f t="shared" si="698"/>
        <v>0</v>
      </c>
      <c r="HIO36">
        <f t="shared" si="698"/>
        <v>0</v>
      </c>
      <c r="HIP36">
        <f t="shared" si="698"/>
        <v>0</v>
      </c>
      <c r="HIQ36">
        <f t="shared" si="698"/>
        <v>0</v>
      </c>
      <c r="HIR36">
        <f t="shared" si="698"/>
        <v>0</v>
      </c>
      <c r="HIS36">
        <f t="shared" si="698"/>
        <v>0</v>
      </c>
      <c r="HIT36">
        <f t="shared" si="698"/>
        <v>0</v>
      </c>
      <c r="HIU36">
        <f t="shared" si="698"/>
        <v>0</v>
      </c>
      <c r="HIV36">
        <f t="shared" si="698"/>
        <v>0</v>
      </c>
      <c r="HIW36">
        <f t="shared" si="698"/>
        <v>0</v>
      </c>
      <c r="HIX36">
        <f t="shared" si="698"/>
        <v>0</v>
      </c>
      <c r="HIY36">
        <f t="shared" si="698"/>
        <v>0</v>
      </c>
      <c r="HIZ36">
        <f t="shared" si="698"/>
        <v>0</v>
      </c>
      <c r="HJA36">
        <f t="shared" si="698"/>
        <v>0</v>
      </c>
      <c r="HJB36">
        <f t="shared" si="698"/>
        <v>0</v>
      </c>
      <c r="HJC36">
        <f t="shared" si="698"/>
        <v>0</v>
      </c>
      <c r="HJD36">
        <f t="shared" si="698"/>
        <v>0</v>
      </c>
      <c r="HJE36">
        <f t="shared" si="698"/>
        <v>0</v>
      </c>
      <c r="HJF36">
        <f t="shared" si="698"/>
        <v>0</v>
      </c>
      <c r="HJG36">
        <f t="shared" si="698"/>
        <v>0</v>
      </c>
      <c r="HJH36">
        <f t="shared" si="698"/>
        <v>0</v>
      </c>
      <c r="HJI36">
        <f t="shared" si="698"/>
        <v>0</v>
      </c>
      <c r="HJJ36">
        <f t="shared" si="698"/>
        <v>0</v>
      </c>
      <c r="HJK36">
        <f t="shared" si="698"/>
        <v>0</v>
      </c>
      <c r="HJL36">
        <f t="shared" si="698"/>
        <v>0</v>
      </c>
      <c r="HJM36">
        <f t="shared" si="698"/>
        <v>0</v>
      </c>
      <c r="HJN36">
        <f t="shared" si="698"/>
        <v>0</v>
      </c>
      <c r="HJO36">
        <f t="shared" si="698"/>
        <v>0</v>
      </c>
      <c r="HJP36">
        <f t="shared" si="698"/>
        <v>0</v>
      </c>
      <c r="HJQ36">
        <f t="shared" si="698"/>
        <v>0</v>
      </c>
      <c r="HJR36">
        <f t="shared" si="698"/>
        <v>0</v>
      </c>
      <c r="HJS36">
        <f t="shared" si="698"/>
        <v>0</v>
      </c>
      <c r="HJT36">
        <f t="shared" si="698"/>
        <v>0</v>
      </c>
      <c r="HJU36">
        <f t="shared" si="698"/>
        <v>0</v>
      </c>
      <c r="HJV36">
        <f t="shared" si="698"/>
        <v>0</v>
      </c>
      <c r="HJW36">
        <f t="shared" si="698"/>
        <v>0</v>
      </c>
      <c r="HJX36">
        <f t="shared" si="698"/>
        <v>0</v>
      </c>
      <c r="HJY36">
        <f t="shared" si="698"/>
        <v>0</v>
      </c>
      <c r="HJZ36">
        <f t="shared" si="698"/>
        <v>0</v>
      </c>
      <c r="HKA36">
        <f t="shared" si="698"/>
        <v>0</v>
      </c>
      <c r="HKB36">
        <f t="shared" si="698"/>
        <v>0</v>
      </c>
      <c r="HKC36">
        <f t="shared" si="698"/>
        <v>0</v>
      </c>
      <c r="HKD36">
        <f t="shared" si="698"/>
        <v>0</v>
      </c>
      <c r="HKE36">
        <f t="shared" si="698"/>
        <v>0</v>
      </c>
      <c r="HKF36">
        <f t="shared" si="698"/>
        <v>0</v>
      </c>
      <c r="HKG36">
        <f t="shared" si="698"/>
        <v>0</v>
      </c>
      <c r="HKH36">
        <f t="shared" si="698"/>
        <v>0</v>
      </c>
      <c r="HKI36">
        <f t="shared" si="698"/>
        <v>0</v>
      </c>
      <c r="HKJ36">
        <f t="shared" si="698"/>
        <v>0</v>
      </c>
      <c r="HKK36">
        <f t="shared" ref="HKK36:HMV36" si="699">QUARTILE(HKK$1:HKK$30,1)</f>
        <v>0</v>
      </c>
      <c r="HKL36">
        <f t="shared" si="699"/>
        <v>0</v>
      </c>
      <c r="HKM36">
        <f t="shared" si="699"/>
        <v>0</v>
      </c>
      <c r="HKN36">
        <f t="shared" si="699"/>
        <v>0</v>
      </c>
      <c r="HKO36">
        <f t="shared" si="699"/>
        <v>0</v>
      </c>
      <c r="HKP36">
        <f t="shared" si="699"/>
        <v>0</v>
      </c>
      <c r="HKQ36">
        <f t="shared" si="699"/>
        <v>0</v>
      </c>
      <c r="HKR36">
        <f t="shared" si="699"/>
        <v>0</v>
      </c>
      <c r="HKS36">
        <f t="shared" si="699"/>
        <v>0</v>
      </c>
      <c r="HKT36">
        <f t="shared" si="699"/>
        <v>0</v>
      </c>
      <c r="HKU36">
        <f t="shared" si="699"/>
        <v>0</v>
      </c>
      <c r="HKV36">
        <f t="shared" si="699"/>
        <v>0</v>
      </c>
      <c r="HKW36">
        <f t="shared" si="699"/>
        <v>0</v>
      </c>
      <c r="HKX36">
        <f t="shared" si="699"/>
        <v>0</v>
      </c>
      <c r="HKY36">
        <f t="shared" si="699"/>
        <v>0</v>
      </c>
      <c r="HKZ36">
        <f t="shared" si="699"/>
        <v>0</v>
      </c>
      <c r="HLA36">
        <f t="shared" si="699"/>
        <v>0</v>
      </c>
      <c r="HLB36">
        <f t="shared" si="699"/>
        <v>0</v>
      </c>
      <c r="HLC36">
        <f t="shared" si="699"/>
        <v>0</v>
      </c>
      <c r="HLD36">
        <f t="shared" si="699"/>
        <v>0</v>
      </c>
      <c r="HLE36">
        <f t="shared" si="699"/>
        <v>0</v>
      </c>
      <c r="HLF36">
        <f t="shared" si="699"/>
        <v>0</v>
      </c>
      <c r="HLG36">
        <f t="shared" si="699"/>
        <v>0</v>
      </c>
      <c r="HLH36">
        <f t="shared" si="699"/>
        <v>0</v>
      </c>
      <c r="HLI36">
        <f t="shared" si="699"/>
        <v>0</v>
      </c>
      <c r="HLJ36">
        <f t="shared" si="699"/>
        <v>0</v>
      </c>
      <c r="HLK36">
        <f t="shared" si="699"/>
        <v>0</v>
      </c>
      <c r="HLL36">
        <f t="shared" si="699"/>
        <v>0</v>
      </c>
      <c r="HLM36">
        <f t="shared" si="699"/>
        <v>0</v>
      </c>
      <c r="HLN36">
        <f t="shared" si="699"/>
        <v>0</v>
      </c>
      <c r="HLO36">
        <f t="shared" si="699"/>
        <v>0</v>
      </c>
      <c r="HLP36">
        <f t="shared" si="699"/>
        <v>0</v>
      </c>
      <c r="HLQ36">
        <f t="shared" si="699"/>
        <v>0</v>
      </c>
      <c r="HLR36">
        <f t="shared" si="699"/>
        <v>0</v>
      </c>
      <c r="HLS36">
        <f t="shared" si="699"/>
        <v>0</v>
      </c>
      <c r="HLT36">
        <f t="shared" si="699"/>
        <v>0</v>
      </c>
      <c r="HLU36">
        <f t="shared" si="699"/>
        <v>0</v>
      </c>
      <c r="HLV36">
        <f t="shared" si="699"/>
        <v>0</v>
      </c>
      <c r="HLW36">
        <f t="shared" si="699"/>
        <v>0</v>
      </c>
      <c r="HLX36">
        <f t="shared" si="699"/>
        <v>0</v>
      </c>
      <c r="HLY36">
        <f t="shared" si="699"/>
        <v>0</v>
      </c>
      <c r="HLZ36">
        <f t="shared" si="699"/>
        <v>0</v>
      </c>
      <c r="HMA36">
        <f t="shared" si="699"/>
        <v>0</v>
      </c>
      <c r="HMB36">
        <f t="shared" si="699"/>
        <v>0</v>
      </c>
      <c r="HMC36">
        <f t="shared" si="699"/>
        <v>0</v>
      </c>
      <c r="HMD36">
        <f t="shared" si="699"/>
        <v>0</v>
      </c>
      <c r="HME36">
        <f t="shared" si="699"/>
        <v>0</v>
      </c>
      <c r="HMF36">
        <f t="shared" si="699"/>
        <v>0</v>
      </c>
      <c r="HMG36">
        <f t="shared" si="699"/>
        <v>0</v>
      </c>
      <c r="HMH36">
        <f t="shared" si="699"/>
        <v>0</v>
      </c>
      <c r="HMI36">
        <f t="shared" si="699"/>
        <v>0</v>
      </c>
      <c r="HMJ36">
        <f t="shared" si="699"/>
        <v>0</v>
      </c>
      <c r="HMK36">
        <f t="shared" si="699"/>
        <v>0</v>
      </c>
      <c r="HML36">
        <f t="shared" si="699"/>
        <v>0</v>
      </c>
      <c r="HMM36">
        <f t="shared" si="699"/>
        <v>0</v>
      </c>
      <c r="HMN36">
        <f t="shared" si="699"/>
        <v>0</v>
      </c>
      <c r="HMO36">
        <f t="shared" si="699"/>
        <v>0</v>
      </c>
      <c r="HMP36">
        <f t="shared" si="699"/>
        <v>0</v>
      </c>
      <c r="HMQ36">
        <f t="shared" si="699"/>
        <v>0</v>
      </c>
      <c r="HMR36">
        <f t="shared" si="699"/>
        <v>0</v>
      </c>
      <c r="HMS36">
        <f t="shared" si="699"/>
        <v>0</v>
      </c>
      <c r="HMT36">
        <f t="shared" si="699"/>
        <v>0</v>
      </c>
      <c r="HMU36">
        <f t="shared" si="699"/>
        <v>0</v>
      </c>
      <c r="HMV36">
        <f t="shared" si="699"/>
        <v>0</v>
      </c>
      <c r="HMW36">
        <f t="shared" ref="HMW36:HPH36" si="700">QUARTILE(HMW$1:HMW$30,1)</f>
        <v>0</v>
      </c>
      <c r="HMX36">
        <f t="shared" si="700"/>
        <v>0</v>
      </c>
      <c r="HMY36">
        <f t="shared" si="700"/>
        <v>0</v>
      </c>
      <c r="HMZ36">
        <f t="shared" si="700"/>
        <v>0</v>
      </c>
      <c r="HNA36">
        <f t="shared" si="700"/>
        <v>0</v>
      </c>
      <c r="HNB36">
        <f t="shared" si="700"/>
        <v>0</v>
      </c>
      <c r="HNC36">
        <f t="shared" si="700"/>
        <v>0</v>
      </c>
      <c r="HND36">
        <f t="shared" si="700"/>
        <v>0</v>
      </c>
      <c r="HNE36">
        <f t="shared" si="700"/>
        <v>0</v>
      </c>
      <c r="HNF36">
        <f t="shared" si="700"/>
        <v>0</v>
      </c>
      <c r="HNG36">
        <f t="shared" si="700"/>
        <v>0</v>
      </c>
      <c r="HNH36">
        <f t="shared" si="700"/>
        <v>0</v>
      </c>
      <c r="HNI36">
        <f t="shared" si="700"/>
        <v>0</v>
      </c>
      <c r="HNJ36">
        <f t="shared" si="700"/>
        <v>0</v>
      </c>
      <c r="HNK36">
        <f t="shared" si="700"/>
        <v>0</v>
      </c>
      <c r="HNL36">
        <f t="shared" si="700"/>
        <v>0</v>
      </c>
      <c r="HNM36">
        <f t="shared" si="700"/>
        <v>0</v>
      </c>
      <c r="HNN36">
        <f t="shared" si="700"/>
        <v>0</v>
      </c>
      <c r="HNO36">
        <f t="shared" si="700"/>
        <v>0</v>
      </c>
      <c r="HNP36">
        <f t="shared" si="700"/>
        <v>0</v>
      </c>
      <c r="HNQ36">
        <f t="shared" si="700"/>
        <v>0</v>
      </c>
      <c r="HNR36">
        <f t="shared" si="700"/>
        <v>0</v>
      </c>
      <c r="HNS36">
        <f t="shared" si="700"/>
        <v>0</v>
      </c>
      <c r="HNT36">
        <f t="shared" si="700"/>
        <v>0</v>
      </c>
      <c r="HNU36">
        <f t="shared" si="700"/>
        <v>0</v>
      </c>
      <c r="HNV36">
        <f t="shared" si="700"/>
        <v>0</v>
      </c>
      <c r="HNW36">
        <f t="shared" si="700"/>
        <v>0</v>
      </c>
      <c r="HNX36">
        <f t="shared" si="700"/>
        <v>0</v>
      </c>
      <c r="HNY36">
        <f t="shared" si="700"/>
        <v>0</v>
      </c>
      <c r="HNZ36">
        <f t="shared" si="700"/>
        <v>0</v>
      </c>
      <c r="HOA36">
        <f t="shared" si="700"/>
        <v>0</v>
      </c>
      <c r="HOB36">
        <f t="shared" si="700"/>
        <v>0</v>
      </c>
      <c r="HOC36">
        <f t="shared" si="700"/>
        <v>0</v>
      </c>
      <c r="HOD36">
        <f t="shared" si="700"/>
        <v>0</v>
      </c>
      <c r="HOE36">
        <f t="shared" si="700"/>
        <v>0</v>
      </c>
      <c r="HOF36">
        <f t="shared" si="700"/>
        <v>0</v>
      </c>
      <c r="HOG36">
        <f t="shared" si="700"/>
        <v>0</v>
      </c>
      <c r="HOH36">
        <f t="shared" si="700"/>
        <v>0</v>
      </c>
      <c r="HOI36">
        <f t="shared" si="700"/>
        <v>0</v>
      </c>
      <c r="HOJ36">
        <f t="shared" si="700"/>
        <v>0</v>
      </c>
      <c r="HOK36">
        <f t="shared" si="700"/>
        <v>0</v>
      </c>
      <c r="HOL36">
        <f t="shared" si="700"/>
        <v>0</v>
      </c>
      <c r="HOM36">
        <f t="shared" si="700"/>
        <v>0</v>
      </c>
      <c r="HON36">
        <f t="shared" si="700"/>
        <v>0</v>
      </c>
      <c r="HOO36">
        <f t="shared" si="700"/>
        <v>0</v>
      </c>
      <c r="HOP36">
        <f t="shared" si="700"/>
        <v>0</v>
      </c>
      <c r="HOQ36">
        <f t="shared" si="700"/>
        <v>0</v>
      </c>
      <c r="HOR36">
        <f t="shared" si="700"/>
        <v>0</v>
      </c>
      <c r="HOS36">
        <f t="shared" si="700"/>
        <v>0</v>
      </c>
      <c r="HOT36">
        <f t="shared" si="700"/>
        <v>0</v>
      </c>
      <c r="HOU36">
        <f t="shared" si="700"/>
        <v>0</v>
      </c>
      <c r="HOV36">
        <f t="shared" si="700"/>
        <v>0</v>
      </c>
      <c r="HOW36">
        <f t="shared" si="700"/>
        <v>0</v>
      </c>
      <c r="HOX36">
        <f t="shared" si="700"/>
        <v>0</v>
      </c>
      <c r="HOY36">
        <f t="shared" si="700"/>
        <v>0</v>
      </c>
      <c r="HOZ36">
        <f t="shared" si="700"/>
        <v>0</v>
      </c>
      <c r="HPA36">
        <f t="shared" si="700"/>
        <v>0</v>
      </c>
      <c r="HPB36">
        <f t="shared" si="700"/>
        <v>0</v>
      </c>
      <c r="HPC36">
        <f t="shared" si="700"/>
        <v>0</v>
      </c>
      <c r="HPD36">
        <f t="shared" si="700"/>
        <v>0</v>
      </c>
      <c r="HPE36">
        <f t="shared" si="700"/>
        <v>0</v>
      </c>
      <c r="HPF36">
        <f t="shared" si="700"/>
        <v>0</v>
      </c>
      <c r="HPG36">
        <f t="shared" si="700"/>
        <v>0</v>
      </c>
      <c r="HPH36">
        <f t="shared" si="700"/>
        <v>0</v>
      </c>
      <c r="HPI36">
        <f t="shared" ref="HPI36:HRT36" si="701">QUARTILE(HPI$1:HPI$30,1)</f>
        <v>0</v>
      </c>
      <c r="HPJ36">
        <f t="shared" si="701"/>
        <v>0</v>
      </c>
      <c r="HPK36">
        <f t="shared" si="701"/>
        <v>0</v>
      </c>
      <c r="HPL36">
        <f t="shared" si="701"/>
        <v>0</v>
      </c>
      <c r="HPM36">
        <f t="shared" si="701"/>
        <v>0</v>
      </c>
      <c r="HPN36">
        <f t="shared" si="701"/>
        <v>0</v>
      </c>
      <c r="HPO36">
        <f t="shared" si="701"/>
        <v>0</v>
      </c>
      <c r="HPP36">
        <f t="shared" si="701"/>
        <v>0</v>
      </c>
      <c r="HPQ36">
        <f t="shared" si="701"/>
        <v>0</v>
      </c>
      <c r="HPR36">
        <f t="shared" si="701"/>
        <v>0</v>
      </c>
      <c r="HPS36">
        <f t="shared" si="701"/>
        <v>0</v>
      </c>
      <c r="HPT36">
        <f t="shared" si="701"/>
        <v>0</v>
      </c>
      <c r="HPU36">
        <f t="shared" si="701"/>
        <v>0</v>
      </c>
      <c r="HPV36">
        <f t="shared" si="701"/>
        <v>0</v>
      </c>
      <c r="HPW36">
        <f t="shared" si="701"/>
        <v>0</v>
      </c>
      <c r="HPX36">
        <f t="shared" si="701"/>
        <v>0</v>
      </c>
      <c r="HPY36">
        <f t="shared" si="701"/>
        <v>0</v>
      </c>
      <c r="HPZ36">
        <f t="shared" si="701"/>
        <v>0</v>
      </c>
      <c r="HQA36">
        <f t="shared" si="701"/>
        <v>0</v>
      </c>
      <c r="HQB36">
        <f t="shared" si="701"/>
        <v>0</v>
      </c>
      <c r="HQC36">
        <f t="shared" si="701"/>
        <v>0</v>
      </c>
      <c r="HQD36">
        <f t="shared" si="701"/>
        <v>0</v>
      </c>
      <c r="HQE36">
        <f t="shared" si="701"/>
        <v>0</v>
      </c>
      <c r="HQF36">
        <f t="shared" si="701"/>
        <v>0</v>
      </c>
      <c r="HQG36">
        <f t="shared" si="701"/>
        <v>0</v>
      </c>
      <c r="HQH36">
        <f t="shared" si="701"/>
        <v>0</v>
      </c>
      <c r="HQI36">
        <f t="shared" si="701"/>
        <v>0</v>
      </c>
      <c r="HQJ36">
        <f t="shared" si="701"/>
        <v>0</v>
      </c>
      <c r="HQK36">
        <f t="shared" si="701"/>
        <v>0</v>
      </c>
      <c r="HQL36">
        <f t="shared" si="701"/>
        <v>0</v>
      </c>
      <c r="HQM36">
        <f t="shared" si="701"/>
        <v>0</v>
      </c>
      <c r="HQN36">
        <f t="shared" si="701"/>
        <v>0</v>
      </c>
      <c r="HQO36">
        <f t="shared" si="701"/>
        <v>0</v>
      </c>
      <c r="HQP36">
        <f t="shared" si="701"/>
        <v>0</v>
      </c>
      <c r="HQQ36">
        <f t="shared" si="701"/>
        <v>0</v>
      </c>
      <c r="HQR36">
        <f t="shared" si="701"/>
        <v>0</v>
      </c>
      <c r="HQS36">
        <f t="shared" si="701"/>
        <v>0</v>
      </c>
      <c r="HQT36">
        <f t="shared" si="701"/>
        <v>0</v>
      </c>
      <c r="HQU36">
        <f t="shared" si="701"/>
        <v>0</v>
      </c>
      <c r="HQV36">
        <f t="shared" si="701"/>
        <v>0</v>
      </c>
      <c r="HQW36">
        <f t="shared" si="701"/>
        <v>0</v>
      </c>
      <c r="HQX36">
        <f t="shared" si="701"/>
        <v>0</v>
      </c>
      <c r="HQY36">
        <f t="shared" si="701"/>
        <v>0</v>
      </c>
      <c r="HQZ36">
        <f t="shared" si="701"/>
        <v>0</v>
      </c>
      <c r="HRA36">
        <f t="shared" si="701"/>
        <v>0</v>
      </c>
      <c r="HRB36">
        <f t="shared" si="701"/>
        <v>0</v>
      </c>
      <c r="HRC36">
        <f t="shared" si="701"/>
        <v>0</v>
      </c>
      <c r="HRD36">
        <f t="shared" si="701"/>
        <v>0</v>
      </c>
      <c r="HRE36">
        <f t="shared" si="701"/>
        <v>0</v>
      </c>
      <c r="HRF36">
        <f t="shared" si="701"/>
        <v>0</v>
      </c>
      <c r="HRG36">
        <f t="shared" si="701"/>
        <v>0</v>
      </c>
      <c r="HRH36">
        <f t="shared" si="701"/>
        <v>0</v>
      </c>
      <c r="HRI36">
        <f t="shared" si="701"/>
        <v>0</v>
      </c>
      <c r="HRJ36">
        <f t="shared" si="701"/>
        <v>0</v>
      </c>
      <c r="HRK36">
        <f t="shared" si="701"/>
        <v>0</v>
      </c>
      <c r="HRL36">
        <f t="shared" si="701"/>
        <v>0</v>
      </c>
      <c r="HRM36">
        <f t="shared" si="701"/>
        <v>0</v>
      </c>
      <c r="HRN36">
        <f t="shared" si="701"/>
        <v>0</v>
      </c>
      <c r="HRO36">
        <f t="shared" si="701"/>
        <v>0</v>
      </c>
      <c r="HRP36">
        <f t="shared" si="701"/>
        <v>0</v>
      </c>
      <c r="HRQ36">
        <f t="shared" si="701"/>
        <v>0</v>
      </c>
      <c r="HRR36">
        <f t="shared" si="701"/>
        <v>0</v>
      </c>
      <c r="HRS36">
        <f t="shared" si="701"/>
        <v>0</v>
      </c>
      <c r="HRT36">
        <f t="shared" si="701"/>
        <v>0</v>
      </c>
      <c r="HRU36">
        <f t="shared" ref="HRU36:HUF36" si="702">QUARTILE(HRU$1:HRU$30,1)</f>
        <v>0</v>
      </c>
      <c r="HRV36">
        <f t="shared" si="702"/>
        <v>0</v>
      </c>
      <c r="HRW36">
        <f t="shared" si="702"/>
        <v>0</v>
      </c>
      <c r="HRX36">
        <f t="shared" si="702"/>
        <v>0</v>
      </c>
      <c r="HRY36">
        <f t="shared" si="702"/>
        <v>0</v>
      </c>
      <c r="HRZ36">
        <f t="shared" si="702"/>
        <v>0</v>
      </c>
      <c r="HSA36">
        <f t="shared" si="702"/>
        <v>0</v>
      </c>
      <c r="HSB36">
        <f t="shared" si="702"/>
        <v>0</v>
      </c>
      <c r="HSC36">
        <f t="shared" si="702"/>
        <v>0</v>
      </c>
      <c r="HSD36">
        <f t="shared" si="702"/>
        <v>0</v>
      </c>
      <c r="HSE36">
        <f t="shared" si="702"/>
        <v>0</v>
      </c>
      <c r="HSF36">
        <f t="shared" si="702"/>
        <v>0</v>
      </c>
      <c r="HSG36">
        <f t="shared" si="702"/>
        <v>0</v>
      </c>
      <c r="HSH36">
        <f t="shared" si="702"/>
        <v>0</v>
      </c>
      <c r="HSI36">
        <f t="shared" si="702"/>
        <v>0</v>
      </c>
      <c r="HSJ36">
        <f t="shared" si="702"/>
        <v>0</v>
      </c>
      <c r="HSK36">
        <f t="shared" si="702"/>
        <v>0</v>
      </c>
      <c r="HSL36">
        <f t="shared" si="702"/>
        <v>0</v>
      </c>
      <c r="HSM36">
        <f t="shared" si="702"/>
        <v>0</v>
      </c>
      <c r="HSN36">
        <f t="shared" si="702"/>
        <v>0</v>
      </c>
      <c r="HSO36">
        <f t="shared" si="702"/>
        <v>0</v>
      </c>
      <c r="HSP36">
        <f t="shared" si="702"/>
        <v>0</v>
      </c>
      <c r="HSQ36">
        <f t="shared" si="702"/>
        <v>0</v>
      </c>
      <c r="HSR36">
        <f t="shared" si="702"/>
        <v>0</v>
      </c>
      <c r="HSS36">
        <f t="shared" si="702"/>
        <v>0</v>
      </c>
      <c r="HST36">
        <f t="shared" si="702"/>
        <v>0</v>
      </c>
      <c r="HSU36">
        <f t="shared" si="702"/>
        <v>0</v>
      </c>
      <c r="HSV36">
        <f t="shared" si="702"/>
        <v>0</v>
      </c>
      <c r="HSW36">
        <f t="shared" si="702"/>
        <v>0</v>
      </c>
      <c r="HSX36">
        <f t="shared" si="702"/>
        <v>0</v>
      </c>
      <c r="HSY36">
        <f t="shared" si="702"/>
        <v>0</v>
      </c>
      <c r="HSZ36">
        <f t="shared" si="702"/>
        <v>0</v>
      </c>
      <c r="HTA36">
        <f t="shared" si="702"/>
        <v>0</v>
      </c>
      <c r="HTB36">
        <f t="shared" si="702"/>
        <v>0</v>
      </c>
      <c r="HTC36">
        <f t="shared" si="702"/>
        <v>0</v>
      </c>
      <c r="HTD36">
        <f t="shared" si="702"/>
        <v>0</v>
      </c>
      <c r="HTE36">
        <f t="shared" si="702"/>
        <v>0</v>
      </c>
      <c r="HTF36">
        <f t="shared" si="702"/>
        <v>0</v>
      </c>
      <c r="HTG36">
        <f t="shared" si="702"/>
        <v>0</v>
      </c>
      <c r="HTH36">
        <f t="shared" si="702"/>
        <v>0</v>
      </c>
      <c r="HTI36">
        <f t="shared" si="702"/>
        <v>0</v>
      </c>
      <c r="HTJ36">
        <f t="shared" si="702"/>
        <v>0</v>
      </c>
      <c r="HTK36">
        <f t="shared" si="702"/>
        <v>0</v>
      </c>
      <c r="HTL36">
        <f t="shared" si="702"/>
        <v>0</v>
      </c>
      <c r="HTM36">
        <f t="shared" si="702"/>
        <v>0</v>
      </c>
      <c r="HTN36">
        <f t="shared" si="702"/>
        <v>0</v>
      </c>
      <c r="HTO36">
        <f t="shared" si="702"/>
        <v>0</v>
      </c>
      <c r="HTP36">
        <f t="shared" si="702"/>
        <v>0</v>
      </c>
      <c r="HTQ36">
        <f t="shared" si="702"/>
        <v>0</v>
      </c>
      <c r="HTR36">
        <f t="shared" si="702"/>
        <v>0</v>
      </c>
      <c r="HTS36">
        <f t="shared" si="702"/>
        <v>0</v>
      </c>
      <c r="HTT36">
        <f t="shared" si="702"/>
        <v>0</v>
      </c>
      <c r="HTU36">
        <f t="shared" si="702"/>
        <v>0</v>
      </c>
      <c r="HTV36">
        <f t="shared" si="702"/>
        <v>0</v>
      </c>
      <c r="HTW36">
        <f t="shared" si="702"/>
        <v>0</v>
      </c>
      <c r="HTX36">
        <f t="shared" si="702"/>
        <v>0</v>
      </c>
      <c r="HTY36">
        <f t="shared" si="702"/>
        <v>0</v>
      </c>
      <c r="HTZ36">
        <f t="shared" si="702"/>
        <v>0</v>
      </c>
      <c r="HUA36">
        <f t="shared" si="702"/>
        <v>0</v>
      </c>
      <c r="HUB36">
        <f t="shared" si="702"/>
        <v>0</v>
      </c>
      <c r="HUC36">
        <f t="shared" si="702"/>
        <v>0</v>
      </c>
      <c r="HUD36">
        <f t="shared" si="702"/>
        <v>0</v>
      </c>
      <c r="HUE36">
        <f t="shared" si="702"/>
        <v>0</v>
      </c>
      <c r="HUF36">
        <f t="shared" si="702"/>
        <v>0</v>
      </c>
      <c r="HUG36">
        <f t="shared" ref="HUG36:HWR36" si="703">QUARTILE(HUG$1:HUG$30,1)</f>
        <v>0</v>
      </c>
      <c r="HUH36">
        <f t="shared" si="703"/>
        <v>0</v>
      </c>
      <c r="HUI36">
        <f t="shared" si="703"/>
        <v>0</v>
      </c>
      <c r="HUJ36">
        <f t="shared" si="703"/>
        <v>0</v>
      </c>
      <c r="HUK36">
        <f t="shared" si="703"/>
        <v>0</v>
      </c>
      <c r="HUL36">
        <f t="shared" si="703"/>
        <v>0</v>
      </c>
      <c r="HUM36">
        <f t="shared" si="703"/>
        <v>0</v>
      </c>
      <c r="HUN36">
        <f t="shared" si="703"/>
        <v>0</v>
      </c>
      <c r="HUO36">
        <f t="shared" si="703"/>
        <v>0</v>
      </c>
      <c r="HUP36">
        <f t="shared" si="703"/>
        <v>0</v>
      </c>
      <c r="HUQ36">
        <f t="shared" si="703"/>
        <v>0</v>
      </c>
      <c r="HUR36">
        <f t="shared" si="703"/>
        <v>0</v>
      </c>
      <c r="HUS36">
        <f t="shared" si="703"/>
        <v>0</v>
      </c>
      <c r="HUT36">
        <f t="shared" si="703"/>
        <v>0</v>
      </c>
      <c r="HUU36">
        <f t="shared" si="703"/>
        <v>0</v>
      </c>
      <c r="HUV36">
        <f t="shared" si="703"/>
        <v>0</v>
      </c>
      <c r="HUW36">
        <f t="shared" si="703"/>
        <v>0</v>
      </c>
      <c r="HUX36">
        <f t="shared" si="703"/>
        <v>0</v>
      </c>
      <c r="HUY36">
        <f t="shared" si="703"/>
        <v>0</v>
      </c>
      <c r="HUZ36">
        <f t="shared" si="703"/>
        <v>0</v>
      </c>
      <c r="HVA36">
        <f t="shared" si="703"/>
        <v>0</v>
      </c>
      <c r="HVB36">
        <f t="shared" si="703"/>
        <v>0</v>
      </c>
      <c r="HVC36">
        <f t="shared" si="703"/>
        <v>0</v>
      </c>
      <c r="HVD36">
        <f t="shared" si="703"/>
        <v>0</v>
      </c>
      <c r="HVE36">
        <f t="shared" si="703"/>
        <v>0</v>
      </c>
      <c r="HVF36">
        <f t="shared" si="703"/>
        <v>0</v>
      </c>
      <c r="HVG36">
        <f t="shared" si="703"/>
        <v>0</v>
      </c>
      <c r="HVH36">
        <f t="shared" si="703"/>
        <v>0</v>
      </c>
      <c r="HVI36">
        <f t="shared" si="703"/>
        <v>0</v>
      </c>
      <c r="HVJ36">
        <f t="shared" si="703"/>
        <v>0</v>
      </c>
      <c r="HVK36">
        <f t="shared" si="703"/>
        <v>0</v>
      </c>
      <c r="HVL36">
        <f t="shared" si="703"/>
        <v>0</v>
      </c>
      <c r="HVM36">
        <f t="shared" si="703"/>
        <v>0</v>
      </c>
      <c r="HVN36">
        <f t="shared" si="703"/>
        <v>0</v>
      </c>
      <c r="HVO36">
        <f t="shared" si="703"/>
        <v>0</v>
      </c>
      <c r="HVP36">
        <f t="shared" si="703"/>
        <v>0</v>
      </c>
      <c r="HVQ36">
        <f t="shared" si="703"/>
        <v>0</v>
      </c>
      <c r="HVR36">
        <f t="shared" si="703"/>
        <v>0</v>
      </c>
      <c r="HVS36">
        <f t="shared" si="703"/>
        <v>0</v>
      </c>
      <c r="HVT36">
        <f t="shared" si="703"/>
        <v>0</v>
      </c>
      <c r="HVU36">
        <f t="shared" si="703"/>
        <v>0</v>
      </c>
      <c r="HVV36">
        <f t="shared" si="703"/>
        <v>0</v>
      </c>
      <c r="HVW36">
        <f t="shared" si="703"/>
        <v>0</v>
      </c>
      <c r="HVX36">
        <f t="shared" si="703"/>
        <v>0</v>
      </c>
      <c r="HVY36">
        <f t="shared" si="703"/>
        <v>0</v>
      </c>
      <c r="HVZ36">
        <f t="shared" si="703"/>
        <v>0</v>
      </c>
      <c r="HWA36">
        <f t="shared" si="703"/>
        <v>0</v>
      </c>
      <c r="HWB36">
        <f t="shared" si="703"/>
        <v>0</v>
      </c>
      <c r="HWC36">
        <f t="shared" si="703"/>
        <v>0</v>
      </c>
      <c r="HWD36">
        <f t="shared" si="703"/>
        <v>0</v>
      </c>
      <c r="HWE36">
        <f t="shared" si="703"/>
        <v>0</v>
      </c>
      <c r="HWF36">
        <f t="shared" si="703"/>
        <v>0</v>
      </c>
      <c r="HWG36">
        <f t="shared" si="703"/>
        <v>0</v>
      </c>
      <c r="HWH36">
        <f t="shared" si="703"/>
        <v>0</v>
      </c>
      <c r="HWI36">
        <f t="shared" si="703"/>
        <v>0</v>
      </c>
      <c r="HWJ36">
        <f t="shared" si="703"/>
        <v>0</v>
      </c>
      <c r="HWK36">
        <f t="shared" si="703"/>
        <v>0</v>
      </c>
      <c r="HWL36">
        <f t="shared" si="703"/>
        <v>0</v>
      </c>
      <c r="HWM36">
        <f t="shared" si="703"/>
        <v>0</v>
      </c>
      <c r="HWN36">
        <f t="shared" si="703"/>
        <v>0</v>
      </c>
      <c r="HWO36">
        <f t="shared" si="703"/>
        <v>0</v>
      </c>
      <c r="HWP36">
        <f t="shared" si="703"/>
        <v>0</v>
      </c>
      <c r="HWQ36">
        <f t="shared" si="703"/>
        <v>0</v>
      </c>
      <c r="HWR36">
        <f t="shared" si="703"/>
        <v>0</v>
      </c>
      <c r="HWS36">
        <f t="shared" ref="HWS36:HZD36" si="704">QUARTILE(HWS$1:HWS$30,1)</f>
        <v>0</v>
      </c>
      <c r="HWT36">
        <f t="shared" si="704"/>
        <v>0</v>
      </c>
      <c r="HWU36">
        <f t="shared" si="704"/>
        <v>0</v>
      </c>
      <c r="HWV36">
        <f t="shared" si="704"/>
        <v>0</v>
      </c>
      <c r="HWW36">
        <f t="shared" si="704"/>
        <v>0</v>
      </c>
      <c r="HWX36">
        <f t="shared" si="704"/>
        <v>0</v>
      </c>
      <c r="HWY36">
        <f t="shared" si="704"/>
        <v>0</v>
      </c>
      <c r="HWZ36">
        <f t="shared" si="704"/>
        <v>0</v>
      </c>
      <c r="HXA36">
        <f t="shared" si="704"/>
        <v>0</v>
      </c>
      <c r="HXB36">
        <f t="shared" si="704"/>
        <v>0</v>
      </c>
      <c r="HXC36">
        <f t="shared" si="704"/>
        <v>0</v>
      </c>
      <c r="HXD36">
        <f t="shared" si="704"/>
        <v>0</v>
      </c>
      <c r="HXE36">
        <f t="shared" si="704"/>
        <v>0</v>
      </c>
      <c r="HXF36">
        <f t="shared" si="704"/>
        <v>0</v>
      </c>
      <c r="HXG36">
        <f t="shared" si="704"/>
        <v>0</v>
      </c>
      <c r="HXH36">
        <f t="shared" si="704"/>
        <v>0</v>
      </c>
      <c r="HXI36">
        <f t="shared" si="704"/>
        <v>0</v>
      </c>
      <c r="HXJ36">
        <f t="shared" si="704"/>
        <v>0</v>
      </c>
      <c r="HXK36">
        <f t="shared" si="704"/>
        <v>0</v>
      </c>
      <c r="HXL36">
        <f t="shared" si="704"/>
        <v>0</v>
      </c>
      <c r="HXM36">
        <f t="shared" si="704"/>
        <v>0</v>
      </c>
      <c r="HXN36">
        <f t="shared" si="704"/>
        <v>0</v>
      </c>
      <c r="HXO36">
        <f t="shared" si="704"/>
        <v>0</v>
      </c>
      <c r="HXP36">
        <f t="shared" si="704"/>
        <v>0</v>
      </c>
      <c r="HXQ36">
        <f t="shared" si="704"/>
        <v>0</v>
      </c>
      <c r="HXR36">
        <f t="shared" si="704"/>
        <v>0</v>
      </c>
      <c r="HXS36">
        <f t="shared" si="704"/>
        <v>0</v>
      </c>
      <c r="HXT36">
        <f t="shared" si="704"/>
        <v>0</v>
      </c>
      <c r="HXU36">
        <f t="shared" si="704"/>
        <v>0</v>
      </c>
      <c r="HXV36">
        <f t="shared" si="704"/>
        <v>0</v>
      </c>
      <c r="HXW36">
        <f t="shared" si="704"/>
        <v>0</v>
      </c>
      <c r="HXX36">
        <f t="shared" si="704"/>
        <v>0</v>
      </c>
      <c r="HXY36">
        <f t="shared" si="704"/>
        <v>0</v>
      </c>
      <c r="HXZ36">
        <f t="shared" si="704"/>
        <v>0</v>
      </c>
      <c r="HYA36">
        <f t="shared" si="704"/>
        <v>0</v>
      </c>
      <c r="HYB36">
        <f t="shared" si="704"/>
        <v>0</v>
      </c>
      <c r="HYC36">
        <f t="shared" si="704"/>
        <v>0</v>
      </c>
      <c r="HYD36">
        <f t="shared" si="704"/>
        <v>0</v>
      </c>
      <c r="HYE36">
        <f t="shared" si="704"/>
        <v>0</v>
      </c>
      <c r="HYF36">
        <f t="shared" si="704"/>
        <v>1</v>
      </c>
      <c r="HYG36">
        <f t="shared" si="704"/>
        <v>1</v>
      </c>
      <c r="HYH36">
        <f t="shared" si="704"/>
        <v>0</v>
      </c>
      <c r="HYI36">
        <f t="shared" si="704"/>
        <v>0</v>
      </c>
      <c r="HYJ36">
        <f t="shared" si="704"/>
        <v>0</v>
      </c>
      <c r="HYK36">
        <f t="shared" si="704"/>
        <v>0</v>
      </c>
      <c r="HYL36">
        <f t="shared" si="704"/>
        <v>0</v>
      </c>
      <c r="HYM36">
        <f t="shared" si="704"/>
        <v>0</v>
      </c>
      <c r="HYN36">
        <f t="shared" si="704"/>
        <v>0</v>
      </c>
      <c r="HYO36">
        <f t="shared" si="704"/>
        <v>0</v>
      </c>
      <c r="HYP36">
        <f t="shared" si="704"/>
        <v>0</v>
      </c>
      <c r="HYQ36">
        <f t="shared" si="704"/>
        <v>0</v>
      </c>
      <c r="HYR36">
        <f t="shared" si="704"/>
        <v>0</v>
      </c>
      <c r="HYS36">
        <f t="shared" si="704"/>
        <v>0</v>
      </c>
      <c r="HYT36">
        <f t="shared" si="704"/>
        <v>0</v>
      </c>
      <c r="HYU36">
        <f t="shared" si="704"/>
        <v>0</v>
      </c>
      <c r="HYV36">
        <f t="shared" si="704"/>
        <v>0</v>
      </c>
      <c r="HYW36">
        <f t="shared" si="704"/>
        <v>0</v>
      </c>
      <c r="HYX36">
        <f t="shared" si="704"/>
        <v>0</v>
      </c>
      <c r="HYY36">
        <f t="shared" si="704"/>
        <v>0</v>
      </c>
      <c r="HYZ36">
        <f t="shared" si="704"/>
        <v>0</v>
      </c>
      <c r="HZA36">
        <f t="shared" si="704"/>
        <v>0</v>
      </c>
      <c r="HZB36">
        <f t="shared" si="704"/>
        <v>0</v>
      </c>
      <c r="HZC36">
        <f t="shared" si="704"/>
        <v>0</v>
      </c>
      <c r="HZD36">
        <f t="shared" si="704"/>
        <v>0</v>
      </c>
      <c r="HZE36">
        <f t="shared" ref="HZE36:IBP36" si="705">QUARTILE(HZE$1:HZE$30,1)</f>
        <v>0</v>
      </c>
      <c r="HZF36">
        <f t="shared" si="705"/>
        <v>0</v>
      </c>
      <c r="HZG36">
        <f t="shared" si="705"/>
        <v>0</v>
      </c>
      <c r="HZH36">
        <f t="shared" si="705"/>
        <v>0</v>
      </c>
      <c r="HZI36">
        <f t="shared" si="705"/>
        <v>0</v>
      </c>
      <c r="HZJ36">
        <f t="shared" si="705"/>
        <v>0</v>
      </c>
      <c r="HZK36">
        <f t="shared" si="705"/>
        <v>0</v>
      </c>
      <c r="HZL36">
        <f t="shared" si="705"/>
        <v>0</v>
      </c>
      <c r="HZM36">
        <f t="shared" si="705"/>
        <v>0</v>
      </c>
      <c r="HZN36">
        <f t="shared" si="705"/>
        <v>0</v>
      </c>
      <c r="HZO36">
        <f t="shared" si="705"/>
        <v>0</v>
      </c>
      <c r="HZP36">
        <f t="shared" si="705"/>
        <v>0</v>
      </c>
      <c r="HZQ36">
        <f t="shared" si="705"/>
        <v>0</v>
      </c>
      <c r="HZR36">
        <f t="shared" si="705"/>
        <v>0</v>
      </c>
      <c r="HZS36">
        <f t="shared" si="705"/>
        <v>0</v>
      </c>
      <c r="HZT36">
        <f t="shared" si="705"/>
        <v>0</v>
      </c>
      <c r="HZU36">
        <f t="shared" si="705"/>
        <v>0</v>
      </c>
      <c r="HZV36">
        <f t="shared" si="705"/>
        <v>0</v>
      </c>
      <c r="HZW36">
        <f t="shared" si="705"/>
        <v>0</v>
      </c>
      <c r="HZX36">
        <f t="shared" si="705"/>
        <v>0</v>
      </c>
      <c r="HZY36">
        <f t="shared" si="705"/>
        <v>0</v>
      </c>
      <c r="HZZ36">
        <f t="shared" si="705"/>
        <v>0</v>
      </c>
      <c r="IAA36">
        <f t="shared" si="705"/>
        <v>0</v>
      </c>
      <c r="IAB36">
        <f t="shared" si="705"/>
        <v>0</v>
      </c>
      <c r="IAC36">
        <f t="shared" si="705"/>
        <v>0</v>
      </c>
      <c r="IAD36">
        <f t="shared" si="705"/>
        <v>0</v>
      </c>
      <c r="IAE36">
        <f t="shared" si="705"/>
        <v>0</v>
      </c>
      <c r="IAF36">
        <f t="shared" si="705"/>
        <v>0</v>
      </c>
      <c r="IAG36">
        <f t="shared" si="705"/>
        <v>0</v>
      </c>
      <c r="IAH36">
        <f t="shared" si="705"/>
        <v>0</v>
      </c>
      <c r="IAI36">
        <f t="shared" si="705"/>
        <v>0</v>
      </c>
      <c r="IAJ36">
        <f t="shared" si="705"/>
        <v>0</v>
      </c>
      <c r="IAK36">
        <f t="shared" si="705"/>
        <v>0</v>
      </c>
      <c r="IAL36">
        <f t="shared" si="705"/>
        <v>0</v>
      </c>
      <c r="IAM36">
        <f t="shared" si="705"/>
        <v>0</v>
      </c>
      <c r="IAN36">
        <f t="shared" si="705"/>
        <v>0</v>
      </c>
      <c r="IAO36">
        <f t="shared" si="705"/>
        <v>0</v>
      </c>
      <c r="IAP36">
        <f t="shared" si="705"/>
        <v>0</v>
      </c>
      <c r="IAQ36">
        <f t="shared" si="705"/>
        <v>0</v>
      </c>
      <c r="IAR36">
        <f t="shared" si="705"/>
        <v>0</v>
      </c>
      <c r="IAS36">
        <f t="shared" si="705"/>
        <v>0</v>
      </c>
      <c r="IAT36">
        <f t="shared" si="705"/>
        <v>0</v>
      </c>
      <c r="IAU36">
        <f t="shared" si="705"/>
        <v>0</v>
      </c>
      <c r="IAV36">
        <f t="shared" si="705"/>
        <v>0</v>
      </c>
      <c r="IAW36">
        <f t="shared" si="705"/>
        <v>0</v>
      </c>
      <c r="IAX36">
        <f t="shared" si="705"/>
        <v>0</v>
      </c>
      <c r="IAY36">
        <f t="shared" si="705"/>
        <v>0</v>
      </c>
      <c r="IAZ36">
        <f t="shared" si="705"/>
        <v>0</v>
      </c>
      <c r="IBA36">
        <f t="shared" si="705"/>
        <v>0</v>
      </c>
      <c r="IBB36">
        <f t="shared" si="705"/>
        <v>0</v>
      </c>
      <c r="IBC36">
        <f t="shared" si="705"/>
        <v>0</v>
      </c>
      <c r="IBD36">
        <f t="shared" si="705"/>
        <v>0</v>
      </c>
      <c r="IBE36">
        <f t="shared" si="705"/>
        <v>0</v>
      </c>
      <c r="IBF36">
        <f t="shared" si="705"/>
        <v>0</v>
      </c>
      <c r="IBG36">
        <f t="shared" si="705"/>
        <v>0</v>
      </c>
      <c r="IBH36">
        <f t="shared" si="705"/>
        <v>0</v>
      </c>
      <c r="IBI36">
        <f t="shared" si="705"/>
        <v>0</v>
      </c>
      <c r="IBJ36">
        <f t="shared" si="705"/>
        <v>0</v>
      </c>
      <c r="IBK36">
        <f t="shared" si="705"/>
        <v>0</v>
      </c>
      <c r="IBL36">
        <f t="shared" si="705"/>
        <v>0</v>
      </c>
      <c r="IBM36">
        <f t="shared" si="705"/>
        <v>0</v>
      </c>
      <c r="IBN36">
        <f t="shared" si="705"/>
        <v>0</v>
      </c>
      <c r="IBO36">
        <f t="shared" si="705"/>
        <v>0</v>
      </c>
      <c r="IBP36">
        <f t="shared" si="705"/>
        <v>0</v>
      </c>
      <c r="IBQ36">
        <f t="shared" ref="IBQ36:IEB36" si="706">QUARTILE(IBQ$1:IBQ$30,1)</f>
        <v>0</v>
      </c>
      <c r="IBR36">
        <f t="shared" si="706"/>
        <v>0</v>
      </c>
      <c r="IBS36">
        <f t="shared" si="706"/>
        <v>0</v>
      </c>
      <c r="IBT36">
        <f t="shared" si="706"/>
        <v>0</v>
      </c>
      <c r="IBU36">
        <f t="shared" si="706"/>
        <v>0</v>
      </c>
      <c r="IBV36">
        <f t="shared" si="706"/>
        <v>0</v>
      </c>
      <c r="IBW36">
        <f t="shared" si="706"/>
        <v>0</v>
      </c>
      <c r="IBX36">
        <f t="shared" si="706"/>
        <v>0</v>
      </c>
      <c r="IBY36">
        <f t="shared" si="706"/>
        <v>0</v>
      </c>
      <c r="IBZ36">
        <f t="shared" si="706"/>
        <v>0</v>
      </c>
      <c r="ICA36">
        <f t="shared" si="706"/>
        <v>0</v>
      </c>
      <c r="ICB36">
        <f t="shared" si="706"/>
        <v>0</v>
      </c>
      <c r="ICC36">
        <f t="shared" si="706"/>
        <v>0</v>
      </c>
      <c r="ICD36">
        <f t="shared" si="706"/>
        <v>0</v>
      </c>
      <c r="ICE36">
        <f t="shared" si="706"/>
        <v>0</v>
      </c>
      <c r="ICF36">
        <f t="shared" si="706"/>
        <v>0</v>
      </c>
      <c r="ICG36">
        <f t="shared" si="706"/>
        <v>0</v>
      </c>
      <c r="ICH36">
        <f t="shared" si="706"/>
        <v>0</v>
      </c>
      <c r="ICI36">
        <f t="shared" si="706"/>
        <v>0</v>
      </c>
      <c r="ICJ36">
        <f t="shared" si="706"/>
        <v>0</v>
      </c>
      <c r="ICK36">
        <f t="shared" si="706"/>
        <v>0</v>
      </c>
      <c r="ICL36">
        <f t="shared" si="706"/>
        <v>0</v>
      </c>
      <c r="ICM36">
        <f t="shared" si="706"/>
        <v>0</v>
      </c>
      <c r="ICN36">
        <f t="shared" si="706"/>
        <v>0</v>
      </c>
      <c r="ICO36">
        <f t="shared" si="706"/>
        <v>0</v>
      </c>
      <c r="ICP36">
        <f t="shared" si="706"/>
        <v>0</v>
      </c>
      <c r="ICQ36">
        <f t="shared" si="706"/>
        <v>0</v>
      </c>
      <c r="ICR36">
        <f t="shared" si="706"/>
        <v>0</v>
      </c>
      <c r="ICS36">
        <f t="shared" si="706"/>
        <v>0</v>
      </c>
      <c r="ICT36">
        <f t="shared" si="706"/>
        <v>0</v>
      </c>
      <c r="ICU36">
        <f t="shared" si="706"/>
        <v>0</v>
      </c>
      <c r="ICV36">
        <f t="shared" si="706"/>
        <v>0</v>
      </c>
      <c r="ICW36">
        <f t="shared" si="706"/>
        <v>0</v>
      </c>
      <c r="ICX36">
        <f t="shared" si="706"/>
        <v>0</v>
      </c>
      <c r="ICY36">
        <f t="shared" si="706"/>
        <v>0</v>
      </c>
      <c r="ICZ36">
        <f t="shared" si="706"/>
        <v>0</v>
      </c>
      <c r="IDA36">
        <f t="shared" si="706"/>
        <v>0</v>
      </c>
      <c r="IDB36">
        <f t="shared" si="706"/>
        <v>0</v>
      </c>
      <c r="IDC36">
        <f t="shared" si="706"/>
        <v>0</v>
      </c>
      <c r="IDD36">
        <f t="shared" si="706"/>
        <v>0</v>
      </c>
      <c r="IDE36">
        <f t="shared" si="706"/>
        <v>0</v>
      </c>
      <c r="IDF36">
        <f t="shared" si="706"/>
        <v>0</v>
      </c>
      <c r="IDG36">
        <f t="shared" si="706"/>
        <v>0</v>
      </c>
      <c r="IDH36">
        <f t="shared" si="706"/>
        <v>0</v>
      </c>
      <c r="IDI36">
        <f t="shared" si="706"/>
        <v>0</v>
      </c>
      <c r="IDJ36">
        <f t="shared" si="706"/>
        <v>0</v>
      </c>
      <c r="IDK36">
        <f t="shared" si="706"/>
        <v>0</v>
      </c>
      <c r="IDL36">
        <f t="shared" si="706"/>
        <v>0</v>
      </c>
      <c r="IDM36">
        <f t="shared" si="706"/>
        <v>0</v>
      </c>
      <c r="IDN36">
        <f t="shared" si="706"/>
        <v>0</v>
      </c>
      <c r="IDO36">
        <f t="shared" si="706"/>
        <v>0</v>
      </c>
      <c r="IDP36">
        <f t="shared" si="706"/>
        <v>0</v>
      </c>
      <c r="IDQ36">
        <f t="shared" si="706"/>
        <v>0</v>
      </c>
      <c r="IDR36">
        <f t="shared" si="706"/>
        <v>0</v>
      </c>
      <c r="IDS36">
        <f t="shared" si="706"/>
        <v>0</v>
      </c>
      <c r="IDT36">
        <f t="shared" si="706"/>
        <v>0</v>
      </c>
      <c r="IDU36">
        <f t="shared" si="706"/>
        <v>0</v>
      </c>
      <c r="IDV36">
        <f t="shared" si="706"/>
        <v>0</v>
      </c>
      <c r="IDW36">
        <f t="shared" si="706"/>
        <v>0</v>
      </c>
      <c r="IDX36">
        <f t="shared" si="706"/>
        <v>0</v>
      </c>
      <c r="IDY36">
        <f t="shared" si="706"/>
        <v>0</v>
      </c>
      <c r="IDZ36">
        <f t="shared" si="706"/>
        <v>0</v>
      </c>
      <c r="IEA36">
        <f t="shared" si="706"/>
        <v>0</v>
      </c>
      <c r="IEB36">
        <f t="shared" si="706"/>
        <v>0</v>
      </c>
      <c r="IEC36">
        <f t="shared" ref="IEC36:IGN36" si="707">QUARTILE(IEC$1:IEC$30,1)</f>
        <v>0</v>
      </c>
      <c r="IED36">
        <f t="shared" si="707"/>
        <v>0</v>
      </c>
      <c r="IEE36">
        <f t="shared" si="707"/>
        <v>0</v>
      </c>
      <c r="IEF36">
        <f t="shared" si="707"/>
        <v>0</v>
      </c>
      <c r="IEG36">
        <f t="shared" si="707"/>
        <v>0</v>
      </c>
      <c r="IEH36">
        <f t="shared" si="707"/>
        <v>0</v>
      </c>
      <c r="IEI36">
        <f t="shared" si="707"/>
        <v>0</v>
      </c>
      <c r="IEJ36">
        <f t="shared" si="707"/>
        <v>0</v>
      </c>
      <c r="IEK36">
        <f t="shared" si="707"/>
        <v>0</v>
      </c>
      <c r="IEL36">
        <f t="shared" si="707"/>
        <v>0</v>
      </c>
      <c r="IEM36">
        <f t="shared" si="707"/>
        <v>0</v>
      </c>
      <c r="IEN36">
        <f t="shared" si="707"/>
        <v>0</v>
      </c>
      <c r="IEO36">
        <f t="shared" si="707"/>
        <v>0</v>
      </c>
      <c r="IEP36">
        <f t="shared" si="707"/>
        <v>0</v>
      </c>
      <c r="IEQ36">
        <f t="shared" si="707"/>
        <v>0</v>
      </c>
      <c r="IER36">
        <f t="shared" si="707"/>
        <v>0</v>
      </c>
      <c r="IES36">
        <f t="shared" si="707"/>
        <v>0</v>
      </c>
      <c r="IET36">
        <f t="shared" si="707"/>
        <v>0</v>
      </c>
      <c r="IEU36">
        <f t="shared" si="707"/>
        <v>0</v>
      </c>
      <c r="IEV36">
        <f t="shared" si="707"/>
        <v>0</v>
      </c>
      <c r="IEW36">
        <f t="shared" si="707"/>
        <v>0</v>
      </c>
      <c r="IEX36">
        <f t="shared" si="707"/>
        <v>0</v>
      </c>
      <c r="IEY36">
        <f t="shared" si="707"/>
        <v>0</v>
      </c>
      <c r="IEZ36">
        <f t="shared" si="707"/>
        <v>0</v>
      </c>
      <c r="IFA36">
        <f t="shared" si="707"/>
        <v>0</v>
      </c>
      <c r="IFB36">
        <f t="shared" si="707"/>
        <v>0</v>
      </c>
      <c r="IFC36">
        <f t="shared" si="707"/>
        <v>0</v>
      </c>
      <c r="IFD36">
        <f t="shared" si="707"/>
        <v>0</v>
      </c>
      <c r="IFE36">
        <f t="shared" si="707"/>
        <v>0</v>
      </c>
      <c r="IFF36">
        <f t="shared" si="707"/>
        <v>0</v>
      </c>
      <c r="IFG36">
        <f t="shared" si="707"/>
        <v>0</v>
      </c>
      <c r="IFH36">
        <f t="shared" si="707"/>
        <v>0</v>
      </c>
      <c r="IFI36">
        <f t="shared" si="707"/>
        <v>0</v>
      </c>
      <c r="IFJ36">
        <f t="shared" si="707"/>
        <v>0</v>
      </c>
      <c r="IFK36">
        <f t="shared" si="707"/>
        <v>0</v>
      </c>
      <c r="IFL36">
        <f t="shared" si="707"/>
        <v>0</v>
      </c>
      <c r="IFM36">
        <f t="shared" si="707"/>
        <v>0</v>
      </c>
      <c r="IFN36">
        <f t="shared" si="707"/>
        <v>0</v>
      </c>
      <c r="IFO36">
        <f t="shared" si="707"/>
        <v>0</v>
      </c>
      <c r="IFP36">
        <f t="shared" si="707"/>
        <v>0</v>
      </c>
      <c r="IFQ36">
        <f t="shared" si="707"/>
        <v>0</v>
      </c>
      <c r="IFR36">
        <f t="shared" si="707"/>
        <v>0</v>
      </c>
      <c r="IFS36">
        <f t="shared" si="707"/>
        <v>0</v>
      </c>
      <c r="IFT36">
        <f t="shared" si="707"/>
        <v>0</v>
      </c>
      <c r="IFU36">
        <f t="shared" si="707"/>
        <v>0</v>
      </c>
      <c r="IFV36">
        <f t="shared" si="707"/>
        <v>0</v>
      </c>
      <c r="IFW36">
        <f t="shared" si="707"/>
        <v>0</v>
      </c>
      <c r="IFX36">
        <f t="shared" si="707"/>
        <v>0</v>
      </c>
      <c r="IFY36">
        <f t="shared" si="707"/>
        <v>0</v>
      </c>
      <c r="IFZ36">
        <f t="shared" si="707"/>
        <v>0</v>
      </c>
      <c r="IGA36">
        <f t="shared" si="707"/>
        <v>0</v>
      </c>
      <c r="IGB36">
        <f t="shared" si="707"/>
        <v>0</v>
      </c>
      <c r="IGC36">
        <f t="shared" si="707"/>
        <v>0</v>
      </c>
      <c r="IGD36">
        <f t="shared" si="707"/>
        <v>0</v>
      </c>
      <c r="IGE36">
        <f t="shared" si="707"/>
        <v>0</v>
      </c>
      <c r="IGF36">
        <f t="shared" si="707"/>
        <v>0</v>
      </c>
      <c r="IGG36">
        <f t="shared" si="707"/>
        <v>0</v>
      </c>
      <c r="IGH36">
        <f t="shared" si="707"/>
        <v>0</v>
      </c>
      <c r="IGI36">
        <f t="shared" si="707"/>
        <v>0</v>
      </c>
      <c r="IGJ36">
        <f t="shared" si="707"/>
        <v>0</v>
      </c>
      <c r="IGK36">
        <f t="shared" si="707"/>
        <v>0</v>
      </c>
      <c r="IGL36">
        <f t="shared" si="707"/>
        <v>0</v>
      </c>
      <c r="IGM36">
        <f t="shared" si="707"/>
        <v>0</v>
      </c>
      <c r="IGN36">
        <f t="shared" si="707"/>
        <v>0</v>
      </c>
      <c r="IGO36">
        <f t="shared" ref="IGO36:IIZ36" si="708">QUARTILE(IGO$1:IGO$30,1)</f>
        <v>0</v>
      </c>
      <c r="IGP36">
        <f t="shared" si="708"/>
        <v>0</v>
      </c>
      <c r="IGQ36">
        <f t="shared" si="708"/>
        <v>0</v>
      </c>
      <c r="IGR36">
        <f t="shared" si="708"/>
        <v>0</v>
      </c>
      <c r="IGS36">
        <f t="shared" si="708"/>
        <v>0</v>
      </c>
      <c r="IGT36">
        <f t="shared" si="708"/>
        <v>0</v>
      </c>
      <c r="IGU36">
        <f t="shared" si="708"/>
        <v>0</v>
      </c>
      <c r="IGV36">
        <f t="shared" si="708"/>
        <v>0</v>
      </c>
      <c r="IGW36">
        <f t="shared" si="708"/>
        <v>0</v>
      </c>
      <c r="IGX36">
        <f t="shared" si="708"/>
        <v>0</v>
      </c>
      <c r="IGY36">
        <f t="shared" si="708"/>
        <v>0</v>
      </c>
      <c r="IGZ36">
        <f t="shared" si="708"/>
        <v>0</v>
      </c>
      <c r="IHA36">
        <f t="shared" si="708"/>
        <v>0</v>
      </c>
      <c r="IHB36">
        <f t="shared" si="708"/>
        <v>0</v>
      </c>
      <c r="IHC36">
        <f t="shared" si="708"/>
        <v>0</v>
      </c>
      <c r="IHD36">
        <f t="shared" si="708"/>
        <v>0</v>
      </c>
      <c r="IHE36">
        <f t="shared" si="708"/>
        <v>0</v>
      </c>
      <c r="IHF36">
        <f t="shared" si="708"/>
        <v>0</v>
      </c>
      <c r="IHG36">
        <f t="shared" si="708"/>
        <v>0</v>
      </c>
      <c r="IHH36">
        <f t="shared" si="708"/>
        <v>0</v>
      </c>
      <c r="IHI36">
        <f t="shared" si="708"/>
        <v>0</v>
      </c>
      <c r="IHJ36">
        <f t="shared" si="708"/>
        <v>0</v>
      </c>
      <c r="IHK36">
        <f t="shared" si="708"/>
        <v>0</v>
      </c>
      <c r="IHL36">
        <f t="shared" si="708"/>
        <v>0</v>
      </c>
      <c r="IHM36">
        <f t="shared" si="708"/>
        <v>0</v>
      </c>
      <c r="IHN36">
        <f t="shared" si="708"/>
        <v>0</v>
      </c>
      <c r="IHO36">
        <f t="shared" si="708"/>
        <v>0</v>
      </c>
      <c r="IHP36">
        <f t="shared" si="708"/>
        <v>0</v>
      </c>
      <c r="IHQ36">
        <f t="shared" si="708"/>
        <v>0</v>
      </c>
      <c r="IHR36">
        <f t="shared" si="708"/>
        <v>0</v>
      </c>
      <c r="IHS36">
        <f t="shared" si="708"/>
        <v>0</v>
      </c>
      <c r="IHT36">
        <f t="shared" si="708"/>
        <v>0</v>
      </c>
      <c r="IHU36">
        <f t="shared" si="708"/>
        <v>0</v>
      </c>
      <c r="IHV36">
        <f t="shared" si="708"/>
        <v>0</v>
      </c>
      <c r="IHW36">
        <f t="shared" si="708"/>
        <v>0</v>
      </c>
      <c r="IHX36">
        <f t="shared" si="708"/>
        <v>0</v>
      </c>
      <c r="IHY36">
        <f t="shared" si="708"/>
        <v>0</v>
      </c>
      <c r="IHZ36">
        <f t="shared" si="708"/>
        <v>0</v>
      </c>
      <c r="IIA36">
        <f t="shared" si="708"/>
        <v>0</v>
      </c>
      <c r="IIB36">
        <f t="shared" si="708"/>
        <v>0</v>
      </c>
      <c r="IIC36">
        <f t="shared" si="708"/>
        <v>0</v>
      </c>
      <c r="IID36">
        <f t="shared" si="708"/>
        <v>0</v>
      </c>
      <c r="IIE36">
        <f t="shared" si="708"/>
        <v>0</v>
      </c>
      <c r="IIF36">
        <f t="shared" si="708"/>
        <v>0</v>
      </c>
      <c r="IIG36">
        <f t="shared" si="708"/>
        <v>0</v>
      </c>
      <c r="IIH36">
        <f t="shared" si="708"/>
        <v>0</v>
      </c>
      <c r="III36">
        <f t="shared" si="708"/>
        <v>0</v>
      </c>
      <c r="IIJ36">
        <f t="shared" si="708"/>
        <v>0</v>
      </c>
      <c r="IIK36">
        <f t="shared" si="708"/>
        <v>0</v>
      </c>
      <c r="IIL36">
        <f t="shared" si="708"/>
        <v>0</v>
      </c>
      <c r="IIM36">
        <f t="shared" si="708"/>
        <v>0</v>
      </c>
      <c r="IIN36">
        <f t="shared" si="708"/>
        <v>0</v>
      </c>
      <c r="IIO36">
        <f t="shared" si="708"/>
        <v>0</v>
      </c>
      <c r="IIP36">
        <f t="shared" si="708"/>
        <v>0</v>
      </c>
      <c r="IIQ36">
        <f t="shared" si="708"/>
        <v>0</v>
      </c>
      <c r="IIR36">
        <f t="shared" si="708"/>
        <v>0</v>
      </c>
      <c r="IIS36">
        <f t="shared" si="708"/>
        <v>0</v>
      </c>
      <c r="IIT36">
        <f t="shared" si="708"/>
        <v>0</v>
      </c>
      <c r="IIU36">
        <f t="shared" si="708"/>
        <v>0</v>
      </c>
      <c r="IIV36">
        <f t="shared" si="708"/>
        <v>0</v>
      </c>
      <c r="IIW36">
        <f t="shared" si="708"/>
        <v>0</v>
      </c>
      <c r="IIX36">
        <f t="shared" si="708"/>
        <v>0</v>
      </c>
      <c r="IIY36">
        <f t="shared" si="708"/>
        <v>0</v>
      </c>
      <c r="IIZ36">
        <f t="shared" si="708"/>
        <v>0</v>
      </c>
      <c r="IJA36">
        <f t="shared" ref="IJA36:ILL36" si="709">QUARTILE(IJA$1:IJA$30,1)</f>
        <v>0</v>
      </c>
      <c r="IJB36">
        <f t="shared" si="709"/>
        <v>0</v>
      </c>
      <c r="IJC36">
        <f t="shared" si="709"/>
        <v>0</v>
      </c>
      <c r="IJD36">
        <f t="shared" si="709"/>
        <v>0</v>
      </c>
      <c r="IJE36">
        <f t="shared" si="709"/>
        <v>0</v>
      </c>
      <c r="IJF36">
        <f t="shared" si="709"/>
        <v>0</v>
      </c>
      <c r="IJG36">
        <f t="shared" si="709"/>
        <v>0</v>
      </c>
      <c r="IJH36">
        <f t="shared" si="709"/>
        <v>0</v>
      </c>
      <c r="IJI36">
        <f t="shared" si="709"/>
        <v>0</v>
      </c>
      <c r="IJJ36">
        <f t="shared" si="709"/>
        <v>0</v>
      </c>
      <c r="IJK36">
        <f t="shared" si="709"/>
        <v>0</v>
      </c>
      <c r="IJL36">
        <f t="shared" si="709"/>
        <v>0</v>
      </c>
      <c r="IJM36">
        <f t="shared" si="709"/>
        <v>0</v>
      </c>
      <c r="IJN36">
        <f t="shared" si="709"/>
        <v>0</v>
      </c>
      <c r="IJO36">
        <f t="shared" si="709"/>
        <v>0</v>
      </c>
      <c r="IJP36">
        <f t="shared" si="709"/>
        <v>0</v>
      </c>
      <c r="IJQ36">
        <f t="shared" si="709"/>
        <v>0</v>
      </c>
      <c r="IJR36">
        <f t="shared" si="709"/>
        <v>0</v>
      </c>
      <c r="IJS36">
        <f t="shared" si="709"/>
        <v>0</v>
      </c>
      <c r="IJT36">
        <f t="shared" si="709"/>
        <v>0</v>
      </c>
      <c r="IJU36">
        <f t="shared" si="709"/>
        <v>0</v>
      </c>
      <c r="IJV36">
        <f t="shared" si="709"/>
        <v>0</v>
      </c>
      <c r="IJW36">
        <f t="shared" si="709"/>
        <v>0</v>
      </c>
      <c r="IJX36">
        <f t="shared" si="709"/>
        <v>0</v>
      </c>
      <c r="IJY36">
        <f t="shared" si="709"/>
        <v>0</v>
      </c>
      <c r="IJZ36">
        <f t="shared" si="709"/>
        <v>0</v>
      </c>
      <c r="IKA36">
        <f t="shared" si="709"/>
        <v>0</v>
      </c>
      <c r="IKB36">
        <f t="shared" si="709"/>
        <v>0</v>
      </c>
      <c r="IKC36">
        <f t="shared" si="709"/>
        <v>0</v>
      </c>
      <c r="IKD36">
        <f t="shared" si="709"/>
        <v>0</v>
      </c>
      <c r="IKE36">
        <f t="shared" si="709"/>
        <v>0</v>
      </c>
      <c r="IKF36">
        <f t="shared" si="709"/>
        <v>0</v>
      </c>
      <c r="IKG36">
        <f t="shared" si="709"/>
        <v>0</v>
      </c>
      <c r="IKH36">
        <f t="shared" si="709"/>
        <v>0</v>
      </c>
      <c r="IKI36">
        <f t="shared" si="709"/>
        <v>0</v>
      </c>
      <c r="IKJ36">
        <f t="shared" si="709"/>
        <v>0</v>
      </c>
      <c r="IKK36">
        <f t="shared" si="709"/>
        <v>0</v>
      </c>
      <c r="IKL36">
        <f t="shared" si="709"/>
        <v>0</v>
      </c>
      <c r="IKM36">
        <f t="shared" si="709"/>
        <v>0</v>
      </c>
      <c r="IKN36">
        <f t="shared" si="709"/>
        <v>0</v>
      </c>
      <c r="IKO36">
        <f t="shared" si="709"/>
        <v>0</v>
      </c>
      <c r="IKP36">
        <f t="shared" si="709"/>
        <v>0</v>
      </c>
      <c r="IKQ36">
        <f t="shared" si="709"/>
        <v>0</v>
      </c>
      <c r="IKR36">
        <f t="shared" si="709"/>
        <v>0</v>
      </c>
      <c r="IKS36">
        <f t="shared" si="709"/>
        <v>0</v>
      </c>
      <c r="IKT36">
        <f t="shared" si="709"/>
        <v>0</v>
      </c>
      <c r="IKU36">
        <f t="shared" si="709"/>
        <v>0</v>
      </c>
      <c r="IKV36">
        <f t="shared" si="709"/>
        <v>0</v>
      </c>
      <c r="IKW36">
        <f t="shared" si="709"/>
        <v>0</v>
      </c>
      <c r="IKX36">
        <f t="shared" si="709"/>
        <v>0</v>
      </c>
      <c r="IKY36">
        <f t="shared" si="709"/>
        <v>0</v>
      </c>
      <c r="IKZ36">
        <f t="shared" si="709"/>
        <v>0</v>
      </c>
      <c r="ILA36">
        <f t="shared" si="709"/>
        <v>0</v>
      </c>
      <c r="ILB36">
        <f t="shared" si="709"/>
        <v>0</v>
      </c>
      <c r="ILC36">
        <f t="shared" si="709"/>
        <v>0</v>
      </c>
      <c r="ILD36">
        <f t="shared" si="709"/>
        <v>0</v>
      </c>
      <c r="ILE36">
        <f t="shared" si="709"/>
        <v>0</v>
      </c>
      <c r="ILF36">
        <f t="shared" si="709"/>
        <v>0</v>
      </c>
      <c r="ILG36">
        <f t="shared" si="709"/>
        <v>0</v>
      </c>
      <c r="ILH36">
        <f t="shared" si="709"/>
        <v>0</v>
      </c>
      <c r="ILI36">
        <f t="shared" si="709"/>
        <v>0</v>
      </c>
      <c r="ILJ36">
        <f t="shared" si="709"/>
        <v>0</v>
      </c>
      <c r="ILK36">
        <f t="shared" si="709"/>
        <v>0</v>
      </c>
      <c r="ILL36">
        <f t="shared" si="709"/>
        <v>0</v>
      </c>
      <c r="ILM36">
        <f t="shared" ref="ILM36:INX36" si="710">QUARTILE(ILM$1:ILM$30,1)</f>
        <v>0</v>
      </c>
      <c r="ILN36">
        <f t="shared" si="710"/>
        <v>0</v>
      </c>
      <c r="ILO36">
        <f t="shared" si="710"/>
        <v>0</v>
      </c>
      <c r="ILP36">
        <f t="shared" si="710"/>
        <v>0</v>
      </c>
      <c r="ILQ36">
        <f t="shared" si="710"/>
        <v>0</v>
      </c>
      <c r="ILR36">
        <f t="shared" si="710"/>
        <v>0</v>
      </c>
      <c r="ILS36">
        <f t="shared" si="710"/>
        <v>0</v>
      </c>
      <c r="ILT36">
        <f t="shared" si="710"/>
        <v>0</v>
      </c>
      <c r="ILU36">
        <f t="shared" si="710"/>
        <v>0</v>
      </c>
      <c r="ILV36">
        <f t="shared" si="710"/>
        <v>0</v>
      </c>
      <c r="ILW36">
        <f t="shared" si="710"/>
        <v>0</v>
      </c>
      <c r="ILX36">
        <f t="shared" si="710"/>
        <v>0</v>
      </c>
      <c r="ILY36">
        <f t="shared" si="710"/>
        <v>0</v>
      </c>
      <c r="ILZ36">
        <f t="shared" si="710"/>
        <v>0</v>
      </c>
      <c r="IMA36">
        <f t="shared" si="710"/>
        <v>0</v>
      </c>
      <c r="IMB36">
        <f t="shared" si="710"/>
        <v>0</v>
      </c>
      <c r="IMC36">
        <f t="shared" si="710"/>
        <v>0</v>
      </c>
      <c r="IMD36">
        <f t="shared" si="710"/>
        <v>0</v>
      </c>
      <c r="IME36">
        <f t="shared" si="710"/>
        <v>0</v>
      </c>
      <c r="IMF36">
        <f t="shared" si="710"/>
        <v>0</v>
      </c>
      <c r="IMG36">
        <f t="shared" si="710"/>
        <v>0</v>
      </c>
      <c r="IMH36">
        <f t="shared" si="710"/>
        <v>0</v>
      </c>
      <c r="IMI36">
        <f t="shared" si="710"/>
        <v>0</v>
      </c>
      <c r="IMJ36">
        <f t="shared" si="710"/>
        <v>0</v>
      </c>
      <c r="IMK36">
        <f t="shared" si="710"/>
        <v>0</v>
      </c>
      <c r="IML36">
        <f t="shared" si="710"/>
        <v>0</v>
      </c>
      <c r="IMM36">
        <f t="shared" si="710"/>
        <v>0</v>
      </c>
      <c r="IMN36">
        <f t="shared" si="710"/>
        <v>0</v>
      </c>
      <c r="IMO36">
        <f t="shared" si="710"/>
        <v>0</v>
      </c>
      <c r="IMP36">
        <f t="shared" si="710"/>
        <v>0</v>
      </c>
      <c r="IMQ36">
        <f t="shared" si="710"/>
        <v>0</v>
      </c>
      <c r="IMR36">
        <f t="shared" si="710"/>
        <v>0</v>
      </c>
      <c r="IMS36">
        <f t="shared" si="710"/>
        <v>0</v>
      </c>
      <c r="IMT36">
        <f t="shared" si="710"/>
        <v>0</v>
      </c>
      <c r="IMU36">
        <f t="shared" si="710"/>
        <v>0</v>
      </c>
      <c r="IMV36">
        <f t="shared" si="710"/>
        <v>0</v>
      </c>
      <c r="IMW36">
        <f t="shared" si="710"/>
        <v>0</v>
      </c>
      <c r="IMX36">
        <f t="shared" si="710"/>
        <v>0</v>
      </c>
      <c r="IMY36">
        <f t="shared" si="710"/>
        <v>0</v>
      </c>
      <c r="IMZ36">
        <f t="shared" si="710"/>
        <v>0</v>
      </c>
      <c r="INA36">
        <f t="shared" si="710"/>
        <v>0</v>
      </c>
      <c r="INB36">
        <f t="shared" si="710"/>
        <v>0</v>
      </c>
      <c r="INC36">
        <f t="shared" si="710"/>
        <v>0</v>
      </c>
      <c r="IND36">
        <f t="shared" si="710"/>
        <v>0</v>
      </c>
      <c r="INE36">
        <f t="shared" si="710"/>
        <v>0</v>
      </c>
      <c r="INF36">
        <f t="shared" si="710"/>
        <v>0</v>
      </c>
      <c r="ING36">
        <f t="shared" si="710"/>
        <v>0</v>
      </c>
      <c r="INH36">
        <f t="shared" si="710"/>
        <v>0</v>
      </c>
      <c r="INI36">
        <f t="shared" si="710"/>
        <v>0</v>
      </c>
      <c r="INJ36">
        <f t="shared" si="710"/>
        <v>0</v>
      </c>
      <c r="INK36">
        <f t="shared" si="710"/>
        <v>0</v>
      </c>
      <c r="INL36">
        <f t="shared" si="710"/>
        <v>0</v>
      </c>
      <c r="INM36">
        <f t="shared" si="710"/>
        <v>0</v>
      </c>
      <c r="INN36">
        <f t="shared" si="710"/>
        <v>0</v>
      </c>
      <c r="INO36">
        <f t="shared" si="710"/>
        <v>0</v>
      </c>
      <c r="INP36">
        <f t="shared" si="710"/>
        <v>0</v>
      </c>
      <c r="INQ36">
        <f t="shared" si="710"/>
        <v>0</v>
      </c>
      <c r="INR36">
        <f t="shared" si="710"/>
        <v>0</v>
      </c>
      <c r="INS36">
        <f t="shared" si="710"/>
        <v>0</v>
      </c>
      <c r="INT36">
        <f t="shared" si="710"/>
        <v>0</v>
      </c>
      <c r="INU36">
        <f t="shared" si="710"/>
        <v>0</v>
      </c>
      <c r="INV36">
        <f t="shared" si="710"/>
        <v>0</v>
      </c>
      <c r="INW36">
        <f t="shared" si="710"/>
        <v>0</v>
      </c>
      <c r="INX36">
        <f t="shared" si="710"/>
        <v>0</v>
      </c>
      <c r="INY36">
        <f t="shared" ref="INY36:IQJ36" si="711">QUARTILE(INY$1:INY$30,1)</f>
        <v>0</v>
      </c>
      <c r="INZ36">
        <f t="shared" si="711"/>
        <v>0</v>
      </c>
      <c r="IOA36">
        <f t="shared" si="711"/>
        <v>0</v>
      </c>
      <c r="IOB36">
        <f t="shared" si="711"/>
        <v>0</v>
      </c>
      <c r="IOC36">
        <f t="shared" si="711"/>
        <v>0</v>
      </c>
      <c r="IOD36">
        <f t="shared" si="711"/>
        <v>0</v>
      </c>
      <c r="IOE36">
        <f t="shared" si="711"/>
        <v>0</v>
      </c>
      <c r="IOF36">
        <f t="shared" si="711"/>
        <v>0</v>
      </c>
      <c r="IOG36">
        <f t="shared" si="711"/>
        <v>0</v>
      </c>
      <c r="IOH36">
        <f t="shared" si="711"/>
        <v>0</v>
      </c>
      <c r="IOI36">
        <f t="shared" si="711"/>
        <v>0</v>
      </c>
      <c r="IOJ36">
        <f t="shared" si="711"/>
        <v>0</v>
      </c>
      <c r="IOK36">
        <f t="shared" si="711"/>
        <v>0</v>
      </c>
      <c r="IOL36">
        <f t="shared" si="711"/>
        <v>0</v>
      </c>
      <c r="IOM36">
        <f t="shared" si="711"/>
        <v>0</v>
      </c>
      <c r="ION36">
        <f t="shared" si="711"/>
        <v>0</v>
      </c>
      <c r="IOO36">
        <f t="shared" si="711"/>
        <v>0</v>
      </c>
      <c r="IOP36">
        <f t="shared" si="711"/>
        <v>0</v>
      </c>
      <c r="IOQ36">
        <f t="shared" si="711"/>
        <v>0</v>
      </c>
      <c r="IOR36">
        <f t="shared" si="711"/>
        <v>0</v>
      </c>
      <c r="IOS36">
        <f t="shared" si="711"/>
        <v>0</v>
      </c>
      <c r="IOT36">
        <f t="shared" si="711"/>
        <v>0</v>
      </c>
      <c r="IOU36">
        <f t="shared" si="711"/>
        <v>0</v>
      </c>
      <c r="IOV36">
        <f t="shared" si="711"/>
        <v>0</v>
      </c>
      <c r="IOW36">
        <f t="shared" si="711"/>
        <v>0</v>
      </c>
      <c r="IOX36">
        <f t="shared" si="711"/>
        <v>0</v>
      </c>
      <c r="IOY36">
        <f t="shared" si="711"/>
        <v>0</v>
      </c>
      <c r="IOZ36">
        <f t="shared" si="711"/>
        <v>0</v>
      </c>
      <c r="IPA36">
        <f t="shared" si="711"/>
        <v>0</v>
      </c>
      <c r="IPB36">
        <f t="shared" si="711"/>
        <v>0</v>
      </c>
      <c r="IPC36">
        <f t="shared" si="711"/>
        <v>0</v>
      </c>
      <c r="IPD36">
        <f t="shared" si="711"/>
        <v>0</v>
      </c>
      <c r="IPE36">
        <f t="shared" si="711"/>
        <v>0</v>
      </c>
      <c r="IPF36">
        <f t="shared" si="711"/>
        <v>0</v>
      </c>
      <c r="IPG36">
        <f t="shared" si="711"/>
        <v>0</v>
      </c>
      <c r="IPH36">
        <f t="shared" si="711"/>
        <v>0</v>
      </c>
      <c r="IPI36">
        <f t="shared" si="711"/>
        <v>0</v>
      </c>
      <c r="IPJ36">
        <f t="shared" si="711"/>
        <v>0</v>
      </c>
      <c r="IPK36">
        <f t="shared" si="711"/>
        <v>0</v>
      </c>
      <c r="IPL36">
        <f t="shared" si="711"/>
        <v>0</v>
      </c>
      <c r="IPM36">
        <f t="shared" si="711"/>
        <v>0</v>
      </c>
      <c r="IPN36">
        <f t="shared" si="711"/>
        <v>0</v>
      </c>
      <c r="IPO36">
        <f t="shared" si="711"/>
        <v>0</v>
      </c>
      <c r="IPP36">
        <f t="shared" si="711"/>
        <v>0</v>
      </c>
      <c r="IPQ36">
        <f t="shared" si="711"/>
        <v>0</v>
      </c>
      <c r="IPR36">
        <f t="shared" si="711"/>
        <v>0</v>
      </c>
      <c r="IPS36">
        <f t="shared" si="711"/>
        <v>0</v>
      </c>
      <c r="IPT36">
        <f t="shared" si="711"/>
        <v>0</v>
      </c>
      <c r="IPU36">
        <f t="shared" si="711"/>
        <v>0</v>
      </c>
      <c r="IPV36">
        <f t="shared" si="711"/>
        <v>0</v>
      </c>
      <c r="IPW36">
        <f t="shared" si="711"/>
        <v>0</v>
      </c>
      <c r="IPX36">
        <f t="shared" si="711"/>
        <v>0</v>
      </c>
      <c r="IPY36">
        <f t="shared" si="711"/>
        <v>0</v>
      </c>
      <c r="IPZ36">
        <f t="shared" si="711"/>
        <v>0</v>
      </c>
      <c r="IQA36">
        <f t="shared" si="711"/>
        <v>0</v>
      </c>
      <c r="IQB36">
        <f t="shared" si="711"/>
        <v>0</v>
      </c>
      <c r="IQC36">
        <f t="shared" si="711"/>
        <v>0</v>
      </c>
      <c r="IQD36">
        <f t="shared" si="711"/>
        <v>0</v>
      </c>
      <c r="IQE36">
        <f t="shared" si="711"/>
        <v>0</v>
      </c>
      <c r="IQF36">
        <f t="shared" si="711"/>
        <v>0</v>
      </c>
      <c r="IQG36">
        <f t="shared" si="711"/>
        <v>0</v>
      </c>
      <c r="IQH36">
        <f t="shared" si="711"/>
        <v>0</v>
      </c>
      <c r="IQI36">
        <f t="shared" si="711"/>
        <v>0</v>
      </c>
      <c r="IQJ36">
        <f t="shared" si="711"/>
        <v>0</v>
      </c>
      <c r="IQK36">
        <f t="shared" ref="IQK36:ISV36" si="712">QUARTILE(IQK$1:IQK$30,1)</f>
        <v>0</v>
      </c>
      <c r="IQL36">
        <f t="shared" si="712"/>
        <v>0</v>
      </c>
      <c r="IQM36">
        <f t="shared" si="712"/>
        <v>0</v>
      </c>
      <c r="IQN36">
        <f t="shared" si="712"/>
        <v>0</v>
      </c>
      <c r="IQO36">
        <f t="shared" si="712"/>
        <v>0</v>
      </c>
      <c r="IQP36">
        <f t="shared" si="712"/>
        <v>0</v>
      </c>
      <c r="IQQ36">
        <f t="shared" si="712"/>
        <v>0</v>
      </c>
      <c r="IQR36">
        <f t="shared" si="712"/>
        <v>0</v>
      </c>
      <c r="IQS36">
        <f t="shared" si="712"/>
        <v>0</v>
      </c>
      <c r="IQT36">
        <f t="shared" si="712"/>
        <v>0</v>
      </c>
      <c r="IQU36">
        <f t="shared" si="712"/>
        <v>0</v>
      </c>
      <c r="IQV36">
        <f t="shared" si="712"/>
        <v>0</v>
      </c>
      <c r="IQW36">
        <f t="shared" si="712"/>
        <v>0</v>
      </c>
      <c r="IQX36">
        <f t="shared" si="712"/>
        <v>0</v>
      </c>
      <c r="IQY36">
        <f t="shared" si="712"/>
        <v>0</v>
      </c>
      <c r="IQZ36">
        <f t="shared" si="712"/>
        <v>0</v>
      </c>
      <c r="IRA36">
        <f t="shared" si="712"/>
        <v>0</v>
      </c>
      <c r="IRB36">
        <f t="shared" si="712"/>
        <v>0</v>
      </c>
      <c r="IRC36">
        <f t="shared" si="712"/>
        <v>0</v>
      </c>
      <c r="IRD36">
        <f t="shared" si="712"/>
        <v>0</v>
      </c>
      <c r="IRE36">
        <f t="shared" si="712"/>
        <v>0</v>
      </c>
      <c r="IRF36">
        <f t="shared" si="712"/>
        <v>0</v>
      </c>
      <c r="IRG36">
        <f t="shared" si="712"/>
        <v>0</v>
      </c>
      <c r="IRH36">
        <f t="shared" si="712"/>
        <v>0</v>
      </c>
      <c r="IRI36">
        <f t="shared" si="712"/>
        <v>0</v>
      </c>
      <c r="IRJ36">
        <f t="shared" si="712"/>
        <v>0</v>
      </c>
      <c r="IRK36">
        <f t="shared" si="712"/>
        <v>0</v>
      </c>
      <c r="IRL36">
        <f t="shared" si="712"/>
        <v>0</v>
      </c>
      <c r="IRM36">
        <f t="shared" si="712"/>
        <v>0</v>
      </c>
      <c r="IRN36">
        <f t="shared" si="712"/>
        <v>0</v>
      </c>
      <c r="IRO36">
        <f t="shared" si="712"/>
        <v>0</v>
      </c>
      <c r="IRP36">
        <f t="shared" si="712"/>
        <v>0</v>
      </c>
      <c r="IRQ36">
        <f t="shared" si="712"/>
        <v>0</v>
      </c>
      <c r="IRR36">
        <f t="shared" si="712"/>
        <v>0</v>
      </c>
      <c r="IRS36">
        <f t="shared" si="712"/>
        <v>0</v>
      </c>
      <c r="IRT36">
        <f t="shared" si="712"/>
        <v>0</v>
      </c>
      <c r="IRU36">
        <f t="shared" si="712"/>
        <v>0</v>
      </c>
      <c r="IRV36">
        <f t="shared" si="712"/>
        <v>0</v>
      </c>
      <c r="IRW36">
        <f t="shared" si="712"/>
        <v>0</v>
      </c>
      <c r="IRX36">
        <f t="shared" si="712"/>
        <v>0</v>
      </c>
      <c r="IRY36">
        <f t="shared" si="712"/>
        <v>0</v>
      </c>
      <c r="IRZ36">
        <f t="shared" si="712"/>
        <v>0</v>
      </c>
      <c r="ISA36">
        <f t="shared" si="712"/>
        <v>0</v>
      </c>
      <c r="ISB36">
        <f t="shared" si="712"/>
        <v>0</v>
      </c>
      <c r="ISC36">
        <f t="shared" si="712"/>
        <v>0</v>
      </c>
      <c r="ISD36">
        <f t="shared" si="712"/>
        <v>0</v>
      </c>
      <c r="ISE36">
        <f t="shared" si="712"/>
        <v>0</v>
      </c>
      <c r="ISF36">
        <f t="shared" si="712"/>
        <v>0</v>
      </c>
      <c r="ISG36">
        <f t="shared" si="712"/>
        <v>0</v>
      </c>
      <c r="ISH36">
        <f t="shared" si="712"/>
        <v>0</v>
      </c>
      <c r="ISI36">
        <f t="shared" si="712"/>
        <v>0</v>
      </c>
      <c r="ISJ36">
        <f t="shared" si="712"/>
        <v>0</v>
      </c>
      <c r="ISK36">
        <f t="shared" si="712"/>
        <v>0</v>
      </c>
      <c r="ISL36">
        <f t="shared" si="712"/>
        <v>0</v>
      </c>
      <c r="ISM36">
        <f t="shared" si="712"/>
        <v>0</v>
      </c>
      <c r="ISN36">
        <f t="shared" si="712"/>
        <v>0</v>
      </c>
      <c r="ISO36">
        <f t="shared" si="712"/>
        <v>0</v>
      </c>
      <c r="ISP36">
        <f t="shared" si="712"/>
        <v>0</v>
      </c>
      <c r="ISQ36">
        <f t="shared" si="712"/>
        <v>0</v>
      </c>
      <c r="ISR36">
        <f t="shared" si="712"/>
        <v>0</v>
      </c>
      <c r="ISS36">
        <f t="shared" si="712"/>
        <v>0</v>
      </c>
      <c r="IST36">
        <f t="shared" si="712"/>
        <v>0</v>
      </c>
      <c r="ISU36">
        <f t="shared" si="712"/>
        <v>0</v>
      </c>
      <c r="ISV36">
        <f t="shared" si="712"/>
        <v>0</v>
      </c>
      <c r="ISW36">
        <f t="shared" ref="ISW36:IVH36" si="713">QUARTILE(ISW$1:ISW$30,1)</f>
        <v>0</v>
      </c>
      <c r="ISX36">
        <f t="shared" si="713"/>
        <v>0</v>
      </c>
      <c r="ISY36">
        <f t="shared" si="713"/>
        <v>0</v>
      </c>
      <c r="ISZ36">
        <f t="shared" si="713"/>
        <v>0</v>
      </c>
      <c r="ITA36">
        <f t="shared" si="713"/>
        <v>0</v>
      </c>
      <c r="ITB36">
        <f t="shared" si="713"/>
        <v>0</v>
      </c>
      <c r="ITC36">
        <f t="shared" si="713"/>
        <v>0</v>
      </c>
      <c r="ITD36">
        <f t="shared" si="713"/>
        <v>0</v>
      </c>
      <c r="ITE36">
        <f t="shared" si="713"/>
        <v>0</v>
      </c>
      <c r="ITF36">
        <f t="shared" si="713"/>
        <v>0</v>
      </c>
      <c r="ITG36">
        <f t="shared" si="713"/>
        <v>0</v>
      </c>
      <c r="ITH36">
        <f t="shared" si="713"/>
        <v>0</v>
      </c>
      <c r="ITI36">
        <f t="shared" si="713"/>
        <v>0</v>
      </c>
      <c r="ITJ36">
        <f t="shared" si="713"/>
        <v>0</v>
      </c>
      <c r="ITK36">
        <f t="shared" si="713"/>
        <v>0</v>
      </c>
      <c r="ITL36">
        <f t="shared" si="713"/>
        <v>0</v>
      </c>
      <c r="ITM36">
        <f t="shared" si="713"/>
        <v>0</v>
      </c>
      <c r="ITN36">
        <f t="shared" si="713"/>
        <v>0</v>
      </c>
      <c r="ITO36">
        <f t="shared" si="713"/>
        <v>0</v>
      </c>
      <c r="ITP36">
        <f t="shared" si="713"/>
        <v>0</v>
      </c>
      <c r="ITQ36">
        <f t="shared" si="713"/>
        <v>0</v>
      </c>
      <c r="ITR36">
        <f t="shared" si="713"/>
        <v>0</v>
      </c>
      <c r="ITS36">
        <f t="shared" si="713"/>
        <v>0</v>
      </c>
      <c r="ITT36">
        <f t="shared" si="713"/>
        <v>0</v>
      </c>
      <c r="ITU36">
        <f t="shared" si="713"/>
        <v>0</v>
      </c>
      <c r="ITV36">
        <f t="shared" si="713"/>
        <v>0</v>
      </c>
      <c r="ITW36">
        <f t="shared" si="713"/>
        <v>0</v>
      </c>
      <c r="ITX36">
        <f t="shared" si="713"/>
        <v>0</v>
      </c>
      <c r="ITY36">
        <f t="shared" si="713"/>
        <v>0</v>
      </c>
      <c r="ITZ36">
        <f t="shared" si="713"/>
        <v>0</v>
      </c>
      <c r="IUA36">
        <f t="shared" si="713"/>
        <v>0</v>
      </c>
      <c r="IUB36">
        <f t="shared" si="713"/>
        <v>0</v>
      </c>
      <c r="IUC36">
        <f t="shared" si="713"/>
        <v>0</v>
      </c>
      <c r="IUD36">
        <f t="shared" si="713"/>
        <v>0</v>
      </c>
      <c r="IUE36">
        <f t="shared" si="713"/>
        <v>0</v>
      </c>
      <c r="IUF36">
        <f t="shared" si="713"/>
        <v>0</v>
      </c>
      <c r="IUG36">
        <f t="shared" si="713"/>
        <v>0</v>
      </c>
      <c r="IUH36">
        <f t="shared" si="713"/>
        <v>0</v>
      </c>
      <c r="IUI36">
        <f t="shared" si="713"/>
        <v>0</v>
      </c>
      <c r="IUJ36">
        <f t="shared" si="713"/>
        <v>0</v>
      </c>
      <c r="IUK36">
        <f t="shared" si="713"/>
        <v>0</v>
      </c>
      <c r="IUL36">
        <f t="shared" si="713"/>
        <v>0</v>
      </c>
      <c r="IUM36">
        <f t="shared" si="713"/>
        <v>0</v>
      </c>
      <c r="IUN36">
        <f t="shared" si="713"/>
        <v>0</v>
      </c>
      <c r="IUO36">
        <f t="shared" si="713"/>
        <v>0</v>
      </c>
      <c r="IUP36">
        <f t="shared" si="713"/>
        <v>0</v>
      </c>
      <c r="IUQ36">
        <f t="shared" si="713"/>
        <v>0</v>
      </c>
      <c r="IUR36">
        <f t="shared" si="713"/>
        <v>0</v>
      </c>
      <c r="IUS36">
        <f t="shared" si="713"/>
        <v>0</v>
      </c>
      <c r="IUT36">
        <f t="shared" si="713"/>
        <v>0</v>
      </c>
      <c r="IUU36">
        <f t="shared" si="713"/>
        <v>0</v>
      </c>
      <c r="IUV36">
        <f t="shared" si="713"/>
        <v>0</v>
      </c>
      <c r="IUW36">
        <f t="shared" si="713"/>
        <v>0</v>
      </c>
      <c r="IUX36">
        <f t="shared" si="713"/>
        <v>0</v>
      </c>
      <c r="IUY36">
        <f t="shared" si="713"/>
        <v>0</v>
      </c>
      <c r="IUZ36">
        <f t="shared" si="713"/>
        <v>0</v>
      </c>
      <c r="IVA36">
        <f t="shared" si="713"/>
        <v>0</v>
      </c>
      <c r="IVB36">
        <f t="shared" si="713"/>
        <v>0</v>
      </c>
      <c r="IVC36">
        <f t="shared" si="713"/>
        <v>0</v>
      </c>
      <c r="IVD36">
        <f t="shared" si="713"/>
        <v>0</v>
      </c>
      <c r="IVE36">
        <f t="shared" si="713"/>
        <v>0</v>
      </c>
      <c r="IVF36">
        <f t="shared" si="713"/>
        <v>0</v>
      </c>
      <c r="IVG36">
        <f t="shared" si="713"/>
        <v>0</v>
      </c>
      <c r="IVH36">
        <f t="shared" si="713"/>
        <v>0</v>
      </c>
      <c r="IVI36">
        <f t="shared" ref="IVI36:IXT36" si="714">QUARTILE(IVI$1:IVI$30,1)</f>
        <v>0</v>
      </c>
      <c r="IVJ36">
        <f t="shared" si="714"/>
        <v>0</v>
      </c>
      <c r="IVK36">
        <f t="shared" si="714"/>
        <v>0</v>
      </c>
      <c r="IVL36">
        <f t="shared" si="714"/>
        <v>0</v>
      </c>
      <c r="IVM36">
        <f t="shared" si="714"/>
        <v>0</v>
      </c>
      <c r="IVN36">
        <f t="shared" si="714"/>
        <v>0</v>
      </c>
      <c r="IVO36">
        <f t="shared" si="714"/>
        <v>0</v>
      </c>
      <c r="IVP36">
        <f t="shared" si="714"/>
        <v>0</v>
      </c>
      <c r="IVQ36">
        <f t="shared" si="714"/>
        <v>0</v>
      </c>
      <c r="IVR36">
        <f t="shared" si="714"/>
        <v>0</v>
      </c>
      <c r="IVS36">
        <f t="shared" si="714"/>
        <v>0</v>
      </c>
      <c r="IVT36">
        <f t="shared" si="714"/>
        <v>0</v>
      </c>
      <c r="IVU36">
        <f t="shared" si="714"/>
        <v>0</v>
      </c>
      <c r="IVV36">
        <f t="shared" si="714"/>
        <v>0</v>
      </c>
      <c r="IVW36">
        <f t="shared" si="714"/>
        <v>0</v>
      </c>
      <c r="IVX36">
        <f t="shared" si="714"/>
        <v>0</v>
      </c>
      <c r="IVY36">
        <f t="shared" si="714"/>
        <v>0</v>
      </c>
      <c r="IVZ36">
        <f t="shared" si="714"/>
        <v>0</v>
      </c>
      <c r="IWA36">
        <f t="shared" si="714"/>
        <v>0</v>
      </c>
      <c r="IWB36">
        <f t="shared" si="714"/>
        <v>0</v>
      </c>
      <c r="IWC36">
        <f t="shared" si="714"/>
        <v>0</v>
      </c>
      <c r="IWD36">
        <f t="shared" si="714"/>
        <v>0</v>
      </c>
      <c r="IWE36">
        <f t="shared" si="714"/>
        <v>0</v>
      </c>
      <c r="IWF36">
        <f t="shared" si="714"/>
        <v>0</v>
      </c>
      <c r="IWG36">
        <f t="shared" si="714"/>
        <v>0</v>
      </c>
      <c r="IWH36">
        <f t="shared" si="714"/>
        <v>0</v>
      </c>
      <c r="IWI36">
        <f t="shared" si="714"/>
        <v>0</v>
      </c>
      <c r="IWJ36">
        <f t="shared" si="714"/>
        <v>0</v>
      </c>
      <c r="IWK36">
        <f t="shared" si="714"/>
        <v>0</v>
      </c>
      <c r="IWL36">
        <f t="shared" si="714"/>
        <v>0</v>
      </c>
      <c r="IWM36">
        <f t="shared" si="714"/>
        <v>0</v>
      </c>
      <c r="IWN36">
        <f t="shared" si="714"/>
        <v>0</v>
      </c>
      <c r="IWO36">
        <f t="shared" si="714"/>
        <v>0</v>
      </c>
      <c r="IWP36">
        <f t="shared" si="714"/>
        <v>0</v>
      </c>
      <c r="IWQ36">
        <f t="shared" si="714"/>
        <v>0</v>
      </c>
      <c r="IWR36">
        <f t="shared" si="714"/>
        <v>0</v>
      </c>
      <c r="IWS36">
        <f t="shared" si="714"/>
        <v>0</v>
      </c>
      <c r="IWT36">
        <f t="shared" si="714"/>
        <v>0</v>
      </c>
      <c r="IWU36">
        <f t="shared" si="714"/>
        <v>0</v>
      </c>
      <c r="IWV36">
        <f t="shared" si="714"/>
        <v>0</v>
      </c>
      <c r="IWW36">
        <f t="shared" si="714"/>
        <v>0</v>
      </c>
      <c r="IWX36">
        <f t="shared" si="714"/>
        <v>0</v>
      </c>
      <c r="IWY36">
        <f t="shared" si="714"/>
        <v>0</v>
      </c>
      <c r="IWZ36">
        <f t="shared" si="714"/>
        <v>0</v>
      </c>
      <c r="IXA36">
        <f t="shared" si="714"/>
        <v>0</v>
      </c>
      <c r="IXB36">
        <f t="shared" si="714"/>
        <v>0</v>
      </c>
      <c r="IXC36">
        <f t="shared" si="714"/>
        <v>0</v>
      </c>
      <c r="IXD36">
        <f t="shared" si="714"/>
        <v>0</v>
      </c>
      <c r="IXE36">
        <f t="shared" si="714"/>
        <v>0</v>
      </c>
      <c r="IXF36">
        <f t="shared" si="714"/>
        <v>0</v>
      </c>
      <c r="IXG36">
        <f t="shared" si="714"/>
        <v>0</v>
      </c>
      <c r="IXH36">
        <f t="shared" si="714"/>
        <v>0</v>
      </c>
      <c r="IXI36">
        <f t="shared" si="714"/>
        <v>0</v>
      </c>
      <c r="IXJ36">
        <f t="shared" si="714"/>
        <v>0</v>
      </c>
      <c r="IXK36">
        <f t="shared" si="714"/>
        <v>0</v>
      </c>
      <c r="IXL36">
        <f t="shared" si="714"/>
        <v>0</v>
      </c>
      <c r="IXM36">
        <f t="shared" si="714"/>
        <v>0</v>
      </c>
      <c r="IXN36">
        <f t="shared" si="714"/>
        <v>0</v>
      </c>
      <c r="IXO36">
        <f t="shared" si="714"/>
        <v>0</v>
      </c>
      <c r="IXP36">
        <f t="shared" si="714"/>
        <v>0</v>
      </c>
      <c r="IXQ36">
        <f t="shared" si="714"/>
        <v>0</v>
      </c>
      <c r="IXR36">
        <f t="shared" si="714"/>
        <v>0</v>
      </c>
      <c r="IXS36">
        <f t="shared" si="714"/>
        <v>0</v>
      </c>
      <c r="IXT36">
        <f t="shared" si="714"/>
        <v>0</v>
      </c>
      <c r="IXU36">
        <f t="shared" ref="IXU36:JAF36" si="715">QUARTILE(IXU$1:IXU$30,1)</f>
        <v>0</v>
      </c>
      <c r="IXV36">
        <f t="shared" si="715"/>
        <v>0</v>
      </c>
      <c r="IXW36">
        <f t="shared" si="715"/>
        <v>0</v>
      </c>
      <c r="IXX36">
        <f t="shared" si="715"/>
        <v>0</v>
      </c>
      <c r="IXY36">
        <f t="shared" si="715"/>
        <v>0</v>
      </c>
      <c r="IXZ36">
        <f t="shared" si="715"/>
        <v>0</v>
      </c>
      <c r="IYA36">
        <f t="shared" si="715"/>
        <v>0</v>
      </c>
      <c r="IYB36">
        <f t="shared" si="715"/>
        <v>0</v>
      </c>
      <c r="IYC36">
        <f t="shared" si="715"/>
        <v>0</v>
      </c>
      <c r="IYD36">
        <f t="shared" si="715"/>
        <v>0</v>
      </c>
      <c r="IYE36">
        <f t="shared" si="715"/>
        <v>0</v>
      </c>
      <c r="IYF36">
        <f t="shared" si="715"/>
        <v>0</v>
      </c>
      <c r="IYG36">
        <f t="shared" si="715"/>
        <v>0</v>
      </c>
      <c r="IYH36">
        <f t="shared" si="715"/>
        <v>0</v>
      </c>
      <c r="IYI36">
        <f t="shared" si="715"/>
        <v>0</v>
      </c>
      <c r="IYJ36">
        <f t="shared" si="715"/>
        <v>0</v>
      </c>
      <c r="IYK36">
        <f t="shared" si="715"/>
        <v>0</v>
      </c>
      <c r="IYL36">
        <f t="shared" si="715"/>
        <v>0</v>
      </c>
      <c r="IYM36">
        <f t="shared" si="715"/>
        <v>0</v>
      </c>
      <c r="IYN36">
        <f t="shared" si="715"/>
        <v>0</v>
      </c>
      <c r="IYO36">
        <f t="shared" si="715"/>
        <v>0</v>
      </c>
      <c r="IYP36">
        <f t="shared" si="715"/>
        <v>0</v>
      </c>
      <c r="IYQ36">
        <f t="shared" si="715"/>
        <v>0</v>
      </c>
      <c r="IYR36">
        <f t="shared" si="715"/>
        <v>0</v>
      </c>
      <c r="IYS36">
        <f t="shared" si="715"/>
        <v>0</v>
      </c>
      <c r="IYT36">
        <f t="shared" si="715"/>
        <v>0</v>
      </c>
      <c r="IYU36">
        <f t="shared" si="715"/>
        <v>0</v>
      </c>
      <c r="IYV36">
        <f t="shared" si="715"/>
        <v>0</v>
      </c>
      <c r="IYW36">
        <f t="shared" si="715"/>
        <v>0</v>
      </c>
      <c r="IYX36">
        <f t="shared" si="715"/>
        <v>0</v>
      </c>
      <c r="IYY36">
        <f t="shared" si="715"/>
        <v>0</v>
      </c>
      <c r="IYZ36">
        <f t="shared" si="715"/>
        <v>0</v>
      </c>
      <c r="IZA36">
        <f t="shared" si="715"/>
        <v>0</v>
      </c>
      <c r="IZB36">
        <f t="shared" si="715"/>
        <v>0</v>
      </c>
      <c r="IZC36">
        <f t="shared" si="715"/>
        <v>0</v>
      </c>
      <c r="IZD36">
        <f t="shared" si="715"/>
        <v>0</v>
      </c>
      <c r="IZE36">
        <f t="shared" si="715"/>
        <v>0</v>
      </c>
      <c r="IZF36">
        <f t="shared" si="715"/>
        <v>0</v>
      </c>
      <c r="IZG36">
        <f t="shared" si="715"/>
        <v>0</v>
      </c>
      <c r="IZH36">
        <f t="shared" si="715"/>
        <v>0</v>
      </c>
      <c r="IZI36">
        <f t="shared" si="715"/>
        <v>0</v>
      </c>
      <c r="IZJ36">
        <f t="shared" si="715"/>
        <v>0</v>
      </c>
      <c r="IZK36">
        <f t="shared" si="715"/>
        <v>0</v>
      </c>
      <c r="IZL36">
        <f t="shared" si="715"/>
        <v>0</v>
      </c>
      <c r="IZM36">
        <f t="shared" si="715"/>
        <v>0</v>
      </c>
      <c r="IZN36">
        <f t="shared" si="715"/>
        <v>0</v>
      </c>
      <c r="IZO36">
        <f t="shared" si="715"/>
        <v>0</v>
      </c>
      <c r="IZP36">
        <f t="shared" si="715"/>
        <v>0</v>
      </c>
      <c r="IZQ36">
        <f t="shared" si="715"/>
        <v>0</v>
      </c>
      <c r="IZR36">
        <f t="shared" si="715"/>
        <v>0</v>
      </c>
      <c r="IZS36">
        <f t="shared" si="715"/>
        <v>0</v>
      </c>
      <c r="IZT36">
        <f t="shared" si="715"/>
        <v>0</v>
      </c>
      <c r="IZU36">
        <f t="shared" si="715"/>
        <v>0</v>
      </c>
      <c r="IZV36">
        <f t="shared" si="715"/>
        <v>0</v>
      </c>
      <c r="IZW36">
        <f t="shared" si="715"/>
        <v>0</v>
      </c>
      <c r="IZX36">
        <f t="shared" si="715"/>
        <v>0</v>
      </c>
      <c r="IZY36">
        <f t="shared" si="715"/>
        <v>0</v>
      </c>
      <c r="IZZ36">
        <f t="shared" si="715"/>
        <v>0</v>
      </c>
      <c r="JAA36">
        <f t="shared" si="715"/>
        <v>0</v>
      </c>
      <c r="JAB36">
        <f t="shared" si="715"/>
        <v>0</v>
      </c>
      <c r="JAC36">
        <f t="shared" si="715"/>
        <v>0</v>
      </c>
      <c r="JAD36">
        <f t="shared" si="715"/>
        <v>0</v>
      </c>
      <c r="JAE36">
        <f t="shared" si="715"/>
        <v>0</v>
      </c>
      <c r="JAF36">
        <f t="shared" si="715"/>
        <v>0</v>
      </c>
      <c r="JAG36">
        <f t="shared" ref="JAG36:JCR36" si="716">QUARTILE(JAG$1:JAG$30,1)</f>
        <v>0</v>
      </c>
      <c r="JAH36">
        <f t="shared" si="716"/>
        <v>0</v>
      </c>
      <c r="JAI36">
        <f t="shared" si="716"/>
        <v>0</v>
      </c>
      <c r="JAJ36">
        <f t="shared" si="716"/>
        <v>0</v>
      </c>
      <c r="JAK36">
        <f t="shared" si="716"/>
        <v>0</v>
      </c>
      <c r="JAL36">
        <f t="shared" si="716"/>
        <v>0</v>
      </c>
      <c r="JAM36">
        <f t="shared" si="716"/>
        <v>0</v>
      </c>
      <c r="JAN36">
        <f t="shared" si="716"/>
        <v>0</v>
      </c>
      <c r="JAO36">
        <f t="shared" si="716"/>
        <v>0</v>
      </c>
      <c r="JAP36">
        <f t="shared" si="716"/>
        <v>0</v>
      </c>
      <c r="JAQ36">
        <f t="shared" si="716"/>
        <v>0</v>
      </c>
      <c r="JAR36">
        <f t="shared" si="716"/>
        <v>0</v>
      </c>
      <c r="JAS36">
        <f t="shared" si="716"/>
        <v>0</v>
      </c>
      <c r="JAT36">
        <f t="shared" si="716"/>
        <v>0</v>
      </c>
      <c r="JAU36">
        <f t="shared" si="716"/>
        <v>0</v>
      </c>
      <c r="JAV36">
        <f t="shared" si="716"/>
        <v>0</v>
      </c>
      <c r="JAW36">
        <f t="shared" si="716"/>
        <v>0</v>
      </c>
      <c r="JAX36">
        <f t="shared" si="716"/>
        <v>0</v>
      </c>
      <c r="JAY36">
        <f t="shared" si="716"/>
        <v>0</v>
      </c>
      <c r="JAZ36">
        <f t="shared" si="716"/>
        <v>0</v>
      </c>
      <c r="JBA36">
        <f t="shared" si="716"/>
        <v>0</v>
      </c>
      <c r="JBB36">
        <f t="shared" si="716"/>
        <v>0</v>
      </c>
      <c r="JBC36">
        <f t="shared" si="716"/>
        <v>0</v>
      </c>
      <c r="JBD36">
        <f t="shared" si="716"/>
        <v>0</v>
      </c>
      <c r="JBE36">
        <f t="shared" si="716"/>
        <v>0</v>
      </c>
      <c r="JBF36">
        <f t="shared" si="716"/>
        <v>0</v>
      </c>
      <c r="JBG36">
        <f t="shared" si="716"/>
        <v>0</v>
      </c>
      <c r="JBH36">
        <f t="shared" si="716"/>
        <v>0</v>
      </c>
      <c r="JBI36">
        <f t="shared" si="716"/>
        <v>0</v>
      </c>
      <c r="JBJ36">
        <f t="shared" si="716"/>
        <v>0</v>
      </c>
      <c r="JBK36">
        <f t="shared" si="716"/>
        <v>0</v>
      </c>
      <c r="JBL36">
        <f t="shared" si="716"/>
        <v>0</v>
      </c>
      <c r="JBM36">
        <f t="shared" si="716"/>
        <v>0</v>
      </c>
      <c r="JBN36">
        <f t="shared" si="716"/>
        <v>0</v>
      </c>
      <c r="JBO36">
        <f t="shared" si="716"/>
        <v>0</v>
      </c>
      <c r="JBP36">
        <f t="shared" si="716"/>
        <v>0</v>
      </c>
      <c r="JBQ36">
        <f t="shared" si="716"/>
        <v>0</v>
      </c>
      <c r="JBR36">
        <f t="shared" si="716"/>
        <v>0</v>
      </c>
      <c r="JBS36">
        <f t="shared" si="716"/>
        <v>0</v>
      </c>
      <c r="JBT36">
        <f t="shared" si="716"/>
        <v>0</v>
      </c>
      <c r="JBU36">
        <f t="shared" si="716"/>
        <v>0</v>
      </c>
      <c r="JBV36">
        <f t="shared" si="716"/>
        <v>0</v>
      </c>
      <c r="JBW36">
        <f t="shared" si="716"/>
        <v>0</v>
      </c>
      <c r="JBX36">
        <f t="shared" si="716"/>
        <v>0</v>
      </c>
      <c r="JBY36">
        <f t="shared" si="716"/>
        <v>0</v>
      </c>
      <c r="JBZ36">
        <f t="shared" si="716"/>
        <v>0</v>
      </c>
      <c r="JCA36">
        <f t="shared" si="716"/>
        <v>0</v>
      </c>
      <c r="JCB36">
        <f t="shared" si="716"/>
        <v>0</v>
      </c>
      <c r="JCC36">
        <f t="shared" si="716"/>
        <v>0</v>
      </c>
      <c r="JCD36">
        <f t="shared" si="716"/>
        <v>0</v>
      </c>
      <c r="JCE36">
        <f t="shared" si="716"/>
        <v>0</v>
      </c>
      <c r="JCF36">
        <f t="shared" si="716"/>
        <v>0</v>
      </c>
      <c r="JCG36">
        <f t="shared" si="716"/>
        <v>0</v>
      </c>
      <c r="JCH36">
        <f t="shared" si="716"/>
        <v>0</v>
      </c>
      <c r="JCI36">
        <f t="shared" si="716"/>
        <v>0</v>
      </c>
      <c r="JCJ36">
        <f t="shared" si="716"/>
        <v>0</v>
      </c>
      <c r="JCK36">
        <f t="shared" si="716"/>
        <v>0</v>
      </c>
      <c r="JCL36">
        <f t="shared" si="716"/>
        <v>0</v>
      </c>
      <c r="JCM36">
        <f t="shared" si="716"/>
        <v>0</v>
      </c>
      <c r="JCN36">
        <f t="shared" si="716"/>
        <v>0</v>
      </c>
      <c r="JCO36">
        <f t="shared" si="716"/>
        <v>0</v>
      </c>
      <c r="JCP36">
        <f t="shared" si="716"/>
        <v>0</v>
      </c>
      <c r="JCQ36">
        <f t="shared" si="716"/>
        <v>0</v>
      </c>
      <c r="JCR36">
        <f t="shared" si="716"/>
        <v>0</v>
      </c>
      <c r="JCS36">
        <f t="shared" ref="JCS36:JFD36" si="717">QUARTILE(JCS$1:JCS$30,1)</f>
        <v>0</v>
      </c>
      <c r="JCT36">
        <f t="shared" si="717"/>
        <v>0</v>
      </c>
      <c r="JCU36">
        <f t="shared" si="717"/>
        <v>0</v>
      </c>
      <c r="JCV36">
        <f t="shared" si="717"/>
        <v>0</v>
      </c>
      <c r="JCW36">
        <f t="shared" si="717"/>
        <v>0</v>
      </c>
      <c r="JCX36">
        <f t="shared" si="717"/>
        <v>0</v>
      </c>
      <c r="JCY36">
        <f t="shared" si="717"/>
        <v>0</v>
      </c>
      <c r="JCZ36">
        <f t="shared" si="717"/>
        <v>0</v>
      </c>
      <c r="JDA36">
        <f t="shared" si="717"/>
        <v>0</v>
      </c>
      <c r="JDB36">
        <f t="shared" si="717"/>
        <v>0</v>
      </c>
      <c r="JDC36">
        <f t="shared" si="717"/>
        <v>0</v>
      </c>
      <c r="JDD36">
        <f t="shared" si="717"/>
        <v>0</v>
      </c>
      <c r="JDE36">
        <f t="shared" si="717"/>
        <v>0</v>
      </c>
      <c r="JDF36">
        <f t="shared" si="717"/>
        <v>0</v>
      </c>
      <c r="JDG36">
        <f t="shared" si="717"/>
        <v>0</v>
      </c>
      <c r="JDH36">
        <f t="shared" si="717"/>
        <v>0</v>
      </c>
      <c r="JDI36">
        <f t="shared" si="717"/>
        <v>0</v>
      </c>
      <c r="JDJ36">
        <f t="shared" si="717"/>
        <v>0</v>
      </c>
      <c r="JDK36">
        <f t="shared" si="717"/>
        <v>0</v>
      </c>
      <c r="JDL36">
        <f t="shared" si="717"/>
        <v>0</v>
      </c>
      <c r="JDM36">
        <f t="shared" si="717"/>
        <v>0</v>
      </c>
      <c r="JDN36">
        <f t="shared" si="717"/>
        <v>0</v>
      </c>
      <c r="JDO36">
        <f t="shared" si="717"/>
        <v>0</v>
      </c>
      <c r="JDP36">
        <f t="shared" si="717"/>
        <v>0</v>
      </c>
      <c r="JDQ36">
        <f t="shared" si="717"/>
        <v>0</v>
      </c>
      <c r="JDR36">
        <f t="shared" si="717"/>
        <v>0</v>
      </c>
      <c r="JDS36">
        <f t="shared" si="717"/>
        <v>0</v>
      </c>
      <c r="JDT36">
        <f t="shared" si="717"/>
        <v>0</v>
      </c>
      <c r="JDU36">
        <f t="shared" si="717"/>
        <v>0</v>
      </c>
      <c r="JDV36">
        <f t="shared" si="717"/>
        <v>0</v>
      </c>
      <c r="JDW36">
        <f t="shared" si="717"/>
        <v>0</v>
      </c>
      <c r="JDX36">
        <f t="shared" si="717"/>
        <v>0</v>
      </c>
      <c r="JDY36">
        <f t="shared" si="717"/>
        <v>0</v>
      </c>
      <c r="JDZ36">
        <f t="shared" si="717"/>
        <v>0</v>
      </c>
      <c r="JEA36">
        <f t="shared" si="717"/>
        <v>0</v>
      </c>
      <c r="JEB36">
        <f t="shared" si="717"/>
        <v>0</v>
      </c>
      <c r="JEC36">
        <f t="shared" si="717"/>
        <v>0</v>
      </c>
      <c r="JED36">
        <f t="shared" si="717"/>
        <v>0</v>
      </c>
      <c r="JEE36">
        <f t="shared" si="717"/>
        <v>0</v>
      </c>
      <c r="JEF36">
        <f t="shared" si="717"/>
        <v>0</v>
      </c>
      <c r="JEG36">
        <f t="shared" si="717"/>
        <v>0</v>
      </c>
      <c r="JEH36">
        <f t="shared" si="717"/>
        <v>0</v>
      </c>
      <c r="JEI36">
        <f t="shared" si="717"/>
        <v>0</v>
      </c>
      <c r="JEJ36">
        <f t="shared" si="717"/>
        <v>0</v>
      </c>
      <c r="JEK36">
        <f t="shared" si="717"/>
        <v>0</v>
      </c>
      <c r="JEL36">
        <f t="shared" si="717"/>
        <v>0</v>
      </c>
      <c r="JEM36">
        <f t="shared" si="717"/>
        <v>0</v>
      </c>
      <c r="JEN36">
        <f t="shared" si="717"/>
        <v>0</v>
      </c>
      <c r="JEO36">
        <f t="shared" si="717"/>
        <v>0</v>
      </c>
      <c r="JEP36">
        <f t="shared" si="717"/>
        <v>0</v>
      </c>
      <c r="JEQ36">
        <f t="shared" si="717"/>
        <v>0</v>
      </c>
      <c r="JER36">
        <f t="shared" si="717"/>
        <v>0</v>
      </c>
      <c r="JES36">
        <f t="shared" si="717"/>
        <v>0</v>
      </c>
      <c r="JET36">
        <f t="shared" si="717"/>
        <v>0</v>
      </c>
      <c r="JEU36">
        <f t="shared" si="717"/>
        <v>0</v>
      </c>
      <c r="JEV36">
        <f t="shared" si="717"/>
        <v>0</v>
      </c>
      <c r="JEW36">
        <f t="shared" si="717"/>
        <v>0</v>
      </c>
      <c r="JEX36">
        <f t="shared" si="717"/>
        <v>0</v>
      </c>
      <c r="JEY36">
        <f t="shared" si="717"/>
        <v>0</v>
      </c>
      <c r="JEZ36">
        <f t="shared" si="717"/>
        <v>0</v>
      </c>
      <c r="JFA36">
        <f t="shared" si="717"/>
        <v>0</v>
      </c>
      <c r="JFB36">
        <f t="shared" si="717"/>
        <v>0</v>
      </c>
      <c r="JFC36">
        <f t="shared" si="717"/>
        <v>0</v>
      </c>
      <c r="JFD36">
        <f t="shared" si="717"/>
        <v>0</v>
      </c>
      <c r="JFE36">
        <f t="shared" ref="JFE36:JHP36" si="718">QUARTILE(JFE$1:JFE$30,1)</f>
        <v>0</v>
      </c>
      <c r="JFF36">
        <f t="shared" si="718"/>
        <v>0</v>
      </c>
      <c r="JFG36">
        <f t="shared" si="718"/>
        <v>0</v>
      </c>
      <c r="JFH36">
        <f t="shared" si="718"/>
        <v>0</v>
      </c>
      <c r="JFI36">
        <f t="shared" si="718"/>
        <v>0</v>
      </c>
      <c r="JFJ36">
        <f t="shared" si="718"/>
        <v>0</v>
      </c>
      <c r="JFK36">
        <f t="shared" si="718"/>
        <v>0</v>
      </c>
      <c r="JFL36">
        <f t="shared" si="718"/>
        <v>0</v>
      </c>
      <c r="JFM36">
        <f t="shared" si="718"/>
        <v>0</v>
      </c>
      <c r="JFN36">
        <f t="shared" si="718"/>
        <v>0</v>
      </c>
      <c r="JFO36">
        <f t="shared" si="718"/>
        <v>0</v>
      </c>
      <c r="JFP36">
        <f t="shared" si="718"/>
        <v>0</v>
      </c>
      <c r="JFQ36">
        <f t="shared" si="718"/>
        <v>0</v>
      </c>
      <c r="JFR36">
        <f t="shared" si="718"/>
        <v>0</v>
      </c>
      <c r="JFS36">
        <f t="shared" si="718"/>
        <v>0</v>
      </c>
      <c r="JFT36">
        <f t="shared" si="718"/>
        <v>0</v>
      </c>
      <c r="JFU36">
        <f t="shared" si="718"/>
        <v>0</v>
      </c>
      <c r="JFV36">
        <f t="shared" si="718"/>
        <v>0</v>
      </c>
      <c r="JFW36">
        <f t="shared" si="718"/>
        <v>0</v>
      </c>
      <c r="JFX36">
        <f t="shared" si="718"/>
        <v>0</v>
      </c>
      <c r="JFY36">
        <f t="shared" si="718"/>
        <v>0</v>
      </c>
      <c r="JFZ36">
        <f t="shared" si="718"/>
        <v>0</v>
      </c>
      <c r="JGA36">
        <f t="shared" si="718"/>
        <v>0</v>
      </c>
      <c r="JGB36">
        <f t="shared" si="718"/>
        <v>0</v>
      </c>
      <c r="JGC36">
        <f t="shared" si="718"/>
        <v>0</v>
      </c>
      <c r="JGD36">
        <f t="shared" si="718"/>
        <v>0</v>
      </c>
      <c r="JGE36">
        <f t="shared" si="718"/>
        <v>0</v>
      </c>
      <c r="JGF36">
        <f t="shared" si="718"/>
        <v>0</v>
      </c>
      <c r="JGG36">
        <f t="shared" si="718"/>
        <v>0</v>
      </c>
      <c r="JGH36">
        <f t="shared" si="718"/>
        <v>0</v>
      </c>
      <c r="JGI36">
        <f t="shared" si="718"/>
        <v>0</v>
      </c>
      <c r="JGJ36">
        <f t="shared" si="718"/>
        <v>0</v>
      </c>
      <c r="JGK36">
        <f t="shared" si="718"/>
        <v>0</v>
      </c>
      <c r="JGL36">
        <f t="shared" si="718"/>
        <v>0</v>
      </c>
      <c r="JGM36">
        <f t="shared" si="718"/>
        <v>0</v>
      </c>
      <c r="JGN36">
        <f t="shared" si="718"/>
        <v>0</v>
      </c>
      <c r="JGO36">
        <f t="shared" si="718"/>
        <v>0</v>
      </c>
      <c r="JGP36">
        <f t="shared" si="718"/>
        <v>0</v>
      </c>
      <c r="JGQ36">
        <f t="shared" si="718"/>
        <v>0</v>
      </c>
      <c r="JGR36">
        <f t="shared" si="718"/>
        <v>0</v>
      </c>
      <c r="JGS36">
        <f t="shared" si="718"/>
        <v>0</v>
      </c>
      <c r="JGT36">
        <f t="shared" si="718"/>
        <v>0</v>
      </c>
      <c r="JGU36">
        <f t="shared" si="718"/>
        <v>0</v>
      </c>
      <c r="JGV36">
        <f t="shared" si="718"/>
        <v>0</v>
      </c>
      <c r="JGW36">
        <f t="shared" si="718"/>
        <v>0</v>
      </c>
      <c r="JGX36">
        <f t="shared" si="718"/>
        <v>0</v>
      </c>
      <c r="JGY36">
        <f t="shared" si="718"/>
        <v>0</v>
      </c>
      <c r="JGZ36">
        <f t="shared" si="718"/>
        <v>0</v>
      </c>
      <c r="JHA36">
        <f t="shared" si="718"/>
        <v>0</v>
      </c>
      <c r="JHB36">
        <f t="shared" si="718"/>
        <v>0</v>
      </c>
      <c r="JHC36">
        <f t="shared" si="718"/>
        <v>0</v>
      </c>
      <c r="JHD36">
        <f t="shared" si="718"/>
        <v>0</v>
      </c>
      <c r="JHE36">
        <f t="shared" si="718"/>
        <v>0</v>
      </c>
      <c r="JHF36">
        <f t="shared" si="718"/>
        <v>0</v>
      </c>
      <c r="JHG36">
        <f t="shared" si="718"/>
        <v>0</v>
      </c>
      <c r="JHH36">
        <f t="shared" si="718"/>
        <v>0</v>
      </c>
      <c r="JHI36">
        <f t="shared" si="718"/>
        <v>0</v>
      </c>
      <c r="JHJ36">
        <f t="shared" si="718"/>
        <v>0</v>
      </c>
      <c r="JHK36">
        <f t="shared" si="718"/>
        <v>0</v>
      </c>
      <c r="JHL36">
        <f t="shared" si="718"/>
        <v>0</v>
      </c>
      <c r="JHM36">
        <f t="shared" si="718"/>
        <v>0</v>
      </c>
      <c r="JHN36">
        <f t="shared" si="718"/>
        <v>0</v>
      </c>
      <c r="JHO36">
        <f t="shared" si="718"/>
        <v>0</v>
      </c>
      <c r="JHP36">
        <f t="shared" si="718"/>
        <v>0</v>
      </c>
      <c r="JHQ36">
        <f t="shared" ref="JHQ36:JKB36" si="719">QUARTILE(JHQ$1:JHQ$30,1)</f>
        <v>0</v>
      </c>
      <c r="JHR36">
        <f t="shared" si="719"/>
        <v>0</v>
      </c>
      <c r="JHS36">
        <f t="shared" si="719"/>
        <v>0</v>
      </c>
      <c r="JHT36">
        <f t="shared" si="719"/>
        <v>0</v>
      </c>
      <c r="JHU36">
        <f t="shared" si="719"/>
        <v>0</v>
      </c>
      <c r="JHV36">
        <f t="shared" si="719"/>
        <v>0</v>
      </c>
      <c r="JHW36">
        <f t="shared" si="719"/>
        <v>0</v>
      </c>
      <c r="JHX36">
        <f t="shared" si="719"/>
        <v>0</v>
      </c>
      <c r="JHY36">
        <f t="shared" si="719"/>
        <v>0</v>
      </c>
      <c r="JHZ36">
        <f t="shared" si="719"/>
        <v>0</v>
      </c>
      <c r="JIA36">
        <f t="shared" si="719"/>
        <v>0</v>
      </c>
      <c r="JIB36">
        <f t="shared" si="719"/>
        <v>0</v>
      </c>
      <c r="JIC36">
        <f t="shared" si="719"/>
        <v>0</v>
      </c>
      <c r="JID36">
        <f t="shared" si="719"/>
        <v>0</v>
      </c>
      <c r="JIE36">
        <f t="shared" si="719"/>
        <v>0</v>
      </c>
      <c r="JIF36">
        <f t="shared" si="719"/>
        <v>0</v>
      </c>
      <c r="JIG36">
        <f t="shared" si="719"/>
        <v>0</v>
      </c>
      <c r="JIH36">
        <f t="shared" si="719"/>
        <v>0</v>
      </c>
      <c r="JII36">
        <f t="shared" si="719"/>
        <v>0</v>
      </c>
      <c r="JIJ36">
        <f t="shared" si="719"/>
        <v>0</v>
      </c>
      <c r="JIK36">
        <f t="shared" si="719"/>
        <v>0</v>
      </c>
      <c r="JIL36">
        <f t="shared" si="719"/>
        <v>0</v>
      </c>
      <c r="JIM36">
        <f t="shared" si="719"/>
        <v>0</v>
      </c>
      <c r="JIN36">
        <f t="shared" si="719"/>
        <v>0</v>
      </c>
      <c r="JIO36">
        <f t="shared" si="719"/>
        <v>0</v>
      </c>
      <c r="JIP36">
        <f t="shared" si="719"/>
        <v>0</v>
      </c>
      <c r="JIQ36">
        <f t="shared" si="719"/>
        <v>0</v>
      </c>
      <c r="JIR36">
        <f t="shared" si="719"/>
        <v>0</v>
      </c>
      <c r="JIS36">
        <f t="shared" si="719"/>
        <v>0</v>
      </c>
      <c r="JIT36">
        <f t="shared" si="719"/>
        <v>0</v>
      </c>
      <c r="JIU36">
        <f t="shared" si="719"/>
        <v>0</v>
      </c>
      <c r="JIV36">
        <f t="shared" si="719"/>
        <v>0</v>
      </c>
      <c r="JIW36">
        <f t="shared" si="719"/>
        <v>0</v>
      </c>
      <c r="JIX36">
        <f t="shared" si="719"/>
        <v>0</v>
      </c>
      <c r="JIY36">
        <f t="shared" si="719"/>
        <v>0</v>
      </c>
      <c r="JIZ36">
        <f t="shared" si="719"/>
        <v>0</v>
      </c>
      <c r="JJA36">
        <f t="shared" si="719"/>
        <v>0</v>
      </c>
      <c r="JJB36">
        <f t="shared" si="719"/>
        <v>0</v>
      </c>
      <c r="JJC36">
        <f t="shared" si="719"/>
        <v>0</v>
      </c>
      <c r="JJD36">
        <f t="shared" si="719"/>
        <v>0</v>
      </c>
      <c r="JJE36">
        <f t="shared" si="719"/>
        <v>0</v>
      </c>
      <c r="JJF36">
        <f t="shared" si="719"/>
        <v>0</v>
      </c>
      <c r="JJG36">
        <f t="shared" si="719"/>
        <v>0</v>
      </c>
      <c r="JJH36">
        <f t="shared" si="719"/>
        <v>0</v>
      </c>
      <c r="JJI36">
        <f t="shared" si="719"/>
        <v>0</v>
      </c>
      <c r="JJJ36">
        <f t="shared" si="719"/>
        <v>0</v>
      </c>
      <c r="JJK36">
        <f t="shared" si="719"/>
        <v>0</v>
      </c>
      <c r="JJL36">
        <f t="shared" si="719"/>
        <v>0</v>
      </c>
      <c r="JJM36">
        <f t="shared" si="719"/>
        <v>0</v>
      </c>
      <c r="JJN36">
        <f t="shared" si="719"/>
        <v>0</v>
      </c>
      <c r="JJO36">
        <f t="shared" si="719"/>
        <v>0</v>
      </c>
      <c r="JJP36">
        <f t="shared" si="719"/>
        <v>0</v>
      </c>
      <c r="JJQ36">
        <f t="shared" si="719"/>
        <v>0</v>
      </c>
      <c r="JJR36">
        <f t="shared" si="719"/>
        <v>0</v>
      </c>
      <c r="JJS36">
        <f t="shared" si="719"/>
        <v>0</v>
      </c>
      <c r="JJT36">
        <f t="shared" si="719"/>
        <v>0</v>
      </c>
      <c r="JJU36">
        <f t="shared" si="719"/>
        <v>0</v>
      </c>
      <c r="JJV36">
        <f t="shared" si="719"/>
        <v>0</v>
      </c>
      <c r="JJW36">
        <f t="shared" si="719"/>
        <v>0</v>
      </c>
      <c r="JJX36">
        <f t="shared" si="719"/>
        <v>0</v>
      </c>
      <c r="JJY36">
        <f t="shared" si="719"/>
        <v>0</v>
      </c>
      <c r="JJZ36">
        <f t="shared" si="719"/>
        <v>0</v>
      </c>
      <c r="JKA36">
        <f t="shared" si="719"/>
        <v>0</v>
      </c>
      <c r="JKB36">
        <f t="shared" si="719"/>
        <v>0</v>
      </c>
      <c r="JKC36">
        <f t="shared" ref="JKC36:JMN36" si="720">QUARTILE(JKC$1:JKC$30,1)</f>
        <v>0</v>
      </c>
      <c r="JKD36">
        <f t="shared" si="720"/>
        <v>0</v>
      </c>
      <c r="JKE36">
        <f t="shared" si="720"/>
        <v>0</v>
      </c>
      <c r="JKF36">
        <f t="shared" si="720"/>
        <v>0</v>
      </c>
      <c r="JKG36">
        <f t="shared" si="720"/>
        <v>0</v>
      </c>
      <c r="JKH36">
        <f t="shared" si="720"/>
        <v>0</v>
      </c>
      <c r="JKI36">
        <f t="shared" si="720"/>
        <v>0</v>
      </c>
      <c r="JKJ36">
        <f t="shared" si="720"/>
        <v>0</v>
      </c>
      <c r="JKK36">
        <f t="shared" si="720"/>
        <v>0</v>
      </c>
      <c r="JKL36">
        <f t="shared" si="720"/>
        <v>0</v>
      </c>
      <c r="JKM36">
        <f t="shared" si="720"/>
        <v>0</v>
      </c>
      <c r="JKN36">
        <f t="shared" si="720"/>
        <v>0</v>
      </c>
      <c r="JKO36">
        <f t="shared" si="720"/>
        <v>0</v>
      </c>
      <c r="JKP36">
        <f t="shared" si="720"/>
        <v>0</v>
      </c>
      <c r="JKQ36">
        <f t="shared" si="720"/>
        <v>0</v>
      </c>
      <c r="JKR36">
        <f t="shared" si="720"/>
        <v>0</v>
      </c>
      <c r="JKS36">
        <f t="shared" si="720"/>
        <v>0</v>
      </c>
      <c r="JKT36">
        <f t="shared" si="720"/>
        <v>0</v>
      </c>
      <c r="JKU36">
        <f t="shared" si="720"/>
        <v>0</v>
      </c>
      <c r="JKV36">
        <f t="shared" si="720"/>
        <v>0</v>
      </c>
      <c r="JKW36">
        <f t="shared" si="720"/>
        <v>0</v>
      </c>
      <c r="JKX36">
        <f t="shared" si="720"/>
        <v>0</v>
      </c>
      <c r="JKY36">
        <f t="shared" si="720"/>
        <v>0</v>
      </c>
      <c r="JKZ36">
        <f t="shared" si="720"/>
        <v>0</v>
      </c>
      <c r="JLA36">
        <f t="shared" si="720"/>
        <v>0</v>
      </c>
      <c r="JLB36">
        <f t="shared" si="720"/>
        <v>0</v>
      </c>
      <c r="JLC36">
        <f t="shared" si="720"/>
        <v>0</v>
      </c>
      <c r="JLD36">
        <f t="shared" si="720"/>
        <v>0</v>
      </c>
      <c r="JLE36">
        <f t="shared" si="720"/>
        <v>0</v>
      </c>
      <c r="JLF36">
        <f t="shared" si="720"/>
        <v>0</v>
      </c>
      <c r="JLG36">
        <f t="shared" si="720"/>
        <v>0</v>
      </c>
      <c r="JLH36">
        <f t="shared" si="720"/>
        <v>0</v>
      </c>
      <c r="JLI36">
        <f t="shared" si="720"/>
        <v>0</v>
      </c>
      <c r="JLJ36">
        <f t="shared" si="720"/>
        <v>0</v>
      </c>
      <c r="JLK36">
        <f t="shared" si="720"/>
        <v>0</v>
      </c>
      <c r="JLL36">
        <f t="shared" si="720"/>
        <v>0</v>
      </c>
      <c r="JLM36">
        <f t="shared" si="720"/>
        <v>0</v>
      </c>
      <c r="JLN36">
        <f t="shared" si="720"/>
        <v>0</v>
      </c>
      <c r="JLO36">
        <f t="shared" si="720"/>
        <v>0</v>
      </c>
      <c r="JLP36">
        <f t="shared" si="720"/>
        <v>0</v>
      </c>
      <c r="JLQ36">
        <f t="shared" si="720"/>
        <v>0</v>
      </c>
      <c r="JLR36">
        <f t="shared" si="720"/>
        <v>0</v>
      </c>
      <c r="JLS36">
        <f t="shared" si="720"/>
        <v>0</v>
      </c>
      <c r="JLT36">
        <f t="shared" si="720"/>
        <v>0</v>
      </c>
      <c r="JLU36">
        <f t="shared" si="720"/>
        <v>0</v>
      </c>
      <c r="JLV36">
        <f t="shared" si="720"/>
        <v>0</v>
      </c>
      <c r="JLW36">
        <f t="shared" si="720"/>
        <v>0</v>
      </c>
      <c r="JLX36">
        <f t="shared" si="720"/>
        <v>0</v>
      </c>
      <c r="JLY36">
        <f t="shared" si="720"/>
        <v>0</v>
      </c>
      <c r="JLZ36">
        <f t="shared" si="720"/>
        <v>0</v>
      </c>
      <c r="JMA36">
        <f t="shared" si="720"/>
        <v>0</v>
      </c>
      <c r="JMB36">
        <f t="shared" si="720"/>
        <v>0</v>
      </c>
      <c r="JMC36">
        <f t="shared" si="720"/>
        <v>0</v>
      </c>
      <c r="JMD36">
        <f t="shared" si="720"/>
        <v>0</v>
      </c>
      <c r="JME36">
        <f t="shared" si="720"/>
        <v>0</v>
      </c>
      <c r="JMF36">
        <f t="shared" si="720"/>
        <v>0</v>
      </c>
      <c r="JMG36">
        <f t="shared" si="720"/>
        <v>0</v>
      </c>
      <c r="JMH36">
        <f t="shared" si="720"/>
        <v>0</v>
      </c>
      <c r="JMI36">
        <f t="shared" si="720"/>
        <v>0</v>
      </c>
      <c r="JMJ36">
        <f t="shared" si="720"/>
        <v>0</v>
      </c>
      <c r="JMK36">
        <f t="shared" si="720"/>
        <v>0</v>
      </c>
      <c r="JML36">
        <f t="shared" si="720"/>
        <v>0</v>
      </c>
      <c r="JMM36">
        <f t="shared" si="720"/>
        <v>0</v>
      </c>
      <c r="JMN36">
        <f t="shared" si="720"/>
        <v>0</v>
      </c>
      <c r="JMO36">
        <f t="shared" ref="JMO36:JOZ36" si="721">QUARTILE(JMO$1:JMO$30,1)</f>
        <v>0</v>
      </c>
      <c r="JMP36">
        <f t="shared" si="721"/>
        <v>0</v>
      </c>
      <c r="JMQ36">
        <f t="shared" si="721"/>
        <v>0</v>
      </c>
      <c r="JMR36">
        <f t="shared" si="721"/>
        <v>0</v>
      </c>
      <c r="JMS36">
        <f t="shared" si="721"/>
        <v>0</v>
      </c>
      <c r="JMT36">
        <f t="shared" si="721"/>
        <v>0</v>
      </c>
      <c r="JMU36">
        <f t="shared" si="721"/>
        <v>0</v>
      </c>
      <c r="JMV36">
        <f t="shared" si="721"/>
        <v>0</v>
      </c>
      <c r="JMW36">
        <f t="shared" si="721"/>
        <v>0</v>
      </c>
      <c r="JMX36">
        <f t="shared" si="721"/>
        <v>0</v>
      </c>
      <c r="JMY36">
        <f t="shared" si="721"/>
        <v>0</v>
      </c>
      <c r="JMZ36">
        <f t="shared" si="721"/>
        <v>0</v>
      </c>
      <c r="JNA36">
        <f t="shared" si="721"/>
        <v>0</v>
      </c>
      <c r="JNB36">
        <f t="shared" si="721"/>
        <v>0</v>
      </c>
      <c r="JNC36">
        <f t="shared" si="721"/>
        <v>0</v>
      </c>
      <c r="JND36">
        <f t="shared" si="721"/>
        <v>0</v>
      </c>
      <c r="JNE36">
        <f t="shared" si="721"/>
        <v>0</v>
      </c>
      <c r="JNF36">
        <f t="shared" si="721"/>
        <v>0</v>
      </c>
      <c r="JNG36">
        <f t="shared" si="721"/>
        <v>0</v>
      </c>
      <c r="JNH36">
        <f t="shared" si="721"/>
        <v>0</v>
      </c>
      <c r="JNI36">
        <f t="shared" si="721"/>
        <v>0</v>
      </c>
      <c r="JNJ36">
        <f t="shared" si="721"/>
        <v>0</v>
      </c>
      <c r="JNK36">
        <f t="shared" si="721"/>
        <v>0</v>
      </c>
      <c r="JNL36">
        <f t="shared" si="721"/>
        <v>0</v>
      </c>
      <c r="JNM36">
        <f t="shared" si="721"/>
        <v>0</v>
      </c>
      <c r="JNN36">
        <f t="shared" si="721"/>
        <v>0</v>
      </c>
      <c r="JNO36">
        <f t="shared" si="721"/>
        <v>0</v>
      </c>
      <c r="JNP36">
        <f t="shared" si="721"/>
        <v>0</v>
      </c>
      <c r="JNQ36">
        <f t="shared" si="721"/>
        <v>0</v>
      </c>
      <c r="JNR36">
        <f t="shared" si="721"/>
        <v>0</v>
      </c>
      <c r="JNS36">
        <f t="shared" si="721"/>
        <v>0</v>
      </c>
      <c r="JNT36">
        <f t="shared" si="721"/>
        <v>0</v>
      </c>
      <c r="JNU36">
        <f t="shared" si="721"/>
        <v>0</v>
      </c>
      <c r="JNV36">
        <f t="shared" si="721"/>
        <v>0</v>
      </c>
      <c r="JNW36">
        <f t="shared" si="721"/>
        <v>0</v>
      </c>
      <c r="JNX36">
        <f t="shared" si="721"/>
        <v>0</v>
      </c>
      <c r="JNY36">
        <f t="shared" si="721"/>
        <v>0</v>
      </c>
      <c r="JNZ36">
        <f t="shared" si="721"/>
        <v>0</v>
      </c>
      <c r="JOA36">
        <f t="shared" si="721"/>
        <v>0</v>
      </c>
      <c r="JOB36">
        <f t="shared" si="721"/>
        <v>0</v>
      </c>
      <c r="JOC36">
        <f t="shared" si="721"/>
        <v>0</v>
      </c>
      <c r="JOD36">
        <f t="shared" si="721"/>
        <v>0</v>
      </c>
      <c r="JOE36">
        <f t="shared" si="721"/>
        <v>0</v>
      </c>
      <c r="JOF36">
        <f t="shared" si="721"/>
        <v>0</v>
      </c>
      <c r="JOG36">
        <f t="shared" si="721"/>
        <v>0</v>
      </c>
      <c r="JOH36">
        <f t="shared" si="721"/>
        <v>0</v>
      </c>
      <c r="JOI36">
        <f t="shared" si="721"/>
        <v>0</v>
      </c>
      <c r="JOJ36">
        <f t="shared" si="721"/>
        <v>0</v>
      </c>
      <c r="JOK36">
        <f t="shared" si="721"/>
        <v>0</v>
      </c>
      <c r="JOL36">
        <f t="shared" si="721"/>
        <v>0</v>
      </c>
      <c r="JOM36">
        <f t="shared" si="721"/>
        <v>0</v>
      </c>
      <c r="JON36">
        <f t="shared" si="721"/>
        <v>0</v>
      </c>
      <c r="JOO36">
        <f t="shared" si="721"/>
        <v>0</v>
      </c>
      <c r="JOP36">
        <f t="shared" si="721"/>
        <v>0</v>
      </c>
      <c r="JOQ36">
        <f t="shared" si="721"/>
        <v>0</v>
      </c>
      <c r="JOR36">
        <f t="shared" si="721"/>
        <v>0</v>
      </c>
      <c r="JOS36">
        <f t="shared" si="721"/>
        <v>0</v>
      </c>
      <c r="JOT36">
        <f t="shared" si="721"/>
        <v>0</v>
      </c>
      <c r="JOU36">
        <f t="shared" si="721"/>
        <v>0</v>
      </c>
      <c r="JOV36">
        <f t="shared" si="721"/>
        <v>0</v>
      </c>
      <c r="JOW36">
        <f t="shared" si="721"/>
        <v>0</v>
      </c>
      <c r="JOX36">
        <f t="shared" si="721"/>
        <v>0</v>
      </c>
      <c r="JOY36">
        <f t="shared" si="721"/>
        <v>0</v>
      </c>
      <c r="JOZ36">
        <f t="shared" si="721"/>
        <v>0</v>
      </c>
      <c r="JPA36">
        <f t="shared" ref="JPA36:JRL36" si="722">QUARTILE(JPA$1:JPA$30,1)</f>
        <v>0</v>
      </c>
      <c r="JPB36">
        <f t="shared" si="722"/>
        <v>0</v>
      </c>
      <c r="JPC36">
        <f t="shared" si="722"/>
        <v>0</v>
      </c>
      <c r="JPD36">
        <f t="shared" si="722"/>
        <v>0</v>
      </c>
      <c r="JPE36">
        <f t="shared" si="722"/>
        <v>0</v>
      </c>
      <c r="JPF36">
        <f t="shared" si="722"/>
        <v>0</v>
      </c>
      <c r="JPG36">
        <f t="shared" si="722"/>
        <v>0</v>
      </c>
      <c r="JPH36">
        <f t="shared" si="722"/>
        <v>0</v>
      </c>
      <c r="JPI36">
        <f t="shared" si="722"/>
        <v>0</v>
      </c>
      <c r="JPJ36">
        <f t="shared" si="722"/>
        <v>0</v>
      </c>
      <c r="JPK36">
        <f t="shared" si="722"/>
        <v>0</v>
      </c>
      <c r="JPL36">
        <f t="shared" si="722"/>
        <v>0</v>
      </c>
      <c r="JPM36">
        <f t="shared" si="722"/>
        <v>0</v>
      </c>
      <c r="JPN36">
        <f t="shared" si="722"/>
        <v>0</v>
      </c>
      <c r="JPO36">
        <f t="shared" si="722"/>
        <v>0</v>
      </c>
      <c r="JPP36">
        <f t="shared" si="722"/>
        <v>0</v>
      </c>
      <c r="JPQ36">
        <f t="shared" si="722"/>
        <v>0</v>
      </c>
      <c r="JPR36">
        <f t="shared" si="722"/>
        <v>0</v>
      </c>
      <c r="JPS36">
        <f t="shared" si="722"/>
        <v>0</v>
      </c>
      <c r="JPT36">
        <f t="shared" si="722"/>
        <v>0</v>
      </c>
      <c r="JPU36">
        <f t="shared" si="722"/>
        <v>0</v>
      </c>
      <c r="JPV36">
        <f t="shared" si="722"/>
        <v>0</v>
      </c>
      <c r="JPW36">
        <f t="shared" si="722"/>
        <v>0</v>
      </c>
      <c r="JPX36">
        <f t="shared" si="722"/>
        <v>0</v>
      </c>
      <c r="JPY36">
        <f t="shared" si="722"/>
        <v>0</v>
      </c>
      <c r="JPZ36">
        <f t="shared" si="722"/>
        <v>0</v>
      </c>
      <c r="JQA36">
        <f t="shared" si="722"/>
        <v>0</v>
      </c>
      <c r="JQB36">
        <f t="shared" si="722"/>
        <v>0</v>
      </c>
      <c r="JQC36">
        <f t="shared" si="722"/>
        <v>0</v>
      </c>
      <c r="JQD36">
        <f t="shared" si="722"/>
        <v>0</v>
      </c>
      <c r="JQE36">
        <f t="shared" si="722"/>
        <v>0</v>
      </c>
      <c r="JQF36">
        <f t="shared" si="722"/>
        <v>0</v>
      </c>
      <c r="JQG36">
        <f t="shared" si="722"/>
        <v>0</v>
      </c>
      <c r="JQH36">
        <f t="shared" si="722"/>
        <v>0</v>
      </c>
      <c r="JQI36">
        <f t="shared" si="722"/>
        <v>0</v>
      </c>
      <c r="JQJ36">
        <f t="shared" si="722"/>
        <v>0</v>
      </c>
      <c r="JQK36">
        <f t="shared" si="722"/>
        <v>0</v>
      </c>
      <c r="JQL36">
        <f t="shared" si="722"/>
        <v>0</v>
      </c>
      <c r="JQM36">
        <f t="shared" si="722"/>
        <v>0</v>
      </c>
      <c r="JQN36">
        <f t="shared" si="722"/>
        <v>0</v>
      </c>
      <c r="JQO36">
        <f t="shared" si="722"/>
        <v>0</v>
      </c>
      <c r="JQP36">
        <f t="shared" si="722"/>
        <v>0</v>
      </c>
      <c r="JQQ36">
        <f t="shared" si="722"/>
        <v>0</v>
      </c>
      <c r="JQR36">
        <f t="shared" si="722"/>
        <v>0</v>
      </c>
      <c r="JQS36">
        <f t="shared" si="722"/>
        <v>0</v>
      </c>
      <c r="JQT36">
        <f t="shared" si="722"/>
        <v>0</v>
      </c>
      <c r="JQU36">
        <f t="shared" si="722"/>
        <v>0</v>
      </c>
      <c r="JQV36">
        <f t="shared" si="722"/>
        <v>0</v>
      </c>
      <c r="JQW36">
        <f t="shared" si="722"/>
        <v>0</v>
      </c>
      <c r="JQX36">
        <f t="shared" si="722"/>
        <v>0</v>
      </c>
      <c r="JQY36">
        <f t="shared" si="722"/>
        <v>0</v>
      </c>
      <c r="JQZ36">
        <f t="shared" si="722"/>
        <v>0</v>
      </c>
      <c r="JRA36">
        <f t="shared" si="722"/>
        <v>0</v>
      </c>
      <c r="JRB36">
        <f t="shared" si="722"/>
        <v>0</v>
      </c>
      <c r="JRC36">
        <f t="shared" si="722"/>
        <v>0</v>
      </c>
      <c r="JRD36">
        <f t="shared" si="722"/>
        <v>0</v>
      </c>
      <c r="JRE36">
        <f t="shared" si="722"/>
        <v>0</v>
      </c>
      <c r="JRF36">
        <f t="shared" si="722"/>
        <v>0</v>
      </c>
      <c r="JRG36">
        <f t="shared" si="722"/>
        <v>0</v>
      </c>
      <c r="JRH36">
        <f t="shared" si="722"/>
        <v>0</v>
      </c>
      <c r="JRI36">
        <f t="shared" si="722"/>
        <v>0</v>
      </c>
      <c r="JRJ36">
        <f t="shared" si="722"/>
        <v>0</v>
      </c>
      <c r="JRK36">
        <f t="shared" si="722"/>
        <v>0</v>
      </c>
      <c r="JRL36">
        <f t="shared" si="722"/>
        <v>0</v>
      </c>
      <c r="JRM36">
        <f t="shared" ref="JRM36:JTX36" si="723">QUARTILE(JRM$1:JRM$30,1)</f>
        <v>0</v>
      </c>
      <c r="JRN36">
        <f t="shared" si="723"/>
        <v>0</v>
      </c>
      <c r="JRO36">
        <f t="shared" si="723"/>
        <v>0</v>
      </c>
      <c r="JRP36">
        <f t="shared" si="723"/>
        <v>0</v>
      </c>
      <c r="JRQ36">
        <f t="shared" si="723"/>
        <v>0</v>
      </c>
      <c r="JRR36">
        <f t="shared" si="723"/>
        <v>0</v>
      </c>
      <c r="JRS36">
        <f t="shared" si="723"/>
        <v>0</v>
      </c>
      <c r="JRT36">
        <f t="shared" si="723"/>
        <v>0</v>
      </c>
      <c r="JRU36">
        <f t="shared" si="723"/>
        <v>0</v>
      </c>
      <c r="JRV36">
        <f t="shared" si="723"/>
        <v>0</v>
      </c>
      <c r="JRW36">
        <f t="shared" si="723"/>
        <v>0</v>
      </c>
      <c r="JRX36">
        <f t="shared" si="723"/>
        <v>0</v>
      </c>
      <c r="JRY36">
        <f t="shared" si="723"/>
        <v>0</v>
      </c>
      <c r="JRZ36">
        <f t="shared" si="723"/>
        <v>0</v>
      </c>
      <c r="JSA36">
        <f t="shared" si="723"/>
        <v>0</v>
      </c>
      <c r="JSB36">
        <f t="shared" si="723"/>
        <v>0</v>
      </c>
      <c r="JSC36">
        <f t="shared" si="723"/>
        <v>0</v>
      </c>
      <c r="JSD36">
        <f t="shared" si="723"/>
        <v>0</v>
      </c>
      <c r="JSE36">
        <f t="shared" si="723"/>
        <v>0</v>
      </c>
      <c r="JSF36">
        <f t="shared" si="723"/>
        <v>0</v>
      </c>
      <c r="JSG36">
        <f t="shared" si="723"/>
        <v>0</v>
      </c>
      <c r="JSH36">
        <f t="shared" si="723"/>
        <v>0</v>
      </c>
      <c r="JSI36">
        <f t="shared" si="723"/>
        <v>0</v>
      </c>
      <c r="JSJ36">
        <f t="shared" si="723"/>
        <v>0</v>
      </c>
      <c r="JSK36">
        <f t="shared" si="723"/>
        <v>0</v>
      </c>
      <c r="JSL36">
        <f t="shared" si="723"/>
        <v>0</v>
      </c>
      <c r="JSM36">
        <f t="shared" si="723"/>
        <v>0</v>
      </c>
      <c r="JSN36">
        <f t="shared" si="723"/>
        <v>0</v>
      </c>
      <c r="JSO36">
        <f t="shared" si="723"/>
        <v>0</v>
      </c>
      <c r="JSP36">
        <f t="shared" si="723"/>
        <v>0</v>
      </c>
      <c r="JSQ36">
        <f t="shared" si="723"/>
        <v>0</v>
      </c>
      <c r="JSR36">
        <f t="shared" si="723"/>
        <v>0</v>
      </c>
      <c r="JSS36">
        <f t="shared" si="723"/>
        <v>0</v>
      </c>
      <c r="JST36">
        <f t="shared" si="723"/>
        <v>0</v>
      </c>
      <c r="JSU36">
        <f t="shared" si="723"/>
        <v>0</v>
      </c>
      <c r="JSV36">
        <f t="shared" si="723"/>
        <v>0</v>
      </c>
      <c r="JSW36">
        <f t="shared" si="723"/>
        <v>0</v>
      </c>
      <c r="JSX36">
        <f t="shared" si="723"/>
        <v>0</v>
      </c>
      <c r="JSY36">
        <f t="shared" si="723"/>
        <v>0</v>
      </c>
      <c r="JSZ36">
        <f t="shared" si="723"/>
        <v>0</v>
      </c>
      <c r="JTA36">
        <f t="shared" si="723"/>
        <v>0</v>
      </c>
      <c r="JTB36">
        <f t="shared" si="723"/>
        <v>0</v>
      </c>
      <c r="JTC36">
        <f t="shared" si="723"/>
        <v>0</v>
      </c>
      <c r="JTD36">
        <f t="shared" si="723"/>
        <v>0</v>
      </c>
      <c r="JTE36">
        <f t="shared" si="723"/>
        <v>0</v>
      </c>
      <c r="JTF36">
        <f t="shared" si="723"/>
        <v>0</v>
      </c>
      <c r="JTG36">
        <f t="shared" si="723"/>
        <v>0</v>
      </c>
      <c r="JTH36">
        <f t="shared" si="723"/>
        <v>0</v>
      </c>
      <c r="JTI36">
        <f t="shared" si="723"/>
        <v>0</v>
      </c>
      <c r="JTJ36">
        <f t="shared" si="723"/>
        <v>0</v>
      </c>
      <c r="JTK36">
        <f t="shared" si="723"/>
        <v>0</v>
      </c>
      <c r="JTL36">
        <f t="shared" si="723"/>
        <v>0</v>
      </c>
      <c r="JTM36">
        <f t="shared" si="723"/>
        <v>0</v>
      </c>
      <c r="JTN36">
        <f t="shared" si="723"/>
        <v>0</v>
      </c>
      <c r="JTO36">
        <f t="shared" si="723"/>
        <v>0</v>
      </c>
      <c r="JTP36">
        <f t="shared" si="723"/>
        <v>0</v>
      </c>
      <c r="JTQ36">
        <f t="shared" si="723"/>
        <v>0</v>
      </c>
      <c r="JTR36">
        <f t="shared" si="723"/>
        <v>0</v>
      </c>
      <c r="JTS36">
        <f t="shared" si="723"/>
        <v>0</v>
      </c>
      <c r="JTT36">
        <f t="shared" si="723"/>
        <v>0</v>
      </c>
      <c r="JTU36">
        <f t="shared" si="723"/>
        <v>0</v>
      </c>
      <c r="JTV36">
        <f t="shared" si="723"/>
        <v>0</v>
      </c>
      <c r="JTW36">
        <f t="shared" si="723"/>
        <v>0</v>
      </c>
      <c r="JTX36">
        <f t="shared" si="723"/>
        <v>0</v>
      </c>
      <c r="JTY36">
        <f t="shared" ref="JTY36:JWJ36" si="724">QUARTILE(JTY$1:JTY$30,1)</f>
        <v>0</v>
      </c>
      <c r="JTZ36">
        <f t="shared" si="724"/>
        <v>0</v>
      </c>
      <c r="JUA36">
        <f t="shared" si="724"/>
        <v>0</v>
      </c>
      <c r="JUB36">
        <f t="shared" si="724"/>
        <v>0</v>
      </c>
      <c r="JUC36">
        <f t="shared" si="724"/>
        <v>0</v>
      </c>
      <c r="JUD36">
        <f t="shared" si="724"/>
        <v>0</v>
      </c>
      <c r="JUE36">
        <f t="shared" si="724"/>
        <v>0</v>
      </c>
      <c r="JUF36">
        <f t="shared" si="724"/>
        <v>0</v>
      </c>
      <c r="JUG36">
        <f t="shared" si="724"/>
        <v>0</v>
      </c>
      <c r="JUH36">
        <f t="shared" si="724"/>
        <v>0</v>
      </c>
      <c r="JUI36">
        <f t="shared" si="724"/>
        <v>0</v>
      </c>
      <c r="JUJ36">
        <f t="shared" si="724"/>
        <v>0</v>
      </c>
      <c r="JUK36">
        <f t="shared" si="724"/>
        <v>0</v>
      </c>
      <c r="JUL36">
        <f t="shared" si="724"/>
        <v>0</v>
      </c>
      <c r="JUM36">
        <f t="shared" si="724"/>
        <v>0</v>
      </c>
      <c r="JUN36">
        <f t="shared" si="724"/>
        <v>0</v>
      </c>
      <c r="JUO36">
        <f t="shared" si="724"/>
        <v>0</v>
      </c>
      <c r="JUP36">
        <f t="shared" si="724"/>
        <v>0</v>
      </c>
      <c r="JUQ36">
        <f t="shared" si="724"/>
        <v>0</v>
      </c>
      <c r="JUR36">
        <f t="shared" si="724"/>
        <v>0</v>
      </c>
      <c r="JUS36">
        <f t="shared" si="724"/>
        <v>0</v>
      </c>
      <c r="JUT36">
        <f t="shared" si="724"/>
        <v>0</v>
      </c>
      <c r="JUU36">
        <f t="shared" si="724"/>
        <v>0</v>
      </c>
      <c r="JUV36">
        <f t="shared" si="724"/>
        <v>0</v>
      </c>
      <c r="JUW36">
        <f t="shared" si="724"/>
        <v>0</v>
      </c>
      <c r="JUX36">
        <f t="shared" si="724"/>
        <v>0</v>
      </c>
      <c r="JUY36">
        <f t="shared" si="724"/>
        <v>0</v>
      </c>
      <c r="JUZ36">
        <f t="shared" si="724"/>
        <v>0</v>
      </c>
      <c r="JVA36">
        <f t="shared" si="724"/>
        <v>0</v>
      </c>
      <c r="JVB36">
        <f t="shared" si="724"/>
        <v>0</v>
      </c>
      <c r="JVC36">
        <f t="shared" si="724"/>
        <v>0</v>
      </c>
      <c r="JVD36">
        <f t="shared" si="724"/>
        <v>0</v>
      </c>
      <c r="JVE36">
        <f t="shared" si="724"/>
        <v>0</v>
      </c>
      <c r="JVF36">
        <f t="shared" si="724"/>
        <v>0</v>
      </c>
      <c r="JVG36">
        <f t="shared" si="724"/>
        <v>0</v>
      </c>
      <c r="JVH36">
        <f t="shared" si="724"/>
        <v>0</v>
      </c>
      <c r="JVI36">
        <f t="shared" si="724"/>
        <v>0</v>
      </c>
      <c r="JVJ36">
        <f t="shared" si="724"/>
        <v>0</v>
      </c>
      <c r="JVK36">
        <f t="shared" si="724"/>
        <v>0</v>
      </c>
      <c r="JVL36">
        <f t="shared" si="724"/>
        <v>0</v>
      </c>
      <c r="JVM36">
        <f t="shared" si="724"/>
        <v>0</v>
      </c>
      <c r="JVN36">
        <f t="shared" si="724"/>
        <v>0</v>
      </c>
      <c r="JVO36">
        <f t="shared" si="724"/>
        <v>0</v>
      </c>
      <c r="JVP36">
        <f t="shared" si="724"/>
        <v>0</v>
      </c>
      <c r="JVQ36">
        <f t="shared" si="724"/>
        <v>0</v>
      </c>
      <c r="JVR36">
        <f t="shared" si="724"/>
        <v>0</v>
      </c>
      <c r="JVS36">
        <f t="shared" si="724"/>
        <v>0</v>
      </c>
      <c r="JVT36">
        <f t="shared" si="724"/>
        <v>0</v>
      </c>
      <c r="JVU36">
        <f t="shared" si="724"/>
        <v>0</v>
      </c>
      <c r="JVV36">
        <f t="shared" si="724"/>
        <v>0</v>
      </c>
      <c r="JVW36">
        <f t="shared" si="724"/>
        <v>0</v>
      </c>
      <c r="JVX36">
        <f t="shared" si="724"/>
        <v>0</v>
      </c>
      <c r="JVY36">
        <f t="shared" si="724"/>
        <v>0</v>
      </c>
      <c r="JVZ36">
        <f t="shared" si="724"/>
        <v>0</v>
      </c>
      <c r="JWA36">
        <f t="shared" si="724"/>
        <v>0</v>
      </c>
      <c r="JWB36">
        <f t="shared" si="724"/>
        <v>0</v>
      </c>
      <c r="JWC36">
        <f t="shared" si="724"/>
        <v>0</v>
      </c>
      <c r="JWD36">
        <f t="shared" si="724"/>
        <v>0</v>
      </c>
      <c r="JWE36">
        <f t="shared" si="724"/>
        <v>0</v>
      </c>
      <c r="JWF36">
        <f t="shared" si="724"/>
        <v>0</v>
      </c>
      <c r="JWG36">
        <f t="shared" si="724"/>
        <v>0</v>
      </c>
      <c r="JWH36">
        <f t="shared" si="724"/>
        <v>0</v>
      </c>
      <c r="JWI36">
        <f t="shared" si="724"/>
        <v>0</v>
      </c>
      <c r="JWJ36">
        <f t="shared" si="724"/>
        <v>0</v>
      </c>
      <c r="JWK36">
        <f t="shared" ref="JWK36:JYV36" si="725">QUARTILE(JWK$1:JWK$30,1)</f>
        <v>0</v>
      </c>
      <c r="JWL36">
        <f t="shared" si="725"/>
        <v>0</v>
      </c>
      <c r="JWM36">
        <f t="shared" si="725"/>
        <v>0</v>
      </c>
      <c r="JWN36">
        <f t="shared" si="725"/>
        <v>0</v>
      </c>
      <c r="JWO36">
        <f t="shared" si="725"/>
        <v>0</v>
      </c>
      <c r="JWP36">
        <f t="shared" si="725"/>
        <v>0</v>
      </c>
      <c r="JWQ36">
        <f t="shared" si="725"/>
        <v>0</v>
      </c>
      <c r="JWR36">
        <f t="shared" si="725"/>
        <v>0</v>
      </c>
      <c r="JWS36">
        <f t="shared" si="725"/>
        <v>0</v>
      </c>
      <c r="JWT36">
        <f t="shared" si="725"/>
        <v>0</v>
      </c>
      <c r="JWU36">
        <f t="shared" si="725"/>
        <v>0</v>
      </c>
      <c r="JWV36">
        <f t="shared" si="725"/>
        <v>0</v>
      </c>
      <c r="JWW36">
        <f t="shared" si="725"/>
        <v>0</v>
      </c>
      <c r="JWX36">
        <f t="shared" si="725"/>
        <v>0</v>
      </c>
      <c r="JWY36">
        <f t="shared" si="725"/>
        <v>0</v>
      </c>
      <c r="JWZ36">
        <f t="shared" si="725"/>
        <v>0</v>
      </c>
      <c r="JXA36">
        <f t="shared" si="725"/>
        <v>0</v>
      </c>
      <c r="JXB36">
        <f t="shared" si="725"/>
        <v>0</v>
      </c>
      <c r="JXC36">
        <f t="shared" si="725"/>
        <v>0</v>
      </c>
      <c r="JXD36">
        <f t="shared" si="725"/>
        <v>0</v>
      </c>
      <c r="JXE36">
        <f t="shared" si="725"/>
        <v>0</v>
      </c>
      <c r="JXF36">
        <f t="shared" si="725"/>
        <v>0</v>
      </c>
      <c r="JXG36">
        <f t="shared" si="725"/>
        <v>0</v>
      </c>
      <c r="JXH36">
        <f t="shared" si="725"/>
        <v>0</v>
      </c>
      <c r="JXI36">
        <f t="shared" si="725"/>
        <v>0</v>
      </c>
      <c r="JXJ36">
        <f t="shared" si="725"/>
        <v>0</v>
      </c>
      <c r="JXK36">
        <f t="shared" si="725"/>
        <v>0</v>
      </c>
      <c r="JXL36">
        <f t="shared" si="725"/>
        <v>0</v>
      </c>
      <c r="JXM36">
        <f t="shared" si="725"/>
        <v>0</v>
      </c>
      <c r="JXN36">
        <f t="shared" si="725"/>
        <v>0</v>
      </c>
      <c r="JXO36">
        <f t="shared" si="725"/>
        <v>0</v>
      </c>
      <c r="JXP36">
        <f t="shared" si="725"/>
        <v>0</v>
      </c>
      <c r="JXQ36">
        <f t="shared" si="725"/>
        <v>0</v>
      </c>
      <c r="JXR36">
        <f t="shared" si="725"/>
        <v>0</v>
      </c>
      <c r="JXS36">
        <f t="shared" si="725"/>
        <v>0</v>
      </c>
      <c r="JXT36">
        <f t="shared" si="725"/>
        <v>0</v>
      </c>
      <c r="JXU36">
        <f t="shared" si="725"/>
        <v>0</v>
      </c>
      <c r="JXV36">
        <f t="shared" si="725"/>
        <v>0</v>
      </c>
      <c r="JXW36">
        <f t="shared" si="725"/>
        <v>0</v>
      </c>
      <c r="JXX36">
        <f t="shared" si="725"/>
        <v>0</v>
      </c>
      <c r="JXY36">
        <f t="shared" si="725"/>
        <v>0</v>
      </c>
      <c r="JXZ36">
        <f t="shared" si="725"/>
        <v>0</v>
      </c>
      <c r="JYA36">
        <f t="shared" si="725"/>
        <v>0</v>
      </c>
      <c r="JYB36">
        <f t="shared" si="725"/>
        <v>0</v>
      </c>
      <c r="JYC36">
        <f t="shared" si="725"/>
        <v>0</v>
      </c>
      <c r="JYD36">
        <f t="shared" si="725"/>
        <v>0</v>
      </c>
      <c r="JYE36">
        <f t="shared" si="725"/>
        <v>0</v>
      </c>
      <c r="JYF36">
        <f t="shared" si="725"/>
        <v>0</v>
      </c>
      <c r="JYG36">
        <f t="shared" si="725"/>
        <v>0</v>
      </c>
      <c r="JYH36">
        <f t="shared" si="725"/>
        <v>0</v>
      </c>
      <c r="JYI36">
        <f t="shared" si="725"/>
        <v>0</v>
      </c>
      <c r="JYJ36">
        <f t="shared" si="725"/>
        <v>0</v>
      </c>
      <c r="JYK36">
        <f t="shared" si="725"/>
        <v>0</v>
      </c>
      <c r="JYL36">
        <f t="shared" si="725"/>
        <v>0</v>
      </c>
      <c r="JYM36">
        <f t="shared" si="725"/>
        <v>0</v>
      </c>
      <c r="JYN36">
        <f t="shared" si="725"/>
        <v>0</v>
      </c>
      <c r="JYO36">
        <f t="shared" si="725"/>
        <v>0</v>
      </c>
      <c r="JYP36">
        <f t="shared" si="725"/>
        <v>0</v>
      </c>
      <c r="JYQ36">
        <f t="shared" si="725"/>
        <v>0</v>
      </c>
      <c r="JYR36">
        <f t="shared" si="725"/>
        <v>0</v>
      </c>
      <c r="JYS36">
        <f t="shared" si="725"/>
        <v>0</v>
      </c>
      <c r="JYT36">
        <f t="shared" si="725"/>
        <v>0</v>
      </c>
      <c r="JYU36">
        <f t="shared" si="725"/>
        <v>0</v>
      </c>
      <c r="JYV36">
        <f t="shared" si="725"/>
        <v>0</v>
      </c>
      <c r="JYW36">
        <f t="shared" ref="JYW36:KBH36" si="726">QUARTILE(JYW$1:JYW$30,1)</f>
        <v>0</v>
      </c>
      <c r="JYX36">
        <f t="shared" si="726"/>
        <v>0</v>
      </c>
      <c r="JYY36">
        <f t="shared" si="726"/>
        <v>0</v>
      </c>
      <c r="JYZ36">
        <f t="shared" si="726"/>
        <v>0</v>
      </c>
      <c r="JZA36">
        <f t="shared" si="726"/>
        <v>0</v>
      </c>
      <c r="JZB36">
        <f t="shared" si="726"/>
        <v>0</v>
      </c>
      <c r="JZC36">
        <f t="shared" si="726"/>
        <v>0</v>
      </c>
      <c r="JZD36">
        <f t="shared" si="726"/>
        <v>0</v>
      </c>
      <c r="JZE36">
        <f t="shared" si="726"/>
        <v>0</v>
      </c>
      <c r="JZF36">
        <f t="shared" si="726"/>
        <v>0</v>
      </c>
      <c r="JZG36">
        <f t="shared" si="726"/>
        <v>0</v>
      </c>
      <c r="JZH36">
        <f t="shared" si="726"/>
        <v>0</v>
      </c>
      <c r="JZI36">
        <f t="shared" si="726"/>
        <v>0</v>
      </c>
      <c r="JZJ36">
        <f t="shared" si="726"/>
        <v>0</v>
      </c>
      <c r="JZK36">
        <f t="shared" si="726"/>
        <v>0</v>
      </c>
      <c r="JZL36">
        <f t="shared" si="726"/>
        <v>0</v>
      </c>
      <c r="JZM36">
        <f t="shared" si="726"/>
        <v>0</v>
      </c>
      <c r="JZN36">
        <f t="shared" si="726"/>
        <v>0</v>
      </c>
      <c r="JZO36">
        <f t="shared" si="726"/>
        <v>0</v>
      </c>
      <c r="JZP36">
        <f t="shared" si="726"/>
        <v>0</v>
      </c>
      <c r="JZQ36">
        <f t="shared" si="726"/>
        <v>0</v>
      </c>
      <c r="JZR36">
        <f t="shared" si="726"/>
        <v>0</v>
      </c>
      <c r="JZS36">
        <f t="shared" si="726"/>
        <v>0</v>
      </c>
      <c r="JZT36">
        <f t="shared" si="726"/>
        <v>0</v>
      </c>
      <c r="JZU36">
        <f t="shared" si="726"/>
        <v>0</v>
      </c>
      <c r="JZV36">
        <f t="shared" si="726"/>
        <v>0</v>
      </c>
      <c r="JZW36">
        <f t="shared" si="726"/>
        <v>0</v>
      </c>
      <c r="JZX36">
        <f t="shared" si="726"/>
        <v>0</v>
      </c>
      <c r="JZY36">
        <f t="shared" si="726"/>
        <v>0</v>
      </c>
      <c r="JZZ36">
        <f t="shared" si="726"/>
        <v>0</v>
      </c>
      <c r="KAA36">
        <f t="shared" si="726"/>
        <v>0</v>
      </c>
      <c r="KAB36">
        <f t="shared" si="726"/>
        <v>0</v>
      </c>
      <c r="KAC36">
        <f t="shared" si="726"/>
        <v>0</v>
      </c>
      <c r="KAD36">
        <f t="shared" si="726"/>
        <v>0</v>
      </c>
      <c r="KAE36">
        <f t="shared" si="726"/>
        <v>0</v>
      </c>
      <c r="KAF36">
        <f t="shared" si="726"/>
        <v>0</v>
      </c>
      <c r="KAG36">
        <f t="shared" si="726"/>
        <v>0</v>
      </c>
      <c r="KAH36">
        <f t="shared" si="726"/>
        <v>0</v>
      </c>
      <c r="KAI36">
        <f t="shared" si="726"/>
        <v>0</v>
      </c>
      <c r="KAJ36">
        <f t="shared" si="726"/>
        <v>0</v>
      </c>
      <c r="KAK36">
        <f t="shared" si="726"/>
        <v>0</v>
      </c>
      <c r="KAL36">
        <f t="shared" si="726"/>
        <v>0</v>
      </c>
      <c r="KAM36">
        <f t="shared" si="726"/>
        <v>0</v>
      </c>
      <c r="KAN36">
        <f t="shared" si="726"/>
        <v>0</v>
      </c>
      <c r="KAO36">
        <f t="shared" si="726"/>
        <v>0</v>
      </c>
      <c r="KAP36">
        <f t="shared" si="726"/>
        <v>0</v>
      </c>
      <c r="KAQ36">
        <f t="shared" si="726"/>
        <v>0</v>
      </c>
      <c r="KAR36">
        <f t="shared" si="726"/>
        <v>0</v>
      </c>
      <c r="KAS36">
        <f t="shared" si="726"/>
        <v>0</v>
      </c>
      <c r="KAT36">
        <f t="shared" si="726"/>
        <v>0</v>
      </c>
      <c r="KAU36">
        <f t="shared" si="726"/>
        <v>0</v>
      </c>
      <c r="KAV36">
        <f t="shared" si="726"/>
        <v>0</v>
      </c>
      <c r="KAW36">
        <f t="shared" si="726"/>
        <v>0</v>
      </c>
      <c r="KAX36">
        <f t="shared" si="726"/>
        <v>0</v>
      </c>
      <c r="KAY36">
        <f t="shared" si="726"/>
        <v>0</v>
      </c>
      <c r="KAZ36">
        <f t="shared" si="726"/>
        <v>0</v>
      </c>
      <c r="KBA36">
        <f t="shared" si="726"/>
        <v>0</v>
      </c>
      <c r="KBB36">
        <f t="shared" si="726"/>
        <v>0</v>
      </c>
      <c r="KBC36">
        <f t="shared" si="726"/>
        <v>0</v>
      </c>
      <c r="KBD36">
        <f t="shared" si="726"/>
        <v>0</v>
      </c>
      <c r="KBE36">
        <f t="shared" si="726"/>
        <v>0</v>
      </c>
      <c r="KBF36">
        <f t="shared" si="726"/>
        <v>0</v>
      </c>
      <c r="KBG36">
        <f t="shared" si="726"/>
        <v>0</v>
      </c>
      <c r="KBH36">
        <f t="shared" si="726"/>
        <v>0</v>
      </c>
      <c r="KBI36">
        <f t="shared" ref="KBI36:KDT36" si="727">QUARTILE(KBI$1:KBI$30,1)</f>
        <v>0</v>
      </c>
      <c r="KBJ36">
        <f t="shared" si="727"/>
        <v>0</v>
      </c>
      <c r="KBK36">
        <f t="shared" si="727"/>
        <v>0</v>
      </c>
      <c r="KBL36">
        <f t="shared" si="727"/>
        <v>0</v>
      </c>
      <c r="KBM36">
        <f t="shared" si="727"/>
        <v>0</v>
      </c>
      <c r="KBN36">
        <f t="shared" si="727"/>
        <v>0</v>
      </c>
      <c r="KBO36">
        <f t="shared" si="727"/>
        <v>0</v>
      </c>
      <c r="KBP36">
        <f t="shared" si="727"/>
        <v>0</v>
      </c>
      <c r="KBQ36">
        <f t="shared" si="727"/>
        <v>0</v>
      </c>
      <c r="KBR36">
        <f t="shared" si="727"/>
        <v>0</v>
      </c>
      <c r="KBS36">
        <f t="shared" si="727"/>
        <v>0</v>
      </c>
      <c r="KBT36">
        <f t="shared" si="727"/>
        <v>0</v>
      </c>
      <c r="KBU36">
        <f t="shared" si="727"/>
        <v>0</v>
      </c>
      <c r="KBV36">
        <f t="shared" si="727"/>
        <v>0</v>
      </c>
      <c r="KBW36">
        <f t="shared" si="727"/>
        <v>0</v>
      </c>
      <c r="KBX36">
        <f t="shared" si="727"/>
        <v>0</v>
      </c>
      <c r="KBY36">
        <f t="shared" si="727"/>
        <v>0</v>
      </c>
      <c r="KBZ36">
        <f t="shared" si="727"/>
        <v>0</v>
      </c>
      <c r="KCA36">
        <f t="shared" si="727"/>
        <v>0</v>
      </c>
      <c r="KCB36">
        <f t="shared" si="727"/>
        <v>0</v>
      </c>
      <c r="KCC36">
        <f t="shared" si="727"/>
        <v>0</v>
      </c>
      <c r="KCD36">
        <f t="shared" si="727"/>
        <v>0</v>
      </c>
      <c r="KCE36">
        <f t="shared" si="727"/>
        <v>0</v>
      </c>
      <c r="KCF36">
        <f t="shared" si="727"/>
        <v>0</v>
      </c>
      <c r="KCG36">
        <f t="shared" si="727"/>
        <v>0</v>
      </c>
      <c r="KCH36">
        <f t="shared" si="727"/>
        <v>0</v>
      </c>
      <c r="KCI36">
        <f t="shared" si="727"/>
        <v>0</v>
      </c>
      <c r="KCJ36">
        <f t="shared" si="727"/>
        <v>0</v>
      </c>
      <c r="KCK36">
        <f t="shared" si="727"/>
        <v>0</v>
      </c>
      <c r="KCL36">
        <f t="shared" si="727"/>
        <v>0</v>
      </c>
      <c r="KCM36">
        <f t="shared" si="727"/>
        <v>0</v>
      </c>
      <c r="KCN36">
        <f t="shared" si="727"/>
        <v>0</v>
      </c>
      <c r="KCO36">
        <f t="shared" si="727"/>
        <v>0</v>
      </c>
      <c r="KCP36">
        <f t="shared" si="727"/>
        <v>0</v>
      </c>
      <c r="KCQ36">
        <f t="shared" si="727"/>
        <v>0</v>
      </c>
      <c r="KCR36">
        <f t="shared" si="727"/>
        <v>0</v>
      </c>
      <c r="KCS36">
        <f t="shared" si="727"/>
        <v>0</v>
      </c>
      <c r="KCT36">
        <f t="shared" si="727"/>
        <v>0</v>
      </c>
      <c r="KCU36">
        <f t="shared" si="727"/>
        <v>0</v>
      </c>
      <c r="KCV36">
        <f t="shared" si="727"/>
        <v>0</v>
      </c>
      <c r="KCW36">
        <f t="shared" si="727"/>
        <v>0</v>
      </c>
      <c r="KCX36">
        <f t="shared" si="727"/>
        <v>0</v>
      </c>
      <c r="KCY36">
        <f t="shared" si="727"/>
        <v>0</v>
      </c>
      <c r="KCZ36">
        <f t="shared" si="727"/>
        <v>0</v>
      </c>
      <c r="KDA36">
        <f t="shared" si="727"/>
        <v>0</v>
      </c>
      <c r="KDB36">
        <f t="shared" si="727"/>
        <v>0</v>
      </c>
      <c r="KDC36">
        <f t="shared" si="727"/>
        <v>0</v>
      </c>
      <c r="KDD36">
        <f t="shared" si="727"/>
        <v>0</v>
      </c>
      <c r="KDE36">
        <f t="shared" si="727"/>
        <v>0</v>
      </c>
      <c r="KDF36">
        <f t="shared" si="727"/>
        <v>0</v>
      </c>
      <c r="KDG36">
        <f t="shared" si="727"/>
        <v>0</v>
      </c>
      <c r="KDH36">
        <f t="shared" si="727"/>
        <v>0</v>
      </c>
      <c r="KDI36">
        <f t="shared" si="727"/>
        <v>0</v>
      </c>
      <c r="KDJ36">
        <f t="shared" si="727"/>
        <v>0</v>
      </c>
      <c r="KDK36">
        <f t="shared" si="727"/>
        <v>0</v>
      </c>
      <c r="KDL36">
        <f t="shared" si="727"/>
        <v>0</v>
      </c>
      <c r="KDM36">
        <f t="shared" si="727"/>
        <v>0</v>
      </c>
      <c r="KDN36">
        <f t="shared" si="727"/>
        <v>0</v>
      </c>
      <c r="KDO36">
        <f t="shared" si="727"/>
        <v>0</v>
      </c>
      <c r="KDP36">
        <f t="shared" si="727"/>
        <v>0</v>
      </c>
      <c r="KDQ36">
        <f t="shared" si="727"/>
        <v>0</v>
      </c>
      <c r="KDR36">
        <f t="shared" si="727"/>
        <v>0</v>
      </c>
      <c r="KDS36">
        <f t="shared" si="727"/>
        <v>0</v>
      </c>
      <c r="KDT36">
        <f t="shared" si="727"/>
        <v>0</v>
      </c>
      <c r="KDU36">
        <f t="shared" ref="KDU36:KGF36" si="728">QUARTILE(KDU$1:KDU$30,1)</f>
        <v>0</v>
      </c>
      <c r="KDV36">
        <f t="shared" si="728"/>
        <v>0</v>
      </c>
      <c r="KDW36">
        <f t="shared" si="728"/>
        <v>0</v>
      </c>
      <c r="KDX36">
        <f t="shared" si="728"/>
        <v>0</v>
      </c>
      <c r="KDY36">
        <f t="shared" si="728"/>
        <v>0</v>
      </c>
      <c r="KDZ36">
        <f t="shared" si="728"/>
        <v>0</v>
      </c>
      <c r="KEA36">
        <f t="shared" si="728"/>
        <v>0</v>
      </c>
      <c r="KEB36">
        <f t="shared" si="728"/>
        <v>0</v>
      </c>
      <c r="KEC36">
        <f t="shared" si="728"/>
        <v>0</v>
      </c>
      <c r="KED36">
        <f t="shared" si="728"/>
        <v>0</v>
      </c>
      <c r="KEE36">
        <f t="shared" si="728"/>
        <v>0</v>
      </c>
      <c r="KEF36">
        <f t="shared" si="728"/>
        <v>0</v>
      </c>
      <c r="KEG36">
        <f t="shared" si="728"/>
        <v>0</v>
      </c>
      <c r="KEH36">
        <f t="shared" si="728"/>
        <v>0</v>
      </c>
      <c r="KEI36">
        <f t="shared" si="728"/>
        <v>0</v>
      </c>
      <c r="KEJ36">
        <f t="shared" si="728"/>
        <v>0</v>
      </c>
      <c r="KEK36">
        <f t="shared" si="728"/>
        <v>0</v>
      </c>
      <c r="KEL36">
        <f t="shared" si="728"/>
        <v>0</v>
      </c>
      <c r="KEM36">
        <f t="shared" si="728"/>
        <v>0</v>
      </c>
      <c r="KEN36">
        <f t="shared" si="728"/>
        <v>0</v>
      </c>
      <c r="KEO36">
        <f t="shared" si="728"/>
        <v>0</v>
      </c>
      <c r="KEP36">
        <f t="shared" si="728"/>
        <v>0</v>
      </c>
      <c r="KEQ36">
        <f t="shared" si="728"/>
        <v>0</v>
      </c>
      <c r="KER36">
        <f t="shared" si="728"/>
        <v>0</v>
      </c>
      <c r="KES36">
        <f t="shared" si="728"/>
        <v>0</v>
      </c>
      <c r="KET36">
        <f t="shared" si="728"/>
        <v>0</v>
      </c>
      <c r="KEU36">
        <f t="shared" si="728"/>
        <v>0</v>
      </c>
      <c r="KEV36">
        <f t="shared" si="728"/>
        <v>0</v>
      </c>
      <c r="KEW36">
        <f t="shared" si="728"/>
        <v>0</v>
      </c>
      <c r="KEX36">
        <f t="shared" si="728"/>
        <v>0</v>
      </c>
      <c r="KEY36">
        <f t="shared" si="728"/>
        <v>0</v>
      </c>
      <c r="KEZ36">
        <f t="shared" si="728"/>
        <v>0</v>
      </c>
      <c r="KFA36">
        <f t="shared" si="728"/>
        <v>0</v>
      </c>
      <c r="KFB36">
        <f t="shared" si="728"/>
        <v>0</v>
      </c>
      <c r="KFC36">
        <f t="shared" si="728"/>
        <v>0</v>
      </c>
      <c r="KFD36">
        <f t="shared" si="728"/>
        <v>0</v>
      </c>
      <c r="KFE36">
        <f t="shared" si="728"/>
        <v>0</v>
      </c>
      <c r="KFF36">
        <f t="shared" si="728"/>
        <v>0</v>
      </c>
      <c r="KFG36">
        <f t="shared" si="728"/>
        <v>0</v>
      </c>
      <c r="KFH36">
        <f t="shared" si="728"/>
        <v>0</v>
      </c>
      <c r="KFI36">
        <f t="shared" si="728"/>
        <v>0</v>
      </c>
      <c r="KFJ36">
        <f t="shared" si="728"/>
        <v>0</v>
      </c>
      <c r="KFK36">
        <f t="shared" si="728"/>
        <v>0</v>
      </c>
      <c r="KFL36">
        <f t="shared" si="728"/>
        <v>0</v>
      </c>
      <c r="KFM36">
        <f t="shared" si="728"/>
        <v>0</v>
      </c>
      <c r="KFN36">
        <f t="shared" si="728"/>
        <v>0</v>
      </c>
      <c r="KFO36">
        <f t="shared" si="728"/>
        <v>0</v>
      </c>
      <c r="KFP36">
        <f t="shared" si="728"/>
        <v>0</v>
      </c>
      <c r="KFQ36">
        <f t="shared" si="728"/>
        <v>0</v>
      </c>
      <c r="KFR36">
        <f t="shared" si="728"/>
        <v>0</v>
      </c>
      <c r="KFS36">
        <f t="shared" si="728"/>
        <v>0</v>
      </c>
      <c r="KFT36">
        <f t="shared" si="728"/>
        <v>0</v>
      </c>
      <c r="KFU36">
        <f t="shared" si="728"/>
        <v>0</v>
      </c>
      <c r="KFV36">
        <f t="shared" si="728"/>
        <v>0</v>
      </c>
      <c r="KFW36">
        <f t="shared" si="728"/>
        <v>0</v>
      </c>
      <c r="KFX36">
        <f t="shared" si="728"/>
        <v>0</v>
      </c>
      <c r="KFY36">
        <f t="shared" si="728"/>
        <v>0</v>
      </c>
      <c r="KFZ36">
        <f t="shared" si="728"/>
        <v>0</v>
      </c>
      <c r="KGA36">
        <f t="shared" si="728"/>
        <v>0</v>
      </c>
      <c r="KGB36">
        <f t="shared" si="728"/>
        <v>0</v>
      </c>
      <c r="KGC36">
        <f t="shared" si="728"/>
        <v>0</v>
      </c>
      <c r="KGD36">
        <f t="shared" si="728"/>
        <v>0</v>
      </c>
      <c r="KGE36">
        <f t="shared" si="728"/>
        <v>0</v>
      </c>
      <c r="KGF36">
        <f t="shared" si="728"/>
        <v>0</v>
      </c>
      <c r="KGG36">
        <f t="shared" ref="KGG36:KIR36" si="729">QUARTILE(KGG$1:KGG$30,1)</f>
        <v>0</v>
      </c>
      <c r="KGH36">
        <f t="shared" si="729"/>
        <v>0</v>
      </c>
      <c r="KGI36">
        <f t="shared" si="729"/>
        <v>0</v>
      </c>
      <c r="KGJ36">
        <f t="shared" si="729"/>
        <v>0</v>
      </c>
      <c r="KGK36">
        <f t="shared" si="729"/>
        <v>0</v>
      </c>
      <c r="KGL36">
        <f t="shared" si="729"/>
        <v>0</v>
      </c>
      <c r="KGM36">
        <f t="shared" si="729"/>
        <v>0</v>
      </c>
      <c r="KGN36">
        <f t="shared" si="729"/>
        <v>0</v>
      </c>
      <c r="KGO36">
        <f t="shared" si="729"/>
        <v>0</v>
      </c>
      <c r="KGP36">
        <f t="shared" si="729"/>
        <v>0</v>
      </c>
      <c r="KGQ36">
        <f t="shared" si="729"/>
        <v>0</v>
      </c>
      <c r="KGR36">
        <f t="shared" si="729"/>
        <v>0</v>
      </c>
      <c r="KGS36">
        <f t="shared" si="729"/>
        <v>0</v>
      </c>
      <c r="KGT36">
        <f t="shared" si="729"/>
        <v>0</v>
      </c>
      <c r="KGU36">
        <f t="shared" si="729"/>
        <v>0</v>
      </c>
      <c r="KGV36">
        <f t="shared" si="729"/>
        <v>0</v>
      </c>
      <c r="KGW36">
        <f t="shared" si="729"/>
        <v>0</v>
      </c>
      <c r="KGX36">
        <f t="shared" si="729"/>
        <v>0</v>
      </c>
      <c r="KGY36">
        <f t="shared" si="729"/>
        <v>0</v>
      </c>
      <c r="KGZ36">
        <f t="shared" si="729"/>
        <v>0</v>
      </c>
      <c r="KHA36">
        <f t="shared" si="729"/>
        <v>0</v>
      </c>
      <c r="KHB36">
        <f t="shared" si="729"/>
        <v>0</v>
      </c>
      <c r="KHC36">
        <f t="shared" si="729"/>
        <v>0</v>
      </c>
      <c r="KHD36">
        <f t="shared" si="729"/>
        <v>0</v>
      </c>
      <c r="KHE36">
        <f t="shared" si="729"/>
        <v>0</v>
      </c>
      <c r="KHF36">
        <f t="shared" si="729"/>
        <v>0</v>
      </c>
      <c r="KHG36">
        <f t="shared" si="729"/>
        <v>0</v>
      </c>
      <c r="KHH36">
        <f t="shared" si="729"/>
        <v>0</v>
      </c>
      <c r="KHI36">
        <f t="shared" si="729"/>
        <v>0</v>
      </c>
      <c r="KHJ36">
        <f t="shared" si="729"/>
        <v>0</v>
      </c>
      <c r="KHK36">
        <f t="shared" si="729"/>
        <v>0</v>
      </c>
      <c r="KHL36">
        <f t="shared" si="729"/>
        <v>0</v>
      </c>
      <c r="KHM36">
        <f t="shared" si="729"/>
        <v>0</v>
      </c>
      <c r="KHN36">
        <f t="shared" si="729"/>
        <v>0</v>
      </c>
      <c r="KHO36">
        <f t="shared" si="729"/>
        <v>0</v>
      </c>
      <c r="KHP36">
        <f t="shared" si="729"/>
        <v>0</v>
      </c>
      <c r="KHQ36">
        <f t="shared" si="729"/>
        <v>0</v>
      </c>
      <c r="KHR36">
        <f t="shared" si="729"/>
        <v>0</v>
      </c>
      <c r="KHS36">
        <f t="shared" si="729"/>
        <v>0</v>
      </c>
      <c r="KHT36">
        <f t="shared" si="729"/>
        <v>0</v>
      </c>
      <c r="KHU36">
        <f t="shared" si="729"/>
        <v>0</v>
      </c>
      <c r="KHV36">
        <f t="shared" si="729"/>
        <v>0</v>
      </c>
      <c r="KHW36">
        <f t="shared" si="729"/>
        <v>0</v>
      </c>
      <c r="KHX36">
        <f t="shared" si="729"/>
        <v>0</v>
      </c>
      <c r="KHY36">
        <f t="shared" si="729"/>
        <v>0</v>
      </c>
      <c r="KHZ36">
        <f t="shared" si="729"/>
        <v>0</v>
      </c>
      <c r="KIA36">
        <f t="shared" si="729"/>
        <v>0</v>
      </c>
      <c r="KIB36">
        <f t="shared" si="729"/>
        <v>0</v>
      </c>
      <c r="KIC36">
        <f t="shared" si="729"/>
        <v>0</v>
      </c>
      <c r="KID36">
        <f t="shared" si="729"/>
        <v>0</v>
      </c>
      <c r="KIE36">
        <f t="shared" si="729"/>
        <v>0</v>
      </c>
      <c r="KIF36">
        <f t="shared" si="729"/>
        <v>0</v>
      </c>
      <c r="KIG36">
        <f t="shared" si="729"/>
        <v>0</v>
      </c>
      <c r="KIH36">
        <f t="shared" si="729"/>
        <v>0</v>
      </c>
      <c r="KII36">
        <f t="shared" si="729"/>
        <v>0</v>
      </c>
      <c r="KIJ36">
        <f t="shared" si="729"/>
        <v>0</v>
      </c>
      <c r="KIK36">
        <f t="shared" si="729"/>
        <v>0</v>
      </c>
      <c r="KIL36">
        <f t="shared" si="729"/>
        <v>0</v>
      </c>
      <c r="KIM36">
        <f t="shared" si="729"/>
        <v>0</v>
      </c>
      <c r="KIN36">
        <f t="shared" si="729"/>
        <v>0</v>
      </c>
      <c r="KIO36">
        <f t="shared" si="729"/>
        <v>0</v>
      </c>
      <c r="KIP36">
        <f t="shared" si="729"/>
        <v>0</v>
      </c>
      <c r="KIQ36">
        <f t="shared" si="729"/>
        <v>0</v>
      </c>
      <c r="KIR36">
        <f t="shared" si="729"/>
        <v>0</v>
      </c>
      <c r="KIS36">
        <f t="shared" ref="KIS36:KLD36" si="730">QUARTILE(KIS$1:KIS$30,1)</f>
        <v>0</v>
      </c>
      <c r="KIT36">
        <f t="shared" si="730"/>
        <v>0</v>
      </c>
      <c r="KIU36">
        <f t="shared" si="730"/>
        <v>0</v>
      </c>
      <c r="KIV36">
        <f t="shared" si="730"/>
        <v>0</v>
      </c>
      <c r="KIW36">
        <f t="shared" si="730"/>
        <v>0</v>
      </c>
      <c r="KIX36">
        <f t="shared" si="730"/>
        <v>0</v>
      </c>
      <c r="KIY36">
        <f t="shared" si="730"/>
        <v>0</v>
      </c>
      <c r="KIZ36">
        <f t="shared" si="730"/>
        <v>0</v>
      </c>
      <c r="KJA36">
        <f t="shared" si="730"/>
        <v>0</v>
      </c>
      <c r="KJB36">
        <f t="shared" si="730"/>
        <v>0</v>
      </c>
      <c r="KJC36">
        <f t="shared" si="730"/>
        <v>0</v>
      </c>
      <c r="KJD36">
        <f t="shared" si="730"/>
        <v>0</v>
      </c>
      <c r="KJE36">
        <f t="shared" si="730"/>
        <v>0</v>
      </c>
      <c r="KJF36">
        <f t="shared" si="730"/>
        <v>0</v>
      </c>
      <c r="KJG36">
        <f t="shared" si="730"/>
        <v>0</v>
      </c>
      <c r="KJH36">
        <f t="shared" si="730"/>
        <v>0</v>
      </c>
      <c r="KJI36">
        <f t="shared" si="730"/>
        <v>0</v>
      </c>
      <c r="KJJ36">
        <f t="shared" si="730"/>
        <v>0</v>
      </c>
      <c r="KJK36">
        <f t="shared" si="730"/>
        <v>0</v>
      </c>
      <c r="KJL36">
        <f t="shared" si="730"/>
        <v>0</v>
      </c>
      <c r="KJM36">
        <f t="shared" si="730"/>
        <v>0</v>
      </c>
      <c r="KJN36">
        <f t="shared" si="730"/>
        <v>0</v>
      </c>
      <c r="KJO36">
        <f t="shared" si="730"/>
        <v>0</v>
      </c>
      <c r="KJP36">
        <f t="shared" si="730"/>
        <v>0</v>
      </c>
      <c r="KJQ36">
        <f t="shared" si="730"/>
        <v>0</v>
      </c>
      <c r="KJR36">
        <f t="shared" si="730"/>
        <v>0</v>
      </c>
      <c r="KJS36">
        <f t="shared" si="730"/>
        <v>0</v>
      </c>
      <c r="KJT36">
        <f t="shared" si="730"/>
        <v>0</v>
      </c>
      <c r="KJU36">
        <f t="shared" si="730"/>
        <v>0</v>
      </c>
      <c r="KJV36">
        <f t="shared" si="730"/>
        <v>0</v>
      </c>
      <c r="KJW36">
        <f t="shared" si="730"/>
        <v>0</v>
      </c>
      <c r="KJX36">
        <f t="shared" si="730"/>
        <v>0</v>
      </c>
      <c r="KJY36">
        <f t="shared" si="730"/>
        <v>0</v>
      </c>
      <c r="KJZ36">
        <f t="shared" si="730"/>
        <v>0</v>
      </c>
      <c r="KKA36">
        <f t="shared" si="730"/>
        <v>0</v>
      </c>
      <c r="KKB36">
        <f t="shared" si="730"/>
        <v>0</v>
      </c>
      <c r="KKC36">
        <f t="shared" si="730"/>
        <v>0</v>
      </c>
      <c r="KKD36">
        <f t="shared" si="730"/>
        <v>0</v>
      </c>
      <c r="KKE36">
        <f t="shared" si="730"/>
        <v>0</v>
      </c>
      <c r="KKF36">
        <f t="shared" si="730"/>
        <v>0</v>
      </c>
      <c r="KKG36">
        <f t="shared" si="730"/>
        <v>0</v>
      </c>
      <c r="KKH36">
        <f t="shared" si="730"/>
        <v>0</v>
      </c>
      <c r="KKI36">
        <f t="shared" si="730"/>
        <v>0</v>
      </c>
      <c r="KKJ36">
        <f t="shared" si="730"/>
        <v>0</v>
      </c>
      <c r="KKK36">
        <f t="shared" si="730"/>
        <v>0</v>
      </c>
      <c r="KKL36">
        <f t="shared" si="730"/>
        <v>0</v>
      </c>
      <c r="KKM36">
        <f t="shared" si="730"/>
        <v>0</v>
      </c>
      <c r="KKN36">
        <f t="shared" si="730"/>
        <v>0</v>
      </c>
      <c r="KKO36">
        <f t="shared" si="730"/>
        <v>0</v>
      </c>
      <c r="KKP36">
        <f t="shared" si="730"/>
        <v>0</v>
      </c>
      <c r="KKQ36">
        <f t="shared" si="730"/>
        <v>0</v>
      </c>
      <c r="KKR36">
        <f t="shared" si="730"/>
        <v>0</v>
      </c>
      <c r="KKS36">
        <f t="shared" si="730"/>
        <v>0</v>
      </c>
      <c r="KKT36">
        <f t="shared" si="730"/>
        <v>0</v>
      </c>
      <c r="KKU36">
        <f t="shared" si="730"/>
        <v>0</v>
      </c>
      <c r="KKV36">
        <f t="shared" si="730"/>
        <v>0</v>
      </c>
      <c r="KKW36">
        <f t="shared" si="730"/>
        <v>0</v>
      </c>
      <c r="KKX36">
        <f t="shared" si="730"/>
        <v>0</v>
      </c>
      <c r="KKY36">
        <f t="shared" si="730"/>
        <v>0</v>
      </c>
      <c r="KKZ36">
        <f t="shared" si="730"/>
        <v>0</v>
      </c>
      <c r="KLA36">
        <f t="shared" si="730"/>
        <v>0</v>
      </c>
      <c r="KLB36">
        <f t="shared" si="730"/>
        <v>0</v>
      </c>
      <c r="KLC36">
        <f t="shared" si="730"/>
        <v>0</v>
      </c>
      <c r="KLD36">
        <f t="shared" si="730"/>
        <v>0</v>
      </c>
      <c r="KLE36">
        <f t="shared" ref="KLE36:KMW36" si="731">QUARTILE(KLE$1:KLE$30,1)</f>
        <v>0</v>
      </c>
      <c r="KLF36">
        <f t="shared" si="731"/>
        <v>0</v>
      </c>
      <c r="KLG36">
        <f t="shared" si="731"/>
        <v>0</v>
      </c>
      <c r="KLH36">
        <f t="shared" si="731"/>
        <v>0</v>
      </c>
      <c r="KLI36">
        <f t="shared" si="731"/>
        <v>0</v>
      </c>
      <c r="KLJ36">
        <f t="shared" si="731"/>
        <v>0</v>
      </c>
      <c r="KLK36">
        <f t="shared" si="731"/>
        <v>0</v>
      </c>
      <c r="KLL36">
        <f t="shared" si="731"/>
        <v>0</v>
      </c>
      <c r="KLM36">
        <f t="shared" si="731"/>
        <v>0</v>
      </c>
      <c r="KLN36">
        <f t="shared" si="731"/>
        <v>0</v>
      </c>
      <c r="KLO36">
        <f t="shared" si="731"/>
        <v>0</v>
      </c>
      <c r="KLP36">
        <f t="shared" si="731"/>
        <v>0</v>
      </c>
      <c r="KLQ36">
        <f t="shared" si="731"/>
        <v>0</v>
      </c>
      <c r="KLR36">
        <f t="shared" si="731"/>
        <v>0</v>
      </c>
      <c r="KLS36">
        <f t="shared" si="731"/>
        <v>0</v>
      </c>
      <c r="KLT36">
        <f t="shared" si="731"/>
        <v>0</v>
      </c>
      <c r="KLU36">
        <f t="shared" si="731"/>
        <v>0</v>
      </c>
      <c r="KLV36">
        <f t="shared" si="731"/>
        <v>0</v>
      </c>
      <c r="KLW36">
        <f t="shared" si="731"/>
        <v>0</v>
      </c>
      <c r="KLX36">
        <f t="shared" si="731"/>
        <v>0</v>
      </c>
      <c r="KLY36">
        <f t="shared" si="731"/>
        <v>0</v>
      </c>
      <c r="KLZ36">
        <f t="shared" si="731"/>
        <v>0</v>
      </c>
      <c r="KMA36">
        <f t="shared" si="731"/>
        <v>0</v>
      </c>
      <c r="KMB36">
        <f t="shared" si="731"/>
        <v>0</v>
      </c>
      <c r="KMC36">
        <f t="shared" si="731"/>
        <v>0</v>
      </c>
      <c r="KMD36">
        <f t="shared" si="731"/>
        <v>0</v>
      </c>
      <c r="KME36">
        <f t="shared" si="731"/>
        <v>0</v>
      </c>
      <c r="KMF36">
        <f t="shared" si="731"/>
        <v>0</v>
      </c>
      <c r="KMG36">
        <f t="shared" si="731"/>
        <v>0</v>
      </c>
      <c r="KMH36">
        <f t="shared" si="731"/>
        <v>0</v>
      </c>
      <c r="KMI36">
        <f t="shared" si="731"/>
        <v>0</v>
      </c>
      <c r="KMJ36">
        <f t="shared" si="731"/>
        <v>0</v>
      </c>
      <c r="KMK36">
        <f t="shared" si="731"/>
        <v>0</v>
      </c>
      <c r="KML36">
        <f t="shared" si="731"/>
        <v>0</v>
      </c>
      <c r="KMM36">
        <f t="shared" si="731"/>
        <v>0</v>
      </c>
      <c r="KMN36">
        <f t="shared" si="731"/>
        <v>0</v>
      </c>
      <c r="KMO36">
        <f t="shared" si="731"/>
        <v>0</v>
      </c>
      <c r="KMP36">
        <f t="shared" si="731"/>
        <v>0</v>
      </c>
      <c r="KMQ36">
        <f t="shared" si="731"/>
        <v>0</v>
      </c>
      <c r="KMR36">
        <f t="shared" si="731"/>
        <v>0</v>
      </c>
      <c r="KMS36">
        <f t="shared" si="731"/>
        <v>0</v>
      </c>
      <c r="KMT36">
        <f t="shared" si="731"/>
        <v>0</v>
      </c>
      <c r="KMU36">
        <f t="shared" si="731"/>
        <v>0</v>
      </c>
      <c r="KMV36">
        <f t="shared" si="731"/>
        <v>0</v>
      </c>
      <c r="KMW36">
        <f t="shared" si="731"/>
        <v>0</v>
      </c>
    </row>
    <row r="37" spans="7:7797" x14ac:dyDescent="0.25">
      <c r="G37" s="2" t="s">
        <v>5288</v>
      </c>
      <c r="H37">
        <f>QUARTILE(H$1:H$30,3)</f>
        <v>35</v>
      </c>
      <c r="I37">
        <f t="shared" ref="I37:BT37" si="732">QUARTILE(I$1:I$30,3)</f>
        <v>0</v>
      </c>
      <c r="J37">
        <f t="shared" si="732"/>
        <v>0</v>
      </c>
      <c r="K37">
        <f t="shared" si="732"/>
        <v>0</v>
      </c>
      <c r="L37">
        <f t="shared" si="732"/>
        <v>0</v>
      </c>
      <c r="M37">
        <f t="shared" si="732"/>
        <v>21</v>
      </c>
      <c r="N37">
        <f t="shared" si="732"/>
        <v>0</v>
      </c>
      <c r="O37">
        <f t="shared" si="732"/>
        <v>21</v>
      </c>
      <c r="P37">
        <f t="shared" si="732"/>
        <v>0</v>
      </c>
      <c r="Q37">
        <f t="shared" si="732"/>
        <v>0</v>
      </c>
      <c r="R37">
        <f t="shared" si="732"/>
        <v>201</v>
      </c>
      <c r="S37">
        <f t="shared" si="732"/>
        <v>0</v>
      </c>
      <c r="T37">
        <f t="shared" si="732"/>
        <v>201</v>
      </c>
      <c r="U37">
        <f t="shared" si="732"/>
        <v>0</v>
      </c>
      <c r="V37">
        <f t="shared" si="732"/>
        <v>0</v>
      </c>
      <c r="W37">
        <f t="shared" si="732"/>
        <v>2426</v>
      </c>
      <c r="X37">
        <f t="shared" si="732"/>
        <v>0</v>
      </c>
      <c r="Y37">
        <f t="shared" si="732"/>
        <v>2426</v>
      </c>
      <c r="Z37">
        <f t="shared" si="732"/>
        <v>0</v>
      </c>
      <c r="AA37">
        <f t="shared" si="732"/>
        <v>0</v>
      </c>
      <c r="AB37">
        <f t="shared" si="732"/>
        <v>1200</v>
      </c>
      <c r="AC37">
        <f t="shared" si="732"/>
        <v>0</v>
      </c>
      <c r="AD37">
        <f t="shared" si="732"/>
        <v>1200</v>
      </c>
      <c r="AE37">
        <f t="shared" si="732"/>
        <v>0</v>
      </c>
      <c r="AF37">
        <f t="shared" si="732"/>
        <v>0</v>
      </c>
      <c r="AG37">
        <f t="shared" si="732"/>
        <v>2010</v>
      </c>
      <c r="AH37">
        <f t="shared" si="732"/>
        <v>0</v>
      </c>
      <c r="AI37">
        <f t="shared" si="732"/>
        <v>2010</v>
      </c>
      <c r="AJ37">
        <f t="shared" si="732"/>
        <v>0</v>
      </c>
      <c r="AK37">
        <f t="shared" si="732"/>
        <v>0</v>
      </c>
      <c r="AL37">
        <f t="shared" si="732"/>
        <v>29210</v>
      </c>
      <c r="AM37">
        <f t="shared" si="732"/>
        <v>0</v>
      </c>
      <c r="AN37">
        <f t="shared" si="732"/>
        <v>29210</v>
      </c>
      <c r="AO37">
        <f t="shared" si="732"/>
        <v>0</v>
      </c>
      <c r="AP37">
        <f t="shared" si="732"/>
        <v>0</v>
      </c>
      <c r="AQ37">
        <f t="shared" si="732"/>
        <v>77</v>
      </c>
      <c r="AR37">
        <f t="shared" si="732"/>
        <v>0</v>
      </c>
      <c r="AS37">
        <f t="shared" si="732"/>
        <v>77</v>
      </c>
      <c r="AT37">
        <f t="shared" si="732"/>
        <v>0</v>
      </c>
      <c r="AU37">
        <f t="shared" si="732"/>
        <v>0</v>
      </c>
      <c r="AV37">
        <f t="shared" si="732"/>
        <v>579</v>
      </c>
      <c r="AW37">
        <f t="shared" si="732"/>
        <v>0</v>
      </c>
      <c r="AX37">
        <f t="shared" si="732"/>
        <v>579</v>
      </c>
      <c r="AY37">
        <f t="shared" si="732"/>
        <v>0</v>
      </c>
      <c r="AZ37">
        <f t="shared" si="732"/>
        <v>0</v>
      </c>
      <c r="BA37">
        <f t="shared" si="732"/>
        <v>5767</v>
      </c>
      <c r="BB37">
        <f t="shared" si="732"/>
        <v>0</v>
      </c>
      <c r="BC37">
        <f t="shared" si="732"/>
        <v>5767</v>
      </c>
      <c r="BD37">
        <f t="shared" si="732"/>
        <v>0</v>
      </c>
      <c r="BE37">
        <f t="shared" si="732"/>
        <v>0</v>
      </c>
      <c r="BF37">
        <f t="shared" si="732"/>
        <v>174</v>
      </c>
      <c r="BG37">
        <f t="shared" si="732"/>
        <v>0</v>
      </c>
      <c r="BH37">
        <f t="shared" si="732"/>
        <v>174</v>
      </c>
      <c r="BI37">
        <f t="shared" si="732"/>
        <v>0</v>
      </c>
      <c r="BJ37">
        <f t="shared" si="732"/>
        <v>0</v>
      </c>
      <c r="BK37">
        <f t="shared" si="732"/>
        <v>1326</v>
      </c>
      <c r="BL37">
        <f t="shared" si="732"/>
        <v>0</v>
      </c>
      <c r="BM37">
        <f t="shared" si="732"/>
        <v>1326</v>
      </c>
      <c r="BN37">
        <f t="shared" si="732"/>
        <v>0</v>
      </c>
      <c r="BO37">
        <f t="shared" si="732"/>
        <v>0</v>
      </c>
      <c r="BP37">
        <f t="shared" si="732"/>
        <v>9212</v>
      </c>
      <c r="BQ37">
        <f t="shared" si="732"/>
        <v>0</v>
      </c>
      <c r="BR37">
        <f t="shared" si="732"/>
        <v>9212</v>
      </c>
      <c r="BS37">
        <f t="shared" si="732"/>
        <v>0</v>
      </c>
      <c r="BT37">
        <f t="shared" si="732"/>
        <v>0</v>
      </c>
      <c r="BU37">
        <f t="shared" ref="BU37:EF37" si="733">QUARTILE(BU$1:BU$30,3)</f>
        <v>10830</v>
      </c>
      <c r="BV37">
        <f t="shared" si="733"/>
        <v>0</v>
      </c>
      <c r="BW37">
        <f t="shared" si="733"/>
        <v>10830</v>
      </c>
      <c r="BX37">
        <f t="shared" si="733"/>
        <v>0</v>
      </c>
      <c r="BY37">
        <f t="shared" si="733"/>
        <v>0</v>
      </c>
      <c r="BZ37">
        <f t="shared" si="733"/>
        <v>13260</v>
      </c>
      <c r="CA37">
        <f t="shared" si="733"/>
        <v>0</v>
      </c>
      <c r="CB37">
        <f t="shared" si="733"/>
        <v>13260</v>
      </c>
      <c r="CC37">
        <f t="shared" si="733"/>
        <v>0</v>
      </c>
      <c r="CD37">
        <f t="shared" si="733"/>
        <v>0</v>
      </c>
      <c r="CE37">
        <f t="shared" si="733"/>
        <v>124610</v>
      </c>
      <c r="CF37">
        <f t="shared" si="733"/>
        <v>0</v>
      </c>
      <c r="CG37">
        <f t="shared" si="733"/>
        <v>124610</v>
      </c>
      <c r="CH37">
        <f t="shared" si="733"/>
        <v>0</v>
      </c>
      <c r="CI37">
        <f t="shared" si="733"/>
        <v>0</v>
      </c>
      <c r="CJ37">
        <f t="shared" si="733"/>
        <v>680</v>
      </c>
      <c r="CK37">
        <f t="shared" si="733"/>
        <v>0</v>
      </c>
      <c r="CL37">
        <f t="shared" si="733"/>
        <v>680</v>
      </c>
      <c r="CM37">
        <f t="shared" si="733"/>
        <v>0</v>
      </c>
      <c r="CN37">
        <f t="shared" si="733"/>
        <v>0</v>
      </c>
      <c r="CO37">
        <f t="shared" si="733"/>
        <v>4422</v>
      </c>
      <c r="CP37">
        <f t="shared" si="733"/>
        <v>0</v>
      </c>
      <c r="CQ37">
        <f t="shared" si="733"/>
        <v>4422</v>
      </c>
      <c r="CR37">
        <f t="shared" si="733"/>
        <v>0</v>
      </c>
      <c r="CS37">
        <f t="shared" si="733"/>
        <v>0</v>
      </c>
      <c r="CT37">
        <f t="shared" si="733"/>
        <v>27196</v>
      </c>
      <c r="CU37">
        <f t="shared" si="733"/>
        <v>0</v>
      </c>
      <c r="CV37">
        <f t="shared" si="733"/>
        <v>27196</v>
      </c>
      <c r="CW37">
        <f t="shared" si="733"/>
        <v>0</v>
      </c>
      <c r="CX37">
        <f t="shared" si="733"/>
        <v>0</v>
      </c>
      <c r="CY37">
        <f t="shared" si="733"/>
        <v>15</v>
      </c>
      <c r="CZ37">
        <f t="shared" si="733"/>
        <v>0</v>
      </c>
      <c r="DA37">
        <f t="shared" si="733"/>
        <v>15</v>
      </c>
      <c r="DB37">
        <f t="shared" si="733"/>
        <v>0</v>
      </c>
      <c r="DC37">
        <f t="shared" si="733"/>
        <v>0</v>
      </c>
      <c r="DD37">
        <f t="shared" si="733"/>
        <v>245</v>
      </c>
      <c r="DE37">
        <f t="shared" si="733"/>
        <v>0</v>
      </c>
      <c r="DF37">
        <f t="shared" si="733"/>
        <v>245</v>
      </c>
      <c r="DG37">
        <f t="shared" si="733"/>
        <v>0</v>
      </c>
      <c r="DH37">
        <f t="shared" si="733"/>
        <v>0</v>
      </c>
      <c r="DI37">
        <f t="shared" si="733"/>
        <v>5005</v>
      </c>
      <c r="DJ37">
        <f t="shared" si="733"/>
        <v>0</v>
      </c>
      <c r="DK37">
        <f t="shared" si="733"/>
        <v>5005</v>
      </c>
      <c r="DL37">
        <f t="shared" si="733"/>
        <v>0</v>
      </c>
      <c r="DM37">
        <f t="shared" si="733"/>
        <v>0</v>
      </c>
      <c r="DN37">
        <f t="shared" si="733"/>
        <v>600</v>
      </c>
      <c r="DO37">
        <f t="shared" si="733"/>
        <v>0</v>
      </c>
      <c r="DP37">
        <f t="shared" si="733"/>
        <v>600</v>
      </c>
      <c r="DQ37">
        <f t="shared" si="733"/>
        <v>0</v>
      </c>
      <c r="DR37">
        <f t="shared" si="733"/>
        <v>0</v>
      </c>
      <c r="DS37">
        <f t="shared" si="733"/>
        <v>2450</v>
      </c>
      <c r="DT37">
        <f t="shared" si="733"/>
        <v>0</v>
      </c>
      <c r="DU37">
        <f t="shared" si="733"/>
        <v>2450</v>
      </c>
      <c r="DV37">
        <f t="shared" si="733"/>
        <v>0</v>
      </c>
      <c r="DW37">
        <f t="shared" si="733"/>
        <v>0</v>
      </c>
      <c r="DX37">
        <f t="shared" si="733"/>
        <v>54910</v>
      </c>
      <c r="DY37">
        <f t="shared" si="733"/>
        <v>0</v>
      </c>
      <c r="DZ37">
        <f t="shared" si="733"/>
        <v>54910</v>
      </c>
      <c r="EA37">
        <f t="shared" si="733"/>
        <v>0</v>
      </c>
      <c r="EB37">
        <f t="shared" si="733"/>
        <v>0</v>
      </c>
      <c r="EC37">
        <f t="shared" si="733"/>
        <v>46</v>
      </c>
      <c r="ED37">
        <f t="shared" si="733"/>
        <v>0</v>
      </c>
      <c r="EE37">
        <f t="shared" si="733"/>
        <v>46</v>
      </c>
      <c r="EF37">
        <f t="shared" si="733"/>
        <v>0</v>
      </c>
      <c r="EG37">
        <f t="shared" ref="EG37:GR37" si="734">QUARTILE(EG$1:EG$30,3)</f>
        <v>0</v>
      </c>
      <c r="EH37">
        <f t="shared" si="734"/>
        <v>593</v>
      </c>
      <c r="EI37">
        <f t="shared" si="734"/>
        <v>0</v>
      </c>
      <c r="EJ37">
        <f t="shared" si="734"/>
        <v>593</v>
      </c>
      <c r="EK37">
        <f t="shared" si="734"/>
        <v>0</v>
      </c>
      <c r="EL37">
        <f t="shared" si="734"/>
        <v>0</v>
      </c>
      <c r="EM37">
        <f t="shared" si="734"/>
        <v>10886</v>
      </c>
      <c r="EN37">
        <f t="shared" si="734"/>
        <v>0</v>
      </c>
      <c r="EO37">
        <f t="shared" si="734"/>
        <v>10886</v>
      </c>
      <c r="EP37">
        <f t="shared" si="734"/>
        <v>0</v>
      </c>
      <c r="EQ37">
        <f t="shared" si="734"/>
        <v>0</v>
      </c>
      <c r="ER37">
        <f t="shared" si="734"/>
        <v>69</v>
      </c>
      <c r="ES37">
        <f t="shared" si="734"/>
        <v>0</v>
      </c>
      <c r="ET37">
        <f t="shared" si="734"/>
        <v>69</v>
      </c>
      <c r="EU37">
        <f t="shared" si="734"/>
        <v>0</v>
      </c>
      <c r="EV37">
        <f t="shared" si="734"/>
        <v>0</v>
      </c>
      <c r="EW37">
        <f t="shared" si="734"/>
        <v>1172</v>
      </c>
      <c r="EX37">
        <f t="shared" si="734"/>
        <v>0</v>
      </c>
      <c r="EY37">
        <f t="shared" si="734"/>
        <v>1172</v>
      </c>
      <c r="EZ37">
        <f t="shared" si="734"/>
        <v>0</v>
      </c>
      <c r="FA37">
        <f t="shared" si="734"/>
        <v>0</v>
      </c>
      <c r="FB37">
        <f t="shared" si="734"/>
        <v>11917</v>
      </c>
      <c r="FC37">
        <f t="shared" si="734"/>
        <v>0</v>
      </c>
      <c r="FD37">
        <f t="shared" si="734"/>
        <v>11917</v>
      </c>
      <c r="FE37">
        <f t="shared" si="734"/>
        <v>0</v>
      </c>
      <c r="FF37">
        <f t="shared" si="734"/>
        <v>0</v>
      </c>
      <c r="FG37">
        <f t="shared" si="734"/>
        <v>3570</v>
      </c>
      <c r="FH37">
        <f t="shared" si="734"/>
        <v>0</v>
      </c>
      <c r="FI37">
        <f t="shared" si="734"/>
        <v>3570</v>
      </c>
      <c r="FJ37">
        <f t="shared" si="734"/>
        <v>0</v>
      </c>
      <c r="FK37">
        <f t="shared" si="734"/>
        <v>0</v>
      </c>
      <c r="FL37">
        <f t="shared" si="734"/>
        <v>11720</v>
      </c>
      <c r="FM37">
        <f t="shared" si="734"/>
        <v>0</v>
      </c>
      <c r="FN37">
        <f t="shared" si="734"/>
        <v>11720</v>
      </c>
      <c r="FO37">
        <f t="shared" si="734"/>
        <v>0</v>
      </c>
      <c r="FP37">
        <f t="shared" si="734"/>
        <v>0</v>
      </c>
      <c r="FQ37">
        <f t="shared" si="734"/>
        <v>133750</v>
      </c>
      <c r="FR37">
        <f t="shared" si="734"/>
        <v>0</v>
      </c>
      <c r="FS37">
        <f t="shared" si="734"/>
        <v>133750</v>
      </c>
      <c r="FT37">
        <f t="shared" si="734"/>
        <v>0</v>
      </c>
      <c r="FU37">
        <f t="shared" si="734"/>
        <v>0</v>
      </c>
      <c r="FV37">
        <f t="shared" si="734"/>
        <v>262</v>
      </c>
      <c r="FW37">
        <f t="shared" si="734"/>
        <v>0</v>
      </c>
      <c r="FX37">
        <f t="shared" si="734"/>
        <v>262</v>
      </c>
      <c r="FY37">
        <f t="shared" si="734"/>
        <v>0</v>
      </c>
      <c r="FZ37">
        <f t="shared" si="734"/>
        <v>0</v>
      </c>
      <c r="GA37">
        <f t="shared" si="734"/>
        <v>3374</v>
      </c>
      <c r="GB37">
        <f t="shared" si="734"/>
        <v>0</v>
      </c>
      <c r="GC37">
        <f t="shared" si="734"/>
        <v>3374</v>
      </c>
      <c r="GD37">
        <f t="shared" si="734"/>
        <v>0</v>
      </c>
      <c r="GE37">
        <f t="shared" si="734"/>
        <v>0</v>
      </c>
      <c r="GF37">
        <f t="shared" si="734"/>
        <v>31838</v>
      </c>
      <c r="GG37">
        <f t="shared" si="734"/>
        <v>0</v>
      </c>
      <c r="GH37">
        <f t="shared" si="734"/>
        <v>31838</v>
      </c>
      <c r="GI37">
        <f t="shared" si="734"/>
        <v>0</v>
      </c>
      <c r="GJ37">
        <f t="shared" si="734"/>
        <v>0</v>
      </c>
      <c r="GK37">
        <f t="shared" si="734"/>
        <v>82</v>
      </c>
      <c r="GL37">
        <f t="shared" si="734"/>
        <v>0</v>
      </c>
      <c r="GM37">
        <f t="shared" si="734"/>
        <v>82</v>
      </c>
      <c r="GN37">
        <f t="shared" si="734"/>
        <v>0</v>
      </c>
      <c r="GO37">
        <f t="shared" si="734"/>
        <v>0</v>
      </c>
      <c r="GP37">
        <f t="shared" si="734"/>
        <v>713</v>
      </c>
      <c r="GQ37">
        <f t="shared" si="734"/>
        <v>0</v>
      </c>
      <c r="GR37">
        <f t="shared" si="734"/>
        <v>713</v>
      </c>
      <c r="GS37">
        <f t="shared" ref="GS37:JD37" si="735">QUARTILE(GS$1:GS$30,3)</f>
        <v>0</v>
      </c>
      <c r="GT37">
        <f t="shared" si="735"/>
        <v>0</v>
      </c>
      <c r="GU37">
        <f t="shared" si="735"/>
        <v>5704</v>
      </c>
      <c r="GV37">
        <f t="shared" si="735"/>
        <v>0</v>
      </c>
      <c r="GW37">
        <f t="shared" si="735"/>
        <v>5704</v>
      </c>
      <c r="GX37">
        <f t="shared" si="735"/>
        <v>0</v>
      </c>
      <c r="GY37">
        <f t="shared" si="735"/>
        <v>0</v>
      </c>
      <c r="GZ37">
        <f t="shared" si="735"/>
        <v>4780</v>
      </c>
      <c r="HA37">
        <f t="shared" si="735"/>
        <v>0</v>
      </c>
      <c r="HB37">
        <f t="shared" si="735"/>
        <v>4780</v>
      </c>
      <c r="HC37">
        <f t="shared" si="735"/>
        <v>0</v>
      </c>
      <c r="HD37">
        <f t="shared" si="735"/>
        <v>0</v>
      </c>
      <c r="HE37">
        <f t="shared" si="735"/>
        <v>7130</v>
      </c>
      <c r="HF37">
        <f t="shared" si="735"/>
        <v>0</v>
      </c>
      <c r="HG37">
        <f t="shared" si="735"/>
        <v>7130</v>
      </c>
      <c r="HH37">
        <f t="shared" si="735"/>
        <v>0</v>
      </c>
      <c r="HI37">
        <f t="shared" si="735"/>
        <v>0</v>
      </c>
      <c r="HJ37">
        <f t="shared" si="735"/>
        <v>74140</v>
      </c>
      <c r="HK37">
        <f t="shared" si="735"/>
        <v>0</v>
      </c>
      <c r="HL37">
        <f t="shared" si="735"/>
        <v>74140</v>
      </c>
      <c r="HM37">
        <f t="shared" si="735"/>
        <v>0</v>
      </c>
      <c r="HN37">
        <f t="shared" si="735"/>
        <v>0</v>
      </c>
      <c r="HO37">
        <f t="shared" si="735"/>
        <v>314</v>
      </c>
      <c r="HP37">
        <f t="shared" si="735"/>
        <v>0</v>
      </c>
      <c r="HQ37">
        <f t="shared" si="735"/>
        <v>314</v>
      </c>
      <c r="HR37">
        <f t="shared" si="735"/>
        <v>0</v>
      </c>
      <c r="HS37">
        <f t="shared" si="735"/>
        <v>0</v>
      </c>
      <c r="HT37">
        <f t="shared" si="735"/>
        <v>2279</v>
      </c>
      <c r="HU37">
        <f t="shared" si="735"/>
        <v>0</v>
      </c>
      <c r="HV37">
        <f t="shared" si="735"/>
        <v>2279</v>
      </c>
      <c r="HW37">
        <f t="shared" si="735"/>
        <v>0</v>
      </c>
      <c r="HX37">
        <f t="shared" si="735"/>
        <v>0</v>
      </c>
      <c r="HY37">
        <f t="shared" si="735"/>
        <v>15690</v>
      </c>
      <c r="HZ37">
        <f t="shared" si="735"/>
        <v>0</v>
      </c>
      <c r="IA37">
        <f t="shared" si="735"/>
        <v>15690</v>
      </c>
      <c r="IB37">
        <f t="shared" si="735"/>
        <v>0</v>
      </c>
      <c r="IC37">
        <f t="shared" si="735"/>
        <v>0</v>
      </c>
      <c r="ID37">
        <f t="shared" si="735"/>
        <v>766</v>
      </c>
      <c r="IE37">
        <f t="shared" si="735"/>
        <v>0</v>
      </c>
      <c r="IF37">
        <f t="shared" si="735"/>
        <v>766</v>
      </c>
      <c r="IG37">
        <f t="shared" si="735"/>
        <v>0</v>
      </c>
      <c r="IH37">
        <f t="shared" si="735"/>
        <v>0</v>
      </c>
      <c r="II37">
        <f t="shared" si="735"/>
        <v>6059</v>
      </c>
      <c r="IJ37">
        <f t="shared" si="735"/>
        <v>0</v>
      </c>
      <c r="IK37">
        <f t="shared" si="735"/>
        <v>6059</v>
      </c>
      <c r="IL37">
        <f t="shared" si="735"/>
        <v>0</v>
      </c>
      <c r="IM37">
        <f t="shared" si="735"/>
        <v>0</v>
      </c>
      <c r="IN37">
        <f t="shared" si="735"/>
        <v>38392</v>
      </c>
      <c r="IO37">
        <f t="shared" si="735"/>
        <v>0</v>
      </c>
      <c r="IP37">
        <f t="shared" si="735"/>
        <v>38392</v>
      </c>
      <c r="IQ37">
        <f t="shared" si="735"/>
        <v>0</v>
      </c>
      <c r="IR37">
        <f t="shared" si="735"/>
        <v>0</v>
      </c>
      <c r="IS37">
        <f t="shared" si="735"/>
        <v>45640</v>
      </c>
      <c r="IT37">
        <f t="shared" si="735"/>
        <v>0</v>
      </c>
      <c r="IU37">
        <f t="shared" si="735"/>
        <v>45640</v>
      </c>
      <c r="IV37">
        <f t="shared" si="735"/>
        <v>0</v>
      </c>
      <c r="IW37">
        <f t="shared" si="735"/>
        <v>0</v>
      </c>
      <c r="IX37">
        <f t="shared" si="735"/>
        <v>60590</v>
      </c>
      <c r="IY37">
        <f t="shared" si="735"/>
        <v>0</v>
      </c>
      <c r="IZ37">
        <f t="shared" si="735"/>
        <v>60590</v>
      </c>
      <c r="JA37">
        <f t="shared" si="735"/>
        <v>0</v>
      </c>
      <c r="JB37">
        <f t="shared" si="735"/>
        <v>0</v>
      </c>
      <c r="JC37">
        <f t="shared" si="735"/>
        <v>520900</v>
      </c>
      <c r="JD37">
        <f t="shared" si="735"/>
        <v>0</v>
      </c>
      <c r="JE37">
        <f t="shared" ref="JE37:LP37" si="736">QUARTILE(JE$1:JE$30,3)</f>
        <v>520900</v>
      </c>
      <c r="JF37">
        <f t="shared" si="736"/>
        <v>0</v>
      </c>
      <c r="JG37">
        <f t="shared" si="736"/>
        <v>0</v>
      </c>
      <c r="JH37">
        <f t="shared" si="736"/>
        <v>2996</v>
      </c>
      <c r="JI37">
        <f t="shared" si="736"/>
        <v>0</v>
      </c>
      <c r="JJ37">
        <f t="shared" si="736"/>
        <v>2996</v>
      </c>
      <c r="JK37">
        <f t="shared" si="736"/>
        <v>0</v>
      </c>
      <c r="JL37">
        <f t="shared" si="736"/>
        <v>0</v>
      </c>
      <c r="JM37">
        <f t="shared" si="736"/>
        <v>20648</v>
      </c>
      <c r="JN37">
        <f t="shared" si="736"/>
        <v>0</v>
      </c>
      <c r="JO37">
        <f t="shared" si="736"/>
        <v>20648</v>
      </c>
      <c r="JP37">
        <f t="shared" si="736"/>
        <v>0</v>
      </c>
      <c r="JQ37">
        <f t="shared" si="736"/>
        <v>0</v>
      </c>
      <c r="JR37">
        <f t="shared" si="736"/>
        <v>118848</v>
      </c>
      <c r="JS37">
        <f t="shared" si="736"/>
        <v>0</v>
      </c>
      <c r="JT37">
        <f t="shared" si="736"/>
        <v>118848</v>
      </c>
      <c r="JU37">
        <f t="shared" si="736"/>
        <v>0</v>
      </c>
      <c r="JV37">
        <f t="shared" si="736"/>
        <v>0</v>
      </c>
      <c r="JW37">
        <f t="shared" si="736"/>
        <v>34</v>
      </c>
      <c r="JX37">
        <f t="shared" si="736"/>
        <v>0</v>
      </c>
      <c r="JY37">
        <f t="shared" si="736"/>
        <v>34</v>
      </c>
      <c r="JZ37">
        <f t="shared" si="736"/>
        <v>0</v>
      </c>
      <c r="KA37">
        <f t="shared" si="736"/>
        <v>0</v>
      </c>
      <c r="KB37">
        <f t="shared" si="736"/>
        <v>640</v>
      </c>
      <c r="KC37">
        <f t="shared" si="736"/>
        <v>0</v>
      </c>
      <c r="KD37">
        <f t="shared" si="736"/>
        <v>640</v>
      </c>
      <c r="KE37">
        <f t="shared" si="736"/>
        <v>0</v>
      </c>
      <c r="KF37">
        <f t="shared" si="736"/>
        <v>0</v>
      </c>
      <c r="KG37">
        <f t="shared" si="736"/>
        <v>8240</v>
      </c>
      <c r="KH37">
        <f t="shared" si="736"/>
        <v>0</v>
      </c>
      <c r="KI37">
        <f t="shared" si="736"/>
        <v>8240</v>
      </c>
      <c r="KJ37">
        <f t="shared" si="736"/>
        <v>0</v>
      </c>
      <c r="KK37">
        <f t="shared" si="736"/>
        <v>0</v>
      </c>
      <c r="KL37">
        <f t="shared" si="736"/>
        <v>1510</v>
      </c>
      <c r="KM37">
        <f t="shared" si="736"/>
        <v>0</v>
      </c>
      <c r="KN37">
        <f t="shared" si="736"/>
        <v>1510</v>
      </c>
      <c r="KO37">
        <f t="shared" si="736"/>
        <v>0</v>
      </c>
      <c r="KP37">
        <f t="shared" si="736"/>
        <v>0</v>
      </c>
      <c r="KQ37">
        <f t="shared" si="736"/>
        <v>6400</v>
      </c>
      <c r="KR37">
        <f t="shared" si="736"/>
        <v>0</v>
      </c>
      <c r="KS37">
        <f t="shared" si="736"/>
        <v>6400</v>
      </c>
      <c r="KT37">
        <f t="shared" si="736"/>
        <v>0</v>
      </c>
      <c r="KU37">
        <f t="shared" si="736"/>
        <v>0</v>
      </c>
      <c r="KV37">
        <f t="shared" si="736"/>
        <v>93200</v>
      </c>
      <c r="KW37">
        <f t="shared" si="736"/>
        <v>0</v>
      </c>
      <c r="KX37">
        <f t="shared" si="736"/>
        <v>93200</v>
      </c>
      <c r="KY37">
        <f t="shared" si="736"/>
        <v>0</v>
      </c>
      <c r="KZ37">
        <f t="shared" si="736"/>
        <v>0</v>
      </c>
      <c r="LA37">
        <f t="shared" si="736"/>
        <v>116</v>
      </c>
      <c r="LB37">
        <f t="shared" si="736"/>
        <v>0</v>
      </c>
      <c r="LC37">
        <f t="shared" si="736"/>
        <v>116</v>
      </c>
      <c r="LD37">
        <f t="shared" si="736"/>
        <v>0</v>
      </c>
      <c r="LE37">
        <f t="shared" si="736"/>
        <v>0</v>
      </c>
      <c r="LF37">
        <f t="shared" si="736"/>
        <v>1735</v>
      </c>
      <c r="LG37">
        <f t="shared" si="736"/>
        <v>0</v>
      </c>
      <c r="LH37">
        <f t="shared" si="736"/>
        <v>1735</v>
      </c>
      <c r="LI37">
        <f t="shared" si="736"/>
        <v>0</v>
      </c>
      <c r="LJ37">
        <f t="shared" si="736"/>
        <v>0</v>
      </c>
      <c r="LK37">
        <f t="shared" si="736"/>
        <v>20302</v>
      </c>
      <c r="LL37">
        <f t="shared" si="736"/>
        <v>0</v>
      </c>
      <c r="LM37">
        <f t="shared" si="736"/>
        <v>20302</v>
      </c>
      <c r="LN37">
        <f t="shared" si="736"/>
        <v>0</v>
      </c>
      <c r="LO37">
        <f t="shared" si="736"/>
        <v>0</v>
      </c>
      <c r="LP37">
        <f t="shared" si="736"/>
        <v>232</v>
      </c>
      <c r="LQ37">
        <f t="shared" ref="LQ37:OB37" si="737">QUARTILE(LQ$1:LQ$30,3)</f>
        <v>0</v>
      </c>
      <c r="LR37">
        <f t="shared" si="737"/>
        <v>232</v>
      </c>
      <c r="LS37">
        <f t="shared" si="737"/>
        <v>0</v>
      </c>
      <c r="LT37">
        <f t="shared" si="737"/>
        <v>0</v>
      </c>
      <c r="LU37">
        <f t="shared" si="737"/>
        <v>4735</v>
      </c>
      <c r="LV37">
        <f t="shared" si="737"/>
        <v>0</v>
      </c>
      <c r="LW37">
        <f t="shared" si="737"/>
        <v>4735</v>
      </c>
      <c r="LX37">
        <f t="shared" si="737"/>
        <v>0</v>
      </c>
      <c r="LY37">
        <f t="shared" si="737"/>
        <v>0</v>
      </c>
      <c r="LZ37">
        <f t="shared" si="737"/>
        <v>40478</v>
      </c>
      <c r="MA37">
        <f t="shared" si="737"/>
        <v>0</v>
      </c>
      <c r="MB37">
        <f t="shared" si="737"/>
        <v>40478</v>
      </c>
      <c r="MC37">
        <f t="shared" si="737"/>
        <v>0</v>
      </c>
      <c r="MD37">
        <f t="shared" si="737"/>
        <v>0</v>
      </c>
      <c r="ME37">
        <f t="shared" si="737"/>
        <v>10780</v>
      </c>
      <c r="MF37">
        <f t="shared" si="737"/>
        <v>0</v>
      </c>
      <c r="MG37">
        <f t="shared" si="737"/>
        <v>10780</v>
      </c>
      <c r="MH37">
        <f t="shared" si="737"/>
        <v>0</v>
      </c>
      <c r="MI37">
        <f t="shared" si="737"/>
        <v>0</v>
      </c>
      <c r="MJ37">
        <f t="shared" si="737"/>
        <v>47350</v>
      </c>
      <c r="MK37">
        <f t="shared" si="737"/>
        <v>0</v>
      </c>
      <c r="ML37">
        <f t="shared" si="737"/>
        <v>47350</v>
      </c>
      <c r="MM37">
        <f t="shared" si="737"/>
        <v>0</v>
      </c>
      <c r="MN37">
        <f t="shared" si="737"/>
        <v>0</v>
      </c>
      <c r="MO37">
        <f t="shared" si="737"/>
        <v>444740</v>
      </c>
      <c r="MP37">
        <f t="shared" si="737"/>
        <v>0</v>
      </c>
      <c r="MQ37">
        <f t="shared" si="737"/>
        <v>444740</v>
      </c>
      <c r="MR37">
        <f t="shared" si="737"/>
        <v>0</v>
      </c>
      <c r="MS37">
        <f t="shared" si="737"/>
        <v>0</v>
      </c>
      <c r="MT37">
        <f t="shared" si="737"/>
        <v>872</v>
      </c>
      <c r="MU37">
        <f t="shared" si="737"/>
        <v>0</v>
      </c>
      <c r="MV37">
        <f t="shared" si="737"/>
        <v>872</v>
      </c>
      <c r="MW37">
        <f t="shared" si="737"/>
        <v>0</v>
      </c>
      <c r="MX37">
        <f t="shared" si="737"/>
        <v>0</v>
      </c>
      <c r="MY37">
        <f t="shared" si="737"/>
        <v>14020</v>
      </c>
      <c r="MZ37">
        <f t="shared" si="737"/>
        <v>0</v>
      </c>
      <c r="NA37">
        <f t="shared" si="737"/>
        <v>14020</v>
      </c>
      <c r="NB37">
        <f t="shared" si="737"/>
        <v>0</v>
      </c>
      <c r="NC37">
        <f t="shared" si="737"/>
        <v>0</v>
      </c>
      <c r="ND37">
        <f t="shared" si="737"/>
        <v>117664</v>
      </c>
      <c r="NE37">
        <f t="shared" si="737"/>
        <v>0</v>
      </c>
      <c r="NF37">
        <f t="shared" si="737"/>
        <v>117664</v>
      </c>
      <c r="NG37">
        <f t="shared" si="737"/>
        <v>0</v>
      </c>
      <c r="NH37">
        <f t="shared" si="737"/>
        <v>0</v>
      </c>
      <c r="NI37">
        <f t="shared" si="737"/>
        <v>2380</v>
      </c>
      <c r="NJ37">
        <f t="shared" si="737"/>
        <v>0</v>
      </c>
      <c r="NK37">
        <f t="shared" si="737"/>
        <v>2380</v>
      </c>
      <c r="NL37">
        <f t="shared" si="737"/>
        <v>0</v>
      </c>
      <c r="NM37">
        <f t="shared" si="737"/>
        <v>0</v>
      </c>
      <c r="NN37">
        <f t="shared" si="737"/>
        <v>63939</v>
      </c>
      <c r="NO37">
        <f t="shared" si="737"/>
        <v>0</v>
      </c>
      <c r="NP37">
        <f t="shared" si="737"/>
        <v>63939</v>
      </c>
      <c r="NQ37">
        <f t="shared" si="737"/>
        <v>0</v>
      </c>
      <c r="NR37">
        <f t="shared" si="737"/>
        <v>0</v>
      </c>
      <c r="NS37">
        <f t="shared" si="737"/>
        <v>1369981</v>
      </c>
      <c r="NT37">
        <f t="shared" si="737"/>
        <v>0</v>
      </c>
      <c r="NU37">
        <f t="shared" si="737"/>
        <v>1369981</v>
      </c>
      <c r="NV37">
        <f t="shared" si="737"/>
        <v>0</v>
      </c>
      <c r="NW37">
        <f t="shared" si="737"/>
        <v>0</v>
      </c>
      <c r="NX37">
        <f t="shared" si="737"/>
        <v>26590</v>
      </c>
      <c r="NY37">
        <f t="shared" si="737"/>
        <v>0</v>
      </c>
      <c r="NZ37">
        <f t="shared" si="737"/>
        <v>26590</v>
      </c>
      <c r="OA37">
        <f t="shared" si="737"/>
        <v>0</v>
      </c>
      <c r="OB37">
        <f t="shared" si="737"/>
        <v>0</v>
      </c>
      <c r="OC37">
        <f t="shared" ref="OC37:QN37" si="738">QUARTILE(OC$1:OC$30,3)</f>
        <v>639390</v>
      </c>
      <c r="OD37">
        <f t="shared" si="738"/>
        <v>0</v>
      </c>
      <c r="OE37">
        <f t="shared" si="738"/>
        <v>639390</v>
      </c>
      <c r="OF37">
        <f t="shared" si="738"/>
        <v>0</v>
      </c>
      <c r="OG37">
        <f t="shared" si="738"/>
        <v>0</v>
      </c>
      <c r="OH37">
        <f t="shared" si="738"/>
        <v>13741030</v>
      </c>
      <c r="OI37">
        <f t="shared" si="738"/>
        <v>0</v>
      </c>
      <c r="OJ37">
        <f t="shared" si="738"/>
        <v>13741030</v>
      </c>
      <c r="OK37">
        <f t="shared" si="738"/>
        <v>0</v>
      </c>
      <c r="OL37">
        <f t="shared" si="738"/>
        <v>0</v>
      </c>
      <c r="OM37">
        <f t="shared" si="738"/>
        <v>5590</v>
      </c>
      <c r="ON37">
        <f t="shared" si="738"/>
        <v>0</v>
      </c>
      <c r="OO37">
        <f t="shared" si="738"/>
        <v>5590</v>
      </c>
      <c r="OP37">
        <f t="shared" si="738"/>
        <v>0</v>
      </c>
      <c r="OQ37">
        <f t="shared" si="738"/>
        <v>0</v>
      </c>
      <c r="OR37">
        <f t="shared" si="738"/>
        <v>156051</v>
      </c>
      <c r="OS37">
        <f t="shared" si="738"/>
        <v>0</v>
      </c>
      <c r="OT37">
        <f t="shared" si="738"/>
        <v>156051</v>
      </c>
      <c r="OU37">
        <f t="shared" si="738"/>
        <v>0</v>
      </c>
      <c r="OV37">
        <f t="shared" si="738"/>
        <v>0</v>
      </c>
      <c r="OW37">
        <f t="shared" si="738"/>
        <v>3028641</v>
      </c>
      <c r="OX37">
        <f t="shared" si="738"/>
        <v>0</v>
      </c>
      <c r="OY37">
        <f t="shared" si="738"/>
        <v>3028641</v>
      </c>
      <c r="OZ37">
        <f t="shared" si="738"/>
        <v>0</v>
      </c>
      <c r="PA37">
        <f t="shared" si="738"/>
        <v>0</v>
      </c>
      <c r="PB37">
        <f t="shared" si="738"/>
        <v>8779</v>
      </c>
      <c r="PC37">
        <f t="shared" si="738"/>
        <v>0</v>
      </c>
      <c r="PD37">
        <f t="shared" si="738"/>
        <v>8779</v>
      </c>
      <c r="PE37">
        <f t="shared" si="738"/>
        <v>0</v>
      </c>
      <c r="PF37">
        <f t="shared" si="738"/>
        <v>0</v>
      </c>
      <c r="PG37">
        <f t="shared" si="738"/>
        <v>306669</v>
      </c>
      <c r="PH37">
        <f t="shared" si="738"/>
        <v>0</v>
      </c>
      <c r="PI37">
        <f t="shared" si="738"/>
        <v>306669</v>
      </c>
      <c r="PJ37">
        <f t="shared" si="738"/>
        <v>0</v>
      </c>
      <c r="PK37">
        <f t="shared" si="738"/>
        <v>0</v>
      </c>
      <c r="PL37">
        <f t="shared" si="738"/>
        <v>3944899</v>
      </c>
      <c r="PM37">
        <f t="shared" si="738"/>
        <v>0</v>
      </c>
      <c r="PN37">
        <f t="shared" si="738"/>
        <v>3944899</v>
      </c>
      <c r="PO37">
        <f t="shared" si="738"/>
        <v>0</v>
      </c>
      <c r="PP37">
        <f t="shared" si="738"/>
        <v>0</v>
      </c>
      <c r="PQ37">
        <f t="shared" si="738"/>
        <v>99490</v>
      </c>
      <c r="PR37">
        <f t="shared" si="738"/>
        <v>0</v>
      </c>
      <c r="PS37">
        <f t="shared" si="738"/>
        <v>99490</v>
      </c>
      <c r="PT37">
        <f t="shared" si="738"/>
        <v>0</v>
      </c>
      <c r="PU37">
        <f t="shared" si="738"/>
        <v>0</v>
      </c>
      <c r="PV37">
        <f t="shared" si="738"/>
        <v>3066690</v>
      </c>
      <c r="PW37">
        <f t="shared" si="738"/>
        <v>0</v>
      </c>
      <c r="PX37">
        <f t="shared" si="738"/>
        <v>3066690</v>
      </c>
      <c r="PY37">
        <f t="shared" si="738"/>
        <v>0</v>
      </c>
      <c r="PZ37">
        <f t="shared" si="738"/>
        <v>0</v>
      </c>
      <c r="QA37">
        <f t="shared" si="738"/>
        <v>39520990</v>
      </c>
      <c r="QB37">
        <f t="shared" si="738"/>
        <v>0</v>
      </c>
      <c r="QC37">
        <f t="shared" si="738"/>
        <v>39520990</v>
      </c>
      <c r="QD37">
        <f t="shared" si="738"/>
        <v>0</v>
      </c>
      <c r="QE37">
        <f t="shared" si="738"/>
        <v>0</v>
      </c>
      <c r="QF37">
        <f t="shared" si="738"/>
        <v>25498</v>
      </c>
      <c r="QG37">
        <f t="shared" si="738"/>
        <v>0</v>
      </c>
      <c r="QH37">
        <f t="shared" si="738"/>
        <v>25498</v>
      </c>
      <c r="QI37">
        <f t="shared" si="738"/>
        <v>0</v>
      </c>
      <c r="QJ37">
        <f t="shared" si="738"/>
        <v>0</v>
      </c>
      <c r="QK37">
        <f t="shared" si="738"/>
        <v>895068</v>
      </c>
      <c r="QL37">
        <f t="shared" si="738"/>
        <v>0</v>
      </c>
      <c r="QM37">
        <f t="shared" si="738"/>
        <v>895068</v>
      </c>
      <c r="QN37">
        <f t="shared" si="738"/>
        <v>0</v>
      </c>
      <c r="QO37">
        <f t="shared" ref="QO37:SZ37" si="739">QUARTILE(QO$1:QO$30,3)</f>
        <v>0</v>
      </c>
      <c r="QP37">
        <f t="shared" si="739"/>
        <v>10769028</v>
      </c>
      <c r="QQ37">
        <f t="shared" si="739"/>
        <v>0</v>
      </c>
      <c r="QR37">
        <f t="shared" si="739"/>
        <v>10769028</v>
      </c>
      <c r="QS37">
        <f t="shared" si="739"/>
        <v>0</v>
      </c>
      <c r="QT37">
        <f t="shared" si="739"/>
        <v>0</v>
      </c>
      <c r="QU37">
        <f t="shared" si="739"/>
        <v>4986</v>
      </c>
      <c r="QV37">
        <f t="shared" si="739"/>
        <v>0</v>
      </c>
      <c r="QW37">
        <f t="shared" si="739"/>
        <v>4986</v>
      </c>
      <c r="QX37">
        <f t="shared" si="739"/>
        <v>0</v>
      </c>
      <c r="QY37">
        <f t="shared" si="739"/>
        <v>0</v>
      </c>
      <c r="QZ37">
        <f t="shared" si="739"/>
        <v>107616</v>
      </c>
      <c r="RA37">
        <f t="shared" si="739"/>
        <v>0</v>
      </c>
      <c r="RB37">
        <f t="shared" si="739"/>
        <v>107616</v>
      </c>
      <c r="RC37">
        <f t="shared" si="739"/>
        <v>0</v>
      </c>
      <c r="RD37">
        <f t="shared" si="739"/>
        <v>0</v>
      </c>
      <c r="RE37">
        <f t="shared" si="739"/>
        <v>3262545</v>
      </c>
      <c r="RF37">
        <f t="shared" si="739"/>
        <v>0</v>
      </c>
      <c r="RG37">
        <f t="shared" si="739"/>
        <v>3262545</v>
      </c>
      <c r="RH37">
        <f t="shared" si="739"/>
        <v>0</v>
      </c>
      <c r="RI37">
        <f t="shared" si="739"/>
        <v>0</v>
      </c>
      <c r="RJ37">
        <f t="shared" si="739"/>
        <v>54000</v>
      </c>
      <c r="RK37">
        <f t="shared" si="739"/>
        <v>0</v>
      </c>
      <c r="RL37">
        <f t="shared" si="739"/>
        <v>54000</v>
      </c>
      <c r="RM37">
        <f t="shared" si="739"/>
        <v>0</v>
      </c>
      <c r="RN37">
        <f t="shared" si="739"/>
        <v>0</v>
      </c>
      <c r="RO37">
        <f t="shared" si="739"/>
        <v>1076160</v>
      </c>
      <c r="RP37">
        <f t="shared" si="739"/>
        <v>0</v>
      </c>
      <c r="RQ37">
        <f t="shared" si="739"/>
        <v>1076160</v>
      </c>
      <c r="RR37">
        <f t="shared" si="739"/>
        <v>0</v>
      </c>
      <c r="RS37">
        <f t="shared" si="739"/>
        <v>0</v>
      </c>
      <c r="RT37">
        <f t="shared" si="739"/>
        <v>32703210</v>
      </c>
      <c r="RU37">
        <f t="shared" si="739"/>
        <v>0</v>
      </c>
      <c r="RV37">
        <f t="shared" si="739"/>
        <v>32703210</v>
      </c>
      <c r="RW37">
        <f t="shared" si="739"/>
        <v>0</v>
      </c>
      <c r="RX37">
        <f t="shared" si="739"/>
        <v>0</v>
      </c>
      <c r="RY37">
        <f t="shared" si="739"/>
        <v>10819</v>
      </c>
      <c r="RZ37">
        <f t="shared" si="739"/>
        <v>0</v>
      </c>
      <c r="SA37">
        <f t="shared" si="739"/>
        <v>10819</v>
      </c>
      <c r="SB37">
        <f t="shared" si="739"/>
        <v>0</v>
      </c>
      <c r="SC37">
        <f t="shared" si="739"/>
        <v>0</v>
      </c>
      <c r="SD37">
        <f t="shared" si="739"/>
        <v>244449</v>
      </c>
      <c r="SE37">
        <f t="shared" si="739"/>
        <v>0</v>
      </c>
      <c r="SF37">
        <f t="shared" si="739"/>
        <v>244449</v>
      </c>
      <c r="SG37">
        <f t="shared" si="739"/>
        <v>0</v>
      </c>
      <c r="SH37">
        <f t="shared" si="739"/>
        <v>0</v>
      </c>
      <c r="SI37">
        <f t="shared" si="739"/>
        <v>6824670</v>
      </c>
      <c r="SJ37">
        <f t="shared" si="739"/>
        <v>0</v>
      </c>
      <c r="SK37">
        <f t="shared" si="739"/>
        <v>6824670</v>
      </c>
      <c r="SL37">
        <f t="shared" si="739"/>
        <v>0</v>
      </c>
      <c r="SM37">
        <f t="shared" si="739"/>
        <v>0</v>
      </c>
      <c r="SN37">
        <f t="shared" si="739"/>
        <v>11781</v>
      </c>
      <c r="SO37">
        <f t="shared" si="739"/>
        <v>0</v>
      </c>
      <c r="SP37">
        <f t="shared" si="739"/>
        <v>11781</v>
      </c>
      <c r="SQ37">
        <f t="shared" si="739"/>
        <v>0</v>
      </c>
      <c r="SR37">
        <f t="shared" si="739"/>
        <v>0</v>
      </c>
      <c r="SS37">
        <f t="shared" si="739"/>
        <v>370569</v>
      </c>
      <c r="ST37">
        <f t="shared" si="739"/>
        <v>0</v>
      </c>
      <c r="SU37">
        <f t="shared" si="739"/>
        <v>370569</v>
      </c>
      <c r="SV37">
        <f t="shared" si="739"/>
        <v>0</v>
      </c>
      <c r="SW37">
        <f t="shared" si="739"/>
        <v>0</v>
      </c>
      <c r="SX37">
        <f t="shared" si="739"/>
        <v>5943213</v>
      </c>
      <c r="SY37">
        <f t="shared" si="739"/>
        <v>0</v>
      </c>
      <c r="SZ37">
        <f t="shared" si="739"/>
        <v>5943213</v>
      </c>
      <c r="TA37">
        <f t="shared" ref="TA37:VL37" si="740">QUARTILE(TA$1:TA$30,3)</f>
        <v>0</v>
      </c>
      <c r="TB37">
        <f t="shared" si="740"/>
        <v>0</v>
      </c>
      <c r="TC37">
        <f t="shared" si="740"/>
        <v>126810</v>
      </c>
      <c r="TD37">
        <f t="shared" si="740"/>
        <v>0</v>
      </c>
      <c r="TE37">
        <f t="shared" si="740"/>
        <v>126810</v>
      </c>
      <c r="TF37">
        <f t="shared" si="740"/>
        <v>0</v>
      </c>
      <c r="TG37">
        <f t="shared" si="740"/>
        <v>0</v>
      </c>
      <c r="TH37">
        <f t="shared" si="740"/>
        <v>3705690</v>
      </c>
      <c r="TI37">
        <f t="shared" si="740"/>
        <v>0</v>
      </c>
      <c r="TJ37">
        <f t="shared" si="740"/>
        <v>3705690</v>
      </c>
      <c r="TK37">
        <f t="shared" si="740"/>
        <v>0</v>
      </c>
      <c r="TL37">
        <f t="shared" si="740"/>
        <v>0</v>
      </c>
      <c r="TM37">
        <f t="shared" si="740"/>
        <v>59529330</v>
      </c>
      <c r="TN37">
        <f t="shared" si="740"/>
        <v>0</v>
      </c>
      <c r="TO37">
        <f t="shared" si="740"/>
        <v>59529330</v>
      </c>
      <c r="TP37">
        <f t="shared" si="740"/>
        <v>0</v>
      </c>
      <c r="TQ37">
        <f t="shared" si="740"/>
        <v>0</v>
      </c>
      <c r="TR37">
        <f t="shared" si="740"/>
        <v>31312</v>
      </c>
      <c r="TS37">
        <f t="shared" si="740"/>
        <v>0</v>
      </c>
      <c r="TT37">
        <f t="shared" si="740"/>
        <v>31312</v>
      </c>
      <c r="TU37">
        <f t="shared" si="740"/>
        <v>0</v>
      </c>
      <c r="TV37">
        <f t="shared" si="740"/>
        <v>0</v>
      </c>
      <c r="TW37">
        <f t="shared" si="740"/>
        <v>1033308</v>
      </c>
      <c r="TX37">
        <f t="shared" si="740"/>
        <v>0</v>
      </c>
      <c r="TY37">
        <f t="shared" si="740"/>
        <v>1033308</v>
      </c>
      <c r="TZ37">
        <f t="shared" si="740"/>
        <v>0</v>
      </c>
      <c r="UA37">
        <f t="shared" si="740"/>
        <v>0</v>
      </c>
      <c r="UB37">
        <f t="shared" si="740"/>
        <v>14867106</v>
      </c>
      <c r="UC37">
        <f t="shared" si="740"/>
        <v>0</v>
      </c>
      <c r="UD37">
        <f t="shared" si="740"/>
        <v>14867106</v>
      </c>
      <c r="UE37">
        <f t="shared" si="740"/>
        <v>0</v>
      </c>
      <c r="UF37">
        <f t="shared" si="740"/>
        <v>0</v>
      </c>
      <c r="UG37">
        <f t="shared" si="740"/>
        <v>2441</v>
      </c>
      <c r="UH37">
        <f t="shared" si="740"/>
        <v>0</v>
      </c>
      <c r="UI37">
        <f t="shared" si="740"/>
        <v>2441</v>
      </c>
      <c r="UJ37">
        <f t="shared" si="740"/>
        <v>0</v>
      </c>
      <c r="UK37">
        <f t="shared" si="740"/>
        <v>0</v>
      </c>
      <c r="UL37">
        <f t="shared" si="740"/>
        <v>64451</v>
      </c>
      <c r="UM37">
        <f t="shared" si="740"/>
        <v>0</v>
      </c>
      <c r="UN37">
        <f t="shared" si="740"/>
        <v>64451</v>
      </c>
      <c r="UO37">
        <f t="shared" si="740"/>
        <v>0</v>
      </c>
      <c r="UP37">
        <f t="shared" si="740"/>
        <v>0</v>
      </c>
      <c r="UQ37">
        <f t="shared" si="740"/>
        <v>1373259</v>
      </c>
      <c r="UR37">
        <f t="shared" si="740"/>
        <v>0</v>
      </c>
      <c r="US37">
        <f t="shared" si="740"/>
        <v>1373259</v>
      </c>
      <c r="UT37">
        <f t="shared" si="740"/>
        <v>0</v>
      </c>
      <c r="UU37">
        <f t="shared" si="740"/>
        <v>0</v>
      </c>
      <c r="UV37">
        <f t="shared" si="740"/>
        <v>30170</v>
      </c>
      <c r="UW37">
        <f t="shared" si="740"/>
        <v>0</v>
      </c>
      <c r="UX37">
        <f t="shared" si="740"/>
        <v>30170</v>
      </c>
      <c r="UY37">
        <f t="shared" si="740"/>
        <v>0</v>
      </c>
      <c r="UZ37">
        <f t="shared" si="740"/>
        <v>0</v>
      </c>
      <c r="VA37">
        <f t="shared" si="740"/>
        <v>644510</v>
      </c>
      <c r="VB37">
        <f t="shared" si="740"/>
        <v>0</v>
      </c>
      <c r="VC37">
        <f t="shared" si="740"/>
        <v>644510</v>
      </c>
      <c r="VD37">
        <f t="shared" si="740"/>
        <v>0</v>
      </c>
      <c r="VE37">
        <f t="shared" si="740"/>
        <v>0</v>
      </c>
      <c r="VF37">
        <f t="shared" si="740"/>
        <v>13785960</v>
      </c>
      <c r="VG37">
        <f t="shared" si="740"/>
        <v>0</v>
      </c>
      <c r="VH37">
        <f t="shared" si="740"/>
        <v>13785960</v>
      </c>
      <c r="VI37">
        <f t="shared" si="740"/>
        <v>0</v>
      </c>
      <c r="VJ37">
        <f t="shared" si="740"/>
        <v>0</v>
      </c>
      <c r="VK37">
        <f t="shared" si="740"/>
        <v>5827</v>
      </c>
      <c r="VL37">
        <f t="shared" si="740"/>
        <v>0</v>
      </c>
      <c r="VM37">
        <f t="shared" ref="VM37:XX37" si="741">QUARTILE(VM$1:VM$30,3)</f>
        <v>5827</v>
      </c>
      <c r="VN37">
        <f t="shared" si="741"/>
        <v>0</v>
      </c>
      <c r="VO37">
        <f t="shared" si="741"/>
        <v>0</v>
      </c>
      <c r="VP37">
        <f t="shared" si="741"/>
        <v>157751</v>
      </c>
      <c r="VQ37">
        <f t="shared" si="741"/>
        <v>0</v>
      </c>
      <c r="VR37">
        <f t="shared" si="741"/>
        <v>157751</v>
      </c>
      <c r="VS37">
        <f t="shared" si="741"/>
        <v>0</v>
      </c>
      <c r="VT37">
        <f t="shared" si="741"/>
        <v>0</v>
      </c>
      <c r="VU37">
        <f t="shared" si="741"/>
        <v>3038564</v>
      </c>
      <c r="VV37">
        <f t="shared" si="741"/>
        <v>0</v>
      </c>
      <c r="VW37">
        <f t="shared" si="741"/>
        <v>3038564</v>
      </c>
      <c r="VX37">
        <f t="shared" si="741"/>
        <v>0</v>
      </c>
      <c r="VY37">
        <f t="shared" si="741"/>
        <v>0</v>
      </c>
      <c r="VZ37">
        <f t="shared" si="741"/>
        <v>9371</v>
      </c>
      <c r="WA37">
        <f t="shared" si="741"/>
        <v>0</v>
      </c>
      <c r="WB37">
        <f t="shared" si="741"/>
        <v>9371</v>
      </c>
      <c r="WC37">
        <f t="shared" si="741"/>
        <v>0</v>
      </c>
      <c r="WD37">
        <f t="shared" si="741"/>
        <v>0</v>
      </c>
      <c r="WE37">
        <f t="shared" si="741"/>
        <v>311402</v>
      </c>
      <c r="WF37">
        <f t="shared" si="741"/>
        <v>0</v>
      </c>
      <c r="WG37">
        <f t="shared" si="741"/>
        <v>311402</v>
      </c>
      <c r="WH37">
        <f t="shared" si="741"/>
        <v>0</v>
      </c>
      <c r="WI37">
        <f t="shared" si="741"/>
        <v>0</v>
      </c>
      <c r="WJ37">
        <f t="shared" si="741"/>
        <v>3974079</v>
      </c>
      <c r="WK37">
        <f t="shared" si="741"/>
        <v>0</v>
      </c>
      <c r="WL37">
        <f t="shared" si="741"/>
        <v>3974079</v>
      </c>
      <c r="WM37">
        <f t="shared" si="741"/>
        <v>0</v>
      </c>
      <c r="WN37">
        <f t="shared" si="741"/>
        <v>0</v>
      </c>
      <c r="WO37">
        <f t="shared" si="741"/>
        <v>134300</v>
      </c>
      <c r="WP37">
        <f t="shared" si="741"/>
        <v>0</v>
      </c>
      <c r="WQ37">
        <f t="shared" si="741"/>
        <v>134300</v>
      </c>
      <c r="WR37">
        <f t="shared" si="741"/>
        <v>0</v>
      </c>
      <c r="WS37">
        <f t="shared" si="741"/>
        <v>0</v>
      </c>
      <c r="WT37">
        <f t="shared" si="741"/>
        <v>3114020</v>
      </c>
      <c r="WU37">
        <f t="shared" si="741"/>
        <v>0</v>
      </c>
      <c r="WV37">
        <f t="shared" si="741"/>
        <v>3114020</v>
      </c>
      <c r="WW37">
        <f t="shared" si="741"/>
        <v>0</v>
      </c>
      <c r="WX37">
        <f t="shared" si="741"/>
        <v>0</v>
      </c>
      <c r="WY37">
        <f t="shared" si="741"/>
        <v>39917280</v>
      </c>
      <c r="WZ37">
        <f t="shared" si="741"/>
        <v>0</v>
      </c>
      <c r="XA37">
        <f t="shared" si="741"/>
        <v>39917280</v>
      </c>
      <c r="XB37">
        <f t="shared" si="741"/>
        <v>0</v>
      </c>
      <c r="XC37">
        <f t="shared" si="741"/>
        <v>0</v>
      </c>
      <c r="XD37">
        <f t="shared" si="741"/>
        <v>27814</v>
      </c>
      <c r="XE37">
        <f t="shared" si="741"/>
        <v>0</v>
      </c>
      <c r="XF37">
        <f t="shared" si="741"/>
        <v>27814</v>
      </c>
      <c r="XG37">
        <f t="shared" si="741"/>
        <v>0</v>
      </c>
      <c r="XH37">
        <f t="shared" si="741"/>
        <v>0</v>
      </c>
      <c r="XI37">
        <f t="shared" si="741"/>
        <v>911294</v>
      </c>
      <c r="XJ37">
        <f t="shared" si="741"/>
        <v>0</v>
      </c>
      <c r="XK37">
        <f t="shared" si="741"/>
        <v>911294</v>
      </c>
      <c r="XL37">
        <f t="shared" si="741"/>
        <v>0</v>
      </c>
      <c r="XM37">
        <f t="shared" si="741"/>
        <v>0</v>
      </c>
      <c r="XN37">
        <f t="shared" si="741"/>
        <v>10860680</v>
      </c>
      <c r="XO37">
        <f t="shared" si="741"/>
        <v>0</v>
      </c>
      <c r="XP37">
        <f t="shared" si="741"/>
        <v>10860680</v>
      </c>
      <c r="XQ37">
        <f t="shared" si="741"/>
        <v>0</v>
      </c>
      <c r="XR37">
        <f t="shared" si="741"/>
        <v>0</v>
      </c>
      <c r="XS37">
        <f t="shared" si="741"/>
        <v>5005</v>
      </c>
      <c r="XT37">
        <f t="shared" si="741"/>
        <v>0</v>
      </c>
      <c r="XU37">
        <f t="shared" si="741"/>
        <v>5005</v>
      </c>
      <c r="XV37">
        <f t="shared" si="741"/>
        <v>0</v>
      </c>
      <c r="XW37">
        <f t="shared" si="741"/>
        <v>0</v>
      </c>
      <c r="XX37">
        <f t="shared" si="741"/>
        <v>108011</v>
      </c>
      <c r="XY37">
        <f t="shared" ref="XY37:AAJ37" si="742">QUARTILE(XY$1:XY$30,3)</f>
        <v>0</v>
      </c>
      <c r="XZ37">
        <f t="shared" si="742"/>
        <v>108011</v>
      </c>
      <c r="YA37">
        <f t="shared" si="742"/>
        <v>0</v>
      </c>
      <c r="YB37">
        <f t="shared" si="742"/>
        <v>0</v>
      </c>
      <c r="YC37">
        <f t="shared" si="742"/>
        <v>3265780</v>
      </c>
      <c r="YD37">
        <f t="shared" si="742"/>
        <v>0</v>
      </c>
      <c r="YE37">
        <f t="shared" si="742"/>
        <v>3265780</v>
      </c>
      <c r="YF37">
        <f t="shared" si="742"/>
        <v>0</v>
      </c>
      <c r="YG37">
        <f t="shared" si="742"/>
        <v>0</v>
      </c>
      <c r="YH37">
        <f t="shared" si="742"/>
        <v>54910</v>
      </c>
      <c r="YI37">
        <f t="shared" si="742"/>
        <v>0</v>
      </c>
      <c r="YJ37">
        <f t="shared" si="742"/>
        <v>54910</v>
      </c>
      <c r="YK37">
        <f t="shared" si="742"/>
        <v>0</v>
      </c>
      <c r="YL37">
        <f t="shared" si="742"/>
        <v>0</v>
      </c>
      <c r="YM37">
        <f t="shared" si="742"/>
        <v>1080110</v>
      </c>
      <c r="YN37">
        <f t="shared" si="742"/>
        <v>0</v>
      </c>
      <c r="YO37">
        <f t="shared" si="742"/>
        <v>1080110</v>
      </c>
      <c r="YP37">
        <f t="shared" si="742"/>
        <v>0</v>
      </c>
      <c r="YQ37">
        <f t="shared" si="742"/>
        <v>0</v>
      </c>
      <c r="YR37">
        <f t="shared" si="742"/>
        <v>32741500</v>
      </c>
      <c r="YS37">
        <f t="shared" si="742"/>
        <v>0</v>
      </c>
      <c r="YT37">
        <f t="shared" si="742"/>
        <v>32741500</v>
      </c>
      <c r="YU37">
        <f t="shared" si="742"/>
        <v>0</v>
      </c>
      <c r="YV37">
        <f t="shared" si="742"/>
        <v>0</v>
      </c>
      <c r="YW37">
        <f t="shared" si="742"/>
        <v>10889</v>
      </c>
      <c r="YX37">
        <f t="shared" si="742"/>
        <v>0</v>
      </c>
      <c r="YY37">
        <f t="shared" si="742"/>
        <v>10889</v>
      </c>
      <c r="YZ37">
        <f t="shared" si="742"/>
        <v>0</v>
      </c>
      <c r="ZA37">
        <f t="shared" si="742"/>
        <v>0</v>
      </c>
      <c r="ZB37">
        <f t="shared" si="742"/>
        <v>245591</v>
      </c>
      <c r="ZC37">
        <f t="shared" si="742"/>
        <v>0</v>
      </c>
      <c r="ZD37">
        <f t="shared" si="742"/>
        <v>245591</v>
      </c>
      <c r="ZE37">
        <f t="shared" si="742"/>
        <v>0</v>
      </c>
      <c r="ZF37">
        <f t="shared" si="742"/>
        <v>0</v>
      </c>
      <c r="ZG37">
        <f t="shared" si="742"/>
        <v>6834086</v>
      </c>
      <c r="ZH37">
        <f t="shared" si="742"/>
        <v>0</v>
      </c>
      <c r="ZI37">
        <f t="shared" si="742"/>
        <v>6834086</v>
      </c>
      <c r="ZJ37">
        <f t="shared" si="742"/>
        <v>0</v>
      </c>
      <c r="ZK37">
        <f t="shared" si="742"/>
        <v>0</v>
      </c>
      <c r="ZL37">
        <f t="shared" si="742"/>
        <v>11944</v>
      </c>
      <c r="ZM37">
        <f t="shared" si="742"/>
        <v>0</v>
      </c>
      <c r="ZN37">
        <f t="shared" si="742"/>
        <v>11944</v>
      </c>
      <c r="ZO37">
        <f t="shared" si="742"/>
        <v>0</v>
      </c>
      <c r="ZP37">
        <f t="shared" si="742"/>
        <v>0</v>
      </c>
      <c r="ZQ37">
        <f t="shared" si="742"/>
        <v>374132</v>
      </c>
      <c r="ZR37">
        <f t="shared" si="742"/>
        <v>0</v>
      </c>
      <c r="ZS37">
        <f t="shared" si="742"/>
        <v>374132</v>
      </c>
      <c r="ZT37">
        <f t="shared" si="742"/>
        <v>0</v>
      </c>
      <c r="ZU37">
        <f t="shared" si="742"/>
        <v>0</v>
      </c>
      <c r="ZV37">
        <f t="shared" si="742"/>
        <v>5971774</v>
      </c>
      <c r="ZW37">
        <f t="shared" si="742"/>
        <v>0</v>
      </c>
      <c r="ZX37">
        <f t="shared" si="742"/>
        <v>5971774</v>
      </c>
      <c r="ZY37">
        <f t="shared" si="742"/>
        <v>0</v>
      </c>
      <c r="ZZ37">
        <f t="shared" si="742"/>
        <v>0</v>
      </c>
      <c r="AAA37">
        <f t="shared" si="742"/>
        <v>134020</v>
      </c>
      <c r="AAB37">
        <f t="shared" si="742"/>
        <v>0</v>
      </c>
      <c r="AAC37">
        <f t="shared" si="742"/>
        <v>134020</v>
      </c>
      <c r="AAD37">
        <f t="shared" si="742"/>
        <v>0</v>
      </c>
      <c r="AAE37">
        <f t="shared" si="742"/>
        <v>0</v>
      </c>
      <c r="AAF37">
        <f t="shared" si="742"/>
        <v>3741320</v>
      </c>
      <c r="AAG37">
        <f t="shared" si="742"/>
        <v>0</v>
      </c>
      <c r="AAH37">
        <f t="shared" si="742"/>
        <v>3741320</v>
      </c>
      <c r="AAI37">
        <f t="shared" si="742"/>
        <v>0</v>
      </c>
      <c r="AAJ37">
        <f t="shared" si="742"/>
        <v>0</v>
      </c>
      <c r="AAK37">
        <f t="shared" ref="AAK37:ACV37" si="743">QUARTILE(AAK$1:AAK$30,3)</f>
        <v>59840320</v>
      </c>
      <c r="AAL37">
        <f t="shared" si="743"/>
        <v>0</v>
      </c>
      <c r="AAM37">
        <f t="shared" si="743"/>
        <v>59840320</v>
      </c>
      <c r="AAN37">
        <f t="shared" si="743"/>
        <v>0</v>
      </c>
      <c r="AAO37">
        <f t="shared" si="743"/>
        <v>0</v>
      </c>
      <c r="AAP37">
        <f t="shared" si="743"/>
        <v>31922</v>
      </c>
      <c r="AAQ37">
        <f t="shared" si="743"/>
        <v>0</v>
      </c>
      <c r="AAR37">
        <f t="shared" si="743"/>
        <v>31922</v>
      </c>
      <c r="AAS37">
        <f t="shared" si="743"/>
        <v>0</v>
      </c>
      <c r="AAT37">
        <f t="shared" si="743"/>
        <v>0</v>
      </c>
      <c r="AAU37">
        <f t="shared" si="743"/>
        <v>1043954</v>
      </c>
      <c r="AAV37">
        <f t="shared" si="743"/>
        <v>0</v>
      </c>
      <c r="AAW37">
        <f t="shared" si="743"/>
        <v>1043954</v>
      </c>
      <c r="AAX37">
        <f t="shared" si="743"/>
        <v>0</v>
      </c>
      <c r="AAY37">
        <f t="shared" si="743"/>
        <v>0</v>
      </c>
      <c r="AAZ37">
        <f t="shared" si="743"/>
        <v>14952932</v>
      </c>
      <c r="ABA37">
        <f t="shared" si="743"/>
        <v>0</v>
      </c>
      <c r="ABB37">
        <f t="shared" si="743"/>
        <v>14952932</v>
      </c>
      <c r="ABC37">
        <f t="shared" si="743"/>
        <v>0</v>
      </c>
      <c r="ABD37">
        <f t="shared" si="743"/>
        <v>0</v>
      </c>
      <c r="ABE37">
        <f t="shared" si="743"/>
        <v>857</v>
      </c>
      <c r="ABF37">
        <f t="shared" si="743"/>
        <v>0</v>
      </c>
      <c r="ABG37">
        <f t="shared" si="743"/>
        <v>857</v>
      </c>
      <c r="ABH37">
        <f t="shared" si="743"/>
        <v>0</v>
      </c>
      <c r="ABI37">
        <f t="shared" si="743"/>
        <v>0</v>
      </c>
      <c r="ABJ37">
        <f t="shared" si="743"/>
        <v>14323</v>
      </c>
      <c r="ABK37">
        <f t="shared" si="743"/>
        <v>0</v>
      </c>
      <c r="ABL37">
        <f t="shared" si="743"/>
        <v>14323</v>
      </c>
      <c r="ABM37">
        <f t="shared" si="743"/>
        <v>0</v>
      </c>
      <c r="ABN37">
        <f t="shared" si="743"/>
        <v>0</v>
      </c>
      <c r="ABO37">
        <f t="shared" si="743"/>
        <v>393734</v>
      </c>
      <c r="ABP37">
        <f t="shared" si="743"/>
        <v>0</v>
      </c>
      <c r="ABQ37">
        <f t="shared" si="743"/>
        <v>393734</v>
      </c>
      <c r="ABR37">
        <f t="shared" si="743"/>
        <v>0</v>
      </c>
      <c r="ABS37">
        <f t="shared" si="743"/>
        <v>0</v>
      </c>
      <c r="ABT37">
        <f t="shared" si="743"/>
        <v>9560</v>
      </c>
      <c r="ABU37">
        <f t="shared" si="743"/>
        <v>0</v>
      </c>
      <c r="ABV37">
        <f t="shared" si="743"/>
        <v>9560</v>
      </c>
      <c r="ABW37">
        <f t="shared" si="743"/>
        <v>0</v>
      </c>
      <c r="ABX37">
        <f t="shared" si="743"/>
        <v>0</v>
      </c>
      <c r="ABY37">
        <f t="shared" si="743"/>
        <v>143230</v>
      </c>
      <c r="ABZ37">
        <f t="shared" si="743"/>
        <v>0</v>
      </c>
      <c r="ACA37">
        <f t="shared" si="743"/>
        <v>143230</v>
      </c>
      <c r="ACB37">
        <f t="shared" si="743"/>
        <v>0</v>
      </c>
      <c r="ACC37">
        <f t="shared" si="743"/>
        <v>0</v>
      </c>
      <c r="ACD37">
        <f t="shared" si="743"/>
        <v>3942290</v>
      </c>
      <c r="ACE37">
        <f t="shared" si="743"/>
        <v>0</v>
      </c>
      <c r="ACF37">
        <f t="shared" si="743"/>
        <v>3942290</v>
      </c>
      <c r="ACG37">
        <f t="shared" si="743"/>
        <v>0</v>
      </c>
      <c r="ACH37">
        <f t="shared" si="743"/>
        <v>0</v>
      </c>
      <c r="ACI37">
        <f t="shared" si="743"/>
        <v>1753</v>
      </c>
      <c r="ACJ37">
        <f t="shared" si="743"/>
        <v>0</v>
      </c>
      <c r="ACK37">
        <f t="shared" si="743"/>
        <v>1753</v>
      </c>
      <c r="ACL37">
        <f t="shared" si="743"/>
        <v>0</v>
      </c>
      <c r="ACM37">
        <f t="shared" si="743"/>
        <v>0</v>
      </c>
      <c r="ACN37">
        <f t="shared" si="743"/>
        <v>28949</v>
      </c>
      <c r="ACO37">
        <f t="shared" si="743"/>
        <v>0</v>
      </c>
      <c r="ACP37">
        <f t="shared" si="743"/>
        <v>28949</v>
      </c>
      <c r="ACQ37">
        <f t="shared" si="743"/>
        <v>0</v>
      </c>
      <c r="ACR37">
        <f t="shared" si="743"/>
        <v>0</v>
      </c>
      <c r="ACS37">
        <f t="shared" si="743"/>
        <v>789481</v>
      </c>
      <c r="ACT37">
        <f t="shared" si="743"/>
        <v>0</v>
      </c>
      <c r="ACU37">
        <f t="shared" si="743"/>
        <v>789481</v>
      </c>
      <c r="ACV37">
        <f t="shared" si="743"/>
        <v>0</v>
      </c>
      <c r="ACW37">
        <f t="shared" ref="ACW37:AFH37" si="744">QUARTILE(ACW$1:ACW$30,3)</f>
        <v>0</v>
      </c>
      <c r="ACX37">
        <f t="shared" si="744"/>
        <v>1037</v>
      </c>
      <c r="ACY37">
        <f t="shared" si="744"/>
        <v>0</v>
      </c>
      <c r="ACZ37">
        <f t="shared" si="744"/>
        <v>1037</v>
      </c>
      <c r="ADA37">
        <f t="shared" si="744"/>
        <v>0</v>
      </c>
      <c r="ADB37">
        <f t="shared" si="744"/>
        <v>0</v>
      </c>
      <c r="ADC37">
        <f t="shared" si="744"/>
        <v>16402</v>
      </c>
      <c r="ADD37">
        <f t="shared" si="744"/>
        <v>0</v>
      </c>
      <c r="ADE37">
        <f t="shared" si="744"/>
        <v>16402</v>
      </c>
      <c r="ADF37">
        <f t="shared" si="744"/>
        <v>0</v>
      </c>
      <c r="ADG37">
        <f t="shared" si="744"/>
        <v>0</v>
      </c>
      <c r="ADH37">
        <f t="shared" si="744"/>
        <v>410159</v>
      </c>
      <c r="ADI37">
        <f t="shared" si="744"/>
        <v>0</v>
      </c>
      <c r="ADJ37">
        <f t="shared" si="744"/>
        <v>410159</v>
      </c>
      <c r="ADK37">
        <f t="shared" si="744"/>
        <v>0</v>
      </c>
      <c r="ADL37">
        <f t="shared" si="744"/>
        <v>0</v>
      </c>
      <c r="ADM37">
        <f t="shared" si="744"/>
        <v>19460</v>
      </c>
      <c r="ADN37">
        <f t="shared" si="744"/>
        <v>0</v>
      </c>
      <c r="ADO37">
        <f t="shared" si="744"/>
        <v>19460</v>
      </c>
      <c r="ADP37">
        <f t="shared" si="744"/>
        <v>0</v>
      </c>
      <c r="ADQ37">
        <f t="shared" si="744"/>
        <v>0</v>
      </c>
      <c r="ADR37">
        <f t="shared" si="744"/>
        <v>164020</v>
      </c>
      <c r="ADS37">
        <f t="shared" si="744"/>
        <v>0</v>
      </c>
      <c r="ADT37">
        <f t="shared" si="744"/>
        <v>164020</v>
      </c>
      <c r="ADU37">
        <f t="shared" si="744"/>
        <v>0</v>
      </c>
      <c r="ADV37">
        <f t="shared" si="744"/>
        <v>0</v>
      </c>
      <c r="ADW37">
        <f t="shared" si="744"/>
        <v>4134080</v>
      </c>
      <c r="ADX37">
        <f t="shared" si="744"/>
        <v>0</v>
      </c>
      <c r="ADY37">
        <f t="shared" si="744"/>
        <v>4134080</v>
      </c>
      <c r="ADZ37">
        <f t="shared" si="744"/>
        <v>0</v>
      </c>
      <c r="AEA37">
        <f t="shared" si="744"/>
        <v>0</v>
      </c>
      <c r="AEB37">
        <f t="shared" si="744"/>
        <v>2446</v>
      </c>
      <c r="AEC37">
        <f t="shared" si="744"/>
        <v>0</v>
      </c>
      <c r="AED37">
        <f t="shared" si="744"/>
        <v>2446</v>
      </c>
      <c r="AEE37">
        <f t="shared" si="744"/>
        <v>0</v>
      </c>
      <c r="AEF37">
        <f t="shared" si="744"/>
        <v>0</v>
      </c>
      <c r="AEG37">
        <f t="shared" si="744"/>
        <v>35834</v>
      </c>
      <c r="AEH37">
        <f t="shared" si="744"/>
        <v>0</v>
      </c>
      <c r="AEI37">
        <f t="shared" si="744"/>
        <v>35834</v>
      </c>
      <c r="AEJ37">
        <f t="shared" si="744"/>
        <v>0</v>
      </c>
      <c r="AEK37">
        <f t="shared" si="744"/>
        <v>0</v>
      </c>
      <c r="AEL37">
        <f t="shared" si="744"/>
        <v>840070</v>
      </c>
      <c r="AEM37">
        <f t="shared" si="744"/>
        <v>0</v>
      </c>
      <c r="AEN37">
        <f t="shared" si="744"/>
        <v>840070</v>
      </c>
      <c r="AEO37">
        <f t="shared" si="744"/>
        <v>0</v>
      </c>
      <c r="AEP37">
        <f t="shared" si="744"/>
        <v>0</v>
      </c>
      <c r="AEQ37">
        <f t="shared" si="744"/>
        <v>2516</v>
      </c>
      <c r="AER37">
        <f t="shared" si="744"/>
        <v>0</v>
      </c>
      <c r="AES37">
        <f t="shared" si="744"/>
        <v>2516</v>
      </c>
      <c r="AET37">
        <f t="shared" si="744"/>
        <v>0</v>
      </c>
      <c r="AEU37">
        <f t="shared" si="744"/>
        <v>0</v>
      </c>
      <c r="AEV37">
        <f t="shared" si="744"/>
        <v>42379</v>
      </c>
      <c r="AEW37">
        <f t="shared" si="744"/>
        <v>0</v>
      </c>
      <c r="AEX37">
        <f t="shared" si="744"/>
        <v>42379</v>
      </c>
      <c r="AEY37">
        <f t="shared" si="744"/>
        <v>0</v>
      </c>
      <c r="AEZ37">
        <f t="shared" si="744"/>
        <v>0</v>
      </c>
      <c r="AFA37">
        <f t="shared" si="744"/>
        <v>1176760</v>
      </c>
      <c r="AFB37">
        <f t="shared" si="744"/>
        <v>0</v>
      </c>
      <c r="AFC37">
        <f t="shared" si="744"/>
        <v>1176760</v>
      </c>
      <c r="AFD37">
        <f t="shared" si="744"/>
        <v>0</v>
      </c>
      <c r="AFE37">
        <f t="shared" si="744"/>
        <v>0</v>
      </c>
      <c r="AFF37">
        <f t="shared" si="744"/>
        <v>25610</v>
      </c>
      <c r="AFG37">
        <f t="shared" si="744"/>
        <v>0</v>
      </c>
      <c r="AFH37">
        <f t="shared" si="744"/>
        <v>25610</v>
      </c>
      <c r="AFI37">
        <f t="shared" ref="AFI37:AHT37" si="745">QUARTILE(AFI$1:AFI$30,3)</f>
        <v>0</v>
      </c>
      <c r="AFJ37">
        <f t="shared" si="745"/>
        <v>0</v>
      </c>
      <c r="AFK37">
        <f t="shared" si="745"/>
        <v>423790</v>
      </c>
      <c r="AFL37">
        <f t="shared" si="745"/>
        <v>0</v>
      </c>
      <c r="AFM37">
        <f t="shared" si="745"/>
        <v>423790</v>
      </c>
      <c r="AFN37">
        <f t="shared" si="745"/>
        <v>0</v>
      </c>
      <c r="AFO37">
        <f t="shared" si="745"/>
        <v>0</v>
      </c>
      <c r="AFP37">
        <f t="shared" si="745"/>
        <v>11772460</v>
      </c>
      <c r="AFQ37">
        <f t="shared" si="745"/>
        <v>0</v>
      </c>
      <c r="AFR37">
        <f t="shared" si="745"/>
        <v>11772460</v>
      </c>
      <c r="AFS37">
        <f t="shared" si="745"/>
        <v>0</v>
      </c>
      <c r="AFT37">
        <f t="shared" si="745"/>
        <v>0</v>
      </c>
      <c r="AFU37">
        <f t="shared" si="745"/>
        <v>5050</v>
      </c>
      <c r="AFV37">
        <f t="shared" si="745"/>
        <v>0</v>
      </c>
      <c r="AFW37">
        <f t="shared" si="745"/>
        <v>5050</v>
      </c>
      <c r="AFX37">
        <f t="shared" si="745"/>
        <v>0</v>
      </c>
      <c r="AFY37">
        <f t="shared" si="745"/>
        <v>0</v>
      </c>
      <c r="AFZ37">
        <f t="shared" si="745"/>
        <v>84947</v>
      </c>
      <c r="AGA37">
        <f t="shared" si="745"/>
        <v>0</v>
      </c>
      <c r="AGB37">
        <f t="shared" si="745"/>
        <v>84947</v>
      </c>
      <c r="AGC37">
        <f t="shared" si="745"/>
        <v>0</v>
      </c>
      <c r="AGD37">
        <f t="shared" si="745"/>
        <v>0</v>
      </c>
      <c r="AGE37">
        <f t="shared" si="745"/>
        <v>2355440</v>
      </c>
      <c r="AGF37">
        <f t="shared" si="745"/>
        <v>0</v>
      </c>
      <c r="AGG37">
        <f t="shared" si="745"/>
        <v>2355440</v>
      </c>
      <c r="AGH37">
        <f t="shared" si="745"/>
        <v>0</v>
      </c>
      <c r="AGI37">
        <f t="shared" si="745"/>
        <v>0</v>
      </c>
      <c r="AGJ37">
        <f t="shared" si="745"/>
        <v>2588</v>
      </c>
      <c r="AGK37">
        <f t="shared" si="745"/>
        <v>0</v>
      </c>
      <c r="AGL37">
        <f t="shared" si="745"/>
        <v>2588</v>
      </c>
      <c r="AGM37">
        <f t="shared" si="745"/>
        <v>0</v>
      </c>
      <c r="AGN37">
        <f t="shared" si="745"/>
        <v>0</v>
      </c>
      <c r="AGO37">
        <f t="shared" si="745"/>
        <v>44080</v>
      </c>
      <c r="AGP37">
        <f t="shared" si="745"/>
        <v>0</v>
      </c>
      <c r="AGQ37">
        <f t="shared" si="745"/>
        <v>44080</v>
      </c>
      <c r="AGR37">
        <f t="shared" si="745"/>
        <v>0</v>
      </c>
      <c r="AGS37">
        <f t="shared" si="745"/>
        <v>0</v>
      </c>
      <c r="AGT37">
        <f t="shared" si="745"/>
        <v>1193068</v>
      </c>
      <c r="AGU37">
        <f t="shared" si="745"/>
        <v>0</v>
      </c>
      <c r="AGV37">
        <f t="shared" si="745"/>
        <v>1193068</v>
      </c>
      <c r="AGW37">
        <f t="shared" si="745"/>
        <v>0</v>
      </c>
      <c r="AGX37">
        <f t="shared" si="745"/>
        <v>0</v>
      </c>
      <c r="AGY37">
        <f t="shared" si="745"/>
        <v>28760</v>
      </c>
      <c r="AGZ37">
        <f t="shared" si="745"/>
        <v>0</v>
      </c>
      <c r="AHA37">
        <f t="shared" si="745"/>
        <v>28760</v>
      </c>
      <c r="AHB37">
        <f t="shared" si="745"/>
        <v>0</v>
      </c>
      <c r="AHC37">
        <f t="shared" si="745"/>
        <v>0</v>
      </c>
      <c r="AHD37">
        <f t="shared" si="745"/>
        <v>440800</v>
      </c>
      <c r="AHE37">
        <f t="shared" si="745"/>
        <v>0</v>
      </c>
      <c r="AHF37">
        <f t="shared" si="745"/>
        <v>440800</v>
      </c>
      <c r="AHG37">
        <f t="shared" si="745"/>
        <v>0</v>
      </c>
      <c r="AHH37">
        <f t="shared" si="745"/>
        <v>0</v>
      </c>
      <c r="AHI37">
        <f t="shared" si="745"/>
        <v>11945260</v>
      </c>
      <c r="AHJ37">
        <f t="shared" si="745"/>
        <v>0</v>
      </c>
      <c r="AHK37">
        <f t="shared" si="745"/>
        <v>11945260</v>
      </c>
      <c r="AHL37">
        <f t="shared" si="745"/>
        <v>0</v>
      </c>
      <c r="AHM37">
        <f t="shared" si="745"/>
        <v>0</v>
      </c>
      <c r="AHN37">
        <f t="shared" si="745"/>
        <v>5320</v>
      </c>
      <c r="AHO37">
        <f t="shared" si="745"/>
        <v>0</v>
      </c>
      <c r="AHP37">
        <f t="shared" si="745"/>
        <v>5320</v>
      </c>
      <c r="AHQ37">
        <f t="shared" si="745"/>
        <v>0</v>
      </c>
      <c r="AHR37">
        <f t="shared" si="745"/>
        <v>0</v>
      </c>
      <c r="AHS37">
        <f t="shared" si="745"/>
        <v>90050</v>
      </c>
      <c r="AHT37">
        <f t="shared" si="745"/>
        <v>0</v>
      </c>
      <c r="AHU37">
        <f t="shared" ref="AHU37:AKF37" si="746">QUARTILE(AHU$1:AHU$30,3)</f>
        <v>90050</v>
      </c>
      <c r="AHV37">
        <f t="shared" si="746"/>
        <v>0</v>
      </c>
      <c r="AHW37">
        <f t="shared" si="746"/>
        <v>0</v>
      </c>
      <c r="AHX37">
        <f t="shared" si="746"/>
        <v>2404580</v>
      </c>
      <c r="AHY37">
        <f t="shared" si="746"/>
        <v>0</v>
      </c>
      <c r="AHZ37">
        <f t="shared" si="746"/>
        <v>2404580</v>
      </c>
      <c r="AIA37">
        <f t="shared" si="746"/>
        <v>0</v>
      </c>
      <c r="AIB37">
        <f t="shared" si="746"/>
        <v>0</v>
      </c>
      <c r="AIC37">
        <f t="shared" si="746"/>
        <v>930</v>
      </c>
      <c r="AID37">
        <f t="shared" si="746"/>
        <v>0</v>
      </c>
      <c r="AIE37">
        <f t="shared" si="746"/>
        <v>930</v>
      </c>
      <c r="AIF37">
        <f t="shared" si="746"/>
        <v>0</v>
      </c>
      <c r="AIG37">
        <f t="shared" si="746"/>
        <v>0</v>
      </c>
      <c r="AIH37">
        <f t="shared" si="746"/>
        <v>15259</v>
      </c>
      <c r="AII37">
        <f t="shared" si="746"/>
        <v>0</v>
      </c>
      <c r="AIJ37">
        <f t="shared" si="746"/>
        <v>15259</v>
      </c>
      <c r="AIK37">
        <f t="shared" si="746"/>
        <v>0</v>
      </c>
      <c r="AIL37">
        <f t="shared" si="746"/>
        <v>0</v>
      </c>
      <c r="AIM37">
        <f t="shared" si="746"/>
        <v>401296</v>
      </c>
      <c r="AIN37">
        <f t="shared" si="746"/>
        <v>0</v>
      </c>
      <c r="AIO37">
        <f t="shared" si="746"/>
        <v>401296</v>
      </c>
      <c r="AIP37">
        <f t="shared" si="746"/>
        <v>0</v>
      </c>
      <c r="AIQ37">
        <f t="shared" si="746"/>
        <v>0</v>
      </c>
      <c r="AIR37">
        <f t="shared" si="746"/>
        <v>13260</v>
      </c>
      <c r="AIS37">
        <f t="shared" si="746"/>
        <v>0</v>
      </c>
      <c r="AIT37">
        <f t="shared" si="746"/>
        <v>13260</v>
      </c>
      <c r="AIU37">
        <f t="shared" si="746"/>
        <v>0</v>
      </c>
      <c r="AIV37">
        <f t="shared" si="746"/>
        <v>0</v>
      </c>
      <c r="AIW37">
        <f t="shared" si="746"/>
        <v>152590</v>
      </c>
      <c r="AIX37">
        <f t="shared" si="746"/>
        <v>0</v>
      </c>
      <c r="AIY37">
        <f t="shared" si="746"/>
        <v>152590</v>
      </c>
      <c r="AIZ37">
        <f t="shared" si="746"/>
        <v>0</v>
      </c>
      <c r="AJA37">
        <f t="shared" si="746"/>
        <v>0</v>
      </c>
      <c r="AJB37">
        <f t="shared" si="746"/>
        <v>4030060</v>
      </c>
      <c r="AJC37">
        <f t="shared" si="746"/>
        <v>0</v>
      </c>
      <c r="AJD37">
        <f t="shared" si="746"/>
        <v>4030060</v>
      </c>
      <c r="AJE37">
        <f t="shared" si="746"/>
        <v>0</v>
      </c>
      <c r="AJF37">
        <f t="shared" si="746"/>
        <v>0</v>
      </c>
      <c r="AJG37">
        <f t="shared" si="746"/>
        <v>2030</v>
      </c>
      <c r="AJH37">
        <f t="shared" si="746"/>
        <v>0</v>
      </c>
      <c r="AJI37">
        <f t="shared" si="746"/>
        <v>2030</v>
      </c>
      <c r="AJJ37">
        <f t="shared" si="746"/>
        <v>0</v>
      </c>
      <c r="AJK37">
        <f t="shared" si="746"/>
        <v>0</v>
      </c>
      <c r="AJL37">
        <f t="shared" si="746"/>
        <v>32001</v>
      </c>
      <c r="AJM37">
        <f t="shared" si="746"/>
        <v>0</v>
      </c>
      <c r="AJN37">
        <f t="shared" si="746"/>
        <v>32001</v>
      </c>
      <c r="AJO37">
        <f t="shared" si="746"/>
        <v>0</v>
      </c>
      <c r="AJP37">
        <f t="shared" si="746"/>
        <v>0</v>
      </c>
      <c r="AJQ37">
        <f t="shared" si="746"/>
        <v>812364</v>
      </c>
      <c r="AJR37">
        <f t="shared" si="746"/>
        <v>0</v>
      </c>
      <c r="AJS37">
        <f t="shared" si="746"/>
        <v>812364</v>
      </c>
      <c r="AJT37">
        <f t="shared" si="746"/>
        <v>0</v>
      </c>
      <c r="AJU37">
        <f t="shared" si="746"/>
        <v>0</v>
      </c>
      <c r="AJV37">
        <f t="shared" si="746"/>
        <v>1749</v>
      </c>
      <c r="AJW37">
        <f t="shared" si="746"/>
        <v>0</v>
      </c>
      <c r="AJX37">
        <f t="shared" si="746"/>
        <v>1749</v>
      </c>
      <c r="AJY37">
        <f t="shared" si="746"/>
        <v>0</v>
      </c>
      <c r="AJZ37">
        <f t="shared" si="746"/>
        <v>0</v>
      </c>
      <c r="AKA37">
        <f t="shared" si="746"/>
        <v>25375</v>
      </c>
      <c r="AKB37">
        <f t="shared" si="746"/>
        <v>0</v>
      </c>
      <c r="AKC37">
        <f t="shared" si="746"/>
        <v>25375</v>
      </c>
      <c r="AKD37">
        <f t="shared" si="746"/>
        <v>0</v>
      </c>
      <c r="AKE37">
        <f t="shared" si="746"/>
        <v>0</v>
      </c>
      <c r="AKF37">
        <f t="shared" si="746"/>
        <v>482179</v>
      </c>
      <c r="AKG37">
        <f t="shared" ref="AKG37:AMR37" si="747">QUARTILE(AKG$1:AKG$30,3)</f>
        <v>0</v>
      </c>
      <c r="AKH37">
        <f t="shared" si="747"/>
        <v>482179</v>
      </c>
      <c r="AKI37">
        <f t="shared" si="747"/>
        <v>0</v>
      </c>
      <c r="AKJ37">
        <f t="shared" si="747"/>
        <v>0</v>
      </c>
      <c r="AKK37">
        <f t="shared" si="747"/>
        <v>55470</v>
      </c>
      <c r="AKL37">
        <f t="shared" si="747"/>
        <v>0</v>
      </c>
      <c r="AKM37">
        <f t="shared" si="747"/>
        <v>55470</v>
      </c>
      <c r="AKN37">
        <f t="shared" si="747"/>
        <v>0</v>
      </c>
      <c r="AKO37">
        <f t="shared" si="747"/>
        <v>0</v>
      </c>
      <c r="AKP37">
        <f t="shared" si="747"/>
        <v>253750</v>
      </c>
      <c r="AKQ37">
        <f t="shared" si="747"/>
        <v>0</v>
      </c>
      <c r="AKR37">
        <f t="shared" si="747"/>
        <v>253750</v>
      </c>
      <c r="AKS37">
        <f t="shared" si="747"/>
        <v>0</v>
      </c>
      <c r="AKT37">
        <f t="shared" si="747"/>
        <v>0</v>
      </c>
      <c r="AKU37">
        <f t="shared" si="747"/>
        <v>4958770</v>
      </c>
      <c r="AKV37">
        <f t="shared" si="747"/>
        <v>0</v>
      </c>
      <c r="AKW37">
        <f t="shared" si="747"/>
        <v>4958770</v>
      </c>
      <c r="AKX37">
        <f t="shared" si="747"/>
        <v>0</v>
      </c>
      <c r="AKY37">
        <f t="shared" si="747"/>
        <v>0</v>
      </c>
      <c r="AKZ37">
        <f t="shared" si="747"/>
        <v>5162</v>
      </c>
      <c r="ALA37">
        <f t="shared" si="747"/>
        <v>0</v>
      </c>
      <c r="ALB37">
        <f t="shared" si="747"/>
        <v>5162</v>
      </c>
      <c r="ALC37">
        <f t="shared" si="747"/>
        <v>0</v>
      </c>
      <c r="ALD37">
        <f t="shared" si="747"/>
        <v>0</v>
      </c>
      <c r="ALE37">
        <f t="shared" si="747"/>
        <v>65580</v>
      </c>
      <c r="ALF37">
        <f t="shared" si="747"/>
        <v>0</v>
      </c>
      <c r="ALG37">
        <f t="shared" si="747"/>
        <v>65580</v>
      </c>
      <c r="ALH37">
        <f t="shared" si="747"/>
        <v>0</v>
      </c>
      <c r="ALI37">
        <f t="shared" si="747"/>
        <v>0</v>
      </c>
      <c r="ALJ37">
        <f t="shared" si="747"/>
        <v>1061322</v>
      </c>
      <c r="ALK37">
        <f t="shared" si="747"/>
        <v>0</v>
      </c>
      <c r="ALL37">
        <f t="shared" si="747"/>
        <v>1061322</v>
      </c>
      <c r="ALM37">
        <f t="shared" si="747"/>
        <v>0</v>
      </c>
      <c r="ALN37">
        <f t="shared" si="747"/>
        <v>0</v>
      </c>
      <c r="ALO37">
        <f t="shared" si="747"/>
        <v>2543</v>
      </c>
      <c r="ALP37">
        <f t="shared" si="747"/>
        <v>0</v>
      </c>
      <c r="ALQ37">
        <f t="shared" si="747"/>
        <v>2543</v>
      </c>
      <c r="ALR37">
        <f t="shared" si="747"/>
        <v>0</v>
      </c>
      <c r="ALS37">
        <f t="shared" si="747"/>
        <v>0</v>
      </c>
      <c r="ALT37">
        <f t="shared" si="747"/>
        <v>43118</v>
      </c>
      <c r="ALU37">
        <f t="shared" si="747"/>
        <v>0</v>
      </c>
      <c r="ALV37">
        <f t="shared" si="747"/>
        <v>43118</v>
      </c>
      <c r="ALW37">
        <f t="shared" si="747"/>
        <v>0</v>
      </c>
      <c r="ALX37">
        <f t="shared" si="747"/>
        <v>0</v>
      </c>
      <c r="ALY37">
        <f t="shared" si="747"/>
        <v>1184171</v>
      </c>
      <c r="ALZ37">
        <f t="shared" si="747"/>
        <v>0</v>
      </c>
      <c r="AMA37">
        <f t="shared" si="747"/>
        <v>1184171</v>
      </c>
      <c r="AMB37">
        <f t="shared" si="747"/>
        <v>0</v>
      </c>
      <c r="AMC37">
        <f t="shared" si="747"/>
        <v>0</v>
      </c>
      <c r="AMD37">
        <f t="shared" si="747"/>
        <v>26600</v>
      </c>
      <c r="AME37">
        <f t="shared" si="747"/>
        <v>0</v>
      </c>
      <c r="AMF37">
        <f t="shared" si="747"/>
        <v>26600</v>
      </c>
      <c r="AMG37">
        <f t="shared" si="747"/>
        <v>0</v>
      </c>
      <c r="AMH37">
        <f t="shared" si="747"/>
        <v>0</v>
      </c>
      <c r="AMI37">
        <f t="shared" si="747"/>
        <v>431180</v>
      </c>
      <c r="AMJ37">
        <f t="shared" si="747"/>
        <v>0</v>
      </c>
      <c r="AMK37">
        <f t="shared" si="747"/>
        <v>431180</v>
      </c>
      <c r="AML37">
        <f t="shared" si="747"/>
        <v>0</v>
      </c>
      <c r="AMM37">
        <f t="shared" si="747"/>
        <v>0</v>
      </c>
      <c r="AMN37">
        <f t="shared" si="747"/>
        <v>11852510</v>
      </c>
      <c r="AMO37">
        <f t="shared" si="747"/>
        <v>0</v>
      </c>
      <c r="AMP37">
        <f t="shared" si="747"/>
        <v>11852510</v>
      </c>
      <c r="AMQ37">
        <f t="shared" si="747"/>
        <v>0</v>
      </c>
      <c r="AMR37">
        <f t="shared" si="747"/>
        <v>0</v>
      </c>
      <c r="AMS37">
        <f t="shared" ref="AMS37:APD37" si="748">QUARTILE(AMS$1:AMS$30,3)</f>
        <v>5144</v>
      </c>
      <c r="AMT37">
        <f t="shared" si="748"/>
        <v>0</v>
      </c>
      <c r="AMU37">
        <f t="shared" si="748"/>
        <v>5144</v>
      </c>
      <c r="AMV37">
        <f t="shared" si="748"/>
        <v>0</v>
      </c>
      <c r="AMW37">
        <f t="shared" si="748"/>
        <v>0</v>
      </c>
      <c r="AMX37">
        <f t="shared" si="748"/>
        <v>87121</v>
      </c>
      <c r="AMY37">
        <f t="shared" si="748"/>
        <v>0</v>
      </c>
      <c r="AMZ37">
        <f t="shared" si="748"/>
        <v>87121</v>
      </c>
      <c r="ANA37">
        <f t="shared" si="748"/>
        <v>0</v>
      </c>
      <c r="ANB37">
        <f t="shared" si="748"/>
        <v>0</v>
      </c>
      <c r="ANC37">
        <f t="shared" si="748"/>
        <v>2377384</v>
      </c>
      <c r="AND37">
        <f t="shared" si="748"/>
        <v>0</v>
      </c>
      <c r="ANE37">
        <f t="shared" si="748"/>
        <v>2377384</v>
      </c>
      <c r="ANF37">
        <f t="shared" si="748"/>
        <v>0</v>
      </c>
      <c r="ANG37">
        <f t="shared" si="748"/>
        <v>0</v>
      </c>
      <c r="ANH37">
        <f t="shared" si="748"/>
        <v>2831</v>
      </c>
      <c r="ANI37">
        <f t="shared" si="748"/>
        <v>0</v>
      </c>
      <c r="ANJ37">
        <f t="shared" si="748"/>
        <v>2831</v>
      </c>
      <c r="ANK37">
        <f t="shared" si="748"/>
        <v>0</v>
      </c>
      <c r="ANL37">
        <f t="shared" si="748"/>
        <v>0</v>
      </c>
      <c r="ANM37">
        <f t="shared" si="748"/>
        <v>51083</v>
      </c>
      <c r="ANN37">
        <f t="shared" si="748"/>
        <v>0</v>
      </c>
      <c r="ANO37">
        <f t="shared" si="748"/>
        <v>51083</v>
      </c>
      <c r="ANP37">
        <f t="shared" si="748"/>
        <v>0</v>
      </c>
      <c r="ANQ37">
        <f t="shared" si="748"/>
        <v>0</v>
      </c>
      <c r="ANR37">
        <f t="shared" si="748"/>
        <v>1263389</v>
      </c>
      <c r="ANS37">
        <f t="shared" si="748"/>
        <v>0</v>
      </c>
      <c r="ANT37">
        <f t="shared" si="748"/>
        <v>1263389</v>
      </c>
      <c r="ANU37">
        <f t="shared" si="748"/>
        <v>0</v>
      </c>
      <c r="ANV37">
        <f t="shared" si="748"/>
        <v>0</v>
      </c>
      <c r="ANW37">
        <f t="shared" si="748"/>
        <v>36770</v>
      </c>
      <c r="ANX37">
        <f t="shared" si="748"/>
        <v>0</v>
      </c>
      <c r="ANY37">
        <f t="shared" si="748"/>
        <v>36770</v>
      </c>
      <c r="ANZ37">
        <f t="shared" si="748"/>
        <v>0</v>
      </c>
      <c r="AOA37">
        <f t="shared" si="748"/>
        <v>0</v>
      </c>
      <c r="AOB37">
        <f t="shared" si="748"/>
        <v>510830</v>
      </c>
      <c r="AOC37">
        <f t="shared" si="748"/>
        <v>0</v>
      </c>
      <c r="AOD37">
        <f t="shared" si="748"/>
        <v>510830</v>
      </c>
      <c r="AOE37">
        <f t="shared" si="748"/>
        <v>0</v>
      </c>
      <c r="AOF37">
        <f t="shared" si="748"/>
        <v>0</v>
      </c>
      <c r="AOG37">
        <f t="shared" si="748"/>
        <v>12673850</v>
      </c>
      <c r="AOH37">
        <f t="shared" si="748"/>
        <v>0</v>
      </c>
      <c r="AOI37">
        <f t="shared" si="748"/>
        <v>12673850</v>
      </c>
      <c r="AOJ37">
        <f t="shared" si="748"/>
        <v>0</v>
      </c>
      <c r="AOK37">
        <f t="shared" si="748"/>
        <v>0</v>
      </c>
      <c r="AOL37">
        <f t="shared" si="748"/>
        <v>6170</v>
      </c>
      <c r="AOM37">
        <f t="shared" si="748"/>
        <v>0</v>
      </c>
      <c r="AON37">
        <f t="shared" si="748"/>
        <v>6170</v>
      </c>
      <c r="AOO37">
        <f t="shared" si="748"/>
        <v>0</v>
      </c>
      <c r="AOP37">
        <f t="shared" si="748"/>
        <v>0</v>
      </c>
      <c r="AOQ37">
        <f t="shared" si="748"/>
        <v>111016</v>
      </c>
      <c r="AOR37">
        <f t="shared" si="748"/>
        <v>0</v>
      </c>
      <c r="AOS37">
        <f t="shared" si="748"/>
        <v>111016</v>
      </c>
      <c r="AOT37">
        <f t="shared" si="748"/>
        <v>0</v>
      </c>
      <c r="AOU37">
        <f t="shared" si="748"/>
        <v>0</v>
      </c>
      <c r="AOV37">
        <f t="shared" si="748"/>
        <v>2615686</v>
      </c>
      <c r="AOW37">
        <f t="shared" si="748"/>
        <v>0</v>
      </c>
      <c r="AOX37">
        <f t="shared" si="748"/>
        <v>2615686</v>
      </c>
      <c r="AOY37">
        <f t="shared" si="748"/>
        <v>0</v>
      </c>
      <c r="AOZ37">
        <f t="shared" si="748"/>
        <v>0</v>
      </c>
      <c r="APA37">
        <f t="shared" si="748"/>
        <v>393534</v>
      </c>
      <c r="APB37">
        <f t="shared" si="748"/>
        <v>0</v>
      </c>
      <c r="APC37">
        <f t="shared" si="748"/>
        <v>393534</v>
      </c>
      <c r="APD37">
        <f t="shared" si="748"/>
        <v>0</v>
      </c>
      <c r="APE37">
        <f t="shared" ref="APE37:ARP37" si="749">QUARTILE(APE$1:APE$30,3)</f>
        <v>0</v>
      </c>
      <c r="APF37">
        <f t="shared" si="749"/>
        <v>6611277</v>
      </c>
      <c r="APG37">
        <f t="shared" si="749"/>
        <v>0</v>
      </c>
      <c r="APH37">
        <f t="shared" si="749"/>
        <v>6611277</v>
      </c>
      <c r="API37">
        <f t="shared" si="749"/>
        <v>0</v>
      </c>
      <c r="APJ37">
        <f t="shared" si="749"/>
        <v>0</v>
      </c>
      <c r="APK37">
        <f t="shared" si="749"/>
        <v>216238093</v>
      </c>
      <c r="APL37">
        <f t="shared" si="749"/>
        <v>0</v>
      </c>
      <c r="APM37">
        <f t="shared" si="749"/>
        <v>216238093</v>
      </c>
      <c r="APN37">
        <f t="shared" si="749"/>
        <v>0</v>
      </c>
      <c r="APO37">
        <f t="shared" si="749"/>
        <v>0</v>
      </c>
      <c r="APP37">
        <f t="shared" si="749"/>
        <v>3938130</v>
      </c>
      <c r="APQ37">
        <f t="shared" si="749"/>
        <v>0</v>
      </c>
      <c r="APR37">
        <f t="shared" si="749"/>
        <v>3938130</v>
      </c>
      <c r="APS37">
        <f t="shared" si="749"/>
        <v>0</v>
      </c>
      <c r="APT37">
        <f t="shared" si="749"/>
        <v>0</v>
      </c>
      <c r="APU37">
        <f t="shared" si="749"/>
        <v>66112770</v>
      </c>
      <c r="APV37">
        <f t="shared" si="749"/>
        <v>0</v>
      </c>
      <c r="APW37">
        <f t="shared" si="749"/>
        <v>66112770</v>
      </c>
      <c r="APX37">
        <f t="shared" si="749"/>
        <v>0</v>
      </c>
      <c r="APY37">
        <f t="shared" si="749"/>
        <v>0</v>
      </c>
      <c r="APZ37">
        <f t="shared" si="749"/>
        <v>519100</v>
      </c>
      <c r="AQA37">
        <f t="shared" si="749"/>
        <v>0</v>
      </c>
      <c r="AQB37">
        <f t="shared" si="749"/>
        <v>519100</v>
      </c>
      <c r="AQC37">
        <f t="shared" si="749"/>
        <v>0</v>
      </c>
      <c r="AQD37">
        <f t="shared" si="749"/>
        <v>0</v>
      </c>
      <c r="AQE37">
        <f t="shared" si="749"/>
        <v>788984</v>
      </c>
      <c r="AQF37">
        <f t="shared" si="749"/>
        <v>0</v>
      </c>
      <c r="AQG37">
        <f t="shared" si="749"/>
        <v>788984</v>
      </c>
      <c r="AQH37">
        <f t="shared" si="749"/>
        <v>0</v>
      </c>
      <c r="AQI37">
        <f t="shared" si="749"/>
        <v>0</v>
      </c>
      <c r="AQJ37">
        <f t="shared" si="749"/>
        <v>13296321</v>
      </c>
      <c r="AQK37">
        <f t="shared" si="749"/>
        <v>0</v>
      </c>
      <c r="AQL37">
        <f t="shared" si="749"/>
        <v>13296321</v>
      </c>
      <c r="AQM37">
        <f t="shared" si="749"/>
        <v>0</v>
      </c>
      <c r="AQN37">
        <f t="shared" si="749"/>
        <v>0</v>
      </c>
      <c r="AQO37">
        <f t="shared" si="749"/>
        <v>433307997</v>
      </c>
      <c r="AQP37">
        <f t="shared" si="749"/>
        <v>0</v>
      </c>
      <c r="AQQ37">
        <f t="shared" si="749"/>
        <v>433307997</v>
      </c>
      <c r="AQR37">
        <f t="shared" si="749"/>
        <v>0</v>
      </c>
      <c r="AQS37">
        <f t="shared" si="749"/>
        <v>0</v>
      </c>
      <c r="AQT37">
        <f t="shared" si="749"/>
        <v>409491</v>
      </c>
      <c r="AQU37">
        <f t="shared" si="749"/>
        <v>0</v>
      </c>
      <c r="AQV37">
        <f t="shared" si="749"/>
        <v>409491</v>
      </c>
      <c r="AQW37">
        <f t="shared" si="749"/>
        <v>0</v>
      </c>
      <c r="AQX37">
        <f t="shared" si="749"/>
        <v>0</v>
      </c>
      <c r="AQY37">
        <f t="shared" si="749"/>
        <v>7260033</v>
      </c>
      <c r="AQZ37">
        <f t="shared" si="749"/>
        <v>0</v>
      </c>
      <c r="ARA37">
        <f t="shared" si="749"/>
        <v>7260033</v>
      </c>
      <c r="ARB37">
        <f t="shared" si="749"/>
        <v>0</v>
      </c>
      <c r="ARC37">
        <f t="shared" si="749"/>
        <v>0</v>
      </c>
      <c r="ARD37">
        <f t="shared" si="749"/>
        <v>223695367</v>
      </c>
      <c r="ARE37">
        <f t="shared" si="749"/>
        <v>0</v>
      </c>
      <c r="ARF37">
        <f t="shared" si="749"/>
        <v>223695367</v>
      </c>
      <c r="ARG37">
        <f t="shared" si="749"/>
        <v>0</v>
      </c>
      <c r="ARH37">
        <f t="shared" si="749"/>
        <v>0</v>
      </c>
      <c r="ARI37">
        <f t="shared" si="749"/>
        <v>4106610</v>
      </c>
      <c r="ARJ37">
        <f t="shared" si="749"/>
        <v>0</v>
      </c>
      <c r="ARK37">
        <f t="shared" si="749"/>
        <v>4106610</v>
      </c>
      <c r="ARL37">
        <f t="shared" si="749"/>
        <v>0</v>
      </c>
      <c r="ARM37">
        <f t="shared" si="749"/>
        <v>0</v>
      </c>
      <c r="ARN37">
        <f t="shared" si="749"/>
        <v>72600330</v>
      </c>
      <c r="ARO37">
        <f t="shared" si="749"/>
        <v>0</v>
      </c>
      <c r="ARP37">
        <f t="shared" si="749"/>
        <v>72600330</v>
      </c>
      <c r="ARQ37">
        <f t="shared" ref="ARQ37:AUB37" si="750">QUARTILE(ARQ$1:ARQ$30,3)</f>
        <v>0</v>
      </c>
      <c r="ARR37">
        <f t="shared" si="750"/>
        <v>0</v>
      </c>
      <c r="ARS37">
        <f t="shared" si="750"/>
        <v>525400</v>
      </c>
      <c r="ART37">
        <f t="shared" si="750"/>
        <v>0</v>
      </c>
      <c r="ARU37">
        <f t="shared" si="750"/>
        <v>525400</v>
      </c>
      <c r="ARV37">
        <f t="shared" si="750"/>
        <v>0</v>
      </c>
      <c r="ARW37">
        <f t="shared" si="750"/>
        <v>0</v>
      </c>
      <c r="ARX37">
        <f t="shared" si="750"/>
        <v>837782</v>
      </c>
      <c r="ARY37">
        <f t="shared" si="750"/>
        <v>0</v>
      </c>
      <c r="ARZ37">
        <f t="shared" si="750"/>
        <v>837782</v>
      </c>
      <c r="ASA37">
        <f t="shared" si="750"/>
        <v>0</v>
      </c>
      <c r="ASB37">
        <f t="shared" si="750"/>
        <v>0</v>
      </c>
      <c r="ASC37">
        <f t="shared" si="750"/>
        <v>15257736</v>
      </c>
      <c r="ASD37">
        <f t="shared" si="750"/>
        <v>0</v>
      </c>
      <c r="ASE37">
        <f t="shared" si="750"/>
        <v>15257736</v>
      </c>
      <c r="ASF37">
        <f t="shared" si="750"/>
        <v>0</v>
      </c>
      <c r="ASG37">
        <f t="shared" si="750"/>
        <v>0</v>
      </c>
      <c r="ASH37">
        <f t="shared" si="750"/>
        <v>455701284</v>
      </c>
      <c r="ASI37">
        <f t="shared" si="750"/>
        <v>0</v>
      </c>
      <c r="ASJ37">
        <f t="shared" si="750"/>
        <v>455701284</v>
      </c>
      <c r="ASK37">
        <f t="shared" si="750"/>
        <v>0</v>
      </c>
      <c r="ASL37">
        <f t="shared" si="750"/>
        <v>0</v>
      </c>
      <c r="ASM37">
        <f t="shared" si="750"/>
        <v>1176300</v>
      </c>
      <c r="ASN37">
        <f t="shared" si="750"/>
        <v>0</v>
      </c>
      <c r="ASO37">
        <f t="shared" si="750"/>
        <v>1176300</v>
      </c>
      <c r="ASP37">
        <f t="shared" si="750"/>
        <v>0</v>
      </c>
      <c r="ASQ37">
        <f t="shared" si="750"/>
        <v>0</v>
      </c>
      <c r="ASR37">
        <f t="shared" si="750"/>
        <v>19658922</v>
      </c>
      <c r="ASS37">
        <f t="shared" si="750"/>
        <v>0</v>
      </c>
      <c r="AST37">
        <f t="shared" si="750"/>
        <v>19658922</v>
      </c>
      <c r="ASU37">
        <f t="shared" si="750"/>
        <v>0</v>
      </c>
      <c r="ASV37">
        <f t="shared" si="750"/>
        <v>0</v>
      </c>
      <c r="ASW37">
        <f t="shared" si="750"/>
        <v>646781265</v>
      </c>
      <c r="ASX37">
        <f t="shared" si="750"/>
        <v>0</v>
      </c>
      <c r="ASY37">
        <f t="shared" si="750"/>
        <v>646781265</v>
      </c>
      <c r="ASZ37">
        <f t="shared" si="750"/>
        <v>0</v>
      </c>
      <c r="ATA37">
        <f t="shared" si="750"/>
        <v>0</v>
      </c>
      <c r="ATB37">
        <f t="shared" si="750"/>
        <v>11767140</v>
      </c>
      <c r="ATC37">
        <f t="shared" si="750"/>
        <v>0</v>
      </c>
      <c r="ATD37">
        <f t="shared" si="750"/>
        <v>11767140</v>
      </c>
      <c r="ATE37">
        <f t="shared" si="750"/>
        <v>0</v>
      </c>
      <c r="ATF37">
        <f t="shared" si="750"/>
        <v>0</v>
      </c>
      <c r="ATG37">
        <f t="shared" si="750"/>
        <v>196589220</v>
      </c>
      <c r="ATH37">
        <f t="shared" si="750"/>
        <v>0</v>
      </c>
      <c r="ATI37">
        <f t="shared" si="750"/>
        <v>196589220</v>
      </c>
      <c r="ATJ37">
        <f t="shared" si="750"/>
        <v>0</v>
      </c>
      <c r="ATK37">
        <f t="shared" si="750"/>
        <v>0</v>
      </c>
      <c r="ATL37">
        <f t="shared" si="750"/>
        <v>0</v>
      </c>
      <c r="ATM37">
        <f t="shared" si="750"/>
        <v>0</v>
      </c>
      <c r="ATN37">
        <f t="shared" si="750"/>
        <v>0</v>
      </c>
      <c r="ATO37">
        <f t="shared" si="750"/>
        <v>0</v>
      </c>
      <c r="ATP37">
        <f t="shared" si="750"/>
        <v>0</v>
      </c>
      <c r="ATQ37">
        <f t="shared" si="750"/>
        <v>2354485</v>
      </c>
      <c r="ATR37">
        <f t="shared" si="750"/>
        <v>0</v>
      </c>
      <c r="ATS37">
        <f t="shared" si="750"/>
        <v>2354485</v>
      </c>
      <c r="ATT37">
        <f t="shared" si="750"/>
        <v>0</v>
      </c>
      <c r="ATU37">
        <f t="shared" si="750"/>
        <v>0</v>
      </c>
      <c r="ATV37">
        <f t="shared" si="750"/>
        <v>39391695</v>
      </c>
      <c r="ATW37">
        <f t="shared" si="750"/>
        <v>0</v>
      </c>
      <c r="ATX37">
        <f t="shared" si="750"/>
        <v>39391695</v>
      </c>
      <c r="ATY37">
        <f t="shared" si="750"/>
        <v>0</v>
      </c>
      <c r="ATZ37">
        <f t="shared" si="750"/>
        <v>0</v>
      </c>
      <c r="AUA37">
        <f t="shared" si="750"/>
        <v>1294403946</v>
      </c>
      <c r="AUB37">
        <f t="shared" si="750"/>
        <v>0</v>
      </c>
      <c r="AUC37">
        <f t="shared" ref="AUC37:AWN37" si="751">QUARTILE(AUC$1:AUC$30,3)</f>
        <v>1294403946</v>
      </c>
      <c r="AUD37">
        <f t="shared" si="751"/>
        <v>0</v>
      </c>
      <c r="AUE37">
        <f t="shared" si="751"/>
        <v>0</v>
      </c>
      <c r="AUF37">
        <f t="shared" si="751"/>
        <v>1192437</v>
      </c>
      <c r="AUG37">
        <f t="shared" si="751"/>
        <v>0</v>
      </c>
      <c r="AUH37">
        <f t="shared" si="751"/>
        <v>1192437</v>
      </c>
      <c r="AUI37">
        <f t="shared" si="751"/>
        <v>0</v>
      </c>
      <c r="AUJ37">
        <f t="shared" si="751"/>
        <v>0</v>
      </c>
      <c r="AUK37">
        <f t="shared" si="751"/>
        <v>20323581</v>
      </c>
      <c r="AUL37">
        <f t="shared" si="751"/>
        <v>0</v>
      </c>
      <c r="AUM37">
        <f t="shared" si="751"/>
        <v>20323581</v>
      </c>
      <c r="AUN37">
        <f t="shared" si="751"/>
        <v>0</v>
      </c>
      <c r="AUO37">
        <f t="shared" si="751"/>
        <v>0</v>
      </c>
      <c r="AUP37">
        <f t="shared" si="751"/>
        <v>654338457</v>
      </c>
      <c r="AUQ37">
        <f t="shared" si="751"/>
        <v>0</v>
      </c>
      <c r="AUR37">
        <f t="shared" si="751"/>
        <v>654338457</v>
      </c>
      <c r="AUS37">
        <f t="shared" si="751"/>
        <v>0</v>
      </c>
      <c r="AUT37">
        <f t="shared" si="751"/>
        <v>0</v>
      </c>
      <c r="AUU37">
        <f t="shared" si="751"/>
        <v>11933370</v>
      </c>
      <c r="AUV37">
        <f t="shared" si="751"/>
        <v>0</v>
      </c>
      <c r="AUW37">
        <f t="shared" si="751"/>
        <v>11933370</v>
      </c>
      <c r="AUX37">
        <f t="shared" si="751"/>
        <v>0</v>
      </c>
      <c r="AUY37">
        <f t="shared" si="751"/>
        <v>0</v>
      </c>
      <c r="AUZ37">
        <f t="shared" si="751"/>
        <v>203235810</v>
      </c>
      <c r="AVA37">
        <f t="shared" si="751"/>
        <v>0</v>
      </c>
      <c r="AVB37">
        <f t="shared" si="751"/>
        <v>203235810</v>
      </c>
      <c r="AVC37">
        <f t="shared" si="751"/>
        <v>0</v>
      </c>
      <c r="AVD37">
        <f t="shared" si="751"/>
        <v>0</v>
      </c>
      <c r="AVE37">
        <f t="shared" si="751"/>
        <v>0</v>
      </c>
      <c r="AVF37">
        <f t="shared" si="751"/>
        <v>0</v>
      </c>
      <c r="AVG37">
        <f t="shared" si="751"/>
        <v>0</v>
      </c>
      <c r="AVH37">
        <f t="shared" si="751"/>
        <v>0</v>
      </c>
      <c r="AVI37">
        <f t="shared" si="751"/>
        <v>0</v>
      </c>
      <c r="AVJ37">
        <f t="shared" si="751"/>
        <v>2403004</v>
      </c>
      <c r="AVK37">
        <f t="shared" si="751"/>
        <v>0</v>
      </c>
      <c r="AVL37">
        <f t="shared" si="751"/>
        <v>2403004</v>
      </c>
      <c r="AVM37">
        <f t="shared" si="751"/>
        <v>0</v>
      </c>
      <c r="AVN37">
        <f t="shared" si="751"/>
        <v>0</v>
      </c>
      <c r="AVO37">
        <f t="shared" si="751"/>
        <v>41385672</v>
      </c>
      <c r="AVP37">
        <f t="shared" si="751"/>
        <v>0</v>
      </c>
      <c r="AVQ37">
        <f t="shared" si="751"/>
        <v>41385672</v>
      </c>
      <c r="AVR37">
        <f t="shared" si="751"/>
        <v>0</v>
      </c>
      <c r="AVS37">
        <f t="shared" si="751"/>
        <v>0</v>
      </c>
      <c r="AVT37">
        <f t="shared" si="751"/>
        <v>1317075954</v>
      </c>
      <c r="AVU37">
        <f t="shared" si="751"/>
        <v>0</v>
      </c>
      <c r="AVV37">
        <f t="shared" si="751"/>
        <v>1317075954</v>
      </c>
      <c r="AVW37">
        <f t="shared" si="751"/>
        <v>0</v>
      </c>
      <c r="AVX37">
        <f t="shared" si="751"/>
        <v>0</v>
      </c>
      <c r="AVY37">
        <f t="shared" si="751"/>
        <v>393607</v>
      </c>
      <c r="AVZ37">
        <f t="shared" si="751"/>
        <v>0</v>
      </c>
      <c r="AWA37">
        <f t="shared" si="751"/>
        <v>393607</v>
      </c>
      <c r="AWB37">
        <f t="shared" si="751"/>
        <v>0</v>
      </c>
      <c r="AWC37">
        <f t="shared" si="751"/>
        <v>0</v>
      </c>
      <c r="AWD37">
        <f t="shared" si="751"/>
        <v>6612213</v>
      </c>
      <c r="AWE37">
        <f t="shared" si="751"/>
        <v>0</v>
      </c>
      <c r="AWF37">
        <f t="shared" si="751"/>
        <v>6612213</v>
      </c>
      <c r="AWG37">
        <f t="shared" si="751"/>
        <v>0</v>
      </c>
      <c r="AWH37">
        <f t="shared" si="751"/>
        <v>0</v>
      </c>
      <c r="AWI37">
        <f t="shared" si="751"/>
        <v>216245655</v>
      </c>
      <c r="AWJ37">
        <f t="shared" si="751"/>
        <v>0</v>
      </c>
      <c r="AWK37">
        <f t="shared" si="751"/>
        <v>216245655</v>
      </c>
      <c r="AWL37">
        <f t="shared" si="751"/>
        <v>0</v>
      </c>
      <c r="AWM37">
        <f t="shared" si="751"/>
        <v>0</v>
      </c>
      <c r="AWN37">
        <f t="shared" si="751"/>
        <v>3941830</v>
      </c>
      <c r="AWO37">
        <f t="shared" ref="AWO37:AYZ37" si="752">QUARTILE(AWO$1:AWO$30,3)</f>
        <v>0</v>
      </c>
      <c r="AWP37">
        <f t="shared" si="752"/>
        <v>3941830</v>
      </c>
      <c r="AWQ37">
        <f t="shared" si="752"/>
        <v>0</v>
      </c>
      <c r="AWR37">
        <f t="shared" si="752"/>
        <v>0</v>
      </c>
      <c r="AWS37">
        <f t="shared" si="752"/>
        <v>66122130</v>
      </c>
      <c r="AWT37">
        <f t="shared" si="752"/>
        <v>0</v>
      </c>
      <c r="AWU37">
        <f t="shared" si="752"/>
        <v>66122130</v>
      </c>
      <c r="AWV37">
        <f t="shared" si="752"/>
        <v>0</v>
      </c>
      <c r="AWW37">
        <f t="shared" si="752"/>
        <v>0</v>
      </c>
      <c r="AWX37">
        <f t="shared" si="752"/>
        <v>523300</v>
      </c>
      <c r="AWY37">
        <f t="shared" si="752"/>
        <v>0</v>
      </c>
      <c r="AWZ37">
        <f t="shared" si="752"/>
        <v>523300</v>
      </c>
      <c r="AXA37">
        <f t="shared" si="752"/>
        <v>0</v>
      </c>
      <c r="AXB37">
        <f t="shared" si="752"/>
        <v>0</v>
      </c>
      <c r="AXC37">
        <f t="shared" si="752"/>
        <v>789261</v>
      </c>
      <c r="AXD37">
        <f t="shared" si="752"/>
        <v>0</v>
      </c>
      <c r="AXE37">
        <f t="shared" si="752"/>
        <v>789261</v>
      </c>
      <c r="AXF37">
        <f t="shared" si="752"/>
        <v>0</v>
      </c>
      <c r="AXG37">
        <f t="shared" si="752"/>
        <v>0</v>
      </c>
      <c r="AXH37">
        <f t="shared" si="752"/>
        <v>13299373</v>
      </c>
      <c r="AXI37">
        <f t="shared" si="752"/>
        <v>0</v>
      </c>
      <c r="AXJ37">
        <f t="shared" si="752"/>
        <v>13299373</v>
      </c>
      <c r="AXK37">
        <f t="shared" si="752"/>
        <v>0</v>
      </c>
      <c r="AXL37">
        <f t="shared" si="752"/>
        <v>0</v>
      </c>
      <c r="AXM37">
        <f t="shared" si="752"/>
        <v>433330880</v>
      </c>
      <c r="AXN37">
        <f t="shared" si="752"/>
        <v>0</v>
      </c>
      <c r="AXO37">
        <f t="shared" si="752"/>
        <v>433330880</v>
      </c>
      <c r="AXP37">
        <f t="shared" si="752"/>
        <v>0</v>
      </c>
      <c r="AXQ37">
        <f t="shared" si="752"/>
        <v>0</v>
      </c>
      <c r="AXR37">
        <f t="shared" si="752"/>
        <v>410203</v>
      </c>
      <c r="AXS37">
        <f t="shared" si="752"/>
        <v>0</v>
      </c>
      <c r="AXT37">
        <f t="shared" si="752"/>
        <v>410203</v>
      </c>
      <c r="AXU37">
        <f t="shared" si="752"/>
        <v>0</v>
      </c>
      <c r="AXV37">
        <f t="shared" si="752"/>
        <v>0</v>
      </c>
      <c r="AXW37">
        <f t="shared" si="752"/>
        <v>7269006</v>
      </c>
      <c r="AXX37">
        <f t="shared" si="752"/>
        <v>0</v>
      </c>
      <c r="AXY37">
        <f t="shared" si="752"/>
        <v>7269006</v>
      </c>
      <c r="AXZ37">
        <f t="shared" si="752"/>
        <v>0</v>
      </c>
      <c r="AYA37">
        <f t="shared" si="752"/>
        <v>0</v>
      </c>
      <c r="AYB37">
        <f t="shared" si="752"/>
        <v>223767387</v>
      </c>
      <c r="AYC37">
        <f t="shared" si="752"/>
        <v>0</v>
      </c>
      <c r="AYD37">
        <f t="shared" si="752"/>
        <v>223767387</v>
      </c>
      <c r="AYE37">
        <f t="shared" si="752"/>
        <v>0</v>
      </c>
      <c r="AYF37">
        <f t="shared" si="752"/>
        <v>0</v>
      </c>
      <c r="AYG37">
        <f t="shared" si="752"/>
        <v>4142620</v>
      </c>
      <c r="AYH37">
        <f t="shared" si="752"/>
        <v>0</v>
      </c>
      <c r="AYI37">
        <f t="shared" si="752"/>
        <v>4142620</v>
      </c>
      <c r="AYJ37">
        <f t="shared" si="752"/>
        <v>0</v>
      </c>
      <c r="AYK37">
        <f t="shared" si="752"/>
        <v>0</v>
      </c>
      <c r="AYL37">
        <f t="shared" si="752"/>
        <v>72690060</v>
      </c>
      <c r="AYM37">
        <f t="shared" si="752"/>
        <v>0</v>
      </c>
      <c r="AYN37">
        <f t="shared" si="752"/>
        <v>72690060</v>
      </c>
      <c r="AYO37">
        <f t="shared" si="752"/>
        <v>0</v>
      </c>
      <c r="AYP37">
        <f t="shared" si="752"/>
        <v>0</v>
      </c>
      <c r="AYQ37">
        <f t="shared" si="752"/>
        <v>567400</v>
      </c>
      <c r="AYR37">
        <f t="shared" si="752"/>
        <v>0</v>
      </c>
      <c r="AYS37">
        <f t="shared" si="752"/>
        <v>567400</v>
      </c>
      <c r="AYT37">
        <f t="shared" si="752"/>
        <v>0</v>
      </c>
      <c r="AYU37">
        <f t="shared" si="752"/>
        <v>0</v>
      </c>
      <c r="AYV37">
        <f t="shared" si="752"/>
        <v>840498</v>
      </c>
      <c r="AYW37">
        <f t="shared" si="752"/>
        <v>0</v>
      </c>
      <c r="AYX37">
        <f t="shared" si="752"/>
        <v>840498</v>
      </c>
      <c r="AYY37">
        <f t="shared" si="752"/>
        <v>0</v>
      </c>
      <c r="AYZ37">
        <f t="shared" si="752"/>
        <v>0</v>
      </c>
      <c r="AZA37">
        <f t="shared" ref="AZA37:BBL37" si="753">QUARTILE(AZA$1:AZA$30,3)</f>
        <v>15287482</v>
      </c>
      <c r="AZB37">
        <f t="shared" si="753"/>
        <v>0</v>
      </c>
      <c r="AZC37">
        <f t="shared" si="753"/>
        <v>15287482</v>
      </c>
      <c r="AZD37">
        <f t="shared" si="753"/>
        <v>0</v>
      </c>
      <c r="AZE37">
        <f t="shared" si="753"/>
        <v>0</v>
      </c>
      <c r="AZF37">
        <f t="shared" si="753"/>
        <v>455922536</v>
      </c>
      <c r="AZG37">
        <f t="shared" si="753"/>
        <v>0</v>
      </c>
      <c r="AZH37">
        <f t="shared" si="753"/>
        <v>455922536</v>
      </c>
      <c r="AZI37">
        <f t="shared" si="753"/>
        <v>0</v>
      </c>
      <c r="AZJ37">
        <f t="shared" si="753"/>
        <v>0</v>
      </c>
      <c r="AZK37">
        <f t="shared" si="753"/>
        <v>1176327</v>
      </c>
      <c r="AZL37">
        <f t="shared" si="753"/>
        <v>0</v>
      </c>
      <c r="AZM37">
        <f t="shared" si="753"/>
        <v>1176327</v>
      </c>
      <c r="AZN37">
        <f t="shared" si="753"/>
        <v>0</v>
      </c>
      <c r="AZO37">
        <f t="shared" si="753"/>
        <v>0</v>
      </c>
      <c r="AZP37">
        <f t="shared" si="753"/>
        <v>19659661</v>
      </c>
      <c r="AZQ37">
        <f t="shared" si="753"/>
        <v>0</v>
      </c>
      <c r="AZR37">
        <f t="shared" si="753"/>
        <v>19659661</v>
      </c>
      <c r="AZS37">
        <f t="shared" si="753"/>
        <v>0</v>
      </c>
      <c r="AZT37">
        <f t="shared" si="753"/>
        <v>0</v>
      </c>
      <c r="AZU37">
        <f t="shared" si="753"/>
        <v>646788676</v>
      </c>
      <c r="AZV37">
        <f t="shared" si="753"/>
        <v>0</v>
      </c>
      <c r="AZW37">
        <f t="shared" si="753"/>
        <v>646788676</v>
      </c>
      <c r="AZX37">
        <f t="shared" si="753"/>
        <v>0</v>
      </c>
      <c r="AZY37">
        <f t="shared" si="753"/>
        <v>0</v>
      </c>
      <c r="AZZ37">
        <f t="shared" si="753"/>
        <v>11768130</v>
      </c>
      <c r="BAA37">
        <f t="shared" si="753"/>
        <v>0</v>
      </c>
      <c r="BAB37">
        <f t="shared" si="753"/>
        <v>11768130</v>
      </c>
      <c r="BAC37">
        <f t="shared" si="753"/>
        <v>0</v>
      </c>
      <c r="BAD37">
        <f t="shared" si="753"/>
        <v>0</v>
      </c>
      <c r="BAE37">
        <f t="shared" si="753"/>
        <v>196596610</v>
      </c>
      <c r="BAF37">
        <f t="shared" si="753"/>
        <v>0</v>
      </c>
      <c r="BAG37">
        <f t="shared" si="753"/>
        <v>196596610</v>
      </c>
      <c r="BAH37">
        <f t="shared" si="753"/>
        <v>0</v>
      </c>
      <c r="BAI37">
        <f t="shared" si="753"/>
        <v>0</v>
      </c>
      <c r="BAJ37">
        <f t="shared" si="753"/>
        <v>0</v>
      </c>
      <c r="BAK37">
        <f t="shared" si="753"/>
        <v>0</v>
      </c>
      <c r="BAL37">
        <f t="shared" si="753"/>
        <v>0</v>
      </c>
      <c r="BAM37">
        <f t="shared" si="753"/>
        <v>0</v>
      </c>
      <c r="BAN37">
        <f t="shared" si="753"/>
        <v>0</v>
      </c>
      <c r="BAO37">
        <f t="shared" si="753"/>
        <v>2354579</v>
      </c>
      <c r="BAP37">
        <f t="shared" si="753"/>
        <v>0</v>
      </c>
      <c r="BAQ37">
        <f t="shared" si="753"/>
        <v>2354579</v>
      </c>
      <c r="BAR37">
        <f t="shared" si="753"/>
        <v>0</v>
      </c>
      <c r="BAS37">
        <f t="shared" si="753"/>
        <v>0</v>
      </c>
      <c r="BAT37">
        <f t="shared" si="753"/>
        <v>39393869</v>
      </c>
      <c r="BAU37">
        <f t="shared" si="753"/>
        <v>0</v>
      </c>
      <c r="BAV37">
        <f t="shared" si="753"/>
        <v>39393869</v>
      </c>
      <c r="BAW37">
        <f t="shared" si="753"/>
        <v>0</v>
      </c>
      <c r="BAX37">
        <f t="shared" si="753"/>
        <v>0</v>
      </c>
      <c r="BAY37">
        <f t="shared" si="753"/>
        <v>1294425890</v>
      </c>
      <c r="BAZ37">
        <f t="shared" si="753"/>
        <v>0</v>
      </c>
      <c r="BBA37">
        <f t="shared" si="753"/>
        <v>1294425890</v>
      </c>
      <c r="BBB37">
        <f t="shared" si="753"/>
        <v>0</v>
      </c>
      <c r="BBC37">
        <f t="shared" si="753"/>
        <v>0</v>
      </c>
      <c r="BBD37">
        <f t="shared" si="753"/>
        <v>1192680</v>
      </c>
      <c r="BBE37">
        <f t="shared" si="753"/>
        <v>0</v>
      </c>
      <c r="BBF37">
        <f t="shared" si="753"/>
        <v>1192680</v>
      </c>
      <c r="BBG37">
        <f t="shared" si="753"/>
        <v>0</v>
      </c>
      <c r="BBH37">
        <f t="shared" si="753"/>
        <v>0</v>
      </c>
      <c r="BBI37">
        <f t="shared" si="753"/>
        <v>20330584</v>
      </c>
      <c r="BBJ37">
        <f t="shared" si="753"/>
        <v>0</v>
      </c>
      <c r="BBK37">
        <f t="shared" si="753"/>
        <v>20330584</v>
      </c>
      <c r="BBL37">
        <f t="shared" si="753"/>
        <v>0</v>
      </c>
      <c r="BBM37">
        <f t="shared" ref="BBM37:BDX37" si="754">QUARTILE(BBM$1:BBM$30,3)</f>
        <v>0</v>
      </c>
      <c r="BBN37">
        <f t="shared" si="754"/>
        <v>654408778</v>
      </c>
      <c r="BBO37">
        <f t="shared" si="754"/>
        <v>0</v>
      </c>
      <c r="BBP37">
        <f t="shared" si="754"/>
        <v>654408778</v>
      </c>
      <c r="BBQ37">
        <f t="shared" si="754"/>
        <v>0</v>
      </c>
      <c r="BBR37">
        <f t="shared" si="754"/>
        <v>0</v>
      </c>
      <c r="BBS37">
        <f t="shared" si="754"/>
        <v>11941380</v>
      </c>
      <c r="BBT37">
        <f t="shared" si="754"/>
        <v>0</v>
      </c>
      <c r="BBU37">
        <f t="shared" si="754"/>
        <v>11941380</v>
      </c>
      <c r="BBV37">
        <f t="shared" si="754"/>
        <v>0</v>
      </c>
      <c r="BBW37">
        <f t="shared" si="754"/>
        <v>0</v>
      </c>
      <c r="BBX37">
        <f t="shared" si="754"/>
        <v>203305840</v>
      </c>
      <c r="BBY37">
        <f t="shared" si="754"/>
        <v>0</v>
      </c>
      <c r="BBZ37">
        <f t="shared" si="754"/>
        <v>203305840</v>
      </c>
      <c r="BCA37">
        <f t="shared" si="754"/>
        <v>0</v>
      </c>
      <c r="BCB37">
        <f t="shared" si="754"/>
        <v>0</v>
      </c>
      <c r="BCC37">
        <f t="shared" si="754"/>
        <v>0</v>
      </c>
      <c r="BCD37">
        <f t="shared" si="754"/>
        <v>0</v>
      </c>
      <c r="BCE37">
        <f t="shared" si="754"/>
        <v>0</v>
      </c>
      <c r="BCF37">
        <f t="shared" si="754"/>
        <v>0</v>
      </c>
      <c r="BCG37">
        <f t="shared" si="754"/>
        <v>0</v>
      </c>
      <c r="BCH37">
        <f t="shared" si="754"/>
        <v>2403854</v>
      </c>
      <c r="BCI37">
        <f t="shared" si="754"/>
        <v>0</v>
      </c>
      <c r="BCJ37">
        <f t="shared" si="754"/>
        <v>2403854</v>
      </c>
      <c r="BCK37">
        <f t="shared" si="754"/>
        <v>0</v>
      </c>
      <c r="BCL37">
        <f t="shared" si="754"/>
        <v>0</v>
      </c>
      <c r="BCM37">
        <f t="shared" si="754"/>
        <v>41406638</v>
      </c>
      <c r="BCN37">
        <f t="shared" si="754"/>
        <v>0</v>
      </c>
      <c r="BCO37">
        <f t="shared" si="754"/>
        <v>41406638</v>
      </c>
      <c r="BCP37">
        <f t="shared" si="754"/>
        <v>0</v>
      </c>
      <c r="BCQ37">
        <f t="shared" si="754"/>
        <v>0</v>
      </c>
      <c r="BCR37">
        <f t="shared" si="754"/>
        <v>1317287060</v>
      </c>
      <c r="BCS37">
        <f t="shared" si="754"/>
        <v>0</v>
      </c>
      <c r="BCT37">
        <f t="shared" si="754"/>
        <v>1317287060</v>
      </c>
      <c r="BCU37">
        <f t="shared" si="754"/>
        <v>0</v>
      </c>
      <c r="BCV37">
        <f t="shared" si="754"/>
        <v>0</v>
      </c>
      <c r="BCW37">
        <f t="shared" si="754"/>
        <v>544</v>
      </c>
      <c r="BCX37">
        <f t="shared" si="754"/>
        <v>0</v>
      </c>
      <c r="BCY37">
        <f t="shared" si="754"/>
        <v>544</v>
      </c>
      <c r="BCZ37">
        <f t="shared" si="754"/>
        <v>0</v>
      </c>
      <c r="BDA37">
        <f t="shared" si="754"/>
        <v>0</v>
      </c>
      <c r="BDB37">
        <f t="shared" si="754"/>
        <v>9052</v>
      </c>
      <c r="BDC37">
        <f t="shared" si="754"/>
        <v>0</v>
      </c>
      <c r="BDD37">
        <f t="shared" si="754"/>
        <v>9052</v>
      </c>
      <c r="BDE37">
        <f t="shared" si="754"/>
        <v>0</v>
      </c>
      <c r="BDF37">
        <f t="shared" si="754"/>
        <v>0</v>
      </c>
      <c r="BDG37">
        <f t="shared" si="754"/>
        <v>234710</v>
      </c>
      <c r="BDH37">
        <f t="shared" si="754"/>
        <v>0</v>
      </c>
      <c r="BDI37">
        <f t="shared" si="754"/>
        <v>234710</v>
      </c>
      <c r="BDJ37">
        <f t="shared" si="754"/>
        <v>0</v>
      </c>
      <c r="BDK37">
        <f t="shared" si="754"/>
        <v>0</v>
      </c>
      <c r="BDL37">
        <f t="shared" si="754"/>
        <v>6430</v>
      </c>
      <c r="BDM37">
        <f t="shared" si="754"/>
        <v>0</v>
      </c>
      <c r="BDN37">
        <f t="shared" si="754"/>
        <v>6430</v>
      </c>
      <c r="BDO37">
        <f t="shared" si="754"/>
        <v>0</v>
      </c>
      <c r="BDP37">
        <f t="shared" si="754"/>
        <v>0</v>
      </c>
      <c r="BDQ37">
        <f t="shared" si="754"/>
        <v>90520</v>
      </c>
      <c r="BDR37">
        <f t="shared" si="754"/>
        <v>0</v>
      </c>
      <c r="BDS37">
        <f t="shared" si="754"/>
        <v>90520</v>
      </c>
      <c r="BDT37">
        <f t="shared" si="754"/>
        <v>0</v>
      </c>
      <c r="BDU37">
        <f t="shared" si="754"/>
        <v>0</v>
      </c>
      <c r="BDV37">
        <f t="shared" si="754"/>
        <v>2352050</v>
      </c>
      <c r="BDW37">
        <f t="shared" si="754"/>
        <v>0</v>
      </c>
      <c r="BDX37">
        <f t="shared" si="754"/>
        <v>2352050</v>
      </c>
      <c r="BDY37">
        <f t="shared" ref="BDY37:BGJ37" si="755">QUARTILE(BDY$1:BDY$30,3)</f>
        <v>0</v>
      </c>
      <c r="BDZ37">
        <f t="shared" si="755"/>
        <v>0</v>
      </c>
      <c r="BEA37">
        <f t="shared" si="755"/>
        <v>1124</v>
      </c>
      <c r="BEB37">
        <f t="shared" si="755"/>
        <v>0</v>
      </c>
      <c r="BEC37">
        <f t="shared" si="755"/>
        <v>1124</v>
      </c>
      <c r="BED37">
        <f t="shared" si="755"/>
        <v>0</v>
      </c>
      <c r="BEE37">
        <f t="shared" si="755"/>
        <v>0</v>
      </c>
      <c r="BEF37">
        <f t="shared" si="755"/>
        <v>18324</v>
      </c>
      <c r="BEG37">
        <f t="shared" si="755"/>
        <v>0</v>
      </c>
      <c r="BEH37">
        <f t="shared" si="755"/>
        <v>18324</v>
      </c>
      <c r="BEI37">
        <f t="shared" si="755"/>
        <v>0</v>
      </c>
      <c r="BEJ37">
        <f t="shared" si="755"/>
        <v>0</v>
      </c>
      <c r="BEK37">
        <f t="shared" si="755"/>
        <v>470857</v>
      </c>
      <c r="BEL37">
        <f t="shared" si="755"/>
        <v>0</v>
      </c>
      <c r="BEM37">
        <f t="shared" si="755"/>
        <v>470857</v>
      </c>
      <c r="BEN37">
        <f t="shared" si="755"/>
        <v>0</v>
      </c>
      <c r="BEO37">
        <f t="shared" si="755"/>
        <v>0</v>
      </c>
      <c r="BEP37">
        <f t="shared" si="755"/>
        <v>706</v>
      </c>
      <c r="BEQ37">
        <f t="shared" si="755"/>
        <v>0</v>
      </c>
      <c r="BER37">
        <f t="shared" si="755"/>
        <v>706</v>
      </c>
      <c r="BES37">
        <f t="shared" si="755"/>
        <v>0</v>
      </c>
      <c r="BET37">
        <f t="shared" si="755"/>
        <v>0</v>
      </c>
      <c r="BEU37">
        <f t="shared" si="755"/>
        <v>10564</v>
      </c>
      <c r="BEV37">
        <f t="shared" si="755"/>
        <v>0</v>
      </c>
      <c r="BEW37">
        <f t="shared" si="755"/>
        <v>10564</v>
      </c>
      <c r="BEX37">
        <f t="shared" si="755"/>
        <v>0</v>
      </c>
      <c r="BEY37">
        <f t="shared" si="755"/>
        <v>0</v>
      </c>
      <c r="BEZ37">
        <f t="shared" si="755"/>
        <v>246194</v>
      </c>
      <c r="BFA37">
        <f t="shared" si="755"/>
        <v>0</v>
      </c>
      <c r="BFB37">
        <f t="shared" si="755"/>
        <v>246194</v>
      </c>
      <c r="BFC37">
        <f t="shared" si="755"/>
        <v>0</v>
      </c>
      <c r="BFD37">
        <f t="shared" si="755"/>
        <v>0</v>
      </c>
      <c r="BFE37">
        <f t="shared" si="755"/>
        <v>16150</v>
      </c>
      <c r="BFF37">
        <f t="shared" si="755"/>
        <v>0</v>
      </c>
      <c r="BFG37">
        <f t="shared" si="755"/>
        <v>16150</v>
      </c>
      <c r="BFH37">
        <f t="shared" si="755"/>
        <v>0</v>
      </c>
      <c r="BFI37">
        <f t="shared" si="755"/>
        <v>0</v>
      </c>
      <c r="BFJ37">
        <f t="shared" si="755"/>
        <v>105640</v>
      </c>
      <c r="BFK37">
        <f t="shared" si="755"/>
        <v>0</v>
      </c>
      <c r="BFL37">
        <f t="shared" si="755"/>
        <v>105640</v>
      </c>
      <c r="BFM37">
        <f t="shared" si="755"/>
        <v>0</v>
      </c>
      <c r="BFN37">
        <f t="shared" si="755"/>
        <v>0</v>
      </c>
      <c r="BFO37">
        <f t="shared" si="755"/>
        <v>2494430</v>
      </c>
      <c r="BFP37">
        <f t="shared" si="755"/>
        <v>0</v>
      </c>
      <c r="BFQ37">
        <f t="shared" si="755"/>
        <v>2494430</v>
      </c>
      <c r="BFR37">
        <f t="shared" si="755"/>
        <v>0</v>
      </c>
      <c r="BFS37">
        <f t="shared" si="755"/>
        <v>0</v>
      </c>
      <c r="BFT37">
        <f t="shared" si="755"/>
        <v>1754</v>
      </c>
      <c r="BFU37">
        <f t="shared" si="755"/>
        <v>0</v>
      </c>
      <c r="BFV37">
        <f t="shared" si="755"/>
        <v>1754</v>
      </c>
      <c r="BFW37">
        <f t="shared" si="755"/>
        <v>0</v>
      </c>
      <c r="BFX37">
        <f t="shared" si="755"/>
        <v>0</v>
      </c>
      <c r="BFY37">
        <f t="shared" si="755"/>
        <v>23328</v>
      </c>
      <c r="BFZ37">
        <f t="shared" si="755"/>
        <v>0</v>
      </c>
      <c r="BGA37">
        <f t="shared" si="755"/>
        <v>23328</v>
      </c>
      <c r="BGB37">
        <f t="shared" si="755"/>
        <v>0</v>
      </c>
      <c r="BGC37">
        <f t="shared" si="755"/>
        <v>0</v>
      </c>
      <c r="BGD37">
        <f t="shared" si="755"/>
        <v>506380</v>
      </c>
      <c r="BGE37">
        <f t="shared" si="755"/>
        <v>0</v>
      </c>
      <c r="BGF37">
        <f t="shared" si="755"/>
        <v>506380</v>
      </c>
      <c r="BGG37">
        <f t="shared" si="755"/>
        <v>0</v>
      </c>
      <c r="BGH37">
        <f t="shared" si="755"/>
        <v>0</v>
      </c>
      <c r="BGI37">
        <f t="shared" si="755"/>
        <v>1582</v>
      </c>
      <c r="BGJ37">
        <f t="shared" si="755"/>
        <v>0</v>
      </c>
      <c r="BGK37">
        <f t="shared" ref="BGK37:BIV37" si="756">QUARTILE(BGK$1:BGK$30,3)</f>
        <v>1582</v>
      </c>
      <c r="BGL37">
        <f t="shared" si="756"/>
        <v>0</v>
      </c>
      <c r="BGM37">
        <f t="shared" si="756"/>
        <v>0</v>
      </c>
      <c r="BGN37">
        <f t="shared" si="756"/>
        <v>26712</v>
      </c>
      <c r="BGO37">
        <f t="shared" si="756"/>
        <v>0</v>
      </c>
      <c r="BGP37">
        <f t="shared" si="756"/>
        <v>26712</v>
      </c>
      <c r="BGQ37">
        <f t="shared" si="756"/>
        <v>0</v>
      </c>
      <c r="BGR37">
        <f t="shared" si="756"/>
        <v>0</v>
      </c>
      <c r="BGS37">
        <f t="shared" si="756"/>
        <v>700813</v>
      </c>
      <c r="BGT37">
        <f t="shared" si="756"/>
        <v>0</v>
      </c>
      <c r="BGU37">
        <f t="shared" si="756"/>
        <v>700813</v>
      </c>
      <c r="BGV37">
        <f t="shared" si="756"/>
        <v>0</v>
      </c>
      <c r="BGW37">
        <f t="shared" si="756"/>
        <v>0</v>
      </c>
      <c r="BGX37">
        <f t="shared" si="756"/>
        <v>16270</v>
      </c>
      <c r="BGY37">
        <f t="shared" si="756"/>
        <v>0</v>
      </c>
      <c r="BGZ37">
        <f t="shared" si="756"/>
        <v>16270</v>
      </c>
      <c r="BHA37">
        <f t="shared" si="756"/>
        <v>0</v>
      </c>
      <c r="BHB37">
        <f t="shared" si="756"/>
        <v>0</v>
      </c>
      <c r="BHC37">
        <f t="shared" si="756"/>
        <v>267120</v>
      </c>
      <c r="BHD37">
        <f t="shared" si="756"/>
        <v>0</v>
      </c>
      <c r="BHE37">
        <f t="shared" si="756"/>
        <v>267120</v>
      </c>
      <c r="BHF37">
        <f t="shared" si="756"/>
        <v>0</v>
      </c>
      <c r="BHG37">
        <f t="shared" si="756"/>
        <v>0</v>
      </c>
      <c r="BHH37">
        <f t="shared" si="756"/>
        <v>7012990</v>
      </c>
      <c r="BHI37">
        <f t="shared" si="756"/>
        <v>0</v>
      </c>
      <c r="BHJ37">
        <f t="shared" si="756"/>
        <v>7012990</v>
      </c>
      <c r="BHK37">
        <f t="shared" si="756"/>
        <v>0</v>
      </c>
      <c r="BHL37">
        <f t="shared" si="756"/>
        <v>0</v>
      </c>
      <c r="BHM37">
        <f t="shared" si="756"/>
        <v>3181</v>
      </c>
      <c r="BHN37">
        <f t="shared" si="756"/>
        <v>0</v>
      </c>
      <c r="BHO37">
        <f t="shared" si="756"/>
        <v>3181</v>
      </c>
      <c r="BHP37">
        <f t="shared" si="756"/>
        <v>0</v>
      </c>
      <c r="BHQ37">
        <f t="shared" si="756"/>
        <v>0</v>
      </c>
      <c r="BHR37">
        <f t="shared" si="756"/>
        <v>53570</v>
      </c>
      <c r="BHS37">
        <f t="shared" si="756"/>
        <v>0</v>
      </c>
      <c r="BHT37">
        <f t="shared" si="756"/>
        <v>53570</v>
      </c>
      <c r="BHU37">
        <f t="shared" si="756"/>
        <v>0</v>
      </c>
      <c r="BHV37">
        <f t="shared" si="756"/>
        <v>0</v>
      </c>
      <c r="BHW37">
        <f t="shared" si="756"/>
        <v>1403024</v>
      </c>
      <c r="BHX37">
        <f t="shared" si="756"/>
        <v>0</v>
      </c>
      <c r="BHY37">
        <f t="shared" si="756"/>
        <v>1403024</v>
      </c>
      <c r="BHZ37">
        <f t="shared" si="756"/>
        <v>0</v>
      </c>
      <c r="BIA37">
        <f t="shared" si="756"/>
        <v>0</v>
      </c>
      <c r="BIB37">
        <f t="shared" si="756"/>
        <v>1645</v>
      </c>
      <c r="BIC37">
        <f t="shared" si="756"/>
        <v>0</v>
      </c>
      <c r="BID37">
        <f t="shared" si="756"/>
        <v>1645</v>
      </c>
      <c r="BIE37">
        <f t="shared" si="756"/>
        <v>0</v>
      </c>
      <c r="BIF37">
        <f t="shared" si="756"/>
        <v>0</v>
      </c>
      <c r="BIG37">
        <f t="shared" si="756"/>
        <v>28026</v>
      </c>
      <c r="BIH37">
        <f t="shared" si="756"/>
        <v>0</v>
      </c>
      <c r="BII37">
        <f t="shared" si="756"/>
        <v>28026</v>
      </c>
      <c r="BIJ37">
        <f t="shared" si="756"/>
        <v>0</v>
      </c>
      <c r="BIK37">
        <f t="shared" si="756"/>
        <v>0</v>
      </c>
      <c r="BIL37">
        <f t="shared" si="756"/>
        <v>712423</v>
      </c>
      <c r="BIM37">
        <f t="shared" si="756"/>
        <v>0</v>
      </c>
      <c r="BIN37">
        <f t="shared" si="756"/>
        <v>712423</v>
      </c>
      <c r="BIO37">
        <f t="shared" si="756"/>
        <v>0</v>
      </c>
      <c r="BIP37">
        <f t="shared" si="756"/>
        <v>0</v>
      </c>
      <c r="BIQ37">
        <f t="shared" si="756"/>
        <v>19330</v>
      </c>
      <c r="BIR37">
        <f t="shared" si="756"/>
        <v>0</v>
      </c>
      <c r="BIS37">
        <f t="shared" si="756"/>
        <v>19330</v>
      </c>
      <c r="BIT37">
        <f t="shared" si="756"/>
        <v>0</v>
      </c>
      <c r="BIU37">
        <f t="shared" si="756"/>
        <v>0</v>
      </c>
      <c r="BIV37">
        <f t="shared" si="756"/>
        <v>280260</v>
      </c>
      <c r="BIW37">
        <f t="shared" ref="BIW37:BLH37" si="757">QUARTILE(BIW$1:BIW$30,3)</f>
        <v>0</v>
      </c>
      <c r="BIX37">
        <f t="shared" si="757"/>
        <v>280260</v>
      </c>
      <c r="BIY37">
        <f t="shared" si="757"/>
        <v>0</v>
      </c>
      <c r="BIZ37">
        <f t="shared" si="757"/>
        <v>0</v>
      </c>
      <c r="BJA37">
        <f t="shared" si="757"/>
        <v>7138810</v>
      </c>
      <c r="BJB37">
        <f t="shared" si="757"/>
        <v>0</v>
      </c>
      <c r="BJC37">
        <f t="shared" si="757"/>
        <v>7138810</v>
      </c>
      <c r="BJD37">
        <f t="shared" si="757"/>
        <v>0</v>
      </c>
      <c r="BJE37">
        <f t="shared" si="757"/>
        <v>0</v>
      </c>
      <c r="BJF37">
        <f t="shared" si="757"/>
        <v>3424</v>
      </c>
      <c r="BJG37">
        <f t="shared" si="757"/>
        <v>0</v>
      </c>
      <c r="BJH37">
        <f t="shared" si="757"/>
        <v>3424</v>
      </c>
      <c r="BJI37">
        <f t="shared" si="757"/>
        <v>0</v>
      </c>
      <c r="BJJ37">
        <f t="shared" si="757"/>
        <v>0</v>
      </c>
      <c r="BJK37">
        <f t="shared" si="757"/>
        <v>57512</v>
      </c>
      <c r="BJL37">
        <f t="shared" si="757"/>
        <v>0</v>
      </c>
      <c r="BJM37">
        <f t="shared" si="757"/>
        <v>57512</v>
      </c>
      <c r="BJN37">
        <f t="shared" si="757"/>
        <v>0</v>
      </c>
      <c r="BJO37">
        <f t="shared" si="757"/>
        <v>0</v>
      </c>
      <c r="BJP37">
        <f t="shared" si="757"/>
        <v>1438070</v>
      </c>
      <c r="BJQ37">
        <f t="shared" si="757"/>
        <v>0</v>
      </c>
      <c r="BJR37">
        <f t="shared" si="757"/>
        <v>1438070</v>
      </c>
      <c r="BJS37">
        <f t="shared" si="757"/>
        <v>0</v>
      </c>
      <c r="BJT37">
        <f t="shared" si="757"/>
        <v>0</v>
      </c>
      <c r="BJU37">
        <f t="shared" si="757"/>
        <v>609</v>
      </c>
      <c r="BJV37">
        <f t="shared" si="757"/>
        <v>0</v>
      </c>
      <c r="BJW37">
        <f t="shared" si="757"/>
        <v>609</v>
      </c>
      <c r="BJX37">
        <f t="shared" si="757"/>
        <v>0</v>
      </c>
      <c r="BJY37">
        <f t="shared" si="757"/>
        <v>0</v>
      </c>
      <c r="BJZ37">
        <f t="shared" si="757"/>
        <v>9736</v>
      </c>
      <c r="BKA37">
        <f t="shared" si="757"/>
        <v>0</v>
      </c>
      <c r="BKB37">
        <f t="shared" si="757"/>
        <v>9736</v>
      </c>
      <c r="BKC37">
        <f t="shared" si="757"/>
        <v>0</v>
      </c>
      <c r="BKD37">
        <f t="shared" si="757"/>
        <v>0</v>
      </c>
      <c r="BKE37">
        <f t="shared" si="757"/>
        <v>240076</v>
      </c>
      <c r="BKF37">
        <f t="shared" si="757"/>
        <v>0</v>
      </c>
      <c r="BKG37">
        <f t="shared" si="757"/>
        <v>240076</v>
      </c>
      <c r="BKH37">
        <f t="shared" si="757"/>
        <v>0</v>
      </c>
      <c r="BKI37">
        <f t="shared" si="757"/>
        <v>0</v>
      </c>
      <c r="BKJ37">
        <f t="shared" si="757"/>
        <v>10050</v>
      </c>
      <c r="BKK37">
        <f t="shared" si="757"/>
        <v>0</v>
      </c>
      <c r="BKL37">
        <f t="shared" si="757"/>
        <v>10050</v>
      </c>
      <c r="BKM37">
        <f t="shared" si="757"/>
        <v>0</v>
      </c>
      <c r="BKN37">
        <f t="shared" si="757"/>
        <v>0</v>
      </c>
      <c r="BKO37">
        <f t="shared" si="757"/>
        <v>97360</v>
      </c>
      <c r="BKP37">
        <f t="shared" si="757"/>
        <v>0</v>
      </c>
      <c r="BKQ37">
        <f t="shared" si="757"/>
        <v>97360</v>
      </c>
      <c r="BKR37">
        <f t="shared" si="757"/>
        <v>0</v>
      </c>
      <c r="BKS37">
        <f t="shared" si="757"/>
        <v>0</v>
      </c>
      <c r="BKT37">
        <f t="shared" si="757"/>
        <v>2417860</v>
      </c>
      <c r="BKU37">
        <f t="shared" si="757"/>
        <v>0</v>
      </c>
      <c r="BKV37">
        <f t="shared" si="757"/>
        <v>2417860</v>
      </c>
      <c r="BKW37">
        <f t="shared" si="757"/>
        <v>0</v>
      </c>
      <c r="BKX37">
        <f t="shared" si="757"/>
        <v>0</v>
      </c>
      <c r="BKY37">
        <f t="shared" si="757"/>
        <v>1373</v>
      </c>
      <c r="BKZ37">
        <f t="shared" si="757"/>
        <v>0</v>
      </c>
      <c r="BLA37">
        <f t="shared" si="757"/>
        <v>1373</v>
      </c>
      <c r="BLB37">
        <f t="shared" si="757"/>
        <v>0</v>
      </c>
      <c r="BLC37">
        <f t="shared" si="757"/>
        <v>0</v>
      </c>
      <c r="BLD37">
        <f t="shared" si="757"/>
        <v>20540</v>
      </c>
      <c r="BLE37">
        <f t="shared" si="757"/>
        <v>0</v>
      </c>
      <c r="BLF37">
        <f t="shared" si="757"/>
        <v>20540</v>
      </c>
      <c r="BLG37">
        <f t="shared" si="757"/>
        <v>0</v>
      </c>
      <c r="BLH37">
        <f t="shared" si="757"/>
        <v>0</v>
      </c>
      <c r="BLI37">
        <f t="shared" ref="BLI37:BNT37" si="758">QUARTILE(BLI$1:BLI$30,3)</f>
        <v>487044</v>
      </c>
      <c r="BLJ37">
        <f t="shared" si="758"/>
        <v>0</v>
      </c>
      <c r="BLK37">
        <f t="shared" si="758"/>
        <v>487044</v>
      </c>
      <c r="BLL37">
        <f t="shared" si="758"/>
        <v>0</v>
      </c>
      <c r="BLM37">
        <f t="shared" si="758"/>
        <v>0</v>
      </c>
      <c r="BLN37">
        <f t="shared" si="758"/>
        <v>1338</v>
      </c>
      <c r="BLO37">
        <f t="shared" si="758"/>
        <v>0</v>
      </c>
      <c r="BLP37">
        <f t="shared" si="758"/>
        <v>1338</v>
      </c>
      <c r="BLQ37">
        <f t="shared" si="758"/>
        <v>0</v>
      </c>
      <c r="BLR37">
        <f t="shared" si="758"/>
        <v>0</v>
      </c>
      <c r="BLS37">
        <f t="shared" si="758"/>
        <v>17017</v>
      </c>
      <c r="BLT37">
        <f t="shared" si="758"/>
        <v>0</v>
      </c>
      <c r="BLU37">
        <f t="shared" si="758"/>
        <v>17017</v>
      </c>
      <c r="BLV37">
        <f t="shared" si="758"/>
        <v>0</v>
      </c>
      <c r="BLW37">
        <f t="shared" si="758"/>
        <v>0</v>
      </c>
      <c r="BLX37">
        <f t="shared" si="758"/>
        <v>296254</v>
      </c>
      <c r="BLY37">
        <f t="shared" si="758"/>
        <v>0</v>
      </c>
      <c r="BLZ37">
        <f t="shared" si="758"/>
        <v>296254</v>
      </c>
      <c r="BMA37">
        <f t="shared" si="758"/>
        <v>0</v>
      </c>
      <c r="BMB37">
        <f t="shared" si="758"/>
        <v>0</v>
      </c>
      <c r="BMC37">
        <f t="shared" si="758"/>
        <v>51360</v>
      </c>
      <c r="BMD37">
        <f t="shared" si="758"/>
        <v>0</v>
      </c>
      <c r="BME37">
        <f t="shared" si="758"/>
        <v>51360</v>
      </c>
      <c r="BMF37">
        <f t="shared" si="758"/>
        <v>0</v>
      </c>
      <c r="BMG37">
        <f t="shared" si="758"/>
        <v>0</v>
      </c>
      <c r="BMH37">
        <f t="shared" si="758"/>
        <v>170170</v>
      </c>
      <c r="BMI37">
        <f t="shared" si="758"/>
        <v>0</v>
      </c>
      <c r="BMJ37">
        <f t="shared" si="758"/>
        <v>170170</v>
      </c>
      <c r="BMK37">
        <f t="shared" si="758"/>
        <v>0</v>
      </c>
      <c r="BML37">
        <f t="shared" si="758"/>
        <v>0</v>
      </c>
      <c r="BMM37">
        <f t="shared" si="758"/>
        <v>3099520</v>
      </c>
      <c r="BMN37">
        <f t="shared" si="758"/>
        <v>0</v>
      </c>
      <c r="BMO37">
        <f t="shared" si="758"/>
        <v>3099520</v>
      </c>
      <c r="BMP37">
        <f t="shared" si="758"/>
        <v>0</v>
      </c>
      <c r="BMQ37">
        <f t="shared" si="758"/>
        <v>0</v>
      </c>
      <c r="BMR37">
        <f t="shared" si="758"/>
        <v>4190</v>
      </c>
      <c r="BMS37">
        <f t="shared" si="758"/>
        <v>0</v>
      </c>
      <c r="BMT37">
        <f t="shared" si="758"/>
        <v>4190</v>
      </c>
      <c r="BMU37">
        <f t="shared" si="758"/>
        <v>0</v>
      </c>
      <c r="BMV37">
        <f t="shared" si="758"/>
        <v>0</v>
      </c>
      <c r="BMW37">
        <f t="shared" si="758"/>
        <v>44714</v>
      </c>
      <c r="BMX37">
        <f t="shared" si="758"/>
        <v>0</v>
      </c>
      <c r="BMY37">
        <f t="shared" si="758"/>
        <v>44714</v>
      </c>
      <c r="BMZ37">
        <f t="shared" si="758"/>
        <v>0</v>
      </c>
      <c r="BNA37">
        <f t="shared" si="758"/>
        <v>0</v>
      </c>
      <c r="BNB37">
        <f t="shared" si="758"/>
        <v>660672</v>
      </c>
      <c r="BNC37">
        <f t="shared" si="758"/>
        <v>0</v>
      </c>
      <c r="BND37">
        <f t="shared" si="758"/>
        <v>660672</v>
      </c>
      <c r="BNE37">
        <f t="shared" si="758"/>
        <v>0</v>
      </c>
      <c r="BNF37">
        <f t="shared" si="758"/>
        <v>0</v>
      </c>
      <c r="BNG37">
        <f t="shared" si="758"/>
        <v>1605</v>
      </c>
      <c r="BNH37">
        <f t="shared" si="758"/>
        <v>0</v>
      </c>
      <c r="BNI37">
        <f t="shared" si="758"/>
        <v>1605</v>
      </c>
      <c r="BNJ37">
        <f t="shared" si="758"/>
        <v>0</v>
      </c>
      <c r="BNK37">
        <f t="shared" si="758"/>
        <v>0</v>
      </c>
      <c r="BNL37">
        <f t="shared" si="758"/>
        <v>27279</v>
      </c>
      <c r="BNM37">
        <f t="shared" si="758"/>
        <v>0</v>
      </c>
      <c r="BNN37">
        <f t="shared" si="758"/>
        <v>27279</v>
      </c>
      <c r="BNO37">
        <f t="shared" si="758"/>
        <v>0</v>
      </c>
      <c r="BNP37">
        <f t="shared" si="758"/>
        <v>0</v>
      </c>
      <c r="BNQ37">
        <f t="shared" si="758"/>
        <v>706136</v>
      </c>
      <c r="BNR37">
        <f t="shared" si="758"/>
        <v>0</v>
      </c>
      <c r="BNS37">
        <f t="shared" si="758"/>
        <v>706136</v>
      </c>
      <c r="BNT37">
        <f t="shared" si="758"/>
        <v>0</v>
      </c>
      <c r="BNU37">
        <f t="shared" ref="BNU37:BQF37" si="759">QUARTILE(BNU$1:BNU$30,3)</f>
        <v>0</v>
      </c>
      <c r="BNV37">
        <f t="shared" si="759"/>
        <v>17220</v>
      </c>
      <c r="BNW37">
        <f t="shared" si="759"/>
        <v>0</v>
      </c>
      <c r="BNX37">
        <f t="shared" si="759"/>
        <v>17220</v>
      </c>
      <c r="BNY37">
        <f t="shared" si="759"/>
        <v>0</v>
      </c>
      <c r="BNZ37">
        <f t="shared" si="759"/>
        <v>0</v>
      </c>
      <c r="BOA37">
        <f t="shared" si="759"/>
        <v>272790</v>
      </c>
      <c r="BOB37">
        <f t="shared" si="759"/>
        <v>0</v>
      </c>
      <c r="BOC37">
        <f t="shared" si="759"/>
        <v>272790</v>
      </c>
      <c r="BOD37">
        <f t="shared" si="759"/>
        <v>0</v>
      </c>
      <c r="BOE37">
        <f t="shared" si="759"/>
        <v>0</v>
      </c>
      <c r="BOF37">
        <f t="shared" si="759"/>
        <v>7072160</v>
      </c>
      <c r="BOG37">
        <f t="shared" si="759"/>
        <v>0</v>
      </c>
      <c r="BOH37">
        <f t="shared" si="759"/>
        <v>7072160</v>
      </c>
      <c r="BOI37">
        <f t="shared" si="759"/>
        <v>0</v>
      </c>
      <c r="BOJ37">
        <f t="shared" si="759"/>
        <v>0</v>
      </c>
      <c r="BOK37">
        <f t="shared" si="759"/>
        <v>3263</v>
      </c>
      <c r="BOL37">
        <f t="shared" si="759"/>
        <v>0</v>
      </c>
      <c r="BOM37">
        <f t="shared" si="759"/>
        <v>3263</v>
      </c>
      <c r="BON37">
        <f t="shared" si="759"/>
        <v>0</v>
      </c>
      <c r="BOO37">
        <f t="shared" si="759"/>
        <v>0</v>
      </c>
      <c r="BOP37">
        <f t="shared" si="759"/>
        <v>55228</v>
      </c>
      <c r="BOQ37">
        <f t="shared" si="759"/>
        <v>0</v>
      </c>
      <c r="BOR37">
        <f t="shared" si="759"/>
        <v>55228</v>
      </c>
      <c r="BOS37">
        <f t="shared" si="759"/>
        <v>0</v>
      </c>
      <c r="BOT37">
        <f t="shared" si="759"/>
        <v>0</v>
      </c>
      <c r="BOU37">
        <f t="shared" si="759"/>
        <v>1418704</v>
      </c>
      <c r="BOV37">
        <f t="shared" si="759"/>
        <v>0</v>
      </c>
      <c r="BOW37">
        <f t="shared" si="759"/>
        <v>1418704</v>
      </c>
      <c r="BOX37">
        <f t="shared" si="759"/>
        <v>0</v>
      </c>
      <c r="BOY37">
        <f t="shared" si="759"/>
        <v>0</v>
      </c>
      <c r="BOZ37">
        <f t="shared" si="759"/>
        <v>1848</v>
      </c>
      <c r="BPA37">
        <f t="shared" si="759"/>
        <v>0</v>
      </c>
      <c r="BPB37">
        <f t="shared" si="759"/>
        <v>1848</v>
      </c>
      <c r="BPC37">
        <f t="shared" si="759"/>
        <v>0</v>
      </c>
      <c r="BPD37">
        <f t="shared" si="759"/>
        <v>0</v>
      </c>
      <c r="BPE37">
        <f t="shared" si="759"/>
        <v>33309</v>
      </c>
      <c r="BPF37">
        <f t="shared" si="759"/>
        <v>0</v>
      </c>
      <c r="BPG37">
        <f t="shared" si="759"/>
        <v>33309</v>
      </c>
      <c r="BPH37">
        <f t="shared" si="759"/>
        <v>0</v>
      </c>
      <c r="BPI37">
        <f t="shared" si="759"/>
        <v>0</v>
      </c>
      <c r="BPJ37">
        <f t="shared" si="759"/>
        <v>761864</v>
      </c>
      <c r="BPK37">
        <f t="shared" si="759"/>
        <v>0</v>
      </c>
      <c r="BPL37">
        <f t="shared" si="759"/>
        <v>761864</v>
      </c>
      <c r="BPM37">
        <f t="shared" si="759"/>
        <v>0</v>
      </c>
      <c r="BPN37">
        <f t="shared" si="759"/>
        <v>0</v>
      </c>
      <c r="BPO37">
        <f t="shared" si="759"/>
        <v>26940</v>
      </c>
      <c r="BPP37">
        <f t="shared" si="759"/>
        <v>0</v>
      </c>
      <c r="BPQ37">
        <f t="shared" si="759"/>
        <v>26940</v>
      </c>
      <c r="BPR37">
        <f t="shared" si="759"/>
        <v>0</v>
      </c>
      <c r="BPS37">
        <f t="shared" si="759"/>
        <v>0</v>
      </c>
      <c r="BPT37">
        <f t="shared" si="759"/>
        <v>333090</v>
      </c>
      <c r="BPU37">
        <f t="shared" si="759"/>
        <v>0</v>
      </c>
      <c r="BPV37">
        <f t="shared" si="759"/>
        <v>333090</v>
      </c>
      <c r="BPW37">
        <f t="shared" si="759"/>
        <v>0</v>
      </c>
      <c r="BPX37">
        <f t="shared" si="759"/>
        <v>0</v>
      </c>
      <c r="BPY37">
        <f t="shared" si="759"/>
        <v>7658600</v>
      </c>
      <c r="BPZ37">
        <f t="shared" si="759"/>
        <v>0</v>
      </c>
      <c r="BQA37">
        <f t="shared" si="759"/>
        <v>7658600</v>
      </c>
      <c r="BQB37">
        <f t="shared" si="759"/>
        <v>0</v>
      </c>
      <c r="BQC37">
        <f t="shared" si="759"/>
        <v>0</v>
      </c>
      <c r="BQD37">
        <f t="shared" si="759"/>
        <v>4154</v>
      </c>
      <c r="BQE37">
        <f t="shared" si="759"/>
        <v>0</v>
      </c>
      <c r="BQF37">
        <f t="shared" si="759"/>
        <v>4154</v>
      </c>
      <c r="BQG37">
        <f t="shared" ref="BQG37:BSR37" si="760">QUARTILE(BQG$1:BQG$30,3)</f>
        <v>0</v>
      </c>
      <c r="BQH37">
        <f t="shared" si="760"/>
        <v>0</v>
      </c>
      <c r="BQI37">
        <f t="shared" si="760"/>
        <v>73318</v>
      </c>
      <c r="BQJ37">
        <f t="shared" si="760"/>
        <v>0</v>
      </c>
      <c r="BQK37">
        <f t="shared" si="760"/>
        <v>73318</v>
      </c>
      <c r="BQL37">
        <f t="shared" si="760"/>
        <v>0</v>
      </c>
      <c r="BQM37">
        <f t="shared" si="760"/>
        <v>0</v>
      </c>
      <c r="BQN37">
        <f t="shared" si="760"/>
        <v>1586536</v>
      </c>
      <c r="BQO37">
        <f t="shared" si="760"/>
        <v>0</v>
      </c>
      <c r="BQP37">
        <f t="shared" si="760"/>
        <v>1586536</v>
      </c>
      <c r="BQQ37">
        <f t="shared" si="760"/>
        <v>0</v>
      </c>
      <c r="BQR37">
        <f t="shared" si="760"/>
        <v>0</v>
      </c>
      <c r="BQS37">
        <f t="shared" si="760"/>
        <v>234595</v>
      </c>
      <c r="BQT37">
        <f t="shared" si="760"/>
        <v>0</v>
      </c>
      <c r="BQU37">
        <f t="shared" si="760"/>
        <v>234595</v>
      </c>
      <c r="BQV37">
        <f t="shared" si="760"/>
        <v>0</v>
      </c>
      <c r="BQW37">
        <f t="shared" si="760"/>
        <v>0</v>
      </c>
      <c r="BQX37">
        <f t="shared" si="760"/>
        <v>3966216</v>
      </c>
      <c r="BQY37">
        <f t="shared" si="760"/>
        <v>0</v>
      </c>
      <c r="BQZ37">
        <f t="shared" si="760"/>
        <v>3966216</v>
      </c>
      <c r="BRA37">
        <f t="shared" si="760"/>
        <v>0</v>
      </c>
      <c r="BRB37">
        <f t="shared" si="760"/>
        <v>0</v>
      </c>
      <c r="BRC37">
        <f t="shared" si="760"/>
        <v>119713891</v>
      </c>
      <c r="BRD37">
        <f t="shared" si="760"/>
        <v>0</v>
      </c>
      <c r="BRE37">
        <f t="shared" si="760"/>
        <v>119713891</v>
      </c>
      <c r="BRF37">
        <f t="shared" si="760"/>
        <v>0</v>
      </c>
      <c r="BRG37">
        <f t="shared" si="760"/>
        <v>0</v>
      </c>
      <c r="BRH37">
        <f t="shared" si="760"/>
        <v>2348740</v>
      </c>
      <c r="BRI37">
        <f t="shared" si="760"/>
        <v>0</v>
      </c>
      <c r="BRJ37">
        <f t="shared" si="760"/>
        <v>2348740</v>
      </c>
      <c r="BRK37">
        <f t="shared" si="760"/>
        <v>0</v>
      </c>
      <c r="BRL37">
        <f t="shared" si="760"/>
        <v>0</v>
      </c>
      <c r="BRM37">
        <f t="shared" si="760"/>
        <v>39662160</v>
      </c>
      <c r="BRN37">
        <f t="shared" si="760"/>
        <v>0</v>
      </c>
      <c r="BRO37">
        <f t="shared" si="760"/>
        <v>39662160</v>
      </c>
      <c r="BRP37">
        <f t="shared" si="760"/>
        <v>0</v>
      </c>
      <c r="BRQ37">
        <f t="shared" si="760"/>
        <v>0</v>
      </c>
      <c r="BRR37">
        <f t="shared" si="760"/>
        <v>1197180130</v>
      </c>
      <c r="BRS37">
        <f t="shared" si="760"/>
        <v>0</v>
      </c>
      <c r="BRT37">
        <f t="shared" si="760"/>
        <v>1197180130</v>
      </c>
      <c r="BRU37">
        <f t="shared" si="760"/>
        <v>0</v>
      </c>
      <c r="BRV37">
        <f t="shared" si="760"/>
        <v>0</v>
      </c>
      <c r="BRW37">
        <f t="shared" si="760"/>
        <v>470539</v>
      </c>
      <c r="BRX37">
        <f t="shared" si="760"/>
        <v>0</v>
      </c>
      <c r="BRY37">
        <f t="shared" si="760"/>
        <v>470539</v>
      </c>
      <c r="BRZ37">
        <f t="shared" si="760"/>
        <v>0</v>
      </c>
      <c r="BSA37">
        <f t="shared" si="760"/>
        <v>0</v>
      </c>
      <c r="BSB37">
        <f t="shared" si="760"/>
        <v>7982922</v>
      </c>
      <c r="BSC37">
        <f t="shared" si="760"/>
        <v>0</v>
      </c>
      <c r="BSD37">
        <f t="shared" si="760"/>
        <v>7982922</v>
      </c>
      <c r="BSE37">
        <f t="shared" si="760"/>
        <v>0</v>
      </c>
      <c r="BSF37">
        <f t="shared" si="760"/>
        <v>0</v>
      </c>
      <c r="BSG37">
        <f t="shared" si="760"/>
        <v>239987379</v>
      </c>
      <c r="BSH37">
        <f t="shared" si="760"/>
        <v>0</v>
      </c>
      <c r="BSI37">
        <f t="shared" si="760"/>
        <v>239987379</v>
      </c>
      <c r="BSJ37">
        <f t="shared" si="760"/>
        <v>0</v>
      </c>
      <c r="BSK37">
        <f t="shared" si="760"/>
        <v>0</v>
      </c>
      <c r="BSL37">
        <f t="shared" si="760"/>
        <v>245665</v>
      </c>
      <c r="BSM37">
        <f t="shared" si="760"/>
        <v>0</v>
      </c>
      <c r="BSN37">
        <f t="shared" si="760"/>
        <v>245665</v>
      </c>
      <c r="BSO37">
        <f t="shared" si="760"/>
        <v>0</v>
      </c>
      <c r="BSP37">
        <f t="shared" si="760"/>
        <v>0</v>
      </c>
      <c r="BSQ37">
        <f t="shared" si="760"/>
        <v>4409799</v>
      </c>
      <c r="BSR37">
        <f t="shared" si="760"/>
        <v>0</v>
      </c>
      <c r="BSS37">
        <f t="shared" ref="BSS37:BVD37" si="761">QUARTILE(BSS$1:BSS$30,3)</f>
        <v>4409799</v>
      </c>
      <c r="BST37">
        <f t="shared" si="761"/>
        <v>0</v>
      </c>
      <c r="BSU37">
        <f t="shared" si="761"/>
        <v>0</v>
      </c>
      <c r="BSV37">
        <f t="shared" si="761"/>
        <v>124727071</v>
      </c>
      <c r="BSW37">
        <f t="shared" si="761"/>
        <v>0</v>
      </c>
      <c r="BSX37">
        <f t="shared" si="761"/>
        <v>124727071</v>
      </c>
      <c r="BSY37">
        <f t="shared" si="761"/>
        <v>0</v>
      </c>
      <c r="BSZ37">
        <f t="shared" si="761"/>
        <v>0</v>
      </c>
      <c r="BTA37">
        <f t="shared" si="761"/>
        <v>2468350</v>
      </c>
      <c r="BTB37">
        <f t="shared" si="761"/>
        <v>0</v>
      </c>
      <c r="BTC37">
        <f t="shared" si="761"/>
        <v>2468350</v>
      </c>
      <c r="BTD37">
        <f t="shared" si="761"/>
        <v>0</v>
      </c>
      <c r="BTE37">
        <f t="shared" si="761"/>
        <v>0</v>
      </c>
      <c r="BTF37">
        <f t="shared" si="761"/>
        <v>44097990</v>
      </c>
      <c r="BTG37">
        <f t="shared" si="761"/>
        <v>0</v>
      </c>
      <c r="BTH37">
        <f t="shared" si="761"/>
        <v>44097990</v>
      </c>
      <c r="BTI37">
        <f t="shared" si="761"/>
        <v>0</v>
      </c>
      <c r="BTJ37">
        <f t="shared" si="761"/>
        <v>0</v>
      </c>
      <c r="BTK37">
        <f t="shared" si="761"/>
        <v>1247342710</v>
      </c>
      <c r="BTL37">
        <f t="shared" si="761"/>
        <v>0</v>
      </c>
      <c r="BTM37">
        <f t="shared" si="761"/>
        <v>1247342710</v>
      </c>
      <c r="BTN37">
        <f t="shared" si="761"/>
        <v>0</v>
      </c>
      <c r="BTO37">
        <f t="shared" si="761"/>
        <v>0</v>
      </c>
      <c r="BTP37">
        <f t="shared" si="761"/>
        <v>504460</v>
      </c>
      <c r="BTQ37">
        <f t="shared" si="761"/>
        <v>0</v>
      </c>
      <c r="BTR37">
        <f t="shared" si="761"/>
        <v>504460</v>
      </c>
      <c r="BTS37">
        <f t="shared" si="761"/>
        <v>0</v>
      </c>
      <c r="BTT37">
        <f t="shared" si="761"/>
        <v>0</v>
      </c>
      <c r="BTU37">
        <f t="shared" si="761"/>
        <v>9324498</v>
      </c>
      <c r="BTV37">
        <f t="shared" si="761"/>
        <v>0</v>
      </c>
      <c r="BTW37">
        <f t="shared" si="761"/>
        <v>9324498</v>
      </c>
      <c r="BTX37">
        <f t="shared" si="761"/>
        <v>0</v>
      </c>
      <c r="BTY37">
        <f t="shared" si="761"/>
        <v>0</v>
      </c>
      <c r="BTZ37">
        <f t="shared" si="761"/>
        <v>255042552</v>
      </c>
      <c r="BUA37">
        <f t="shared" si="761"/>
        <v>0</v>
      </c>
      <c r="BUB37">
        <f t="shared" si="761"/>
        <v>255042552</v>
      </c>
      <c r="BUC37">
        <f t="shared" si="761"/>
        <v>0</v>
      </c>
      <c r="BUD37">
        <f t="shared" si="761"/>
        <v>0</v>
      </c>
      <c r="BUE37">
        <f t="shared" si="761"/>
        <v>700593</v>
      </c>
      <c r="BUF37">
        <f t="shared" si="761"/>
        <v>0</v>
      </c>
      <c r="BUG37">
        <f t="shared" si="761"/>
        <v>700593</v>
      </c>
      <c r="BUH37">
        <f t="shared" si="761"/>
        <v>0</v>
      </c>
      <c r="BUI37">
        <f t="shared" si="761"/>
        <v>0</v>
      </c>
      <c r="BUJ37">
        <f t="shared" si="761"/>
        <v>11769813</v>
      </c>
      <c r="BUK37">
        <f t="shared" si="761"/>
        <v>0</v>
      </c>
      <c r="BUL37">
        <f t="shared" si="761"/>
        <v>11769813</v>
      </c>
      <c r="BUM37">
        <f t="shared" si="761"/>
        <v>0</v>
      </c>
      <c r="BUN37">
        <f t="shared" si="761"/>
        <v>0</v>
      </c>
      <c r="BUO37">
        <f t="shared" si="761"/>
        <v>357752439</v>
      </c>
      <c r="BUP37">
        <f t="shared" si="761"/>
        <v>0</v>
      </c>
      <c r="BUQ37">
        <f t="shared" si="761"/>
        <v>357752439</v>
      </c>
      <c r="BUR37">
        <f t="shared" si="761"/>
        <v>0</v>
      </c>
      <c r="BUS37">
        <f t="shared" si="761"/>
        <v>0</v>
      </c>
      <c r="BUT37">
        <f t="shared" si="761"/>
        <v>7010070</v>
      </c>
      <c r="BUU37">
        <f t="shared" si="761"/>
        <v>0</v>
      </c>
      <c r="BUV37">
        <f t="shared" si="761"/>
        <v>7010070</v>
      </c>
      <c r="BUW37">
        <f t="shared" si="761"/>
        <v>0</v>
      </c>
      <c r="BUX37">
        <f t="shared" si="761"/>
        <v>0</v>
      </c>
      <c r="BUY37">
        <f t="shared" si="761"/>
        <v>117698130</v>
      </c>
      <c r="BUZ37">
        <f t="shared" si="761"/>
        <v>0</v>
      </c>
      <c r="BVA37">
        <f t="shared" si="761"/>
        <v>117698130</v>
      </c>
      <c r="BVB37">
        <f t="shared" si="761"/>
        <v>0</v>
      </c>
      <c r="BVC37">
        <f t="shared" si="761"/>
        <v>0</v>
      </c>
      <c r="BVD37">
        <f t="shared" si="761"/>
        <v>0</v>
      </c>
      <c r="BVE37">
        <f t="shared" ref="BVE37:BXP37" si="762">QUARTILE(BVE$1:BVE$30,3)</f>
        <v>0</v>
      </c>
      <c r="BVF37">
        <f t="shared" si="762"/>
        <v>0</v>
      </c>
      <c r="BVG37">
        <f t="shared" si="762"/>
        <v>0</v>
      </c>
      <c r="BVH37">
        <f t="shared" si="762"/>
        <v>0</v>
      </c>
      <c r="BVI37">
        <f t="shared" si="762"/>
        <v>1402552</v>
      </c>
      <c r="BVJ37">
        <f t="shared" si="762"/>
        <v>0</v>
      </c>
      <c r="BVK37">
        <f t="shared" si="762"/>
        <v>1402552</v>
      </c>
      <c r="BVL37">
        <f t="shared" si="762"/>
        <v>0</v>
      </c>
      <c r="BVM37">
        <f t="shared" si="762"/>
        <v>0</v>
      </c>
      <c r="BVN37">
        <f t="shared" si="762"/>
        <v>23591160</v>
      </c>
      <c r="BVO37">
        <f t="shared" si="762"/>
        <v>0</v>
      </c>
      <c r="BVP37">
        <f t="shared" si="762"/>
        <v>23591160</v>
      </c>
      <c r="BVQ37">
        <f t="shared" si="762"/>
        <v>0</v>
      </c>
      <c r="BVR37">
        <f t="shared" si="762"/>
        <v>0</v>
      </c>
      <c r="BVS37">
        <f t="shared" si="762"/>
        <v>716075376</v>
      </c>
      <c r="BVT37">
        <f t="shared" si="762"/>
        <v>0</v>
      </c>
      <c r="BVU37">
        <f t="shared" si="762"/>
        <v>716075376</v>
      </c>
      <c r="BVV37">
        <f t="shared" si="762"/>
        <v>0</v>
      </c>
      <c r="BVW37">
        <f t="shared" si="762"/>
        <v>0</v>
      </c>
      <c r="BVX37">
        <f t="shared" si="762"/>
        <v>712059</v>
      </c>
      <c r="BVY37">
        <f t="shared" si="762"/>
        <v>0</v>
      </c>
      <c r="BVZ37">
        <f t="shared" si="762"/>
        <v>712059</v>
      </c>
      <c r="BWA37">
        <f t="shared" si="762"/>
        <v>0</v>
      </c>
      <c r="BWB37">
        <f t="shared" si="762"/>
        <v>0</v>
      </c>
      <c r="BWC37">
        <f t="shared" si="762"/>
        <v>12233619</v>
      </c>
      <c r="BWD37">
        <f t="shared" si="762"/>
        <v>0</v>
      </c>
      <c r="BWE37">
        <f t="shared" si="762"/>
        <v>12233619</v>
      </c>
      <c r="BWF37">
        <f t="shared" si="762"/>
        <v>0</v>
      </c>
      <c r="BWG37">
        <f t="shared" si="762"/>
        <v>0</v>
      </c>
      <c r="BWH37">
        <f t="shared" si="762"/>
        <v>362871369</v>
      </c>
      <c r="BWI37">
        <f t="shared" si="762"/>
        <v>0</v>
      </c>
      <c r="BWJ37">
        <f t="shared" si="762"/>
        <v>362871369</v>
      </c>
      <c r="BWK37">
        <f t="shared" si="762"/>
        <v>0</v>
      </c>
      <c r="BWL37">
        <f t="shared" si="762"/>
        <v>0</v>
      </c>
      <c r="BWM37">
        <f t="shared" si="762"/>
        <v>7129590</v>
      </c>
      <c r="BWN37">
        <f t="shared" si="762"/>
        <v>0</v>
      </c>
      <c r="BWO37">
        <f t="shared" si="762"/>
        <v>7129590</v>
      </c>
      <c r="BWP37">
        <f t="shared" si="762"/>
        <v>0</v>
      </c>
      <c r="BWQ37">
        <f t="shared" si="762"/>
        <v>0</v>
      </c>
      <c r="BWR37">
        <f t="shared" si="762"/>
        <v>122336190</v>
      </c>
      <c r="BWS37">
        <f t="shared" si="762"/>
        <v>0</v>
      </c>
      <c r="BWT37">
        <f t="shared" si="762"/>
        <v>122336190</v>
      </c>
      <c r="BWU37">
        <f t="shared" si="762"/>
        <v>0</v>
      </c>
      <c r="BWV37">
        <f t="shared" si="762"/>
        <v>0</v>
      </c>
      <c r="BWW37">
        <f t="shared" si="762"/>
        <v>0</v>
      </c>
      <c r="BWX37">
        <f t="shared" si="762"/>
        <v>0</v>
      </c>
      <c r="BWY37">
        <f t="shared" si="762"/>
        <v>0</v>
      </c>
      <c r="BWZ37">
        <f t="shared" si="762"/>
        <v>0</v>
      </c>
      <c r="BXA37">
        <f t="shared" si="762"/>
        <v>0</v>
      </c>
      <c r="BXB37">
        <f t="shared" si="762"/>
        <v>1437058</v>
      </c>
      <c r="BXC37">
        <f t="shared" si="762"/>
        <v>0</v>
      </c>
      <c r="BXD37">
        <f t="shared" si="762"/>
        <v>1437058</v>
      </c>
      <c r="BXE37">
        <f t="shared" si="762"/>
        <v>0</v>
      </c>
      <c r="BXF37">
        <f t="shared" si="762"/>
        <v>0</v>
      </c>
      <c r="BXG37">
        <f t="shared" si="762"/>
        <v>24982578</v>
      </c>
      <c r="BXH37">
        <f t="shared" si="762"/>
        <v>0</v>
      </c>
      <c r="BXI37">
        <f t="shared" si="762"/>
        <v>24982578</v>
      </c>
      <c r="BXJ37">
        <f t="shared" si="762"/>
        <v>0</v>
      </c>
      <c r="BXK37">
        <f t="shared" si="762"/>
        <v>0</v>
      </c>
      <c r="BXL37">
        <f t="shared" si="762"/>
        <v>731432598</v>
      </c>
      <c r="BXM37">
        <f t="shared" si="762"/>
        <v>0</v>
      </c>
      <c r="BXN37">
        <f t="shared" si="762"/>
        <v>731432598</v>
      </c>
      <c r="BXO37">
        <f t="shared" si="762"/>
        <v>0</v>
      </c>
      <c r="BXP37">
        <f t="shared" si="762"/>
        <v>0</v>
      </c>
      <c r="BXQ37">
        <f t="shared" ref="BXQ37:CAB37" si="763">QUARTILE(BXQ$1:BXQ$30,3)</f>
        <v>234660</v>
      </c>
      <c r="BXR37">
        <f t="shared" si="763"/>
        <v>0</v>
      </c>
      <c r="BXS37">
        <f t="shared" si="763"/>
        <v>234660</v>
      </c>
      <c r="BXT37">
        <f t="shared" si="763"/>
        <v>0</v>
      </c>
      <c r="BXU37">
        <f t="shared" si="763"/>
        <v>0</v>
      </c>
      <c r="BXV37">
        <f t="shared" si="763"/>
        <v>3966900</v>
      </c>
      <c r="BXW37">
        <f t="shared" si="763"/>
        <v>0</v>
      </c>
      <c r="BXX37">
        <f t="shared" si="763"/>
        <v>3966900</v>
      </c>
      <c r="BXY37">
        <f t="shared" si="763"/>
        <v>0</v>
      </c>
      <c r="BXZ37">
        <f t="shared" si="763"/>
        <v>0</v>
      </c>
      <c r="BYA37">
        <f t="shared" si="763"/>
        <v>119719257</v>
      </c>
      <c r="BYB37">
        <f t="shared" si="763"/>
        <v>0</v>
      </c>
      <c r="BYC37">
        <f t="shared" si="763"/>
        <v>119719257</v>
      </c>
      <c r="BYD37">
        <f t="shared" si="763"/>
        <v>0</v>
      </c>
      <c r="BYE37">
        <f t="shared" si="763"/>
        <v>0</v>
      </c>
      <c r="BYF37">
        <f t="shared" si="763"/>
        <v>2352360</v>
      </c>
      <c r="BYG37">
        <f t="shared" si="763"/>
        <v>0</v>
      </c>
      <c r="BYH37">
        <f t="shared" si="763"/>
        <v>2352360</v>
      </c>
      <c r="BYI37">
        <f t="shared" si="763"/>
        <v>0</v>
      </c>
      <c r="BYJ37">
        <f t="shared" si="763"/>
        <v>0</v>
      </c>
      <c r="BYK37">
        <f t="shared" si="763"/>
        <v>39669000</v>
      </c>
      <c r="BYL37">
        <f t="shared" si="763"/>
        <v>0</v>
      </c>
      <c r="BYM37">
        <f t="shared" si="763"/>
        <v>39669000</v>
      </c>
      <c r="BYN37">
        <f t="shared" si="763"/>
        <v>0</v>
      </c>
      <c r="BYO37">
        <f t="shared" si="763"/>
        <v>0</v>
      </c>
      <c r="BYP37">
        <f t="shared" si="763"/>
        <v>1197245940</v>
      </c>
      <c r="BYQ37">
        <f t="shared" si="763"/>
        <v>0</v>
      </c>
      <c r="BYR37">
        <f t="shared" si="763"/>
        <v>1197245940</v>
      </c>
      <c r="BYS37">
        <f t="shared" si="763"/>
        <v>0</v>
      </c>
      <c r="BYT37">
        <f t="shared" si="763"/>
        <v>0</v>
      </c>
      <c r="BYU37">
        <f t="shared" si="763"/>
        <v>470788</v>
      </c>
      <c r="BYV37">
        <f t="shared" si="763"/>
        <v>0</v>
      </c>
      <c r="BYW37">
        <f t="shared" si="763"/>
        <v>470788</v>
      </c>
      <c r="BYX37">
        <f t="shared" si="763"/>
        <v>0</v>
      </c>
      <c r="BYY37">
        <f t="shared" si="763"/>
        <v>0</v>
      </c>
      <c r="BYZ37">
        <f t="shared" si="763"/>
        <v>7985138</v>
      </c>
      <c r="BZA37">
        <f t="shared" si="763"/>
        <v>0</v>
      </c>
      <c r="BZB37">
        <f t="shared" si="763"/>
        <v>7985138</v>
      </c>
      <c r="BZC37">
        <f t="shared" si="763"/>
        <v>0</v>
      </c>
      <c r="BZD37">
        <f t="shared" si="763"/>
        <v>0</v>
      </c>
      <c r="BZE37">
        <f t="shared" si="763"/>
        <v>240003566</v>
      </c>
      <c r="BZF37">
        <f t="shared" si="763"/>
        <v>0</v>
      </c>
      <c r="BZG37">
        <f t="shared" si="763"/>
        <v>240003566</v>
      </c>
      <c r="BZH37">
        <f t="shared" si="763"/>
        <v>0</v>
      </c>
      <c r="BZI37">
        <f t="shared" si="763"/>
        <v>0</v>
      </c>
      <c r="BZJ37">
        <f t="shared" si="763"/>
        <v>246297</v>
      </c>
      <c r="BZK37">
        <f t="shared" si="763"/>
        <v>0</v>
      </c>
      <c r="BZL37">
        <f t="shared" si="763"/>
        <v>246297</v>
      </c>
      <c r="BZM37">
        <f t="shared" si="763"/>
        <v>0</v>
      </c>
      <c r="BZN37">
        <f t="shared" si="763"/>
        <v>0</v>
      </c>
      <c r="BZO37">
        <f t="shared" si="763"/>
        <v>4416252</v>
      </c>
      <c r="BZP37">
        <f t="shared" si="763"/>
        <v>0</v>
      </c>
      <c r="BZQ37">
        <f t="shared" si="763"/>
        <v>4416252</v>
      </c>
      <c r="BZR37">
        <f t="shared" si="763"/>
        <v>0</v>
      </c>
      <c r="BZS37">
        <f t="shared" si="763"/>
        <v>0</v>
      </c>
      <c r="BZT37">
        <f t="shared" si="763"/>
        <v>124777131</v>
      </c>
      <c r="BZU37">
        <f t="shared" si="763"/>
        <v>0</v>
      </c>
      <c r="BZV37">
        <f t="shared" si="763"/>
        <v>124777131</v>
      </c>
      <c r="BZW37">
        <f t="shared" si="763"/>
        <v>0</v>
      </c>
      <c r="BZX37">
        <f t="shared" si="763"/>
        <v>0</v>
      </c>
      <c r="BZY37">
        <f t="shared" si="763"/>
        <v>2503560</v>
      </c>
      <c r="BZZ37">
        <f t="shared" si="763"/>
        <v>0</v>
      </c>
      <c r="CAA37">
        <f t="shared" si="763"/>
        <v>2503560</v>
      </c>
      <c r="CAB37">
        <f t="shared" si="763"/>
        <v>0</v>
      </c>
      <c r="CAC37">
        <f t="shared" ref="CAC37:CCN37" si="764">QUARTILE(CAC$1:CAC$30,3)</f>
        <v>0</v>
      </c>
      <c r="CAD37">
        <f t="shared" si="764"/>
        <v>44162520</v>
      </c>
      <c r="CAE37">
        <f t="shared" si="764"/>
        <v>0</v>
      </c>
      <c r="CAF37">
        <f t="shared" si="764"/>
        <v>44162520</v>
      </c>
      <c r="CAG37">
        <f t="shared" si="764"/>
        <v>0</v>
      </c>
      <c r="CAH37">
        <f t="shared" si="764"/>
        <v>0</v>
      </c>
      <c r="CAI37">
        <f t="shared" si="764"/>
        <v>1247947800</v>
      </c>
      <c r="CAJ37">
        <f t="shared" si="764"/>
        <v>0</v>
      </c>
      <c r="CAK37">
        <f t="shared" si="764"/>
        <v>1247947800</v>
      </c>
      <c r="CAL37">
        <f t="shared" si="764"/>
        <v>0</v>
      </c>
      <c r="CAM37">
        <f t="shared" si="764"/>
        <v>0</v>
      </c>
      <c r="CAN37">
        <f t="shared" si="764"/>
        <v>506896</v>
      </c>
      <c r="CAO37">
        <f t="shared" si="764"/>
        <v>0</v>
      </c>
      <c r="CAP37">
        <f t="shared" si="764"/>
        <v>506896</v>
      </c>
      <c r="CAQ37">
        <f t="shared" si="764"/>
        <v>0</v>
      </c>
      <c r="CAR37">
        <f t="shared" si="764"/>
        <v>0</v>
      </c>
      <c r="CAS37">
        <f t="shared" si="764"/>
        <v>9345884</v>
      </c>
      <c r="CAT37">
        <f t="shared" si="764"/>
        <v>0</v>
      </c>
      <c r="CAU37">
        <f t="shared" si="764"/>
        <v>9345884</v>
      </c>
      <c r="CAV37">
        <f t="shared" si="764"/>
        <v>0</v>
      </c>
      <c r="CAW37">
        <f t="shared" si="764"/>
        <v>0</v>
      </c>
      <c r="CAX37">
        <f t="shared" si="764"/>
        <v>255196844</v>
      </c>
      <c r="CAY37">
        <f t="shared" si="764"/>
        <v>0</v>
      </c>
      <c r="CAZ37">
        <f t="shared" si="764"/>
        <v>255196844</v>
      </c>
      <c r="CBA37">
        <f t="shared" si="764"/>
        <v>0</v>
      </c>
      <c r="CBB37">
        <f t="shared" si="764"/>
        <v>0</v>
      </c>
      <c r="CBC37">
        <f t="shared" si="764"/>
        <v>700616</v>
      </c>
      <c r="CBD37">
        <f t="shared" si="764"/>
        <v>0</v>
      </c>
      <c r="CBE37">
        <f t="shared" si="764"/>
        <v>700616</v>
      </c>
      <c r="CBF37">
        <f t="shared" si="764"/>
        <v>0</v>
      </c>
      <c r="CBG37">
        <f t="shared" si="764"/>
        <v>0</v>
      </c>
      <c r="CBH37">
        <f t="shared" si="764"/>
        <v>11770380</v>
      </c>
      <c r="CBI37">
        <f t="shared" si="764"/>
        <v>0</v>
      </c>
      <c r="CBJ37">
        <f t="shared" si="764"/>
        <v>11770380</v>
      </c>
      <c r="CBK37">
        <f t="shared" si="764"/>
        <v>0</v>
      </c>
      <c r="CBL37">
        <f t="shared" si="764"/>
        <v>0</v>
      </c>
      <c r="CBM37">
        <f t="shared" si="764"/>
        <v>357757762</v>
      </c>
      <c r="CBN37">
        <f t="shared" si="764"/>
        <v>0</v>
      </c>
      <c r="CBO37">
        <f t="shared" si="764"/>
        <v>357757762</v>
      </c>
      <c r="CBP37">
        <f t="shared" si="764"/>
        <v>0</v>
      </c>
      <c r="CBQ37">
        <f t="shared" si="764"/>
        <v>0</v>
      </c>
      <c r="CBR37">
        <f t="shared" si="764"/>
        <v>7011020</v>
      </c>
      <c r="CBS37">
        <f t="shared" si="764"/>
        <v>0</v>
      </c>
      <c r="CBT37">
        <f t="shared" si="764"/>
        <v>7011020</v>
      </c>
      <c r="CBU37">
        <f t="shared" si="764"/>
        <v>0</v>
      </c>
      <c r="CBV37">
        <f t="shared" si="764"/>
        <v>0</v>
      </c>
      <c r="CBW37">
        <f t="shared" si="764"/>
        <v>117703800</v>
      </c>
      <c r="CBX37">
        <f t="shared" si="764"/>
        <v>0</v>
      </c>
      <c r="CBY37">
        <f t="shared" si="764"/>
        <v>117703800</v>
      </c>
      <c r="CBZ37">
        <f t="shared" si="764"/>
        <v>0</v>
      </c>
      <c r="CCA37">
        <f t="shared" si="764"/>
        <v>0</v>
      </c>
      <c r="CCB37">
        <f t="shared" si="764"/>
        <v>0</v>
      </c>
      <c r="CCC37">
        <f t="shared" si="764"/>
        <v>0</v>
      </c>
      <c r="CCD37">
        <f t="shared" si="764"/>
        <v>0</v>
      </c>
      <c r="CCE37">
        <f t="shared" si="764"/>
        <v>0</v>
      </c>
      <c r="CCF37">
        <f t="shared" si="764"/>
        <v>0</v>
      </c>
      <c r="CCG37">
        <f t="shared" si="764"/>
        <v>1402634</v>
      </c>
      <c r="CCH37">
        <f t="shared" si="764"/>
        <v>0</v>
      </c>
      <c r="CCI37">
        <f t="shared" si="764"/>
        <v>1402634</v>
      </c>
      <c r="CCJ37">
        <f t="shared" si="764"/>
        <v>0</v>
      </c>
      <c r="CCK37">
        <f t="shared" si="764"/>
        <v>0</v>
      </c>
      <c r="CCL37">
        <f t="shared" si="764"/>
        <v>23592818</v>
      </c>
      <c r="CCM37">
        <f t="shared" si="764"/>
        <v>0</v>
      </c>
      <c r="CCN37">
        <f t="shared" si="764"/>
        <v>23592818</v>
      </c>
      <c r="CCO37">
        <f t="shared" ref="CCO37:CEZ37" si="765">QUARTILE(CCO$1:CCO$30,3)</f>
        <v>0</v>
      </c>
      <c r="CCP37">
        <f t="shared" si="765"/>
        <v>0</v>
      </c>
      <c r="CCQ37">
        <f t="shared" si="765"/>
        <v>716091056</v>
      </c>
      <c r="CCR37">
        <f t="shared" si="765"/>
        <v>0</v>
      </c>
      <c r="CCS37">
        <f t="shared" si="765"/>
        <v>716091056</v>
      </c>
      <c r="CCT37">
        <f t="shared" si="765"/>
        <v>0</v>
      </c>
      <c r="CCU37">
        <f t="shared" si="765"/>
        <v>0</v>
      </c>
      <c r="CCV37">
        <f t="shared" si="765"/>
        <v>712262</v>
      </c>
      <c r="CCW37">
        <f t="shared" si="765"/>
        <v>0</v>
      </c>
      <c r="CCX37">
        <f t="shared" si="765"/>
        <v>712262</v>
      </c>
      <c r="CCY37">
        <f t="shared" si="765"/>
        <v>0</v>
      </c>
      <c r="CCZ37">
        <f t="shared" si="765"/>
        <v>0</v>
      </c>
      <c r="CDA37">
        <f t="shared" si="765"/>
        <v>12238902</v>
      </c>
      <c r="CDB37">
        <f t="shared" si="765"/>
        <v>0</v>
      </c>
      <c r="CDC37">
        <f t="shared" si="765"/>
        <v>12238902</v>
      </c>
      <c r="CDD37">
        <f t="shared" si="765"/>
        <v>0</v>
      </c>
      <c r="CDE37">
        <f t="shared" si="765"/>
        <v>0</v>
      </c>
      <c r="CDF37">
        <f t="shared" si="765"/>
        <v>362920810</v>
      </c>
      <c r="CDG37">
        <f t="shared" si="765"/>
        <v>0</v>
      </c>
      <c r="CDH37">
        <f t="shared" si="765"/>
        <v>362920810</v>
      </c>
      <c r="CDI37">
        <f t="shared" si="765"/>
        <v>0</v>
      </c>
      <c r="CDJ37">
        <f t="shared" si="765"/>
        <v>0</v>
      </c>
      <c r="CDK37">
        <f t="shared" si="765"/>
        <v>7137200</v>
      </c>
      <c r="CDL37">
        <f t="shared" si="765"/>
        <v>0</v>
      </c>
      <c r="CDM37">
        <f t="shared" si="765"/>
        <v>7137200</v>
      </c>
      <c r="CDN37">
        <f t="shared" si="765"/>
        <v>0</v>
      </c>
      <c r="CDO37">
        <f t="shared" si="765"/>
        <v>0</v>
      </c>
      <c r="CDP37">
        <f t="shared" si="765"/>
        <v>122389020</v>
      </c>
      <c r="CDQ37">
        <f t="shared" si="765"/>
        <v>0</v>
      </c>
      <c r="CDR37">
        <f t="shared" si="765"/>
        <v>122389020</v>
      </c>
      <c r="CDS37">
        <f t="shared" si="765"/>
        <v>0</v>
      </c>
      <c r="CDT37">
        <f t="shared" si="765"/>
        <v>0</v>
      </c>
      <c r="CDU37">
        <f t="shared" si="765"/>
        <v>0</v>
      </c>
      <c r="CDV37">
        <f t="shared" si="765"/>
        <v>0</v>
      </c>
      <c r="CDW37">
        <f t="shared" si="765"/>
        <v>0</v>
      </c>
      <c r="CDX37">
        <f t="shared" si="765"/>
        <v>0</v>
      </c>
      <c r="CDY37">
        <f t="shared" si="765"/>
        <v>0</v>
      </c>
      <c r="CDZ37">
        <f t="shared" si="765"/>
        <v>1437788</v>
      </c>
      <c r="CEA37">
        <f t="shared" si="765"/>
        <v>0</v>
      </c>
      <c r="CEB37">
        <f t="shared" si="765"/>
        <v>1437788</v>
      </c>
      <c r="CEC37">
        <f t="shared" si="765"/>
        <v>0</v>
      </c>
      <c r="CED37">
        <f t="shared" si="765"/>
        <v>0</v>
      </c>
      <c r="CEE37">
        <f t="shared" si="765"/>
        <v>24998384</v>
      </c>
      <c r="CEF37">
        <f t="shared" si="765"/>
        <v>0</v>
      </c>
      <c r="CEG37">
        <f t="shared" si="765"/>
        <v>24998384</v>
      </c>
      <c r="CEH37">
        <f t="shared" si="765"/>
        <v>0</v>
      </c>
      <c r="CEI37">
        <f t="shared" si="765"/>
        <v>0</v>
      </c>
      <c r="CEJ37">
        <f t="shared" si="765"/>
        <v>731581064</v>
      </c>
      <c r="CEK37">
        <f t="shared" si="765"/>
        <v>0</v>
      </c>
      <c r="CEL37">
        <f t="shared" si="765"/>
        <v>731581064</v>
      </c>
      <c r="CEM37">
        <f t="shared" si="765"/>
        <v>9</v>
      </c>
      <c r="CEN37">
        <f t="shared" si="765"/>
        <v>1</v>
      </c>
      <c r="CEO37">
        <f t="shared" si="765"/>
        <v>10</v>
      </c>
      <c r="CEP37">
        <f t="shared" si="765"/>
        <v>1</v>
      </c>
      <c r="CEQ37">
        <f t="shared" si="765"/>
        <v>10</v>
      </c>
      <c r="CER37">
        <f t="shared" si="765"/>
        <v>1</v>
      </c>
      <c r="CES37">
        <f t="shared" si="765"/>
        <v>10</v>
      </c>
      <c r="CET37">
        <f t="shared" si="765"/>
        <v>1</v>
      </c>
      <c r="CEU37">
        <f t="shared" si="765"/>
        <v>10</v>
      </c>
      <c r="CEV37">
        <f t="shared" si="765"/>
        <v>1</v>
      </c>
      <c r="CEW37">
        <f t="shared" si="765"/>
        <v>10</v>
      </c>
      <c r="CEX37">
        <f t="shared" si="765"/>
        <v>1</v>
      </c>
      <c r="CEY37">
        <f t="shared" si="765"/>
        <v>10</v>
      </c>
      <c r="CEZ37">
        <f t="shared" si="765"/>
        <v>1</v>
      </c>
      <c r="CFA37">
        <f t="shared" ref="CFA37:CHL37" si="766">QUARTILE(CFA$1:CFA$30,3)</f>
        <v>10</v>
      </c>
      <c r="CFB37">
        <f t="shared" si="766"/>
        <v>1</v>
      </c>
      <c r="CFC37">
        <f t="shared" si="766"/>
        <v>10</v>
      </c>
      <c r="CFD37">
        <f t="shared" si="766"/>
        <v>1</v>
      </c>
      <c r="CFE37">
        <f t="shared" si="766"/>
        <v>10</v>
      </c>
      <c r="CFF37">
        <f t="shared" si="766"/>
        <v>1</v>
      </c>
      <c r="CFG37">
        <f t="shared" si="766"/>
        <v>10</v>
      </c>
      <c r="CFH37">
        <f t="shared" si="766"/>
        <v>1</v>
      </c>
      <c r="CFI37">
        <f t="shared" si="766"/>
        <v>10</v>
      </c>
      <c r="CFJ37">
        <f t="shared" si="766"/>
        <v>1</v>
      </c>
      <c r="CFK37">
        <f t="shared" si="766"/>
        <v>10</v>
      </c>
      <c r="CFL37">
        <f t="shared" si="766"/>
        <v>1</v>
      </c>
      <c r="CFM37">
        <f t="shared" si="766"/>
        <v>10</v>
      </c>
      <c r="CFN37">
        <f t="shared" si="766"/>
        <v>1</v>
      </c>
      <c r="CFO37">
        <f t="shared" si="766"/>
        <v>10</v>
      </c>
      <c r="CFP37">
        <f t="shared" si="766"/>
        <v>1</v>
      </c>
      <c r="CFQ37">
        <f t="shared" si="766"/>
        <v>10</v>
      </c>
      <c r="CFR37">
        <f t="shared" si="766"/>
        <v>1</v>
      </c>
      <c r="CFS37">
        <f t="shared" si="766"/>
        <v>10</v>
      </c>
      <c r="CFT37">
        <f t="shared" si="766"/>
        <v>1</v>
      </c>
      <c r="CFU37">
        <f t="shared" si="766"/>
        <v>10</v>
      </c>
      <c r="CFV37">
        <f t="shared" si="766"/>
        <v>1</v>
      </c>
      <c r="CFW37">
        <f t="shared" si="766"/>
        <v>10</v>
      </c>
      <c r="CFX37">
        <f t="shared" si="766"/>
        <v>1</v>
      </c>
      <c r="CFY37">
        <f t="shared" si="766"/>
        <v>10</v>
      </c>
      <c r="CFZ37">
        <f t="shared" si="766"/>
        <v>1</v>
      </c>
      <c r="CGA37">
        <f t="shared" si="766"/>
        <v>10</v>
      </c>
      <c r="CGB37">
        <f t="shared" si="766"/>
        <v>1</v>
      </c>
      <c r="CGC37">
        <f t="shared" si="766"/>
        <v>10</v>
      </c>
      <c r="CGD37">
        <f t="shared" si="766"/>
        <v>1</v>
      </c>
      <c r="CGE37">
        <f t="shared" si="766"/>
        <v>10</v>
      </c>
      <c r="CGF37">
        <f t="shared" si="766"/>
        <v>1</v>
      </c>
      <c r="CGG37">
        <f t="shared" si="766"/>
        <v>10</v>
      </c>
      <c r="CGH37">
        <f t="shared" si="766"/>
        <v>1</v>
      </c>
      <c r="CGI37">
        <f t="shared" si="766"/>
        <v>10</v>
      </c>
      <c r="CGJ37">
        <f t="shared" si="766"/>
        <v>1</v>
      </c>
      <c r="CGK37">
        <f t="shared" si="766"/>
        <v>10</v>
      </c>
      <c r="CGL37">
        <f t="shared" si="766"/>
        <v>1</v>
      </c>
      <c r="CGM37">
        <f t="shared" si="766"/>
        <v>10</v>
      </c>
      <c r="CGN37">
        <f t="shared" si="766"/>
        <v>1</v>
      </c>
      <c r="CGO37">
        <f t="shared" si="766"/>
        <v>10</v>
      </c>
      <c r="CGP37">
        <f t="shared" si="766"/>
        <v>1</v>
      </c>
      <c r="CGQ37">
        <f t="shared" si="766"/>
        <v>10</v>
      </c>
      <c r="CGR37">
        <f t="shared" si="766"/>
        <v>1</v>
      </c>
      <c r="CGS37">
        <f t="shared" si="766"/>
        <v>10</v>
      </c>
      <c r="CGT37">
        <f t="shared" si="766"/>
        <v>1</v>
      </c>
      <c r="CGU37">
        <f t="shared" si="766"/>
        <v>10</v>
      </c>
      <c r="CGV37">
        <f t="shared" si="766"/>
        <v>1</v>
      </c>
      <c r="CGW37">
        <f t="shared" si="766"/>
        <v>10</v>
      </c>
      <c r="CGX37">
        <f t="shared" si="766"/>
        <v>1</v>
      </c>
      <c r="CGY37">
        <f t="shared" si="766"/>
        <v>10</v>
      </c>
      <c r="CGZ37">
        <f t="shared" si="766"/>
        <v>1</v>
      </c>
      <c r="CHA37">
        <f t="shared" si="766"/>
        <v>10</v>
      </c>
      <c r="CHB37">
        <f t="shared" si="766"/>
        <v>1</v>
      </c>
      <c r="CHC37">
        <f t="shared" si="766"/>
        <v>10</v>
      </c>
      <c r="CHD37">
        <f t="shared" si="766"/>
        <v>1</v>
      </c>
      <c r="CHE37">
        <f t="shared" si="766"/>
        <v>10</v>
      </c>
      <c r="CHF37">
        <f t="shared" si="766"/>
        <v>1</v>
      </c>
      <c r="CHG37">
        <f t="shared" si="766"/>
        <v>10</v>
      </c>
      <c r="CHH37">
        <f t="shared" si="766"/>
        <v>1</v>
      </c>
      <c r="CHI37">
        <f t="shared" si="766"/>
        <v>10</v>
      </c>
      <c r="CHJ37">
        <f t="shared" si="766"/>
        <v>1</v>
      </c>
      <c r="CHK37">
        <f t="shared" si="766"/>
        <v>10</v>
      </c>
      <c r="CHL37">
        <f t="shared" si="766"/>
        <v>1</v>
      </c>
      <c r="CHM37">
        <f t="shared" ref="CHM37:CJX37" si="767">QUARTILE(CHM$1:CHM$30,3)</f>
        <v>10</v>
      </c>
      <c r="CHN37">
        <f t="shared" si="767"/>
        <v>1</v>
      </c>
      <c r="CHO37">
        <f t="shared" si="767"/>
        <v>10</v>
      </c>
      <c r="CHP37">
        <f t="shared" si="767"/>
        <v>1</v>
      </c>
      <c r="CHQ37">
        <f t="shared" si="767"/>
        <v>10</v>
      </c>
      <c r="CHR37">
        <f t="shared" si="767"/>
        <v>1</v>
      </c>
      <c r="CHS37">
        <f t="shared" si="767"/>
        <v>10</v>
      </c>
      <c r="CHT37">
        <f t="shared" si="767"/>
        <v>1</v>
      </c>
      <c r="CHU37">
        <f t="shared" si="767"/>
        <v>10</v>
      </c>
      <c r="CHV37">
        <f t="shared" si="767"/>
        <v>1</v>
      </c>
      <c r="CHW37">
        <f t="shared" si="767"/>
        <v>10</v>
      </c>
      <c r="CHX37">
        <f t="shared" si="767"/>
        <v>1</v>
      </c>
      <c r="CHY37">
        <f t="shared" si="767"/>
        <v>10</v>
      </c>
      <c r="CHZ37">
        <f t="shared" si="767"/>
        <v>1</v>
      </c>
      <c r="CIA37">
        <f t="shared" si="767"/>
        <v>10</v>
      </c>
      <c r="CIB37">
        <f t="shared" si="767"/>
        <v>1</v>
      </c>
      <c r="CIC37">
        <f t="shared" si="767"/>
        <v>10</v>
      </c>
      <c r="CID37">
        <f t="shared" si="767"/>
        <v>1</v>
      </c>
      <c r="CIE37">
        <f t="shared" si="767"/>
        <v>10</v>
      </c>
      <c r="CIF37">
        <f t="shared" si="767"/>
        <v>1</v>
      </c>
      <c r="CIG37">
        <f t="shared" si="767"/>
        <v>10</v>
      </c>
      <c r="CIH37">
        <f t="shared" si="767"/>
        <v>1</v>
      </c>
      <c r="CII37">
        <f t="shared" si="767"/>
        <v>10</v>
      </c>
      <c r="CIJ37">
        <f t="shared" si="767"/>
        <v>1</v>
      </c>
      <c r="CIK37">
        <f t="shared" si="767"/>
        <v>10</v>
      </c>
      <c r="CIL37">
        <f t="shared" si="767"/>
        <v>1</v>
      </c>
      <c r="CIM37">
        <f t="shared" si="767"/>
        <v>10</v>
      </c>
      <c r="CIN37">
        <f t="shared" si="767"/>
        <v>1</v>
      </c>
      <c r="CIO37">
        <f t="shared" si="767"/>
        <v>10</v>
      </c>
      <c r="CIP37">
        <f t="shared" si="767"/>
        <v>1</v>
      </c>
      <c r="CIQ37">
        <f t="shared" si="767"/>
        <v>10</v>
      </c>
      <c r="CIR37">
        <f t="shared" si="767"/>
        <v>1</v>
      </c>
      <c r="CIS37">
        <f t="shared" si="767"/>
        <v>10</v>
      </c>
      <c r="CIT37">
        <f t="shared" si="767"/>
        <v>1</v>
      </c>
      <c r="CIU37">
        <f t="shared" si="767"/>
        <v>10</v>
      </c>
      <c r="CIV37">
        <f t="shared" si="767"/>
        <v>1</v>
      </c>
      <c r="CIW37">
        <f t="shared" si="767"/>
        <v>10</v>
      </c>
      <c r="CIX37">
        <f t="shared" si="767"/>
        <v>1</v>
      </c>
      <c r="CIY37">
        <f t="shared" si="767"/>
        <v>10</v>
      </c>
      <c r="CIZ37">
        <f t="shared" si="767"/>
        <v>1</v>
      </c>
      <c r="CJA37">
        <f t="shared" si="767"/>
        <v>10</v>
      </c>
      <c r="CJB37">
        <f t="shared" si="767"/>
        <v>1</v>
      </c>
      <c r="CJC37">
        <f t="shared" si="767"/>
        <v>10</v>
      </c>
      <c r="CJD37">
        <f t="shared" si="767"/>
        <v>1</v>
      </c>
      <c r="CJE37">
        <f t="shared" si="767"/>
        <v>10</v>
      </c>
      <c r="CJF37">
        <f t="shared" si="767"/>
        <v>1</v>
      </c>
      <c r="CJG37">
        <f t="shared" si="767"/>
        <v>10</v>
      </c>
      <c r="CJH37">
        <f t="shared" si="767"/>
        <v>1</v>
      </c>
      <c r="CJI37">
        <f t="shared" si="767"/>
        <v>10</v>
      </c>
      <c r="CJJ37">
        <f t="shared" si="767"/>
        <v>1</v>
      </c>
      <c r="CJK37">
        <f t="shared" si="767"/>
        <v>10</v>
      </c>
      <c r="CJL37">
        <f t="shared" si="767"/>
        <v>1</v>
      </c>
      <c r="CJM37">
        <f t="shared" si="767"/>
        <v>10</v>
      </c>
      <c r="CJN37">
        <f t="shared" si="767"/>
        <v>1</v>
      </c>
      <c r="CJO37">
        <f t="shared" si="767"/>
        <v>10</v>
      </c>
      <c r="CJP37">
        <f t="shared" si="767"/>
        <v>1</v>
      </c>
      <c r="CJQ37">
        <f t="shared" si="767"/>
        <v>10</v>
      </c>
      <c r="CJR37">
        <f t="shared" si="767"/>
        <v>1</v>
      </c>
      <c r="CJS37">
        <f t="shared" si="767"/>
        <v>10</v>
      </c>
      <c r="CJT37">
        <f t="shared" si="767"/>
        <v>1</v>
      </c>
      <c r="CJU37">
        <f t="shared" si="767"/>
        <v>10</v>
      </c>
      <c r="CJV37">
        <f t="shared" si="767"/>
        <v>1</v>
      </c>
      <c r="CJW37">
        <f t="shared" si="767"/>
        <v>10</v>
      </c>
      <c r="CJX37">
        <f t="shared" si="767"/>
        <v>1</v>
      </c>
      <c r="CJY37">
        <f t="shared" ref="CJY37:CMJ37" si="768">QUARTILE(CJY$1:CJY$30,3)</f>
        <v>10</v>
      </c>
      <c r="CJZ37">
        <f t="shared" si="768"/>
        <v>1</v>
      </c>
      <c r="CKA37">
        <f t="shared" si="768"/>
        <v>10</v>
      </c>
      <c r="CKB37">
        <f t="shared" si="768"/>
        <v>1</v>
      </c>
      <c r="CKC37">
        <f t="shared" si="768"/>
        <v>10</v>
      </c>
      <c r="CKD37">
        <f t="shared" si="768"/>
        <v>1</v>
      </c>
      <c r="CKE37">
        <f t="shared" si="768"/>
        <v>10</v>
      </c>
      <c r="CKF37">
        <f t="shared" si="768"/>
        <v>1</v>
      </c>
      <c r="CKG37">
        <f t="shared" si="768"/>
        <v>10</v>
      </c>
      <c r="CKH37">
        <f t="shared" si="768"/>
        <v>1</v>
      </c>
      <c r="CKI37">
        <f t="shared" si="768"/>
        <v>10</v>
      </c>
      <c r="CKJ37">
        <f t="shared" si="768"/>
        <v>1</v>
      </c>
      <c r="CKK37">
        <f t="shared" si="768"/>
        <v>10</v>
      </c>
      <c r="CKL37">
        <f t="shared" si="768"/>
        <v>1</v>
      </c>
      <c r="CKM37">
        <f t="shared" si="768"/>
        <v>10</v>
      </c>
      <c r="CKN37">
        <f t="shared" si="768"/>
        <v>1</v>
      </c>
      <c r="CKO37">
        <f t="shared" si="768"/>
        <v>10</v>
      </c>
      <c r="CKP37">
        <f t="shared" si="768"/>
        <v>1</v>
      </c>
      <c r="CKQ37">
        <f t="shared" si="768"/>
        <v>10</v>
      </c>
      <c r="CKR37">
        <f t="shared" si="768"/>
        <v>1</v>
      </c>
      <c r="CKS37">
        <f t="shared" si="768"/>
        <v>10</v>
      </c>
      <c r="CKT37">
        <f t="shared" si="768"/>
        <v>1</v>
      </c>
      <c r="CKU37">
        <f t="shared" si="768"/>
        <v>10</v>
      </c>
      <c r="CKV37">
        <f t="shared" si="768"/>
        <v>1</v>
      </c>
      <c r="CKW37">
        <f t="shared" si="768"/>
        <v>10</v>
      </c>
      <c r="CKX37">
        <f t="shared" si="768"/>
        <v>1</v>
      </c>
      <c r="CKY37">
        <f t="shared" si="768"/>
        <v>10</v>
      </c>
      <c r="CKZ37">
        <f t="shared" si="768"/>
        <v>1</v>
      </c>
      <c r="CLA37">
        <f t="shared" si="768"/>
        <v>10</v>
      </c>
      <c r="CLB37">
        <f t="shared" si="768"/>
        <v>1</v>
      </c>
      <c r="CLC37">
        <f t="shared" si="768"/>
        <v>10</v>
      </c>
      <c r="CLD37">
        <f t="shared" si="768"/>
        <v>1</v>
      </c>
      <c r="CLE37">
        <f t="shared" si="768"/>
        <v>10</v>
      </c>
      <c r="CLF37">
        <f t="shared" si="768"/>
        <v>1</v>
      </c>
      <c r="CLG37">
        <f t="shared" si="768"/>
        <v>10</v>
      </c>
      <c r="CLH37">
        <f t="shared" si="768"/>
        <v>1</v>
      </c>
      <c r="CLI37">
        <f t="shared" si="768"/>
        <v>10</v>
      </c>
      <c r="CLJ37">
        <f t="shared" si="768"/>
        <v>1</v>
      </c>
      <c r="CLK37">
        <f t="shared" si="768"/>
        <v>10</v>
      </c>
      <c r="CLL37">
        <f t="shared" si="768"/>
        <v>1</v>
      </c>
      <c r="CLM37">
        <f t="shared" si="768"/>
        <v>10</v>
      </c>
      <c r="CLN37">
        <f t="shared" si="768"/>
        <v>1</v>
      </c>
      <c r="CLO37">
        <f t="shared" si="768"/>
        <v>10</v>
      </c>
      <c r="CLP37">
        <f t="shared" si="768"/>
        <v>1</v>
      </c>
      <c r="CLQ37">
        <f t="shared" si="768"/>
        <v>10</v>
      </c>
      <c r="CLR37">
        <f t="shared" si="768"/>
        <v>1</v>
      </c>
      <c r="CLS37">
        <f t="shared" si="768"/>
        <v>10</v>
      </c>
      <c r="CLT37">
        <f t="shared" si="768"/>
        <v>1</v>
      </c>
      <c r="CLU37">
        <f t="shared" si="768"/>
        <v>10</v>
      </c>
      <c r="CLV37">
        <f t="shared" si="768"/>
        <v>1</v>
      </c>
      <c r="CLW37">
        <f t="shared" si="768"/>
        <v>10</v>
      </c>
      <c r="CLX37">
        <f t="shared" si="768"/>
        <v>1</v>
      </c>
      <c r="CLY37">
        <f t="shared" si="768"/>
        <v>10</v>
      </c>
      <c r="CLZ37">
        <f t="shared" si="768"/>
        <v>1</v>
      </c>
      <c r="CMA37">
        <f t="shared" si="768"/>
        <v>10</v>
      </c>
      <c r="CMB37">
        <f t="shared" si="768"/>
        <v>1</v>
      </c>
      <c r="CMC37">
        <f t="shared" si="768"/>
        <v>10</v>
      </c>
      <c r="CMD37">
        <f t="shared" si="768"/>
        <v>1</v>
      </c>
      <c r="CME37">
        <f t="shared" si="768"/>
        <v>10</v>
      </c>
      <c r="CMF37">
        <f t="shared" si="768"/>
        <v>1</v>
      </c>
      <c r="CMG37">
        <f t="shared" si="768"/>
        <v>10</v>
      </c>
      <c r="CMH37">
        <f t="shared" si="768"/>
        <v>1</v>
      </c>
      <c r="CMI37">
        <f t="shared" si="768"/>
        <v>10</v>
      </c>
      <c r="CMJ37">
        <f t="shared" si="768"/>
        <v>1</v>
      </c>
      <c r="CMK37">
        <f t="shared" ref="CMK37:COV37" si="769">QUARTILE(CMK$1:CMK$30,3)</f>
        <v>10</v>
      </c>
      <c r="CML37">
        <f t="shared" si="769"/>
        <v>1</v>
      </c>
      <c r="CMM37">
        <f t="shared" si="769"/>
        <v>10</v>
      </c>
      <c r="CMN37">
        <f t="shared" si="769"/>
        <v>1</v>
      </c>
      <c r="CMO37">
        <f t="shared" si="769"/>
        <v>10</v>
      </c>
      <c r="CMP37">
        <f t="shared" si="769"/>
        <v>1</v>
      </c>
      <c r="CMQ37">
        <f t="shared" si="769"/>
        <v>10</v>
      </c>
      <c r="CMR37">
        <f t="shared" si="769"/>
        <v>1</v>
      </c>
      <c r="CMS37">
        <f t="shared" si="769"/>
        <v>10</v>
      </c>
      <c r="CMT37">
        <f t="shared" si="769"/>
        <v>1</v>
      </c>
      <c r="CMU37">
        <f t="shared" si="769"/>
        <v>10</v>
      </c>
      <c r="CMV37">
        <f t="shared" si="769"/>
        <v>1</v>
      </c>
      <c r="CMW37">
        <f t="shared" si="769"/>
        <v>10</v>
      </c>
      <c r="CMX37">
        <f t="shared" si="769"/>
        <v>1</v>
      </c>
      <c r="CMY37">
        <f t="shared" si="769"/>
        <v>10</v>
      </c>
      <c r="CMZ37">
        <f t="shared" si="769"/>
        <v>1</v>
      </c>
      <c r="CNA37">
        <f t="shared" si="769"/>
        <v>10</v>
      </c>
      <c r="CNB37">
        <f t="shared" si="769"/>
        <v>1</v>
      </c>
      <c r="CNC37">
        <f t="shared" si="769"/>
        <v>10</v>
      </c>
      <c r="CND37">
        <f t="shared" si="769"/>
        <v>1</v>
      </c>
      <c r="CNE37">
        <f t="shared" si="769"/>
        <v>10</v>
      </c>
      <c r="CNF37">
        <f t="shared" si="769"/>
        <v>1</v>
      </c>
      <c r="CNG37">
        <f t="shared" si="769"/>
        <v>10</v>
      </c>
      <c r="CNH37">
        <f t="shared" si="769"/>
        <v>1</v>
      </c>
      <c r="CNI37">
        <f t="shared" si="769"/>
        <v>10</v>
      </c>
      <c r="CNJ37">
        <f t="shared" si="769"/>
        <v>1</v>
      </c>
      <c r="CNK37">
        <f t="shared" si="769"/>
        <v>10</v>
      </c>
      <c r="CNL37">
        <f t="shared" si="769"/>
        <v>1</v>
      </c>
      <c r="CNM37">
        <f t="shared" si="769"/>
        <v>10</v>
      </c>
      <c r="CNN37">
        <f t="shared" si="769"/>
        <v>1</v>
      </c>
      <c r="CNO37">
        <f t="shared" si="769"/>
        <v>10</v>
      </c>
      <c r="CNP37">
        <f t="shared" si="769"/>
        <v>1</v>
      </c>
      <c r="CNQ37">
        <f t="shared" si="769"/>
        <v>10</v>
      </c>
      <c r="CNR37">
        <f t="shared" si="769"/>
        <v>1</v>
      </c>
      <c r="CNS37">
        <f t="shared" si="769"/>
        <v>10</v>
      </c>
      <c r="CNT37">
        <f t="shared" si="769"/>
        <v>1</v>
      </c>
      <c r="CNU37">
        <f t="shared" si="769"/>
        <v>10</v>
      </c>
      <c r="CNV37">
        <f t="shared" si="769"/>
        <v>1</v>
      </c>
      <c r="CNW37">
        <f t="shared" si="769"/>
        <v>10</v>
      </c>
      <c r="CNX37">
        <f t="shared" si="769"/>
        <v>1</v>
      </c>
      <c r="CNY37">
        <f t="shared" si="769"/>
        <v>10</v>
      </c>
      <c r="CNZ37">
        <f t="shared" si="769"/>
        <v>1</v>
      </c>
      <c r="COA37">
        <f t="shared" si="769"/>
        <v>10</v>
      </c>
      <c r="COB37">
        <f t="shared" si="769"/>
        <v>1</v>
      </c>
      <c r="COC37">
        <f t="shared" si="769"/>
        <v>10</v>
      </c>
      <c r="COD37">
        <f t="shared" si="769"/>
        <v>1</v>
      </c>
      <c r="COE37">
        <f t="shared" si="769"/>
        <v>10</v>
      </c>
      <c r="COF37">
        <f t="shared" si="769"/>
        <v>1</v>
      </c>
      <c r="COG37">
        <f t="shared" si="769"/>
        <v>10</v>
      </c>
      <c r="COH37">
        <f t="shared" si="769"/>
        <v>1</v>
      </c>
      <c r="COI37">
        <f t="shared" si="769"/>
        <v>10</v>
      </c>
      <c r="COJ37">
        <f t="shared" si="769"/>
        <v>1</v>
      </c>
      <c r="COK37">
        <f t="shared" si="769"/>
        <v>10</v>
      </c>
      <c r="COL37">
        <f t="shared" si="769"/>
        <v>1</v>
      </c>
      <c r="COM37">
        <f t="shared" si="769"/>
        <v>10</v>
      </c>
      <c r="CON37">
        <f t="shared" si="769"/>
        <v>1</v>
      </c>
      <c r="COO37">
        <f t="shared" si="769"/>
        <v>10</v>
      </c>
      <c r="COP37">
        <f t="shared" si="769"/>
        <v>1</v>
      </c>
      <c r="COQ37">
        <f t="shared" si="769"/>
        <v>10</v>
      </c>
      <c r="COR37">
        <f t="shared" si="769"/>
        <v>1</v>
      </c>
      <c r="COS37">
        <f t="shared" si="769"/>
        <v>10</v>
      </c>
      <c r="COT37">
        <f t="shared" si="769"/>
        <v>1</v>
      </c>
      <c r="COU37">
        <f t="shared" si="769"/>
        <v>10</v>
      </c>
      <c r="COV37">
        <f t="shared" si="769"/>
        <v>1</v>
      </c>
      <c r="COW37">
        <f t="shared" ref="COW37:CRH37" si="770">QUARTILE(COW$1:COW$30,3)</f>
        <v>10</v>
      </c>
      <c r="COX37">
        <f t="shared" si="770"/>
        <v>1</v>
      </c>
      <c r="COY37">
        <f t="shared" si="770"/>
        <v>10</v>
      </c>
      <c r="COZ37">
        <f t="shared" si="770"/>
        <v>1</v>
      </c>
      <c r="CPA37">
        <f t="shared" si="770"/>
        <v>10</v>
      </c>
      <c r="CPB37">
        <f t="shared" si="770"/>
        <v>1</v>
      </c>
      <c r="CPC37">
        <f t="shared" si="770"/>
        <v>10</v>
      </c>
      <c r="CPD37">
        <f t="shared" si="770"/>
        <v>1</v>
      </c>
      <c r="CPE37">
        <f t="shared" si="770"/>
        <v>10</v>
      </c>
      <c r="CPF37">
        <f t="shared" si="770"/>
        <v>1</v>
      </c>
      <c r="CPG37">
        <f t="shared" si="770"/>
        <v>10</v>
      </c>
      <c r="CPH37">
        <f t="shared" si="770"/>
        <v>1</v>
      </c>
      <c r="CPI37">
        <f t="shared" si="770"/>
        <v>10</v>
      </c>
      <c r="CPJ37">
        <f t="shared" si="770"/>
        <v>1</v>
      </c>
      <c r="CPK37">
        <f t="shared" si="770"/>
        <v>10</v>
      </c>
      <c r="CPL37">
        <f t="shared" si="770"/>
        <v>1</v>
      </c>
      <c r="CPM37">
        <f t="shared" si="770"/>
        <v>10</v>
      </c>
      <c r="CPN37">
        <f t="shared" si="770"/>
        <v>1</v>
      </c>
      <c r="CPO37">
        <f t="shared" si="770"/>
        <v>10</v>
      </c>
      <c r="CPP37">
        <f t="shared" si="770"/>
        <v>1</v>
      </c>
      <c r="CPQ37">
        <f t="shared" si="770"/>
        <v>10</v>
      </c>
      <c r="CPR37">
        <f t="shared" si="770"/>
        <v>1</v>
      </c>
      <c r="CPS37">
        <f t="shared" si="770"/>
        <v>10</v>
      </c>
      <c r="CPT37">
        <f t="shared" si="770"/>
        <v>1</v>
      </c>
      <c r="CPU37">
        <f t="shared" si="770"/>
        <v>10</v>
      </c>
      <c r="CPV37">
        <f t="shared" si="770"/>
        <v>1</v>
      </c>
      <c r="CPW37">
        <f t="shared" si="770"/>
        <v>10</v>
      </c>
      <c r="CPX37">
        <f t="shared" si="770"/>
        <v>1</v>
      </c>
      <c r="CPY37">
        <f t="shared" si="770"/>
        <v>10</v>
      </c>
      <c r="CPZ37">
        <f t="shared" si="770"/>
        <v>1</v>
      </c>
      <c r="CQA37">
        <f t="shared" si="770"/>
        <v>10</v>
      </c>
      <c r="CQB37">
        <f t="shared" si="770"/>
        <v>1</v>
      </c>
      <c r="CQC37">
        <f t="shared" si="770"/>
        <v>10</v>
      </c>
      <c r="CQD37">
        <f t="shared" si="770"/>
        <v>1</v>
      </c>
      <c r="CQE37">
        <f t="shared" si="770"/>
        <v>10</v>
      </c>
      <c r="CQF37">
        <f t="shared" si="770"/>
        <v>1</v>
      </c>
      <c r="CQG37">
        <f t="shared" si="770"/>
        <v>10</v>
      </c>
      <c r="CQH37">
        <f t="shared" si="770"/>
        <v>1</v>
      </c>
      <c r="CQI37">
        <f t="shared" si="770"/>
        <v>10</v>
      </c>
      <c r="CQJ37">
        <f t="shared" si="770"/>
        <v>1</v>
      </c>
      <c r="CQK37">
        <f t="shared" si="770"/>
        <v>10</v>
      </c>
      <c r="CQL37">
        <f t="shared" si="770"/>
        <v>1</v>
      </c>
      <c r="CQM37">
        <f t="shared" si="770"/>
        <v>10</v>
      </c>
      <c r="CQN37">
        <f t="shared" si="770"/>
        <v>1</v>
      </c>
      <c r="CQO37">
        <f t="shared" si="770"/>
        <v>10</v>
      </c>
      <c r="CQP37">
        <f t="shared" si="770"/>
        <v>1</v>
      </c>
      <c r="CQQ37">
        <f t="shared" si="770"/>
        <v>10</v>
      </c>
      <c r="CQR37">
        <f t="shared" si="770"/>
        <v>1</v>
      </c>
      <c r="CQS37">
        <f t="shared" si="770"/>
        <v>10</v>
      </c>
      <c r="CQT37">
        <f t="shared" si="770"/>
        <v>1</v>
      </c>
      <c r="CQU37">
        <f t="shared" si="770"/>
        <v>10</v>
      </c>
      <c r="CQV37">
        <f t="shared" si="770"/>
        <v>1</v>
      </c>
      <c r="CQW37">
        <f t="shared" si="770"/>
        <v>10</v>
      </c>
      <c r="CQX37">
        <f t="shared" si="770"/>
        <v>1</v>
      </c>
      <c r="CQY37">
        <f t="shared" si="770"/>
        <v>10</v>
      </c>
      <c r="CQZ37">
        <f t="shared" si="770"/>
        <v>1</v>
      </c>
      <c r="CRA37">
        <f t="shared" si="770"/>
        <v>10</v>
      </c>
      <c r="CRB37">
        <f t="shared" si="770"/>
        <v>1</v>
      </c>
      <c r="CRC37">
        <f t="shared" si="770"/>
        <v>10</v>
      </c>
      <c r="CRD37">
        <f t="shared" si="770"/>
        <v>1</v>
      </c>
      <c r="CRE37">
        <f t="shared" si="770"/>
        <v>10</v>
      </c>
      <c r="CRF37">
        <f t="shared" si="770"/>
        <v>1</v>
      </c>
      <c r="CRG37">
        <f t="shared" si="770"/>
        <v>10</v>
      </c>
      <c r="CRH37">
        <f t="shared" si="770"/>
        <v>1</v>
      </c>
      <c r="CRI37">
        <f t="shared" ref="CRI37:CTT37" si="771">QUARTILE(CRI$1:CRI$30,3)</f>
        <v>10</v>
      </c>
      <c r="CRJ37">
        <f t="shared" si="771"/>
        <v>1</v>
      </c>
      <c r="CRK37">
        <f t="shared" si="771"/>
        <v>10</v>
      </c>
      <c r="CRL37">
        <f t="shared" si="771"/>
        <v>1</v>
      </c>
      <c r="CRM37">
        <f t="shared" si="771"/>
        <v>10</v>
      </c>
      <c r="CRN37">
        <f t="shared" si="771"/>
        <v>1</v>
      </c>
      <c r="CRO37">
        <f t="shared" si="771"/>
        <v>10</v>
      </c>
      <c r="CRP37">
        <f t="shared" si="771"/>
        <v>1</v>
      </c>
      <c r="CRQ37">
        <f t="shared" si="771"/>
        <v>10</v>
      </c>
      <c r="CRR37">
        <f t="shared" si="771"/>
        <v>1</v>
      </c>
      <c r="CRS37">
        <f t="shared" si="771"/>
        <v>10</v>
      </c>
      <c r="CRT37">
        <f t="shared" si="771"/>
        <v>1</v>
      </c>
      <c r="CRU37">
        <f t="shared" si="771"/>
        <v>10</v>
      </c>
      <c r="CRV37">
        <f t="shared" si="771"/>
        <v>1</v>
      </c>
      <c r="CRW37">
        <f t="shared" si="771"/>
        <v>10</v>
      </c>
      <c r="CRX37">
        <f t="shared" si="771"/>
        <v>1</v>
      </c>
      <c r="CRY37">
        <f t="shared" si="771"/>
        <v>10</v>
      </c>
      <c r="CRZ37">
        <f t="shared" si="771"/>
        <v>1</v>
      </c>
      <c r="CSA37">
        <f t="shared" si="771"/>
        <v>10</v>
      </c>
      <c r="CSB37">
        <f t="shared" si="771"/>
        <v>1</v>
      </c>
      <c r="CSC37">
        <f t="shared" si="771"/>
        <v>10</v>
      </c>
      <c r="CSD37">
        <f t="shared" si="771"/>
        <v>1</v>
      </c>
      <c r="CSE37">
        <f t="shared" si="771"/>
        <v>10</v>
      </c>
      <c r="CSF37">
        <f t="shared" si="771"/>
        <v>1</v>
      </c>
      <c r="CSG37">
        <f t="shared" si="771"/>
        <v>10</v>
      </c>
      <c r="CSH37">
        <f t="shared" si="771"/>
        <v>1</v>
      </c>
      <c r="CSI37">
        <f t="shared" si="771"/>
        <v>10</v>
      </c>
      <c r="CSJ37">
        <f t="shared" si="771"/>
        <v>1</v>
      </c>
      <c r="CSK37">
        <f t="shared" si="771"/>
        <v>10</v>
      </c>
      <c r="CSL37">
        <f t="shared" si="771"/>
        <v>1</v>
      </c>
      <c r="CSM37">
        <f t="shared" si="771"/>
        <v>10</v>
      </c>
      <c r="CSN37">
        <f t="shared" si="771"/>
        <v>1</v>
      </c>
      <c r="CSO37">
        <f t="shared" si="771"/>
        <v>10</v>
      </c>
      <c r="CSP37">
        <f t="shared" si="771"/>
        <v>1</v>
      </c>
      <c r="CSQ37">
        <f t="shared" si="771"/>
        <v>10</v>
      </c>
      <c r="CSR37">
        <f t="shared" si="771"/>
        <v>1</v>
      </c>
      <c r="CSS37">
        <f t="shared" si="771"/>
        <v>10</v>
      </c>
      <c r="CST37">
        <f t="shared" si="771"/>
        <v>1</v>
      </c>
      <c r="CSU37">
        <f t="shared" si="771"/>
        <v>10</v>
      </c>
      <c r="CSV37">
        <f t="shared" si="771"/>
        <v>1</v>
      </c>
      <c r="CSW37">
        <f t="shared" si="771"/>
        <v>10</v>
      </c>
      <c r="CSX37">
        <f t="shared" si="771"/>
        <v>1</v>
      </c>
      <c r="CSY37">
        <f t="shared" si="771"/>
        <v>10</v>
      </c>
      <c r="CSZ37">
        <f t="shared" si="771"/>
        <v>1</v>
      </c>
      <c r="CTA37">
        <f t="shared" si="771"/>
        <v>10</v>
      </c>
      <c r="CTB37">
        <f t="shared" si="771"/>
        <v>1</v>
      </c>
      <c r="CTC37">
        <f t="shared" si="771"/>
        <v>10</v>
      </c>
      <c r="CTD37">
        <f t="shared" si="771"/>
        <v>1</v>
      </c>
      <c r="CTE37">
        <f t="shared" si="771"/>
        <v>10</v>
      </c>
      <c r="CTF37">
        <f t="shared" si="771"/>
        <v>1</v>
      </c>
      <c r="CTG37">
        <f t="shared" si="771"/>
        <v>10</v>
      </c>
      <c r="CTH37">
        <f t="shared" si="771"/>
        <v>1</v>
      </c>
      <c r="CTI37">
        <f t="shared" si="771"/>
        <v>10</v>
      </c>
      <c r="CTJ37">
        <f t="shared" si="771"/>
        <v>1</v>
      </c>
      <c r="CTK37">
        <f t="shared" si="771"/>
        <v>10</v>
      </c>
      <c r="CTL37">
        <f t="shared" si="771"/>
        <v>1</v>
      </c>
      <c r="CTM37">
        <f t="shared" si="771"/>
        <v>10</v>
      </c>
      <c r="CTN37">
        <f t="shared" si="771"/>
        <v>1</v>
      </c>
      <c r="CTO37">
        <f t="shared" si="771"/>
        <v>10</v>
      </c>
      <c r="CTP37">
        <f t="shared" si="771"/>
        <v>1</v>
      </c>
      <c r="CTQ37">
        <f t="shared" si="771"/>
        <v>10</v>
      </c>
      <c r="CTR37">
        <f t="shared" si="771"/>
        <v>1</v>
      </c>
      <c r="CTS37">
        <f t="shared" si="771"/>
        <v>10</v>
      </c>
      <c r="CTT37">
        <f t="shared" si="771"/>
        <v>1</v>
      </c>
      <c r="CTU37">
        <f t="shared" ref="CTU37:CWF37" si="772">QUARTILE(CTU$1:CTU$30,3)</f>
        <v>10</v>
      </c>
      <c r="CTV37">
        <f t="shared" si="772"/>
        <v>1</v>
      </c>
      <c r="CTW37">
        <f t="shared" si="772"/>
        <v>10</v>
      </c>
      <c r="CTX37">
        <f t="shared" si="772"/>
        <v>1</v>
      </c>
      <c r="CTY37">
        <f t="shared" si="772"/>
        <v>10</v>
      </c>
      <c r="CTZ37">
        <f t="shared" si="772"/>
        <v>1</v>
      </c>
      <c r="CUA37">
        <f t="shared" si="772"/>
        <v>10</v>
      </c>
      <c r="CUB37">
        <f t="shared" si="772"/>
        <v>1</v>
      </c>
      <c r="CUC37">
        <f t="shared" si="772"/>
        <v>10</v>
      </c>
      <c r="CUD37">
        <f t="shared" si="772"/>
        <v>1</v>
      </c>
      <c r="CUE37">
        <f t="shared" si="772"/>
        <v>10</v>
      </c>
      <c r="CUF37">
        <f t="shared" si="772"/>
        <v>1</v>
      </c>
      <c r="CUG37">
        <f t="shared" si="772"/>
        <v>10</v>
      </c>
      <c r="CUH37">
        <f t="shared" si="772"/>
        <v>1</v>
      </c>
      <c r="CUI37">
        <f t="shared" si="772"/>
        <v>10</v>
      </c>
      <c r="CUJ37">
        <f t="shared" si="772"/>
        <v>1</v>
      </c>
      <c r="CUK37">
        <f t="shared" si="772"/>
        <v>10</v>
      </c>
      <c r="CUL37">
        <f t="shared" si="772"/>
        <v>1</v>
      </c>
      <c r="CUM37">
        <f t="shared" si="772"/>
        <v>10</v>
      </c>
      <c r="CUN37">
        <f t="shared" si="772"/>
        <v>1</v>
      </c>
      <c r="CUO37">
        <f t="shared" si="772"/>
        <v>10</v>
      </c>
      <c r="CUP37">
        <f t="shared" si="772"/>
        <v>1</v>
      </c>
      <c r="CUQ37">
        <f t="shared" si="772"/>
        <v>10</v>
      </c>
      <c r="CUR37">
        <f t="shared" si="772"/>
        <v>1</v>
      </c>
      <c r="CUS37">
        <f t="shared" si="772"/>
        <v>10</v>
      </c>
      <c r="CUT37">
        <f t="shared" si="772"/>
        <v>1</v>
      </c>
      <c r="CUU37">
        <f t="shared" si="772"/>
        <v>10</v>
      </c>
      <c r="CUV37">
        <f t="shared" si="772"/>
        <v>1</v>
      </c>
      <c r="CUW37">
        <f t="shared" si="772"/>
        <v>10</v>
      </c>
      <c r="CUX37">
        <f t="shared" si="772"/>
        <v>1</v>
      </c>
      <c r="CUY37">
        <f t="shared" si="772"/>
        <v>10</v>
      </c>
      <c r="CUZ37">
        <f t="shared" si="772"/>
        <v>1</v>
      </c>
      <c r="CVA37">
        <f t="shared" si="772"/>
        <v>10</v>
      </c>
      <c r="CVB37">
        <f t="shared" si="772"/>
        <v>1</v>
      </c>
      <c r="CVC37">
        <f t="shared" si="772"/>
        <v>10</v>
      </c>
      <c r="CVD37">
        <f t="shared" si="772"/>
        <v>1</v>
      </c>
      <c r="CVE37">
        <f t="shared" si="772"/>
        <v>10</v>
      </c>
      <c r="CVF37">
        <f t="shared" si="772"/>
        <v>1</v>
      </c>
      <c r="CVG37">
        <f t="shared" si="772"/>
        <v>10</v>
      </c>
      <c r="CVH37">
        <f t="shared" si="772"/>
        <v>1</v>
      </c>
      <c r="CVI37">
        <f t="shared" si="772"/>
        <v>10</v>
      </c>
      <c r="CVJ37">
        <f t="shared" si="772"/>
        <v>1</v>
      </c>
      <c r="CVK37">
        <f t="shared" si="772"/>
        <v>10</v>
      </c>
      <c r="CVL37">
        <f t="shared" si="772"/>
        <v>1</v>
      </c>
      <c r="CVM37">
        <f t="shared" si="772"/>
        <v>10</v>
      </c>
      <c r="CVN37">
        <f t="shared" si="772"/>
        <v>1</v>
      </c>
      <c r="CVO37">
        <f t="shared" si="772"/>
        <v>10</v>
      </c>
      <c r="CVP37">
        <f t="shared" si="772"/>
        <v>1</v>
      </c>
      <c r="CVQ37">
        <f t="shared" si="772"/>
        <v>10</v>
      </c>
      <c r="CVR37">
        <f t="shared" si="772"/>
        <v>1</v>
      </c>
      <c r="CVS37">
        <f t="shared" si="772"/>
        <v>10</v>
      </c>
      <c r="CVT37">
        <f t="shared" si="772"/>
        <v>1</v>
      </c>
      <c r="CVU37">
        <f t="shared" si="772"/>
        <v>10</v>
      </c>
      <c r="CVV37">
        <f t="shared" si="772"/>
        <v>1</v>
      </c>
      <c r="CVW37">
        <f t="shared" si="772"/>
        <v>10</v>
      </c>
      <c r="CVX37">
        <f t="shared" si="772"/>
        <v>1</v>
      </c>
      <c r="CVY37">
        <f t="shared" si="772"/>
        <v>10</v>
      </c>
      <c r="CVZ37">
        <f t="shared" si="772"/>
        <v>1</v>
      </c>
      <c r="CWA37">
        <f t="shared" si="772"/>
        <v>10</v>
      </c>
      <c r="CWB37">
        <f t="shared" si="772"/>
        <v>1</v>
      </c>
      <c r="CWC37">
        <f t="shared" si="772"/>
        <v>10</v>
      </c>
      <c r="CWD37">
        <f t="shared" si="772"/>
        <v>1</v>
      </c>
      <c r="CWE37">
        <f t="shared" si="772"/>
        <v>10</v>
      </c>
      <c r="CWF37">
        <f t="shared" si="772"/>
        <v>1</v>
      </c>
      <c r="CWG37">
        <f t="shared" ref="CWG37:CYR37" si="773">QUARTILE(CWG$1:CWG$30,3)</f>
        <v>10</v>
      </c>
      <c r="CWH37">
        <f t="shared" si="773"/>
        <v>1</v>
      </c>
      <c r="CWI37">
        <f t="shared" si="773"/>
        <v>10</v>
      </c>
      <c r="CWJ37">
        <f t="shared" si="773"/>
        <v>1</v>
      </c>
      <c r="CWK37">
        <f t="shared" si="773"/>
        <v>10</v>
      </c>
      <c r="CWL37">
        <f t="shared" si="773"/>
        <v>1</v>
      </c>
      <c r="CWM37">
        <f t="shared" si="773"/>
        <v>10</v>
      </c>
      <c r="CWN37">
        <f t="shared" si="773"/>
        <v>1</v>
      </c>
      <c r="CWO37">
        <f t="shared" si="773"/>
        <v>10</v>
      </c>
      <c r="CWP37">
        <f t="shared" si="773"/>
        <v>1</v>
      </c>
      <c r="CWQ37">
        <f t="shared" si="773"/>
        <v>10</v>
      </c>
      <c r="CWR37">
        <f t="shared" si="773"/>
        <v>1</v>
      </c>
      <c r="CWS37">
        <f t="shared" si="773"/>
        <v>10</v>
      </c>
      <c r="CWT37">
        <f t="shared" si="773"/>
        <v>1</v>
      </c>
      <c r="CWU37">
        <f t="shared" si="773"/>
        <v>10</v>
      </c>
      <c r="CWV37">
        <f t="shared" si="773"/>
        <v>1</v>
      </c>
      <c r="CWW37">
        <f t="shared" si="773"/>
        <v>10</v>
      </c>
      <c r="CWX37">
        <f t="shared" si="773"/>
        <v>1</v>
      </c>
      <c r="CWY37">
        <f t="shared" si="773"/>
        <v>10</v>
      </c>
      <c r="CWZ37">
        <f t="shared" si="773"/>
        <v>1</v>
      </c>
      <c r="CXA37">
        <f t="shared" si="773"/>
        <v>10</v>
      </c>
      <c r="CXB37">
        <f t="shared" si="773"/>
        <v>1</v>
      </c>
      <c r="CXC37">
        <f t="shared" si="773"/>
        <v>10</v>
      </c>
      <c r="CXD37">
        <f t="shared" si="773"/>
        <v>1</v>
      </c>
      <c r="CXE37">
        <f t="shared" si="773"/>
        <v>10</v>
      </c>
      <c r="CXF37">
        <f t="shared" si="773"/>
        <v>1</v>
      </c>
      <c r="CXG37">
        <f t="shared" si="773"/>
        <v>10</v>
      </c>
      <c r="CXH37">
        <f t="shared" si="773"/>
        <v>1</v>
      </c>
      <c r="CXI37">
        <f t="shared" si="773"/>
        <v>10</v>
      </c>
      <c r="CXJ37">
        <f t="shared" si="773"/>
        <v>1</v>
      </c>
      <c r="CXK37">
        <f t="shared" si="773"/>
        <v>10</v>
      </c>
      <c r="CXL37">
        <f t="shared" si="773"/>
        <v>1</v>
      </c>
      <c r="CXM37">
        <f t="shared" si="773"/>
        <v>10</v>
      </c>
      <c r="CXN37">
        <f t="shared" si="773"/>
        <v>1</v>
      </c>
      <c r="CXO37">
        <f t="shared" si="773"/>
        <v>10</v>
      </c>
      <c r="CXP37">
        <f t="shared" si="773"/>
        <v>1</v>
      </c>
      <c r="CXQ37">
        <f t="shared" si="773"/>
        <v>10</v>
      </c>
      <c r="CXR37">
        <f t="shared" si="773"/>
        <v>1</v>
      </c>
      <c r="CXS37">
        <f t="shared" si="773"/>
        <v>10</v>
      </c>
      <c r="CXT37">
        <f t="shared" si="773"/>
        <v>1</v>
      </c>
      <c r="CXU37">
        <f t="shared" si="773"/>
        <v>10</v>
      </c>
      <c r="CXV37">
        <f t="shared" si="773"/>
        <v>1</v>
      </c>
      <c r="CXW37">
        <f t="shared" si="773"/>
        <v>10</v>
      </c>
      <c r="CXX37">
        <f t="shared" si="773"/>
        <v>1</v>
      </c>
      <c r="CXY37">
        <f t="shared" si="773"/>
        <v>10</v>
      </c>
      <c r="CXZ37">
        <f t="shared" si="773"/>
        <v>1</v>
      </c>
      <c r="CYA37">
        <f t="shared" si="773"/>
        <v>10</v>
      </c>
      <c r="CYB37">
        <f t="shared" si="773"/>
        <v>1</v>
      </c>
      <c r="CYC37">
        <f t="shared" si="773"/>
        <v>10</v>
      </c>
      <c r="CYD37">
        <f t="shared" si="773"/>
        <v>1</v>
      </c>
      <c r="CYE37">
        <f t="shared" si="773"/>
        <v>10</v>
      </c>
      <c r="CYF37">
        <f t="shared" si="773"/>
        <v>1</v>
      </c>
      <c r="CYG37">
        <f t="shared" si="773"/>
        <v>10</v>
      </c>
      <c r="CYH37">
        <f t="shared" si="773"/>
        <v>1</v>
      </c>
      <c r="CYI37">
        <f t="shared" si="773"/>
        <v>10</v>
      </c>
      <c r="CYJ37">
        <f t="shared" si="773"/>
        <v>1</v>
      </c>
      <c r="CYK37">
        <f t="shared" si="773"/>
        <v>10</v>
      </c>
      <c r="CYL37">
        <f t="shared" si="773"/>
        <v>1</v>
      </c>
      <c r="CYM37">
        <f t="shared" si="773"/>
        <v>10</v>
      </c>
      <c r="CYN37">
        <f t="shared" si="773"/>
        <v>1</v>
      </c>
      <c r="CYO37">
        <f t="shared" si="773"/>
        <v>10</v>
      </c>
      <c r="CYP37">
        <f t="shared" si="773"/>
        <v>1</v>
      </c>
      <c r="CYQ37">
        <f t="shared" si="773"/>
        <v>10</v>
      </c>
      <c r="CYR37">
        <f t="shared" si="773"/>
        <v>1</v>
      </c>
      <c r="CYS37">
        <f t="shared" ref="CYS37:DBD37" si="774">QUARTILE(CYS$1:CYS$30,3)</f>
        <v>10</v>
      </c>
      <c r="CYT37">
        <f t="shared" si="774"/>
        <v>1</v>
      </c>
      <c r="CYU37">
        <f t="shared" si="774"/>
        <v>10</v>
      </c>
      <c r="CYV37">
        <f t="shared" si="774"/>
        <v>1</v>
      </c>
      <c r="CYW37">
        <f t="shared" si="774"/>
        <v>10</v>
      </c>
      <c r="CYX37">
        <f t="shared" si="774"/>
        <v>1</v>
      </c>
      <c r="CYY37">
        <f t="shared" si="774"/>
        <v>10</v>
      </c>
      <c r="CYZ37">
        <f t="shared" si="774"/>
        <v>1</v>
      </c>
      <c r="CZA37">
        <f t="shared" si="774"/>
        <v>10</v>
      </c>
      <c r="CZB37">
        <f t="shared" si="774"/>
        <v>1</v>
      </c>
      <c r="CZC37">
        <f t="shared" si="774"/>
        <v>10</v>
      </c>
      <c r="CZD37">
        <f t="shared" si="774"/>
        <v>1</v>
      </c>
      <c r="CZE37">
        <f t="shared" si="774"/>
        <v>10</v>
      </c>
      <c r="CZF37">
        <f t="shared" si="774"/>
        <v>1</v>
      </c>
      <c r="CZG37">
        <f t="shared" si="774"/>
        <v>10</v>
      </c>
      <c r="CZH37">
        <f t="shared" si="774"/>
        <v>1</v>
      </c>
      <c r="CZI37">
        <f t="shared" si="774"/>
        <v>10</v>
      </c>
      <c r="CZJ37">
        <f t="shared" si="774"/>
        <v>1</v>
      </c>
      <c r="CZK37">
        <f t="shared" si="774"/>
        <v>10</v>
      </c>
      <c r="CZL37">
        <f t="shared" si="774"/>
        <v>1</v>
      </c>
      <c r="CZM37">
        <f t="shared" si="774"/>
        <v>10</v>
      </c>
      <c r="CZN37">
        <f t="shared" si="774"/>
        <v>1</v>
      </c>
      <c r="CZO37">
        <f t="shared" si="774"/>
        <v>10</v>
      </c>
      <c r="CZP37">
        <f t="shared" si="774"/>
        <v>1</v>
      </c>
      <c r="CZQ37">
        <f t="shared" si="774"/>
        <v>10</v>
      </c>
      <c r="CZR37">
        <f t="shared" si="774"/>
        <v>1</v>
      </c>
      <c r="CZS37">
        <f t="shared" si="774"/>
        <v>10</v>
      </c>
      <c r="CZT37">
        <f t="shared" si="774"/>
        <v>1</v>
      </c>
      <c r="CZU37">
        <f t="shared" si="774"/>
        <v>10</v>
      </c>
      <c r="CZV37">
        <f t="shared" si="774"/>
        <v>1</v>
      </c>
      <c r="CZW37">
        <f t="shared" si="774"/>
        <v>10</v>
      </c>
      <c r="CZX37">
        <f t="shared" si="774"/>
        <v>1</v>
      </c>
      <c r="CZY37">
        <f t="shared" si="774"/>
        <v>10</v>
      </c>
      <c r="CZZ37">
        <f t="shared" si="774"/>
        <v>1</v>
      </c>
      <c r="DAA37">
        <f t="shared" si="774"/>
        <v>10</v>
      </c>
      <c r="DAB37">
        <f t="shared" si="774"/>
        <v>1</v>
      </c>
      <c r="DAC37">
        <f t="shared" si="774"/>
        <v>10</v>
      </c>
      <c r="DAD37">
        <f t="shared" si="774"/>
        <v>1</v>
      </c>
      <c r="DAE37">
        <f t="shared" si="774"/>
        <v>10</v>
      </c>
      <c r="DAF37">
        <f t="shared" si="774"/>
        <v>1</v>
      </c>
      <c r="DAG37">
        <f t="shared" si="774"/>
        <v>10</v>
      </c>
      <c r="DAH37">
        <f t="shared" si="774"/>
        <v>1</v>
      </c>
      <c r="DAI37">
        <f t="shared" si="774"/>
        <v>10</v>
      </c>
      <c r="DAJ37">
        <f t="shared" si="774"/>
        <v>1</v>
      </c>
      <c r="DAK37">
        <f t="shared" si="774"/>
        <v>10</v>
      </c>
      <c r="DAL37">
        <f t="shared" si="774"/>
        <v>1</v>
      </c>
      <c r="DAM37">
        <f t="shared" si="774"/>
        <v>10</v>
      </c>
      <c r="DAN37">
        <f t="shared" si="774"/>
        <v>1</v>
      </c>
      <c r="DAO37">
        <f t="shared" si="774"/>
        <v>10</v>
      </c>
      <c r="DAP37">
        <f t="shared" si="774"/>
        <v>1</v>
      </c>
      <c r="DAQ37">
        <f t="shared" si="774"/>
        <v>10</v>
      </c>
      <c r="DAR37">
        <f t="shared" si="774"/>
        <v>1</v>
      </c>
      <c r="DAS37">
        <f t="shared" si="774"/>
        <v>10</v>
      </c>
      <c r="DAT37">
        <f t="shared" si="774"/>
        <v>1</v>
      </c>
      <c r="DAU37">
        <f t="shared" si="774"/>
        <v>10</v>
      </c>
      <c r="DAV37">
        <f t="shared" si="774"/>
        <v>1</v>
      </c>
      <c r="DAW37">
        <f t="shared" si="774"/>
        <v>10</v>
      </c>
      <c r="DAX37">
        <f t="shared" si="774"/>
        <v>1</v>
      </c>
      <c r="DAY37">
        <f t="shared" si="774"/>
        <v>10</v>
      </c>
      <c r="DAZ37">
        <f t="shared" si="774"/>
        <v>1</v>
      </c>
      <c r="DBA37">
        <f t="shared" si="774"/>
        <v>10</v>
      </c>
      <c r="DBB37">
        <f t="shared" si="774"/>
        <v>1</v>
      </c>
      <c r="DBC37">
        <f t="shared" si="774"/>
        <v>10</v>
      </c>
      <c r="DBD37">
        <f t="shared" si="774"/>
        <v>1</v>
      </c>
      <c r="DBE37">
        <f t="shared" ref="DBE37:DDP37" si="775">QUARTILE(DBE$1:DBE$30,3)</f>
        <v>10</v>
      </c>
      <c r="DBF37">
        <f t="shared" si="775"/>
        <v>1</v>
      </c>
      <c r="DBG37">
        <f t="shared" si="775"/>
        <v>10</v>
      </c>
      <c r="DBH37">
        <f t="shared" si="775"/>
        <v>1</v>
      </c>
      <c r="DBI37">
        <f t="shared" si="775"/>
        <v>10</v>
      </c>
      <c r="DBJ37">
        <f t="shared" si="775"/>
        <v>1</v>
      </c>
      <c r="DBK37">
        <f t="shared" si="775"/>
        <v>10</v>
      </c>
      <c r="DBL37">
        <f t="shared" si="775"/>
        <v>1</v>
      </c>
      <c r="DBM37">
        <f t="shared" si="775"/>
        <v>10</v>
      </c>
      <c r="DBN37">
        <f t="shared" si="775"/>
        <v>1</v>
      </c>
      <c r="DBO37">
        <f t="shared" si="775"/>
        <v>10</v>
      </c>
      <c r="DBP37">
        <f t="shared" si="775"/>
        <v>1</v>
      </c>
      <c r="DBQ37">
        <f t="shared" si="775"/>
        <v>10</v>
      </c>
      <c r="DBR37">
        <f t="shared" si="775"/>
        <v>1</v>
      </c>
      <c r="DBS37">
        <f t="shared" si="775"/>
        <v>10</v>
      </c>
      <c r="DBT37">
        <f t="shared" si="775"/>
        <v>1</v>
      </c>
      <c r="DBU37">
        <f t="shared" si="775"/>
        <v>10</v>
      </c>
      <c r="DBV37">
        <f t="shared" si="775"/>
        <v>1</v>
      </c>
      <c r="DBW37">
        <f t="shared" si="775"/>
        <v>10</v>
      </c>
      <c r="DBX37">
        <f t="shared" si="775"/>
        <v>1</v>
      </c>
      <c r="DBY37">
        <f t="shared" si="775"/>
        <v>10</v>
      </c>
      <c r="DBZ37">
        <f t="shared" si="775"/>
        <v>1</v>
      </c>
      <c r="DCA37">
        <f t="shared" si="775"/>
        <v>10</v>
      </c>
      <c r="DCB37">
        <f t="shared" si="775"/>
        <v>1</v>
      </c>
      <c r="DCC37">
        <f t="shared" si="775"/>
        <v>10</v>
      </c>
      <c r="DCD37">
        <f t="shared" si="775"/>
        <v>1</v>
      </c>
      <c r="DCE37">
        <f t="shared" si="775"/>
        <v>10</v>
      </c>
      <c r="DCF37">
        <f t="shared" si="775"/>
        <v>1</v>
      </c>
      <c r="DCG37">
        <f t="shared" si="775"/>
        <v>10</v>
      </c>
      <c r="DCH37">
        <f t="shared" si="775"/>
        <v>1</v>
      </c>
      <c r="DCI37">
        <f t="shared" si="775"/>
        <v>10</v>
      </c>
      <c r="DCJ37">
        <f t="shared" si="775"/>
        <v>1</v>
      </c>
      <c r="DCK37">
        <f t="shared" si="775"/>
        <v>10</v>
      </c>
      <c r="DCL37">
        <f t="shared" si="775"/>
        <v>1</v>
      </c>
      <c r="DCM37">
        <f t="shared" si="775"/>
        <v>10</v>
      </c>
      <c r="DCN37">
        <f t="shared" si="775"/>
        <v>1</v>
      </c>
      <c r="DCO37">
        <f t="shared" si="775"/>
        <v>10</v>
      </c>
      <c r="DCP37">
        <f t="shared" si="775"/>
        <v>1</v>
      </c>
      <c r="DCQ37">
        <f t="shared" si="775"/>
        <v>10</v>
      </c>
      <c r="DCR37">
        <f t="shared" si="775"/>
        <v>1</v>
      </c>
      <c r="DCS37">
        <f t="shared" si="775"/>
        <v>10</v>
      </c>
      <c r="DCT37">
        <f t="shared" si="775"/>
        <v>1</v>
      </c>
      <c r="DCU37">
        <f t="shared" si="775"/>
        <v>10</v>
      </c>
      <c r="DCV37">
        <f t="shared" si="775"/>
        <v>1</v>
      </c>
      <c r="DCW37">
        <f t="shared" si="775"/>
        <v>10</v>
      </c>
      <c r="DCX37">
        <f t="shared" si="775"/>
        <v>1</v>
      </c>
      <c r="DCY37">
        <f t="shared" si="775"/>
        <v>10</v>
      </c>
      <c r="DCZ37">
        <f t="shared" si="775"/>
        <v>1</v>
      </c>
      <c r="DDA37">
        <f t="shared" si="775"/>
        <v>10</v>
      </c>
      <c r="DDB37">
        <f t="shared" si="775"/>
        <v>1</v>
      </c>
      <c r="DDC37">
        <f t="shared" si="775"/>
        <v>10</v>
      </c>
      <c r="DDD37">
        <f t="shared" si="775"/>
        <v>1</v>
      </c>
      <c r="DDE37">
        <f t="shared" si="775"/>
        <v>10</v>
      </c>
      <c r="DDF37">
        <f t="shared" si="775"/>
        <v>1</v>
      </c>
      <c r="DDG37">
        <f t="shared" si="775"/>
        <v>10</v>
      </c>
      <c r="DDH37">
        <f t="shared" si="775"/>
        <v>1</v>
      </c>
      <c r="DDI37">
        <f t="shared" si="775"/>
        <v>10</v>
      </c>
      <c r="DDJ37">
        <f t="shared" si="775"/>
        <v>1</v>
      </c>
      <c r="DDK37">
        <f t="shared" si="775"/>
        <v>10</v>
      </c>
      <c r="DDL37">
        <f t="shared" si="775"/>
        <v>1</v>
      </c>
      <c r="DDM37">
        <f t="shared" si="775"/>
        <v>10</v>
      </c>
      <c r="DDN37">
        <f t="shared" si="775"/>
        <v>1</v>
      </c>
      <c r="DDO37">
        <f t="shared" si="775"/>
        <v>10</v>
      </c>
      <c r="DDP37">
        <f t="shared" si="775"/>
        <v>1</v>
      </c>
      <c r="DDQ37">
        <f t="shared" ref="DDQ37:DGB37" si="776">QUARTILE(DDQ$1:DDQ$30,3)</f>
        <v>10</v>
      </c>
      <c r="DDR37">
        <f t="shared" si="776"/>
        <v>1</v>
      </c>
      <c r="DDS37">
        <f t="shared" si="776"/>
        <v>10</v>
      </c>
      <c r="DDT37">
        <f t="shared" si="776"/>
        <v>1</v>
      </c>
      <c r="DDU37">
        <f t="shared" si="776"/>
        <v>10</v>
      </c>
      <c r="DDV37">
        <f t="shared" si="776"/>
        <v>1</v>
      </c>
      <c r="DDW37">
        <f t="shared" si="776"/>
        <v>10</v>
      </c>
      <c r="DDX37">
        <f t="shared" si="776"/>
        <v>1</v>
      </c>
      <c r="DDY37">
        <f t="shared" si="776"/>
        <v>10</v>
      </c>
      <c r="DDZ37">
        <f t="shared" si="776"/>
        <v>1</v>
      </c>
      <c r="DEA37">
        <f t="shared" si="776"/>
        <v>10</v>
      </c>
      <c r="DEB37">
        <f t="shared" si="776"/>
        <v>1</v>
      </c>
      <c r="DEC37">
        <f t="shared" si="776"/>
        <v>10</v>
      </c>
      <c r="DED37">
        <f t="shared" si="776"/>
        <v>1</v>
      </c>
      <c r="DEE37">
        <f t="shared" si="776"/>
        <v>10</v>
      </c>
      <c r="DEF37">
        <f t="shared" si="776"/>
        <v>1</v>
      </c>
      <c r="DEG37">
        <f t="shared" si="776"/>
        <v>10</v>
      </c>
      <c r="DEH37">
        <f t="shared" si="776"/>
        <v>1</v>
      </c>
      <c r="DEI37">
        <f t="shared" si="776"/>
        <v>10</v>
      </c>
      <c r="DEJ37">
        <f t="shared" si="776"/>
        <v>1</v>
      </c>
      <c r="DEK37">
        <f t="shared" si="776"/>
        <v>10</v>
      </c>
      <c r="DEL37">
        <f t="shared" si="776"/>
        <v>1</v>
      </c>
      <c r="DEM37">
        <f t="shared" si="776"/>
        <v>10</v>
      </c>
      <c r="DEN37">
        <f t="shared" si="776"/>
        <v>1</v>
      </c>
      <c r="DEO37">
        <f t="shared" si="776"/>
        <v>10</v>
      </c>
      <c r="DEP37">
        <f t="shared" si="776"/>
        <v>1</v>
      </c>
      <c r="DEQ37">
        <f t="shared" si="776"/>
        <v>10</v>
      </c>
      <c r="DER37">
        <f t="shared" si="776"/>
        <v>1</v>
      </c>
      <c r="DES37">
        <f t="shared" si="776"/>
        <v>10</v>
      </c>
      <c r="DET37">
        <f t="shared" si="776"/>
        <v>1</v>
      </c>
      <c r="DEU37">
        <f t="shared" si="776"/>
        <v>10</v>
      </c>
      <c r="DEV37">
        <f t="shared" si="776"/>
        <v>1</v>
      </c>
      <c r="DEW37">
        <f t="shared" si="776"/>
        <v>10</v>
      </c>
      <c r="DEX37">
        <f t="shared" si="776"/>
        <v>1</v>
      </c>
      <c r="DEY37">
        <f t="shared" si="776"/>
        <v>10</v>
      </c>
      <c r="DEZ37">
        <f t="shared" si="776"/>
        <v>1</v>
      </c>
      <c r="DFA37">
        <f t="shared" si="776"/>
        <v>10</v>
      </c>
      <c r="DFB37">
        <f t="shared" si="776"/>
        <v>1</v>
      </c>
      <c r="DFC37">
        <f t="shared" si="776"/>
        <v>10</v>
      </c>
      <c r="DFD37">
        <f t="shared" si="776"/>
        <v>1</v>
      </c>
      <c r="DFE37">
        <f t="shared" si="776"/>
        <v>10</v>
      </c>
      <c r="DFF37">
        <f t="shared" si="776"/>
        <v>1</v>
      </c>
      <c r="DFG37">
        <f t="shared" si="776"/>
        <v>10</v>
      </c>
      <c r="DFH37">
        <f t="shared" si="776"/>
        <v>1</v>
      </c>
      <c r="DFI37">
        <f t="shared" si="776"/>
        <v>10</v>
      </c>
      <c r="DFJ37">
        <f t="shared" si="776"/>
        <v>1</v>
      </c>
      <c r="DFK37">
        <f t="shared" si="776"/>
        <v>10</v>
      </c>
      <c r="DFL37">
        <f t="shared" si="776"/>
        <v>1</v>
      </c>
      <c r="DFM37">
        <f t="shared" si="776"/>
        <v>10</v>
      </c>
      <c r="DFN37">
        <f t="shared" si="776"/>
        <v>1</v>
      </c>
      <c r="DFO37">
        <f t="shared" si="776"/>
        <v>10</v>
      </c>
      <c r="DFP37">
        <f t="shared" si="776"/>
        <v>1</v>
      </c>
      <c r="DFQ37">
        <f t="shared" si="776"/>
        <v>10</v>
      </c>
      <c r="DFR37">
        <f t="shared" si="776"/>
        <v>1</v>
      </c>
      <c r="DFS37">
        <f t="shared" si="776"/>
        <v>10</v>
      </c>
      <c r="DFT37">
        <f t="shared" si="776"/>
        <v>1</v>
      </c>
      <c r="DFU37">
        <f t="shared" si="776"/>
        <v>10</v>
      </c>
      <c r="DFV37">
        <f t="shared" si="776"/>
        <v>1</v>
      </c>
      <c r="DFW37">
        <f t="shared" si="776"/>
        <v>10</v>
      </c>
      <c r="DFX37">
        <f t="shared" si="776"/>
        <v>1</v>
      </c>
      <c r="DFY37">
        <f t="shared" si="776"/>
        <v>10</v>
      </c>
      <c r="DFZ37">
        <f t="shared" si="776"/>
        <v>1</v>
      </c>
      <c r="DGA37">
        <f t="shared" si="776"/>
        <v>10</v>
      </c>
      <c r="DGB37">
        <f t="shared" si="776"/>
        <v>1</v>
      </c>
      <c r="DGC37">
        <f t="shared" ref="DGC37:DIN37" si="777">QUARTILE(DGC$1:DGC$30,3)</f>
        <v>10</v>
      </c>
      <c r="DGD37">
        <f t="shared" si="777"/>
        <v>1</v>
      </c>
      <c r="DGE37">
        <f t="shared" si="777"/>
        <v>10</v>
      </c>
      <c r="DGF37">
        <f t="shared" si="777"/>
        <v>1</v>
      </c>
      <c r="DGG37">
        <f t="shared" si="777"/>
        <v>10</v>
      </c>
      <c r="DGH37">
        <f t="shared" si="777"/>
        <v>1</v>
      </c>
      <c r="DGI37">
        <f t="shared" si="777"/>
        <v>10</v>
      </c>
      <c r="DGJ37">
        <f t="shared" si="777"/>
        <v>1</v>
      </c>
      <c r="DGK37">
        <f t="shared" si="777"/>
        <v>10</v>
      </c>
      <c r="DGL37">
        <f t="shared" si="777"/>
        <v>1</v>
      </c>
      <c r="DGM37">
        <f t="shared" si="777"/>
        <v>10</v>
      </c>
      <c r="DGN37">
        <f t="shared" si="777"/>
        <v>1</v>
      </c>
      <c r="DGO37">
        <f t="shared" si="777"/>
        <v>10</v>
      </c>
      <c r="DGP37">
        <f t="shared" si="777"/>
        <v>1</v>
      </c>
      <c r="DGQ37">
        <f t="shared" si="777"/>
        <v>10</v>
      </c>
      <c r="DGR37">
        <f t="shared" si="777"/>
        <v>1</v>
      </c>
      <c r="DGS37">
        <f t="shared" si="777"/>
        <v>10</v>
      </c>
      <c r="DGT37">
        <f t="shared" si="777"/>
        <v>1</v>
      </c>
      <c r="DGU37">
        <f t="shared" si="777"/>
        <v>10</v>
      </c>
      <c r="DGV37">
        <f t="shared" si="777"/>
        <v>1</v>
      </c>
      <c r="DGW37">
        <f t="shared" si="777"/>
        <v>10</v>
      </c>
      <c r="DGX37">
        <f t="shared" si="777"/>
        <v>1</v>
      </c>
      <c r="DGY37">
        <f t="shared" si="777"/>
        <v>10</v>
      </c>
      <c r="DGZ37">
        <f t="shared" si="777"/>
        <v>1</v>
      </c>
      <c r="DHA37">
        <f t="shared" si="777"/>
        <v>10</v>
      </c>
      <c r="DHB37">
        <f t="shared" si="777"/>
        <v>1</v>
      </c>
      <c r="DHC37">
        <f t="shared" si="777"/>
        <v>10</v>
      </c>
      <c r="DHD37">
        <f t="shared" si="777"/>
        <v>1</v>
      </c>
      <c r="DHE37">
        <f t="shared" si="777"/>
        <v>10</v>
      </c>
      <c r="DHF37">
        <f t="shared" si="777"/>
        <v>1</v>
      </c>
      <c r="DHG37">
        <f t="shared" si="777"/>
        <v>10</v>
      </c>
      <c r="DHH37">
        <f t="shared" si="777"/>
        <v>1</v>
      </c>
      <c r="DHI37">
        <f t="shared" si="777"/>
        <v>10</v>
      </c>
      <c r="DHJ37">
        <f t="shared" si="777"/>
        <v>1</v>
      </c>
      <c r="DHK37">
        <f t="shared" si="777"/>
        <v>10</v>
      </c>
      <c r="DHL37">
        <f t="shared" si="777"/>
        <v>1</v>
      </c>
      <c r="DHM37">
        <f t="shared" si="777"/>
        <v>10</v>
      </c>
      <c r="DHN37">
        <f t="shared" si="777"/>
        <v>1</v>
      </c>
      <c r="DHO37">
        <f t="shared" si="777"/>
        <v>10</v>
      </c>
      <c r="DHP37">
        <f t="shared" si="777"/>
        <v>1</v>
      </c>
      <c r="DHQ37">
        <f t="shared" si="777"/>
        <v>10</v>
      </c>
      <c r="DHR37">
        <f t="shared" si="777"/>
        <v>1</v>
      </c>
      <c r="DHS37">
        <f t="shared" si="777"/>
        <v>10</v>
      </c>
      <c r="DHT37">
        <f t="shared" si="777"/>
        <v>1</v>
      </c>
      <c r="DHU37">
        <f t="shared" si="777"/>
        <v>10</v>
      </c>
      <c r="DHV37">
        <f t="shared" si="777"/>
        <v>1</v>
      </c>
      <c r="DHW37">
        <f t="shared" si="777"/>
        <v>10</v>
      </c>
      <c r="DHX37">
        <f t="shared" si="777"/>
        <v>1</v>
      </c>
      <c r="DHY37">
        <f t="shared" si="777"/>
        <v>10</v>
      </c>
      <c r="DHZ37">
        <f t="shared" si="777"/>
        <v>1</v>
      </c>
      <c r="DIA37">
        <f t="shared" si="777"/>
        <v>10</v>
      </c>
      <c r="DIB37">
        <f t="shared" si="777"/>
        <v>1</v>
      </c>
      <c r="DIC37">
        <f t="shared" si="777"/>
        <v>10</v>
      </c>
      <c r="DID37">
        <f t="shared" si="777"/>
        <v>1</v>
      </c>
      <c r="DIE37">
        <f t="shared" si="777"/>
        <v>10</v>
      </c>
      <c r="DIF37">
        <f t="shared" si="777"/>
        <v>1</v>
      </c>
      <c r="DIG37">
        <f t="shared" si="777"/>
        <v>10</v>
      </c>
      <c r="DIH37">
        <f t="shared" si="777"/>
        <v>1</v>
      </c>
      <c r="DII37">
        <f t="shared" si="777"/>
        <v>10</v>
      </c>
      <c r="DIJ37">
        <f t="shared" si="777"/>
        <v>1</v>
      </c>
      <c r="DIK37">
        <f t="shared" si="777"/>
        <v>10</v>
      </c>
      <c r="DIL37">
        <f t="shared" si="777"/>
        <v>1</v>
      </c>
      <c r="DIM37">
        <f t="shared" si="777"/>
        <v>10</v>
      </c>
      <c r="DIN37">
        <f t="shared" si="777"/>
        <v>1</v>
      </c>
      <c r="DIO37">
        <f t="shared" ref="DIO37:DKZ37" si="778">QUARTILE(DIO$1:DIO$30,3)</f>
        <v>10</v>
      </c>
      <c r="DIP37">
        <f t="shared" si="778"/>
        <v>1</v>
      </c>
      <c r="DIQ37">
        <f t="shared" si="778"/>
        <v>10</v>
      </c>
      <c r="DIR37">
        <f t="shared" si="778"/>
        <v>1</v>
      </c>
      <c r="DIS37">
        <f t="shared" si="778"/>
        <v>10</v>
      </c>
      <c r="DIT37">
        <f t="shared" si="778"/>
        <v>1</v>
      </c>
      <c r="DIU37">
        <f t="shared" si="778"/>
        <v>10</v>
      </c>
      <c r="DIV37">
        <f t="shared" si="778"/>
        <v>1</v>
      </c>
      <c r="DIW37">
        <f t="shared" si="778"/>
        <v>10</v>
      </c>
      <c r="DIX37">
        <f t="shared" si="778"/>
        <v>1</v>
      </c>
      <c r="DIY37">
        <f t="shared" si="778"/>
        <v>10</v>
      </c>
      <c r="DIZ37">
        <f t="shared" si="778"/>
        <v>1</v>
      </c>
      <c r="DJA37">
        <f t="shared" si="778"/>
        <v>10</v>
      </c>
      <c r="DJB37">
        <f t="shared" si="778"/>
        <v>1</v>
      </c>
      <c r="DJC37">
        <f t="shared" si="778"/>
        <v>10</v>
      </c>
      <c r="DJD37">
        <f t="shared" si="778"/>
        <v>1</v>
      </c>
      <c r="DJE37">
        <f t="shared" si="778"/>
        <v>10</v>
      </c>
      <c r="DJF37">
        <f t="shared" si="778"/>
        <v>1</v>
      </c>
      <c r="DJG37">
        <f t="shared" si="778"/>
        <v>10</v>
      </c>
      <c r="DJH37">
        <f t="shared" si="778"/>
        <v>1</v>
      </c>
      <c r="DJI37">
        <f t="shared" si="778"/>
        <v>10</v>
      </c>
      <c r="DJJ37">
        <f t="shared" si="778"/>
        <v>1</v>
      </c>
      <c r="DJK37">
        <f t="shared" si="778"/>
        <v>10</v>
      </c>
      <c r="DJL37">
        <f t="shared" si="778"/>
        <v>1</v>
      </c>
      <c r="DJM37">
        <f t="shared" si="778"/>
        <v>10</v>
      </c>
      <c r="DJN37">
        <f t="shared" si="778"/>
        <v>1</v>
      </c>
      <c r="DJO37">
        <f t="shared" si="778"/>
        <v>10</v>
      </c>
      <c r="DJP37">
        <f t="shared" si="778"/>
        <v>1</v>
      </c>
      <c r="DJQ37">
        <f t="shared" si="778"/>
        <v>10</v>
      </c>
      <c r="DJR37">
        <f t="shared" si="778"/>
        <v>1</v>
      </c>
      <c r="DJS37">
        <f t="shared" si="778"/>
        <v>10</v>
      </c>
      <c r="DJT37">
        <f t="shared" si="778"/>
        <v>1</v>
      </c>
      <c r="DJU37">
        <f t="shared" si="778"/>
        <v>10</v>
      </c>
      <c r="DJV37">
        <f t="shared" si="778"/>
        <v>1</v>
      </c>
      <c r="DJW37">
        <f t="shared" si="778"/>
        <v>10</v>
      </c>
      <c r="DJX37">
        <f t="shared" si="778"/>
        <v>1</v>
      </c>
      <c r="DJY37">
        <f t="shared" si="778"/>
        <v>10</v>
      </c>
      <c r="DJZ37">
        <f t="shared" si="778"/>
        <v>1</v>
      </c>
      <c r="DKA37">
        <f t="shared" si="778"/>
        <v>10</v>
      </c>
      <c r="DKB37">
        <f t="shared" si="778"/>
        <v>1</v>
      </c>
      <c r="DKC37">
        <f t="shared" si="778"/>
        <v>10</v>
      </c>
      <c r="DKD37">
        <f t="shared" si="778"/>
        <v>1</v>
      </c>
      <c r="DKE37">
        <f t="shared" si="778"/>
        <v>10</v>
      </c>
      <c r="DKF37">
        <f t="shared" si="778"/>
        <v>1</v>
      </c>
      <c r="DKG37">
        <f t="shared" si="778"/>
        <v>10</v>
      </c>
      <c r="DKH37">
        <f t="shared" si="778"/>
        <v>1</v>
      </c>
      <c r="DKI37">
        <f t="shared" si="778"/>
        <v>10</v>
      </c>
      <c r="DKJ37">
        <f t="shared" si="778"/>
        <v>1</v>
      </c>
      <c r="DKK37">
        <f t="shared" si="778"/>
        <v>10</v>
      </c>
      <c r="DKL37">
        <f t="shared" si="778"/>
        <v>1</v>
      </c>
      <c r="DKM37">
        <f t="shared" si="778"/>
        <v>10</v>
      </c>
      <c r="DKN37">
        <f t="shared" si="778"/>
        <v>1</v>
      </c>
      <c r="DKO37">
        <f t="shared" si="778"/>
        <v>10</v>
      </c>
      <c r="DKP37">
        <f t="shared" si="778"/>
        <v>1</v>
      </c>
      <c r="DKQ37">
        <f t="shared" si="778"/>
        <v>10</v>
      </c>
      <c r="DKR37">
        <f t="shared" si="778"/>
        <v>1</v>
      </c>
      <c r="DKS37">
        <f t="shared" si="778"/>
        <v>10</v>
      </c>
      <c r="DKT37">
        <f t="shared" si="778"/>
        <v>1</v>
      </c>
      <c r="DKU37">
        <f t="shared" si="778"/>
        <v>10</v>
      </c>
      <c r="DKV37">
        <f t="shared" si="778"/>
        <v>1</v>
      </c>
      <c r="DKW37">
        <f t="shared" si="778"/>
        <v>10</v>
      </c>
      <c r="DKX37">
        <f t="shared" si="778"/>
        <v>1</v>
      </c>
      <c r="DKY37">
        <f t="shared" si="778"/>
        <v>10</v>
      </c>
      <c r="DKZ37">
        <f t="shared" si="778"/>
        <v>1</v>
      </c>
      <c r="DLA37">
        <f t="shared" ref="DLA37:DNL37" si="779">QUARTILE(DLA$1:DLA$30,3)</f>
        <v>10</v>
      </c>
      <c r="DLB37">
        <f t="shared" si="779"/>
        <v>1</v>
      </c>
      <c r="DLC37">
        <f t="shared" si="779"/>
        <v>10</v>
      </c>
      <c r="DLD37">
        <f t="shared" si="779"/>
        <v>1</v>
      </c>
      <c r="DLE37">
        <f t="shared" si="779"/>
        <v>10</v>
      </c>
      <c r="DLF37">
        <f t="shared" si="779"/>
        <v>1</v>
      </c>
      <c r="DLG37">
        <f t="shared" si="779"/>
        <v>10</v>
      </c>
      <c r="DLH37">
        <f t="shared" si="779"/>
        <v>1</v>
      </c>
      <c r="DLI37">
        <f t="shared" si="779"/>
        <v>10</v>
      </c>
      <c r="DLJ37">
        <f t="shared" si="779"/>
        <v>1</v>
      </c>
      <c r="DLK37">
        <f t="shared" si="779"/>
        <v>10</v>
      </c>
      <c r="DLL37">
        <f t="shared" si="779"/>
        <v>1</v>
      </c>
      <c r="DLM37">
        <f t="shared" si="779"/>
        <v>10</v>
      </c>
      <c r="DLN37">
        <f t="shared" si="779"/>
        <v>1</v>
      </c>
      <c r="DLO37">
        <f t="shared" si="779"/>
        <v>10</v>
      </c>
      <c r="DLP37">
        <f t="shared" si="779"/>
        <v>1</v>
      </c>
      <c r="DLQ37">
        <f t="shared" si="779"/>
        <v>10</v>
      </c>
      <c r="DLR37">
        <f t="shared" si="779"/>
        <v>1</v>
      </c>
      <c r="DLS37">
        <f t="shared" si="779"/>
        <v>10</v>
      </c>
      <c r="DLT37">
        <f t="shared" si="779"/>
        <v>3</v>
      </c>
      <c r="DLU37">
        <f t="shared" si="779"/>
        <v>1.8433734939759037</v>
      </c>
      <c r="DLV37">
        <f t="shared" si="779"/>
        <v>0</v>
      </c>
      <c r="DLW37">
        <f t="shared" si="779"/>
        <v>0</v>
      </c>
      <c r="DLX37">
        <f t="shared" si="779"/>
        <v>3</v>
      </c>
      <c r="DLY37">
        <f t="shared" si="779"/>
        <v>1.8433734939759037</v>
      </c>
      <c r="DLZ37">
        <f t="shared" si="779"/>
        <v>0</v>
      </c>
      <c r="DMA37">
        <f t="shared" si="779"/>
        <v>0</v>
      </c>
      <c r="DMB37">
        <f t="shared" si="779"/>
        <v>3</v>
      </c>
      <c r="DMC37">
        <f t="shared" si="779"/>
        <v>1.8433734939759037</v>
      </c>
      <c r="DMD37">
        <f t="shared" si="779"/>
        <v>0</v>
      </c>
      <c r="DME37">
        <f t="shared" si="779"/>
        <v>0</v>
      </c>
      <c r="DMF37">
        <f t="shared" si="779"/>
        <v>3</v>
      </c>
      <c r="DMG37">
        <f t="shared" si="779"/>
        <v>1.8433734939759037</v>
      </c>
      <c r="DMH37">
        <f t="shared" si="779"/>
        <v>0</v>
      </c>
      <c r="DMI37">
        <f t="shared" si="779"/>
        <v>0</v>
      </c>
      <c r="DMJ37">
        <f t="shared" si="779"/>
        <v>3</v>
      </c>
      <c r="DMK37">
        <f t="shared" si="779"/>
        <v>2</v>
      </c>
      <c r="DML37">
        <f t="shared" si="779"/>
        <v>0</v>
      </c>
      <c r="DMM37">
        <f t="shared" si="779"/>
        <v>0</v>
      </c>
      <c r="DMN37">
        <f t="shared" si="779"/>
        <v>3</v>
      </c>
      <c r="DMO37">
        <f t="shared" si="779"/>
        <v>1.8433734939759037</v>
      </c>
      <c r="DMP37">
        <f t="shared" si="779"/>
        <v>0</v>
      </c>
      <c r="DMQ37">
        <f t="shared" si="779"/>
        <v>0</v>
      </c>
      <c r="DMR37">
        <f t="shared" si="779"/>
        <v>3</v>
      </c>
      <c r="DMS37">
        <f t="shared" si="779"/>
        <v>2</v>
      </c>
      <c r="DMT37">
        <f t="shared" si="779"/>
        <v>0</v>
      </c>
      <c r="DMU37">
        <f t="shared" si="779"/>
        <v>0</v>
      </c>
      <c r="DMV37">
        <f t="shared" si="779"/>
        <v>3</v>
      </c>
      <c r="DMW37">
        <f t="shared" si="779"/>
        <v>1.8433734939759037</v>
      </c>
      <c r="DMX37">
        <f t="shared" si="779"/>
        <v>0</v>
      </c>
      <c r="DMY37">
        <f t="shared" si="779"/>
        <v>0</v>
      </c>
      <c r="DMZ37">
        <f t="shared" si="779"/>
        <v>3</v>
      </c>
      <c r="DNA37">
        <f t="shared" si="779"/>
        <v>1.8433734939759037</v>
      </c>
      <c r="DNB37">
        <f t="shared" si="779"/>
        <v>0</v>
      </c>
      <c r="DNC37">
        <f t="shared" si="779"/>
        <v>0</v>
      </c>
      <c r="DND37">
        <f t="shared" si="779"/>
        <v>3</v>
      </c>
      <c r="DNE37">
        <f t="shared" si="779"/>
        <v>1.94</v>
      </c>
      <c r="DNF37">
        <f t="shared" si="779"/>
        <v>0</v>
      </c>
      <c r="DNG37">
        <f t="shared" si="779"/>
        <v>0</v>
      </c>
      <c r="DNH37">
        <f t="shared" si="779"/>
        <v>3</v>
      </c>
      <c r="DNI37">
        <f t="shared" si="779"/>
        <v>1.8433734939759037</v>
      </c>
      <c r="DNJ37">
        <f t="shared" si="779"/>
        <v>0</v>
      </c>
      <c r="DNK37">
        <f t="shared" si="779"/>
        <v>0</v>
      </c>
      <c r="DNL37">
        <f t="shared" si="779"/>
        <v>3</v>
      </c>
      <c r="DNM37">
        <f t="shared" ref="DNM37:DPX37" si="780">QUARTILE(DNM$1:DNM$30,3)</f>
        <v>1.8433734939759037</v>
      </c>
      <c r="DNN37">
        <f t="shared" si="780"/>
        <v>0</v>
      </c>
      <c r="DNO37">
        <f t="shared" si="780"/>
        <v>0</v>
      </c>
      <c r="DNP37">
        <f t="shared" si="780"/>
        <v>3</v>
      </c>
      <c r="DNQ37">
        <f t="shared" si="780"/>
        <v>1.8433734939759037</v>
      </c>
      <c r="DNR37">
        <f t="shared" si="780"/>
        <v>0</v>
      </c>
      <c r="DNS37">
        <f t="shared" si="780"/>
        <v>0</v>
      </c>
      <c r="DNT37">
        <f t="shared" si="780"/>
        <v>3</v>
      </c>
      <c r="DNU37">
        <f t="shared" si="780"/>
        <v>2</v>
      </c>
      <c r="DNV37">
        <f t="shared" si="780"/>
        <v>0</v>
      </c>
      <c r="DNW37">
        <f t="shared" si="780"/>
        <v>0</v>
      </c>
      <c r="DNX37">
        <f t="shared" si="780"/>
        <v>3</v>
      </c>
      <c r="DNY37">
        <f t="shared" si="780"/>
        <v>1.8433734939759037</v>
      </c>
      <c r="DNZ37">
        <f t="shared" si="780"/>
        <v>0</v>
      </c>
      <c r="DOA37">
        <f t="shared" si="780"/>
        <v>0</v>
      </c>
      <c r="DOB37">
        <f t="shared" si="780"/>
        <v>3</v>
      </c>
      <c r="DOC37">
        <f t="shared" si="780"/>
        <v>2</v>
      </c>
      <c r="DOD37">
        <f t="shared" si="780"/>
        <v>0</v>
      </c>
      <c r="DOE37">
        <f t="shared" si="780"/>
        <v>0</v>
      </c>
      <c r="DOF37">
        <f t="shared" si="780"/>
        <v>3</v>
      </c>
      <c r="DOG37">
        <f t="shared" si="780"/>
        <v>1.8433734939759037</v>
      </c>
      <c r="DOH37">
        <f t="shared" si="780"/>
        <v>0</v>
      </c>
      <c r="DOI37">
        <f t="shared" si="780"/>
        <v>0</v>
      </c>
      <c r="DOJ37">
        <f t="shared" si="780"/>
        <v>3</v>
      </c>
      <c r="DOK37">
        <f t="shared" si="780"/>
        <v>1.8433734939759037</v>
      </c>
      <c r="DOL37">
        <f t="shared" si="780"/>
        <v>0</v>
      </c>
      <c r="DOM37">
        <f t="shared" si="780"/>
        <v>0</v>
      </c>
      <c r="DON37">
        <f t="shared" si="780"/>
        <v>3</v>
      </c>
      <c r="DOO37">
        <f t="shared" si="780"/>
        <v>1.94</v>
      </c>
      <c r="DOP37">
        <f t="shared" si="780"/>
        <v>0</v>
      </c>
      <c r="DOQ37">
        <f t="shared" si="780"/>
        <v>0</v>
      </c>
      <c r="DOR37">
        <f t="shared" si="780"/>
        <v>3</v>
      </c>
      <c r="DOS37">
        <f t="shared" si="780"/>
        <v>1.8433734939759037</v>
      </c>
      <c r="DOT37">
        <f t="shared" si="780"/>
        <v>0</v>
      </c>
      <c r="DOU37">
        <f t="shared" si="780"/>
        <v>0</v>
      </c>
      <c r="DOV37">
        <f t="shared" si="780"/>
        <v>3</v>
      </c>
      <c r="DOW37">
        <f t="shared" si="780"/>
        <v>1.8433734939759037</v>
      </c>
      <c r="DOX37">
        <f t="shared" si="780"/>
        <v>0</v>
      </c>
      <c r="DOY37">
        <f t="shared" si="780"/>
        <v>0</v>
      </c>
      <c r="DOZ37">
        <f t="shared" si="780"/>
        <v>3</v>
      </c>
      <c r="DPA37">
        <f t="shared" si="780"/>
        <v>1.8433734939759037</v>
      </c>
      <c r="DPB37">
        <f t="shared" si="780"/>
        <v>0</v>
      </c>
      <c r="DPC37">
        <f t="shared" si="780"/>
        <v>0</v>
      </c>
      <c r="DPD37">
        <f t="shared" si="780"/>
        <v>3</v>
      </c>
      <c r="DPE37">
        <f t="shared" si="780"/>
        <v>1.8433734939759037</v>
      </c>
      <c r="DPF37">
        <f t="shared" si="780"/>
        <v>0</v>
      </c>
      <c r="DPG37">
        <f t="shared" si="780"/>
        <v>0</v>
      </c>
      <c r="DPH37">
        <f t="shared" si="780"/>
        <v>3</v>
      </c>
      <c r="DPI37">
        <f t="shared" si="780"/>
        <v>1.8433734939759037</v>
      </c>
      <c r="DPJ37">
        <f t="shared" si="780"/>
        <v>0</v>
      </c>
      <c r="DPK37">
        <f t="shared" si="780"/>
        <v>0</v>
      </c>
      <c r="DPL37">
        <f t="shared" si="780"/>
        <v>3</v>
      </c>
      <c r="DPM37">
        <f t="shared" si="780"/>
        <v>1.8433734939759037</v>
      </c>
      <c r="DPN37">
        <f t="shared" si="780"/>
        <v>0</v>
      </c>
      <c r="DPO37">
        <f t="shared" si="780"/>
        <v>0</v>
      </c>
      <c r="DPP37">
        <f t="shared" si="780"/>
        <v>3</v>
      </c>
      <c r="DPQ37">
        <f t="shared" si="780"/>
        <v>1.8433734939759037</v>
      </c>
      <c r="DPR37">
        <f t="shared" si="780"/>
        <v>0</v>
      </c>
      <c r="DPS37">
        <f t="shared" si="780"/>
        <v>0</v>
      </c>
      <c r="DPT37">
        <f t="shared" si="780"/>
        <v>3</v>
      </c>
      <c r="DPU37">
        <f t="shared" si="780"/>
        <v>1.8433734939759037</v>
      </c>
      <c r="DPV37">
        <f t="shared" si="780"/>
        <v>0</v>
      </c>
      <c r="DPW37">
        <f t="shared" si="780"/>
        <v>0</v>
      </c>
      <c r="DPX37">
        <f t="shared" si="780"/>
        <v>3</v>
      </c>
      <c r="DPY37">
        <f t="shared" ref="DPY37:DSJ37" si="781">QUARTILE(DPY$1:DPY$30,3)</f>
        <v>1.8433734939759037</v>
      </c>
      <c r="DPZ37">
        <f t="shared" si="781"/>
        <v>0</v>
      </c>
      <c r="DQA37">
        <f t="shared" si="781"/>
        <v>0</v>
      </c>
      <c r="DQB37">
        <f t="shared" si="781"/>
        <v>3</v>
      </c>
      <c r="DQC37">
        <f t="shared" si="781"/>
        <v>1.8433734939759037</v>
      </c>
      <c r="DQD37">
        <f t="shared" si="781"/>
        <v>0</v>
      </c>
      <c r="DQE37">
        <f t="shared" si="781"/>
        <v>0</v>
      </c>
      <c r="DQF37">
        <f t="shared" si="781"/>
        <v>3</v>
      </c>
      <c r="DQG37">
        <f t="shared" si="781"/>
        <v>1.8433734939759037</v>
      </c>
      <c r="DQH37">
        <f t="shared" si="781"/>
        <v>0</v>
      </c>
      <c r="DQI37">
        <f t="shared" si="781"/>
        <v>0</v>
      </c>
      <c r="DQJ37">
        <f t="shared" si="781"/>
        <v>3</v>
      </c>
      <c r="DQK37">
        <f t="shared" si="781"/>
        <v>1.8433734939759037</v>
      </c>
      <c r="DQL37">
        <f t="shared" si="781"/>
        <v>0</v>
      </c>
      <c r="DQM37">
        <f t="shared" si="781"/>
        <v>0</v>
      </c>
      <c r="DQN37">
        <f t="shared" si="781"/>
        <v>3</v>
      </c>
      <c r="DQO37">
        <f t="shared" si="781"/>
        <v>1.8433734939759037</v>
      </c>
      <c r="DQP37">
        <f t="shared" si="781"/>
        <v>0</v>
      </c>
      <c r="DQQ37">
        <f t="shared" si="781"/>
        <v>0</v>
      </c>
      <c r="DQR37">
        <f t="shared" si="781"/>
        <v>3</v>
      </c>
      <c r="DQS37">
        <f t="shared" si="781"/>
        <v>1.8433734939759037</v>
      </c>
      <c r="DQT37">
        <f t="shared" si="781"/>
        <v>0</v>
      </c>
      <c r="DQU37">
        <f t="shared" si="781"/>
        <v>0</v>
      </c>
      <c r="DQV37">
        <f t="shared" si="781"/>
        <v>3</v>
      </c>
      <c r="DQW37">
        <f t="shared" si="781"/>
        <v>1.8433734939759037</v>
      </c>
      <c r="DQX37">
        <f t="shared" si="781"/>
        <v>0</v>
      </c>
      <c r="DQY37">
        <f t="shared" si="781"/>
        <v>0</v>
      </c>
      <c r="DQZ37">
        <f t="shared" si="781"/>
        <v>3</v>
      </c>
      <c r="DRA37">
        <f t="shared" si="781"/>
        <v>1.8433734939759037</v>
      </c>
      <c r="DRB37">
        <f t="shared" si="781"/>
        <v>0</v>
      </c>
      <c r="DRC37">
        <f t="shared" si="781"/>
        <v>0</v>
      </c>
      <c r="DRD37">
        <f t="shared" si="781"/>
        <v>3</v>
      </c>
      <c r="DRE37">
        <f t="shared" si="781"/>
        <v>1.8433734939759037</v>
      </c>
      <c r="DRF37">
        <f t="shared" si="781"/>
        <v>0</v>
      </c>
      <c r="DRG37">
        <f t="shared" si="781"/>
        <v>0</v>
      </c>
      <c r="DRH37">
        <f t="shared" si="781"/>
        <v>3</v>
      </c>
      <c r="DRI37">
        <f t="shared" si="781"/>
        <v>1.8433734939759037</v>
      </c>
      <c r="DRJ37">
        <f t="shared" si="781"/>
        <v>0</v>
      </c>
      <c r="DRK37">
        <f t="shared" si="781"/>
        <v>0</v>
      </c>
      <c r="DRL37">
        <f t="shared" si="781"/>
        <v>3</v>
      </c>
      <c r="DRM37">
        <f t="shared" si="781"/>
        <v>1.8433734939759037</v>
      </c>
      <c r="DRN37">
        <f t="shared" si="781"/>
        <v>0</v>
      </c>
      <c r="DRO37">
        <f t="shared" si="781"/>
        <v>0</v>
      </c>
      <c r="DRP37">
        <f t="shared" si="781"/>
        <v>3</v>
      </c>
      <c r="DRQ37">
        <f t="shared" si="781"/>
        <v>1.8433734939759037</v>
      </c>
      <c r="DRR37">
        <f t="shared" si="781"/>
        <v>0</v>
      </c>
      <c r="DRS37">
        <f t="shared" si="781"/>
        <v>0</v>
      </c>
      <c r="DRT37">
        <f t="shared" si="781"/>
        <v>3</v>
      </c>
      <c r="DRU37">
        <f t="shared" si="781"/>
        <v>1.9</v>
      </c>
      <c r="DRV37">
        <f t="shared" si="781"/>
        <v>0</v>
      </c>
      <c r="DRW37">
        <f t="shared" si="781"/>
        <v>0</v>
      </c>
      <c r="DRX37">
        <f t="shared" si="781"/>
        <v>3</v>
      </c>
      <c r="DRY37">
        <f t="shared" si="781"/>
        <v>2</v>
      </c>
      <c r="DRZ37">
        <f t="shared" si="781"/>
        <v>0</v>
      </c>
      <c r="DSA37">
        <f t="shared" si="781"/>
        <v>0</v>
      </c>
      <c r="DSB37">
        <f t="shared" si="781"/>
        <v>3</v>
      </c>
      <c r="DSC37">
        <f t="shared" si="781"/>
        <v>1.8433734939759037</v>
      </c>
      <c r="DSD37">
        <f t="shared" si="781"/>
        <v>0</v>
      </c>
      <c r="DSE37">
        <f t="shared" si="781"/>
        <v>0</v>
      </c>
      <c r="DSF37">
        <f t="shared" si="781"/>
        <v>3</v>
      </c>
      <c r="DSG37">
        <f t="shared" si="781"/>
        <v>2</v>
      </c>
      <c r="DSH37">
        <f t="shared" si="781"/>
        <v>0</v>
      </c>
      <c r="DSI37">
        <f t="shared" si="781"/>
        <v>0</v>
      </c>
      <c r="DSJ37">
        <f t="shared" si="781"/>
        <v>3</v>
      </c>
      <c r="DSK37">
        <f t="shared" ref="DSK37:DUV37" si="782">QUARTILE(DSK$1:DSK$30,3)</f>
        <v>1.94</v>
      </c>
      <c r="DSL37">
        <f t="shared" si="782"/>
        <v>0</v>
      </c>
      <c r="DSM37">
        <f t="shared" si="782"/>
        <v>0</v>
      </c>
      <c r="DSN37">
        <f t="shared" si="782"/>
        <v>3</v>
      </c>
      <c r="DSO37">
        <f t="shared" si="782"/>
        <v>1.8433734939759037</v>
      </c>
      <c r="DSP37">
        <f t="shared" si="782"/>
        <v>0</v>
      </c>
      <c r="DSQ37">
        <f t="shared" si="782"/>
        <v>0</v>
      </c>
      <c r="DSR37">
        <f t="shared" si="782"/>
        <v>3</v>
      </c>
      <c r="DSS37">
        <f t="shared" si="782"/>
        <v>2</v>
      </c>
      <c r="DST37">
        <f t="shared" si="782"/>
        <v>0</v>
      </c>
      <c r="DSU37">
        <f t="shared" si="782"/>
        <v>0</v>
      </c>
      <c r="DSV37">
        <f t="shared" si="782"/>
        <v>3</v>
      </c>
      <c r="DSW37">
        <f t="shared" si="782"/>
        <v>1.8433734939759037</v>
      </c>
      <c r="DSX37">
        <f t="shared" si="782"/>
        <v>0</v>
      </c>
      <c r="DSY37">
        <f t="shared" si="782"/>
        <v>0</v>
      </c>
      <c r="DSZ37">
        <f t="shared" si="782"/>
        <v>3</v>
      </c>
      <c r="DTA37">
        <f t="shared" si="782"/>
        <v>1.8433734939759037</v>
      </c>
      <c r="DTB37">
        <f t="shared" si="782"/>
        <v>0</v>
      </c>
      <c r="DTC37">
        <f t="shared" si="782"/>
        <v>0</v>
      </c>
      <c r="DTD37">
        <f t="shared" si="782"/>
        <v>3</v>
      </c>
      <c r="DTE37">
        <f t="shared" si="782"/>
        <v>1.9</v>
      </c>
      <c r="DTF37">
        <f t="shared" si="782"/>
        <v>0</v>
      </c>
      <c r="DTG37">
        <f t="shared" si="782"/>
        <v>0</v>
      </c>
      <c r="DTH37">
        <f t="shared" si="782"/>
        <v>3</v>
      </c>
      <c r="DTI37">
        <f t="shared" si="782"/>
        <v>2</v>
      </c>
      <c r="DTJ37">
        <f t="shared" si="782"/>
        <v>0</v>
      </c>
      <c r="DTK37">
        <f t="shared" si="782"/>
        <v>0</v>
      </c>
      <c r="DTL37">
        <f t="shared" si="782"/>
        <v>3</v>
      </c>
      <c r="DTM37">
        <f t="shared" si="782"/>
        <v>1.8433734939759037</v>
      </c>
      <c r="DTN37">
        <f t="shared" si="782"/>
        <v>0</v>
      </c>
      <c r="DTO37">
        <f t="shared" si="782"/>
        <v>0</v>
      </c>
      <c r="DTP37">
        <f t="shared" si="782"/>
        <v>3</v>
      </c>
      <c r="DTQ37">
        <f t="shared" si="782"/>
        <v>2</v>
      </c>
      <c r="DTR37">
        <f t="shared" si="782"/>
        <v>0</v>
      </c>
      <c r="DTS37">
        <f t="shared" si="782"/>
        <v>0</v>
      </c>
      <c r="DTT37">
        <f t="shared" si="782"/>
        <v>3</v>
      </c>
      <c r="DTU37">
        <f t="shared" si="782"/>
        <v>1.94</v>
      </c>
      <c r="DTV37">
        <f t="shared" si="782"/>
        <v>0</v>
      </c>
      <c r="DTW37">
        <f t="shared" si="782"/>
        <v>0</v>
      </c>
      <c r="DTX37">
        <f t="shared" si="782"/>
        <v>3</v>
      </c>
      <c r="DTY37">
        <f t="shared" si="782"/>
        <v>1.8433734939759037</v>
      </c>
      <c r="DTZ37">
        <f t="shared" si="782"/>
        <v>0</v>
      </c>
      <c r="DUA37">
        <f t="shared" si="782"/>
        <v>0</v>
      </c>
      <c r="DUB37">
        <f t="shared" si="782"/>
        <v>3</v>
      </c>
      <c r="DUC37">
        <f t="shared" si="782"/>
        <v>2</v>
      </c>
      <c r="DUD37">
        <f t="shared" si="782"/>
        <v>0</v>
      </c>
      <c r="DUE37">
        <f t="shared" si="782"/>
        <v>0</v>
      </c>
      <c r="DUF37">
        <f t="shared" si="782"/>
        <v>3</v>
      </c>
      <c r="DUG37">
        <f t="shared" si="782"/>
        <v>1.8433734939759037</v>
      </c>
      <c r="DUH37">
        <f t="shared" si="782"/>
        <v>0</v>
      </c>
      <c r="DUI37">
        <f t="shared" si="782"/>
        <v>0</v>
      </c>
      <c r="DUJ37">
        <f t="shared" si="782"/>
        <v>3</v>
      </c>
      <c r="DUK37">
        <f t="shared" si="782"/>
        <v>1.8433734939759037</v>
      </c>
      <c r="DUL37">
        <f t="shared" si="782"/>
        <v>0</v>
      </c>
      <c r="DUM37">
        <f t="shared" si="782"/>
        <v>0</v>
      </c>
      <c r="DUN37">
        <f t="shared" si="782"/>
        <v>3</v>
      </c>
      <c r="DUO37">
        <f t="shared" si="782"/>
        <v>1.8433734939759037</v>
      </c>
      <c r="DUP37">
        <f t="shared" si="782"/>
        <v>0</v>
      </c>
      <c r="DUQ37">
        <f t="shared" si="782"/>
        <v>0</v>
      </c>
      <c r="DUR37">
        <f t="shared" si="782"/>
        <v>3</v>
      </c>
      <c r="DUS37">
        <f t="shared" si="782"/>
        <v>1.8433734939759037</v>
      </c>
      <c r="DUT37">
        <f t="shared" si="782"/>
        <v>0</v>
      </c>
      <c r="DUU37">
        <f t="shared" si="782"/>
        <v>0</v>
      </c>
      <c r="DUV37">
        <f t="shared" si="782"/>
        <v>3</v>
      </c>
      <c r="DUW37">
        <f t="shared" ref="DUW37:DXH37" si="783">QUARTILE(DUW$1:DUW$30,3)</f>
        <v>1.8433734939759037</v>
      </c>
      <c r="DUX37">
        <f t="shared" si="783"/>
        <v>0</v>
      </c>
      <c r="DUY37">
        <f t="shared" si="783"/>
        <v>0</v>
      </c>
      <c r="DUZ37">
        <f t="shared" si="783"/>
        <v>3</v>
      </c>
      <c r="DVA37">
        <f t="shared" si="783"/>
        <v>1.8433734939759037</v>
      </c>
      <c r="DVB37">
        <f t="shared" si="783"/>
        <v>0</v>
      </c>
      <c r="DVC37">
        <f t="shared" si="783"/>
        <v>0</v>
      </c>
      <c r="DVD37">
        <f t="shared" si="783"/>
        <v>3</v>
      </c>
      <c r="DVE37">
        <f t="shared" si="783"/>
        <v>1.8433734939759037</v>
      </c>
      <c r="DVF37">
        <f t="shared" si="783"/>
        <v>0</v>
      </c>
      <c r="DVG37">
        <f t="shared" si="783"/>
        <v>0</v>
      </c>
      <c r="DVH37">
        <f t="shared" si="783"/>
        <v>3</v>
      </c>
      <c r="DVI37">
        <f t="shared" si="783"/>
        <v>1.8433734939759037</v>
      </c>
      <c r="DVJ37">
        <f t="shared" si="783"/>
        <v>0</v>
      </c>
      <c r="DVK37">
        <f t="shared" si="783"/>
        <v>0</v>
      </c>
      <c r="DVL37">
        <f t="shared" si="783"/>
        <v>3</v>
      </c>
      <c r="DVM37">
        <f t="shared" si="783"/>
        <v>1.8433734939759037</v>
      </c>
      <c r="DVN37">
        <f t="shared" si="783"/>
        <v>0</v>
      </c>
      <c r="DVO37">
        <f t="shared" si="783"/>
        <v>0</v>
      </c>
      <c r="DVP37">
        <f t="shared" si="783"/>
        <v>3</v>
      </c>
      <c r="DVQ37">
        <f t="shared" si="783"/>
        <v>1.8433734939759037</v>
      </c>
      <c r="DVR37">
        <f t="shared" si="783"/>
        <v>0</v>
      </c>
      <c r="DVS37">
        <f t="shared" si="783"/>
        <v>0</v>
      </c>
      <c r="DVT37">
        <f t="shared" si="783"/>
        <v>3</v>
      </c>
      <c r="DVU37">
        <f t="shared" si="783"/>
        <v>1.8433734939759037</v>
      </c>
      <c r="DVV37">
        <f t="shared" si="783"/>
        <v>0</v>
      </c>
      <c r="DVW37">
        <f t="shared" si="783"/>
        <v>0</v>
      </c>
      <c r="DVX37">
        <f t="shared" si="783"/>
        <v>3</v>
      </c>
      <c r="DVY37">
        <f t="shared" si="783"/>
        <v>1.8433734939759037</v>
      </c>
      <c r="DVZ37">
        <f t="shared" si="783"/>
        <v>0</v>
      </c>
      <c r="DWA37">
        <f t="shared" si="783"/>
        <v>0</v>
      </c>
      <c r="DWB37">
        <f t="shared" si="783"/>
        <v>3</v>
      </c>
      <c r="DWC37">
        <f t="shared" si="783"/>
        <v>1.8433734939759037</v>
      </c>
      <c r="DWD37">
        <f t="shared" si="783"/>
        <v>0</v>
      </c>
      <c r="DWE37">
        <f t="shared" si="783"/>
        <v>0</v>
      </c>
      <c r="DWF37">
        <f t="shared" si="783"/>
        <v>3</v>
      </c>
      <c r="DWG37">
        <f t="shared" si="783"/>
        <v>1.8433734939759037</v>
      </c>
      <c r="DWH37">
        <f t="shared" si="783"/>
        <v>0</v>
      </c>
      <c r="DWI37">
        <f t="shared" si="783"/>
        <v>0</v>
      </c>
      <c r="DWJ37">
        <f t="shared" si="783"/>
        <v>3</v>
      </c>
      <c r="DWK37">
        <f t="shared" si="783"/>
        <v>1.8433734939759037</v>
      </c>
      <c r="DWL37">
        <f t="shared" si="783"/>
        <v>0</v>
      </c>
      <c r="DWM37">
        <f t="shared" si="783"/>
        <v>0</v>
      </c>
      <c r="DWN37">
        <f t="shared" si="783"/>
        <v>3</v>
      </c>
      <c r="DWO37">
        <f t="shared" si="783"/>
        <v>1.8433734939759037</v>
      </c>
      <c r="DWP37">
        <f t="shared" si="783"/>
        <v>0</v>
      </c>
      <c r="DWQ37">
        <f t="shared" si="783"/>
        <v>0</v>
      </c>
      <c r="DWR37">
        <f t="shared" si="783"/>
        <v>3</v>
      </c>
      <c r="DWS37">
        <f t="shared" si="783"/>
        <v>1.8433734939759037</v>
      </c>
      <c r="DWT37">
        <f t="shared" si="783"/>
        <v>0</v>
      </c>
      <c r="DWU37">
        <f t="shared" si="783"/>
        <v>0</v>
      </c>
      <c r="DWV37">
        <f t="shared" si="783"/>
        <v>3</v>
      </c>
      <c r="DWW37">
        <f t="shared" si="783"/>
        <v>1.8433734939759037</v>
      </c>
      <c r="DWX37">
        <f t="shared" si="783"/>
        <v>0</v>
      </c>
      <c r="DWY37">
        <f t="shared" si="783"/>
        <v>0</v>
      </c>
      <c r="DWZ37">
        <f t="shared" si="783"/>
        <v>3</v>
      </c>
      <c r="DXA37">
        <f t="shared" si="783"/>
        <v>1.8433734939759037</v>
      </c>
      <c r="DXB37">
        <f t="shared" si="783"/>
        <v>0</v>
      </c>
      <c r="DXC37">
        <f t="shared" si="783"/>
        <v>0</v>
      </c>
      <c r="DXD37">
        <f t="shared" si="783"/>
        <v>3</v>
      </c>
      <c r="DXE37">
        <f t="shared" si="783"/>
        <v>1.8433734939759037</v>
      </c>
      <c r="DXF37">
        <f t="shared" si="783"/>
        <v>0</v>
      </c>
      <c r="DXG37">
        <f t="shared" si="783"/>
        <v>0</v>
      </c>
      <c r="DXH37">
        <f t="shared" si="783"/>
        <v>3</v>
      </c>
      <c r="DXI37">
        <f t="shared" ref="DXI37:DZT37" si="784">QUARTILE(DXI$1:DXI$30,3)</f>
        <v>1.8433734939759037</v>
      </c>
      <c r="DXJ37">
        <f t="shared" si="784"/>
        <v>0</v>
      </c>
      <c r="DXK37">
        <f t="shared" si="784"/>
        <v>0</v>
      </c>
      <c r="DXL37">
        <f t="shared" si="784"/>
        <v>3</v>
      </c>
      <c r="DXM37">
        <f t="shared" si="784"/>
        <v>2</v>
      </c>
      <c r="DXN37">
        <f t="shared" si="784"/>
        <v>0</v>
      </c>
      <c r="DXO37">
        <f t="shared" si="784"/>
        <v>0</v>
      </c>
      <c r="DXP37">
        <f t="shared" si="784"/>
        <v>3</v>
      </c>
      <c r="DXQ37">
        <f t="shared" si="784"/>
        <v>1.8433734939759037</v>
      </c>
      <c r="DXR37">
        <f t="shared" si="784"/>
        <v>0</v>
      </c>
      <c r="DXS37">
        <f t="shared" si="784"/>
        <v>0</v>
      </c>
      <c r="DXT37">
        <f t="shared" si="784"/>
        <v>3</v>
      </c>
      <c r="DXU37">
        <f t="shared" si="784"/>
        <v>2</v>
      </c>
      <c r="DXV37">
        <f t="shared" si="784"/>
        <v>0</v>
      </c>
      <c r="DXW37">
        <f t="shared" si="784"/>
        <v>0</v>
      </c>
      <c r="DXX37">
        <f t="shared" si="784"/>
        <v>3</v>
      </c>
      <c r="DXY37">
        <f t="shared" si="784"/>
        <v>1.8433734939759037</v>
      </c>
      <c r="DXZ37">
        <f t="shared" si="784"/>
        <v>0</v>
      </c>
      <c r="DYA37">
        <f t="shared" si="784"/>
        <v>0</v>
      </c>
      <c r="DYB37">
        <f t="shared" si="784"/>
        <v>3</v>
      </c>
      <c r="DYC37">
        <f t="shared" si="784"/>
        <v>1.8433734939759037</v>
      </c>
      <c r="DYD37">
        <f t="shared" si="784"/>
        <v>0</v>
      </c>
      <c r="DYE37">
        <f t="shared" si="784"/>
        <v>0</v>
      </c>
      <c r="DYF37">
        <f t="shared" si="784"/>
        <v>3</v>
      </c>
      <c r="DYG37">
        <f t="shared" si="784"/>
        <v>1.94</v>
      </c>
      <c r="DYH37">
        <f t="shared" si="784"/>
        <v>0</v>
      </c>
      <c r="DYI37">
        <f t="shared" si="784"/>
        <v>0</v>
      </c>
      <c r="DYJ37">
        <f t="shared" si="784"/>
        <v>3</v>
      </c>
      <c r="DYK37">
        <f t="shared" si="784"/>
        <v>1.8433734939759037</v>
      </c>
      <c r="DYL37">
        <f t="shared" si="784"/>
        <v>0</v>
      </c>
      <c r="DYM37">
        <f t="shared" si="784"/>
        <v>0</v>
      </c>
      <c r="DYN37">
        <f t="shared" si="784"/>
        <v>3</v>
      </c>
      <c r="DYO37">
        <f t="shared" si="784"/>
        <v>1.8433734939759037</v>
      </c>
      <c r="DYP37">
        <f t="shared" si="784"/>
        <v>0</v>
      </c>
      <c r="DYQ37">
        <f t="shared" si="784"/>
        <v>0</v>
      </c>
      <c r="DYR37">
        <f t="shared" si="784"/>
        <v>3</v>
      </c>
      <c r="DYS37">
        <f t="shared" si="784"/>
        <v>1.8433734939759037</v>
      </c>
      <c r="DYT37">
        <f t="shared" si="784"/>
        <v>0</v>
      </c>
      <c r="DYU37">
        <f t="shared" si="784"/>
        <v>0</v>
      </c>
      <c r="DYV37">
        <f t="shared" si="784"/>
        <v>3</v>
      </c>
      <c r="DYW37">
        <f t="shared" si="784"/>
        <v>2</v>
      </c>
      <c r="DYX37">
        <f t="shared" si="784"/>
        <v>0</v>
      </c>
      <c r="DYY37">
        <f t="shared" si="784"/>
        <v>0</v>
      </c>
      <c r="DYZ37">
        <f t="shared" si="784"/>
        <v>3</v>
      </c>
      <c r="DZA37">
        <f t="shared" si="784"/>
        <v>1.8433734939759037</v>
      </c>
      <c r="DZB37">
        <f t="shared" si="784"/>
        <v>0</v>
      </c>
      <c r="DZC37">
        <f t="shared" si="784"/>
        <v>0</v>
      </c>
      <c r="DZD37">
        <f t="shared" si="784"/>
        <v>3</v>
      </c>
      <c r="DZE37">
        <f t="shared" si="784"/>
        <v>2</v>
      </c>
      <c r="DZF37">
        <f t="shared" si="784"/>
        <v>0</v>
      </c>
      <c r="DZG37">
        <f t="shared" si="784"/>
        <v>0</v>
      </c>
      <c r="DZH37">
        <f t="shared" si="784"/>
        <v>3</v>
      </c>
      <c r="DZI37">
        <f t="shared" si="784"/>
        <v>1.8433734939759037</v>
      </c>
      <c r="DZJ37">
        <f t="shared" si="784"/>
        <v>0</v>
      </c>
      <c r="DZK37">
        <f t="shared" si="784"/>
        <v>0</v>
      </c>
      <c r="DZL37">
        <f t="shared" si="784"/>
        <v>3</v>
      </c>
      <c r="DZM37">
        <f t="shared" si="784"/>
        <v>1.8433734939759037</v>
      </c>
      <c r="DZN37">
        <f t="shared" si="784"/>
        <v>0</v>
      </c>
      <c r="DZO37">
        <f t="shared" si="784"/>
        <v>0</v>
      </c>
      <c r="DZP37">
        <f t="shared" si="784"/>
        <v>3</v>
      </c>
      <c r="DZQ37">
        <f t="shared" si="784"/>
        <v>1.94</v>
      </c>
      <c r="DZR37">
        <f t="shared" si="784"/>
        <v>0</v>
      </c>
      <c r="DZS37">
        <f t="shared" si="784"/>
        <v>0</v>
      </c>
      <c r="DZT37">
        <f t="shared" si="784"/>
        <v>3</v>
      </c>
      <c r="DZU37">
        <f t="shared" ref="DZU37:ECF37" si="785">QUARTILE(DZU$1:DZU$30,3)</f>
        <v>1.8433734939759037</v>
      </c>
      <c r="DZV37">
        <f t="shared" si="785"/>
        <v>0</v>
      </c>
      <c r="DZW37">
        <f t="shared" si="785"/>
        <v>0</v>
      </c>
      <c r="DZX37">
        <f t="shared" si="785"/>
        <v>3</v>
      </c>
      <c r="DZY37">
        <f t="shared" si="785"/>
        <v>1.8433734939759037</v>
      </c>
      <c r="DZZ37">
        <f t="shared" si="785"/>
        <v>0</v>
      </c>
      <c r="EAA37">
        <f t="shared" si="785"/>
        <v>0</v>
      </c>
      <c r="EAB37">
        <f t="shared" si="785"/>
        <v>3</v>
      </c>
      <c r="EAC37">
        <f t="shared" si="785"/>
        <v>1.8433734939759037</v>
      </c>
      <c r="EAD37">
        <f t="shared" si="785"/>
        <v>0</v>
      </c>
      <c r="EAE37">
        <f t="shared" si="785"/>
        <v>0</v>
      </c>
      <c r="EAF37">
        <f t="shared" si="785"/>
        <v>3</v>
      </c>
      <c r="EAG37">
        <f t="shared" si="785"/>
        <v>1.8433734939759037</v>
      </c>
      <c r="EAH37">
        <f t="shared" si="785"/>
        <v>0</v>
      </c>
      <c r="EAI37">
        <f t="shared" si="785"/>
        <v>0</v>
      </c>
      <c r="EAJ37">
        <f t="shared" si="785"/>
        <v>3</v>
      </c>
      <c r="EAK37">
        <f t="shared" si="785"/>
        <v>1.8433734939759037</v>
      </c>
      <c r="EAL37">
        <f t="shared" si="785"/>
        <v>0</v>
      </c>
      <c r="EAM37">
        <f t="shared" si="785"/>
        <v>0</v>
      </c>
      <c r="EAN37">
        <f t="shared" si="785"/>
        <v>3</v>
      </c>
      <c r="EAO37">
        <f t="shared" si="785"/>
        <v>1.8433734939759037</v>
      </c>
      <c r="EAP37">
        <f t="shared" si="785"/>
        <v>0</v>
      </c>
      <c r="EAQ37">
        <f t="shared" si="785"/>
        <v>0</v>
      </c>
      <c r="EAR37">
        <f t="shared" si="785"/>
        <v>3</v>
      </c>
      <c r="EAS37">
        <f t="shared" si="785"/>
        <v>1.8433734939759037</v>
      </c>
      <c r="EAT37">
        <f t="shared" si="785"/>
        <v>0</v>
      </c>
      <c r="EAU37">
        <f t="shared" si="785"/>
        <v>0</v>
      </c>
      <c r="EAV37">
        <f t="shared" si="785"/>
        <v>3</v>
      </c>
      <c r="EAW37">
        <f t="shared" si="785"/>
        <v>1.8433734939759037</v>
      </c>
      <c r="EAX37">
        <f t="shared" si="785"/>
        <v>0</v>
      </c>
      <c r="EAY37">
        <f t="shared" si="785"/>
        <v>0</v>
      </c>
      <c r="EAZ37">
        <f t="shared" si="785"/>
        <v>3</v>
      </c>
      <c r="EBA37">
        <f t="shared" si="785"/>
        <v>1.8433734939759037</v>
      </c>
      <c r="EBB37">
        <f t="shared" si="785"/>
        <v>0</v>
      </c>
      <c r="EBC37">
        <f t="shared" si="785"/>
        <v>0</v>
      </c>
      <c r="EBD37">
        <f t="shared" si="785"/>
        <v>3</v>
      </c>
      <c r="EBE37">
        <f t="shared" si="785"/>
        <v>1.8433734939759037</v>
      </c>
      <c r="EBF37">
        <f t="shared" si="785"/>
        <v>0</v>
      </c>
      <c r="EBG37">
        <f t="shared" si="785"/>
        <v>0</v>
      </c>
      <c r="EBH37">
        <f t="shared" si="785"/>
        <v>3</v>
      </c>
      <c r="EBI37">
        <f t="shared" si="785"/>
        <v>1.8433734939759037</v>
      </c>
      <c r="EBJ37">
        <f t="shared" si="785"/>
        <v>0</v>
      </c>
      <c r="EBK37">
        <f t="shared" si="785"/>
        <v>0</v>
      </c>
      <c r="EBL37">
        <f t="shared" si="785"/>
        <v>3</v>
      </c>
      <c r="EBM37">
        <f t="shared" si="785"/>
        <v>1.8433734939759037</v>
      </c>
      <c r="EBN37">
        <f t="shared" si="785"/>
        <v>0</v>
      </c>
      <c r="EBO37">
        <f t="shared" si="785"/>
        <v>0</v>
      </c>
      <c r="EBP37">
        <f t="shared" si="785"/>
        <v>3</v>
      </c>
      <c r="EBQ37">
        <f t="shared" si="785"/>
        <v>1.8433734939759037</v>
      </c>
      <c r="EBR37">
        <f t="shared" si="785"/>
        <v>0</v>
      </c>
      <c r="EBS37">
        <f t="shared" si="785"/>
        <v>0</v>
      </c>
      <c r="EBT37">
        <f t="shared" si="785"/>
        <v>3</v>
      </c>
      <c r="EBU37">
        <f t="shared" si="785"/>
        <v>1.8433734939759037</v>
      </c>
      <c r="EBV37">
        <f t="shared" si="785"/>
        <v>0</v>
      </c>
      <c r="EBW37">
        <f t="shared" si="785"/>
        <v>0</v>
      </c>
      <c r="EBX37">
        <f t="shared" si="785"/>
        <v>3</v>
      </c>
      <c r="EBY37">
        <f t="shared" si="785"/>
        <v>1.8433734939759037</v>
      </c>
      <c r="EBZ37">
        <f t="shared" si="785"/>
        <v>0</v>
      </c>
      <c r="ECA37">
        <f t="shared" si="785"/>
        <v>0</v>
      </c>
      <c r="ECB37">
        <f t="shared" si="785"/>
        <v>3</v>
      </c>
      <c r="ECC37">
        <f t="shared" si="785"/>
        <v>1.8433734939759037</v>
      </c>
      <c r="ECD37">
        <f t="shared" si="785"/>
        <v>0</v>
      </c>
      <c r="ECE37">
        <f t="shared" si="785"/>
        <v>0</v>
      </c>
      <c r="ECF37">
        <f t="shared" si="785"/>
        <v>3</v>
      </c>
      <c r="ECG37">
        <f t="shared" ref="ECG37:EER37" si="786">QUARTILE(ECG$1:ECG$30,3)</f>
        <v>1.8433734939759037</v>
      </c>
      <c r="ECH37">
        <f t="shared" si="786"/>
        <v>0</v>
      </c>
      <c r="ECI37">
        <f t="shared" si="786"/>
        <v>0</v>
      </c>
      <c r="ECJ37">
        <f t="shared" si="786"/>
        <v>3</v>
      </c>
      <c r="ECK37">
        <f t="shared" si="786"/>
        <v>1.8433734939759037</v>
      </c>
      <c r="ECL37">
        <f t="shared" si="786"/>
        <v>0</v>
      </c>
      <c r="ECM37">
        <f t="shared" si="786"/>
        <v>0</v>
      </c>
      <c r="ECN37">
        <f t="shared" si="786"/>
        <v>3</v>
      </c>
      <c r="ECO37">
        <f t="shared" si="786"/>
        <v>1.8433734939759037</v>
      </c>
      <c r="ECP37">
        <f t="shared" si="786"/>
        <v>0</v>
      </c>
      <c r="ECQ37">
        <f t="shared" si="786"/>
        <v>0</v>
      </c>
      <c r="ECR37">
        <f t="shared" si="786"/>
        <v>3</v>
      </c>
      <c r="ECS37">
        <f t="shared" si="786"/>
        <v>1.8433734939759037</v>
      </c>
      <c r="ECT37">
        <f t="shared" si="786"/>
        <v>0</v>
      </c>
      <c r="ECU37">
        <f t="shared" si="786"/>
        <v>0</v>
      </c>
      <c r="ECV37">
        <f t="shared" si="786"/>
        <v>3</v>
      </c>
      <c r="ECW37">
        <f t="shared" si="786"/>
        <v>1.9</v>
      </c>
      <c r="ECX37">
        <f t="shared" si="786"/>
        <v>0</v>
      </c>
      <c r="ECY37">
        <f t="shared" si="786"/>
        <v>0</v>
      </c>
      <c r="ECZ37">
        <f t="shared" si="786"/>
        <v>3</v>
      </c>
      <c r="EDA37">
        <f t="shared" si="786"/>
        <v>2</v>
      </c>
      <c r="EDB37">
        <f t="shared" si="786"/>
        <v>0</v>
      </c>
      <c r="EDC37">
        <f t="shared" si="786"/>
        <v>0</v>
      </c>
      <c r="EDD37">
        <f t="shared" si="786"/>
        <v>3</v>
      </c>
      <c r="EDE37">
        <f t="shared" si="786"/>
        <v>1.8433734939759037</v>
      </c>
      <c r="EDF37">
        <f t="shared" si="786"/>
        <v>0</v>
      </c>
      <c r="EDG37">
        <f t="shared" si="786"/>
        <v>0</v>
      </c>
      <c r="EDH37">
        <f t="shared" si="786"/>
        <v>3</v>
      </c>
      <c r="EDI37">
        <f t="shared" si="786"/>
        <v>2</v>
      </c>
      <c r="EDJ37">
        <f t="shared" si="786"/>
        <v>0</v>
      </c>
      <c r="EDK37">
        <f t="shared" si="786"/>
        <v>0</v>
      </c>
      <c r="EDL37">
        <f t="shared" si="786"/>
        <v>3</v>
      </c>
      <c r="EDM37">
        <f t="shared" si="786"/>
        <v>1.94</v>
      </c>
      <c r="EDN37">
        <f t="shared" si="786"/>
        <v>0</v>
      </c>
      <c r="EDO37">
        <f t="shared" si="786"/>
        <v>0</v>
      </c>
      <c r="EDP37">
        <f t="shared" si="786"/>
        <v>3</v>
      </c>
      <c r="EDQ37">
        <f t="shared" si="786"/>
        <v>1.8433734939759037</v>
      </c>
      <c r="EDR37">
        <f t="shared" si="786"/>
        <v>0</v>
      </c>
      <c r="EDS37">
        <f t="shared" si="786"/>
        <v>0</v>
      </c>
      <c r="EDT37">
        <f t="shared" si="786"/>
        <v>3</v>
      </c>
      <c r="EDU37">
        <f t="shared" si="786"/>
        <v>2</v>
      </c>
      <c r="EDV37">
        <f t="shared" si="786"/>
        <v>0</v>
      </c>
      <c r="EDW37">
        <f t="shared" si="786"/>
        <v>0</v>
      </c>
      <c r="EDX37">
        <f t="shared" si="786"/>
        <v>3</v>
      </c>
      <c r="EDY37">
        <f t="shared" si="786"/>
        <v>1.8433734939759037</v>
      </c>
      <c r="EDZ37">
        <f t="shared" si="786"/>
        <v>0</v>
      </c>
      <c r="EEA37">
        <f t="shared" si="786"/>
        <v>0</v>
      </c>
      <c r="EEB37">
        <f t="shared" si="786"/>
        <v>3</v>
      </c>
      <c r="EEC37">
        <f t="shared" si="786"/>
        <v>1.8433734939759037</v>
      </c>
      <c r="EED37">
        <f t="shared" si="786"/>
        <v>0</v>
      </c>
      <c r="EEE37">
        <f t="shared" si="786"/>
        <v>0</v>
      </c>
      <c r="EEF37">
        <f t="shared" si="786"/>
        <v>3</v>
      </c>
      <c r="EEG37">
        <f t="shared" si="786"/>
        <v>1.9</v>
      </c>
      <c r="EEH37">
        <f t="shared" si="786"/>
        <v>0</v>
      </c>
      <c r="EEI37">
        <f t="shared" si="786"/>
        <v>0</v>
      </c>
      <c r="EEJ37">
        <f t="shared" si="786"/>
        <v>3</v>
      </c>
      <c r="EEK37">
        <f t="shared" si="786"/>
        <v>2</v>
      </c>
      <c r="EEL37">
        <f t="shared" si="786"/>
        <v>0</v>
      </c>
      <c r="EEM37">
        <f t="shared" si="786"/>
        <v>0</v>
      </c>
      <c r="EEN37">
        <f t="shared" si="786"/>
        <v>3</v>
      </c>
      <c r="EEO37">
        <f t="shared" si="786"/>
        <v>1.8433734939759037</v>
      </c>
      <c r="EEP37">
        <f t="shared" si="786"/>
        <v>0</v>
      </c>
      <c r="EEQ37">
        <f t="shared" si="786"/>
        <v>0</v>
      </c>
      <c r="EER37">
        <f t="shared" si="786"/>
        <v>3</v>
      </c>
      <c r="EES37">
        <f t="shared" ref="EES37:EHD37" si="787">QUARTILE(EES$1:EES$30,3)</f>
        <v>2</v>
      </c>
      <c r="EET37">
        <f t="shared" si="787"/>
        <v>0</v>
      </c>
      <c r="EEU37">
        <f t="shared" si="787"/>
        <v>0</v>
      </c>
      <c r="EEV37">
        <f t="shared" si="787"/>
        <v>3</v>
      </c>
      <c r="EEW37">
        <f t="shared" si="787"/>
        <v>1.94</v>
      </c>
      <c r="EEX37">
        <f t="shared" si="787"/>
        <v>0</v>
      </c>
      <c r="EEY37">
        <f t="shared" si="787"/>
        <v>0</v>
      </c>
      <c r="EEZ37">
        <f t="shared" si="787"/>
        <v>3</v>
      </c>
      <c r="EFA37">
        <f t="shared" si="787"/>
        <v>1.8433734939759037</v>
      </c>
      <c r="EFB37">
        <f t="shared" si="787"/>
        <v>0</v>
      </c>
      <c r="EFC37">
        <f t="shared" si="787"/>
        <v>0</v>
      </c>
      <c r="EFD37">
        <f t="shared" si="787"/>
        <v>3</v>
      </c>
      <c r="EFE37">
        <f t="shared" si="787"/>
        <v>2</v>
      </c>
      <c r="EFF37">
        <f t="shared" si="787"/>
        <v>0</v>
      </c>
      <c r="EFG37">
        <f t="shared" si="787"/>
        <v>0</v>
      </c>
      <c r="EFH37">
        <f t="shared" si="787"/>
        <v>3</v>
      </c>
      <c r="EFI37">
        <f t="shared" si="787"/>
        <v>1.8433734939759037</v>
      </c>
      <c r="EFJ37">
        <f t="shared" si="787"/>
        <v>0</v>
      </c>
      <c r="EFK37">
        <f t="shared" si="787"/>
        <v>0</v>
      </c>
      <c r="EFL37">
        <f t="shared" si="787"/>
        <v>3</v>
      </c>
      <c r="EFM37">
        <f t="shared" si="787"/>
        <v>1.8433734939759037</v>
      </c>
      <c r="EFN37">
        <f t="shared" si="787"/>
        <v>0</v>
      </c>
      <c r="EFO37">
        <f t="shared" si="787"/>
        <v>0</v>
      </c>
      <c r="EFP37">
        <f t="shared" si="787"/>
        <v>3</v>
      </c>
      <c r="EFQ37">
        <f t="shared" si="787"/>
        <v>1.8433734939759037</v>
      </c>
      <c r="EFR37">
        <f t="shared" si="787"/>
        <v>0</v>
      </c>
      <c r="EFS37">
        <f t="shared" si="787"/>
        <v>0</v>
      </c>
      <c r="EFT37">
        <f t="shared" si="787"/>
        <v>3</v>
      </c>
      <c r="EFU37">
        <f t="shared" si="787"/>
        <v>1.8433734939759037</v>
      </c>
      <c r="EFV37">
        <f t="shared" si="787"/>
        <v>0</v>
      </c>
      <c r="EFW37">
        <f t="shared" si="787"/>
        <v>0</v>
      </c>
      <c r="EFX37">
        <f t="shared" si="787"/>
        <v>3</v>
      </c>
      <c r="EFY37">
        <f t="shared" si="787"/>
        <v>1.8433734939759037</v>
      </c>
      <c r="EFZ37">
        <f t="shared" si="787"/>
        <v>0</v>
      </c>
      <c r="EGA37">
        <f t="shared" si="787"/>
        <v>0</v>
      </c>
      <c r="EGB37">
        <f t="shared" si="787"/>
        <v>3</v>
      </c>
      <c r="EGC37">
        <f t="shared" si="787"/>
        <v>1.8433734939759037</v>
      </c>
      <c r="EGD37">
        <f t="shared" si="787"/>
        <v>0</v>
      </c>
      <c r="EGE37">
        <f t="shared" si="787"/>
        <v>0</v>
      </c>
      <c r="EGF37">
        <f t="shared" si="787"/>
        <v>3</v>
      </c>
      <c r="EGG37">
        <f t="shared" si="787"/>
        <v>1.8433734939759037</v>
      </c>
      <c r="EGH37">
        <f t="shared" si="787"/>
        <v>0</v>
      </c>
      <c r="EGI37">
        <f t="shared" si="787"/>
        <v>0</v>
      </c>
      <c r="EGJ37">
        <f t="shared" si="787"/>
        <v>3</v>
      </c>
      <c r="EGK37">
        <f t="shared" si="787"/>
        <v>1.8433734939759037</v>
      </c>
      <c r="EGL37">
        <f t="shared" si="787"/>
        <v>0</v>
      </c>
      <c r="EGM37">
        <f t="shared" si="787"/>
        <v>0</v>
      </c>
      <c r="EGN37">
        <f t="shared" si="787"/>
        <v>3</v>
      </c>
      <c r="EGO37">
        <f t="shared" si="787"/>
        <v>1.8433734939759037</v>
      </c>
      <c r="EGP37">
        <f t="shared" si="787"/>
        <v>0</v>
      </c>
      <c r="EGQ37">
        <f t="shared" si="787"/>
        <v>0</v>
      </c>
      <c r="EGR37">
        <f t="shared" si="787"/>
        <v>3</v>
      </c>
      <c r="EGS37">
        <f t="shared" si="787"/>
        <v>1.8433734939759037</v>
      </c>
      <c r="EGT37">
        <f t="shared" si="787"/>
        <v>0</v>
      </c>
      <c r="EGU37">
        <f t="shared" si="787"/>
        <v>0</v>
      </c>
      <c r="EGV37">
        <f t="shared" si="787"/>
        <v>3</v>
      </c>
      <c r="EGW37">
        <f t="shared" si="787"/>
        <v>1.8433734939759037</v>
      </c>
      <c r="EGX37">
        <f t="shared" si="787"/>
        <v>0</v>
      </c>
      <c r="EGY37">
        <f t="shared" si="787"/>
        <v>0</v>
      </c>
      <c r="EGZ37">
        <f t="shared" si="787"/>
        <v>3</v>
      </c>
      <c r="EHA37">
        <f t="shared" si="787"/>
        <v>1.8433734939759037</v>
      </c>
      <c r="EHB37">
        <f t="shared" si="787"/>
        <v>0</v>
      </c>
      <c r="EHC37">
        <f t="shared" si="787"/>
        <v>0</v>
      </c>
      <c r="EHD37">
        <f t="shared" si="787"/>
        <v>3</v>
      </c>
      <c r="EHE37">
        <f t="shared" ref="EHE37:EJP37" si="788">QUARTILE(EHE$1:EHE$30,3)</f>
        <v>1.8433734939759037</v>
      </c>
      <c r="EHF37">
        <f t="shared" si="788"/>
        <v>0</v>
      </c>
      <c r="EHG37">
        <f t="shared" si="788"/>
        <v>0</v>
      </c>
      <c r="EHH37">
        <f t="shared" si="788"/>
        <v>3</v>
      </c>
      <c r="EHI37">
        <f t="shared" si="788"/>
        <v>1.8433734939759037</v>
      </c>
      <c r="EHJ37">
        <f t="shared" si="788"/>
        <v>0</v>
      </c>
      <c r="EHK37">
        <f t="shared" si="788"/>
        <v>0</v>
      </c>
      <c r="EHL37">
        <f t="shared" si="788"/>
        <v>3</v>
      </c>
      <c r="EHM37">
        <f t="shared" si="788"/>
        <v>1.8433734939759037</v>
      </c>
      <c r="EHN37">
        <f t="shared" si="788"/>
        <v>0</v>
      </c>
      <c r="EHO37">
        <f t="shared" si="788"/>
        <v>0</v>
      </c>
      <c r="EHP37">
        <f t="shared" si="788"/>
        <v>3</v>
      </c>
      <c r="EHQ37">
        <f t="shared" si="788"/>
        <v>1.8433734939759037</v>
      </c>
      <c r="EHR37">
        <f t="shared" si="788"/>
        <v>0</v>
      </c>
      <c r="EHS37">
        <f t="shared" si="788"/>
        <v>0</v>
      </c>
      <c r="EHT37">
        <f t="shared" si="788"/>
        <v>3</v>
      </c>
      <c r="EHU37">
        <f t="shared" si="788"/>
        <v>1.8433734939759037</v>
      </c>
      <c r="EHV37">
        <f t="shared" si="788"/>
        <v>0</v>
      </c>
      <c r="EHW37">
        <f t="shared" si="788"/>
        <v>0</v>
      </c>
      <c r="EHX37">
        <f t="shared" si="788"/>
        <v>3</v>
      </c>
      <c r="EHY37">
        <f t="shared" si="788"/>
        <v>1.8433734939759037</v>
      </c>
      <c r="EHZ37">
        <f t="shared" si="788"/>
        <v>0</v>
      </c>
      <c r="EIA37">
        <f t="shared" si="788"/>
        <v>0</v>
      </c>
      <c r="EIB37">
        <f t="shared" si="788"/>
        <v>3</v>
      </c>
      <c r="EIC37">
        <f t="shared" si="788"/>
        <v>1.8599999999999999</v>
      </c>
      <c r="EID37">
        <f t="shared" si="788"/>
        <v>0</v>
      </c>
      <c r="EIE37">
        <f t="shared" si="788"/>
        <v>0</v>
      </c>
      <c r="EIF37">
        <f t="shared" si="788"/>
        <v>3</v>
      </c>
      <c r="EIG37">
        <f t="shared" si="788"/>
        <v>1.8433734939759037</v>
      </c>
      <c r="EIH37">
        <f t="shared" si="788"/>
        <v>0</v>
      </c>
      <c r="EII37">
        <f t="shared" si="788"/>
        <v>0</v>
      </c>
      <c r="EIJ37">
        <f t="shared" si="788"/>
        <v>3</v>
      </c>
      <c r="EIK37">
        <f t="shared" si="788"/>
        <v>2</v>
      </c>
      <c r="EIL37">
        <f t="shared" si="788"/>
        <v>0</v>
      </c>
      <c r="EIM37">
        <f t="shared" si="788"/>
        <v>0</v>
      </c>
      <c r="EIN37">
        <f t="shared" si="788"/>
        <v>3</v>
      </c>
      <c r="EIO37">
        <f t="shared" si="788"/>
        <v>2</v>
      </c>
      <c r="EIP37">
        <f t="shared" si="788"/>
        <v>0</v>
      </c>
      <c r="EIQ37">
        <f t="shared" si="788"/>
        <v>0</v>
      </c>
      <c r="EIR37">
        <f t="shared" si="788"/>
        <v>3</v>
      </c>
      <c r="EIS37">
        <f t="shared" si="788"/>
        <v>1.8433734939759037</v>
      </c>
      <c r="EIT37">
        <f t="shared" si="788"/>
        <v>0</v>
      </c>
      <c r="EIU37">
        <f t="shared" si="788"/>
        <v>0</v>
      </c>
      <c r="EIV37">
        <f t="shared" si="788"/>
        <v>3</v>
      </c>
      <c r="EIW37">
        <f t="shared" si="788"/>
        <v>2</v>
      </c>
      <c r="EIX37">
        <f t="shared" si="788"/>
        <v>0</v>
      </c>
      <c r="EIY37">
        <f t="shared" si="788"/>
        <v>0</v>
      </c>
      <c r="EIZ37">
        <f t="shared" si="788"/>
        <v>3</v>
      </c>
      <c r="EJA37">
        <f t="shared" si="788"/>
        <v>2</v>
      </c>
      <c r="EJB37">
        <f t="shared" si="788"/>
        <v>0</v>
      </c>
      <c r="EJC37">
        <f t="shared" si="788"/>
        <v>0</v>
      </c>
      <c r="EJD37">
        <f t="shared" si="788"/>
        <v>3</v>
      </c>
      <c r="EJE37">
        <f t="shared" si="788"/>
        <v>1.8433734939759037</v>
      </c>
      <c r="EJF37">
        <f t="shared" si="788"/>
        <v>0</v>
      </c>
      <c r="EJG37">
        <f t="shared" si="788"/>
        <v>0</v>
      </c>
      <c r="EJH37">
        <f t="shared" si="788"/>
        <v>3</v>
      </c>
      <c r="EJI37">
        <f t="shared" si="788"/>
        <v>2</v>
      </c>
      <c r="EJJ37">
        <f t="shared" si="788"/>
        <v>0</v>
      </c>
      <c r="EJK37">
        <f t="shared" si="788"/>
        <v>0</v>
      </c>
      <c r="EJL37">
        <f t="shared" si="788"/>
        <v>3</v>
      </c>
      <c r="EJM37">
        <f t="shared" si="788"/>
        <v>1.8599999999999999</v>
      </c>
      <c r="EJN37">
        <f t="shared" si="788"/>
        <v>0</v>
      </c>
      <c r="EJO37">
        <f t="shared" si="788"/>
        <v>0</v>
      </c>
      <c r="EJP37">
        <f t="shared" si="788"/>
        <v>3</v>
      </c>
      <c r="EJQ37">
        <f t="shared" ref="EJQ37:EMB37" si="789">QUARTILE(EJQ$1:EJQ$30,3)</f>
        <v>1.8433734939759037</v>
      </c>
      <c r="EJR37">
        <f t="shared" si="789"/>
        <v>0</v>
      </c>
      <c r="EJS37">
        <f t="shared" si="789"/>
        <v>0</v>
      </c>
      <c r="EJT37">
        <f t="shared" si="789"/>
        <v>3</v>
      </c>
      <c r="EJU37">
        <f t="shared" si="789"/>
        <v>2</v>
      </c>
      <c r="EJV37">
        <f t="shared" si="789"/>
        <v>0</v>
      </c>
      <c r="EJW37">
        <f t="shared" si="789"/>
        <v>0</v>
      </c>
      <c r="EJX37">
        <f t="shared" si="789"/>
        <v>3</v>
      </c>
      <c r="EJY37">
        <f t="shared" si="789"/>
        <v>2</v>
      </c>
      <c r="EJZ37">
        <f t="shared" si="789"/>
        <v>0</v>
      </c>
      <c r="EKA37">
        <f t="shared" si="789"/>
        <v>0</v>
      </c>
      <c r="EKB37">
        <f t="shared" si="789"/>
        <v>3</v>
      </c>
      <c r="EKC37">
        <f t="shared" si="789"/>
        <v>1.8433734939759037</v>
      </c>
      <c r="EKD37">
        <f t="shared" si="789"/>
        <v>0</v>
      </c>
      <c r="EKE37">
        <f t="shared" si="789"/>
        <v>0</v>
      </c>
      <c r="EKF37">
        <f t="shared" si="789"/>
        <v>3</v>
      </c>
      <c r="EKG37">
        <f t="shared" si="789"/>
        <v>2</v>
      </c>
      <c r="EKH37">
        <f t="shared" si="789"/>
        <v>0</v>
      </c>
      <c r="EKI37">
        <f t="shared" si="789"/>
        <v>0</v>
      </c>
      <c r="EKJ37">
        <f t="shared" si="789"/>
        <v>3</v>
      </c>
      <c r="EKK37">
        <f t="shared" si="789"/>
        <v>2</v>
      </c>
      <c r="EKL37">
        <f t="shared" si="789"/>
        <v>0</v>
      </c>
      <c r="EKM37">
        <f t="shared" si="789"/>
        <v>0</v>
      </c>
      <c r="EKN37">
        <f t="shared" si="789"/>
        <v>3</v>
      </c>
      <c r="EKO37">
        <f t="shared" si="789"/>
        <v>1.8433734939759037</v>
      </c>
      <c r="EKP37">
        <f t="shared" si="789"/>
        <v>0</v>
      </c>
      <c r="EKQ37">
        <f t="shared" si="789"/>
        <v>0</v>
      </c>
      <c r="EKR37">
        <f t="shared" si="789"/>
        <v>3</v>
      </c>
      <c r="EKS37">
        <f t="shared" si="789"/>
        <v>2</v>
      </c>
      <c r="EKT37">
        <f t="shared" si="789"/>
        <v>0</v>
      </c>
      <c r="EKU37">
        <f t="shared" si="789"/>
        <v>0</v>
      </c>
      <c r="EKV37">
        <f t="shared" si="789"/>
        <v>3</v>
      </c>
      <c r="EKW37">
        <f t="shared" si="789"/>
        <v>1.8433734939759037</v>
      </c>
      <c r="EKX37">
        <f t="shared" si="789"/>
        <v>0</v>
      </c>
      <c r="EKY37">
        <f t="shared" si="789"/>
        <v>0</v>
      </c>
      <c r="EKZ37">
        <f t="shared" si="789"/>
        <v>3</v>
      </c>
      <c r="ELA37">
        <f t="shared" si="789"/>
        <v>1.8433734939759037</v>
      </c>
      <c r="ELB37">
        <f t="shared" si="789"/>
        <v>0</v>
      </c>
      <c r="ELC37">
        <f t="shared" si="789"/>
        <v>0</v>
      </c>
      <c r="ELD37">
        <f t="shared" si="789"/>
        <v>3</v>
      </c>
      <c r="ELE37">
        <f t="shared" si="789"/>
        <v>1.8433734939759037</v>
      </c>
      <c r="ELF37">
        <f t="shared" si="789"/>
        <v>0</v>
      </c>
      <c r="ELG37">
        <f t="shared" si="789"/>
        <v>0</v>
      </c>
      <c r="ELH37">
        <f t="shared" si="789"/>
        <v>3</v>
      </c>
      <c r="ELI37">
        <f t="shared" si="789"/>
        <v>1.8433734939759037</v>
      </c>
      <c r="ELJ37">
        <f t="shared" si="789"/>
        <v>0</v>
      </c>
      <c r="ELK37">
        <f t="shared" si="789"/>
        <v>0</v>
      </c>
      <c r="ELL37">
        <f t="shared" si="789"/>
        <v>3</v>
      </c>
      <c r="ELM37">
        <f t="shared" si="789"/>
        <v>1.8433734939759037</v>
      </c>
      <c r="ELN37">
        <f t="shared" si="789"/>
        <v>0</v>
      </c>
      <c r="ELO37">
        <f t="shared" si="789"/>
        <v>0</v>
      </c>
      <c r="ELP37">
        <f t="shared" si="789"/>
        <v>3</v>
      </c>
      <c r="ELQ37">
        <f t="shared" si="789"/>
        <v>1.8433734939759037</v>
      </c>
      <c r="ELR37">
        <f t="shared" si="789"/>
        <v>0</v>
      </c>
      <c r="ELS37">
        <f t="shared" si="789"/>
        <v>0</v>
      </c>
      <c r="ELT37">
        <f t="shared" si="789"/>
        <v>3</v>
      </c>
      <c r="ELU37">
        <f t="shared" si="789"/>
        <v>1.8433734939759037</v>
      </c>
      <c r="ELV37">
        <f t="shared" si="789"/>
        <v>0</v>
      </c>
      <c r="ELW37">
        <f t="shared" si="789"/>
        <v>0</v>
      </c>
      <c r="ELX37">
        <f t="shared" si="789"/>
        <v>3</v>
      </c>
      <c r="ELY37">
        <f t="shared" si="789"/>
        <v>1.8433734939759037</v>
      </c>
      <c r="ELZ37">
        <f t="shared" si="789"/>
        <v>0</v>
      </c>
      <c r="EMA37">
        <f t="shared" si="789"/>
        <v>0</v>
      </c>
      <c r="EMB37">
        <f t="shared" si="789"/>
        <v>3</v>
      </c>
      <c r="EMC37">
        <f t="shared" ref="EMC37:EON37" si="790">QUARTILE(EMC$1:EMC$30,3)</f>
        <v>1.8433734939759037</v>
      </c>
      <c r="EMD37">
        <f t="shared" si="790"/>
        <v>0</v>
      </c>
      <c r="EME37">
        <f t="shared" si="790"/>
        <v>0</v>
      </c>
      <c r="EMF37">
        <f t="shared" si="790"/>
        <v>3</v>
      </c>
      <c r="EMG37">
        <f t="shared" si="790"/>
        <v>1.8433734939759037</v>
      </c>
      <c r="EMH37">
        <f t="shared" si="790"/>
        <v>0</v>
      </c>
      <c r="EMI37">
        <f t="shared" si="790"/>
        <v>0</v>
      </c>
      <c r="EMJ37">
        <f t="shared" si="790"/>
        <v>3</v>
      </c>
      <c r="EMK37">
        <f t="shared" si="790"/>
        <v>1.8433734939759037</v>
      </c>
      <c r="EML37">
        <f t="shared" si="790"/>
        <v>0</v>
      </c>
      <c r="EMM37">
        <f t="shared" si="790"/>
        <v>0</v>
      </c>
      <c r="EMN37">
        <f t="shared" si="790"/>
        <v>3</v>
      </c>
      <c r="EMO37">
        <f t="shared" si="790"/>
        <v>1.8433734939759037</v>
      </c>
      <c r="EMP37">
        <f t="shared" si="790"/>
        <v>0</v>
      </c>
      <c r="EMQ37">
        <f t="shared" si="790"/>
        <v>0</v>
      </c>
      <c r="EMR37">
        <f t="shared" si="790"/>
        <v>3</v>
      </c>
      <c r="EMS37">
        <f t="shared" si="790"/>
        <v>1.8433734939759037</v>
      </c>
      <c r="EMT37">
        <f t="shared" si="790"/>
        <v>0</v>
      </c>
      <c r="EMU37">
        <f t="shared" si="790"/>
        <v>0</v>
      </c>
      <c r="EMV37">
        <f t="shared" si="790"/>
        <v>3</v>
      </c>
      <c r="EMW37">
        <f t="shared" si="790"/>
        <v>1.8433734939759037</v>
      </c>
      <c r="EMX37">
        <f t="shared" si="790"/>
        <v>0</v>
      </c>
      <c r="EMY37">
        <f t="shared" si="790"/>
        <v>0</v>
      </c>
      <c r="EMZ37">
        <f t="shared" si="790"/>
        <v>3</v>
      </c>
      <c r="ENA37">
        <f t="shared" si="790"/>
        <v>1.8433734939759037</v>
      </c>
      <c r="ENB37">
        <f t="shared" si="790"/>
        <v>0</v>
      </c>
      <c r="ENC37">
        <f t="shared" si="790"/>
        <v>0</v>
      </c>
      <c r="END37">
        <f t="shared" si="790"/>
        <v>3</v>
      </c>
      <c r="ENE37">
        <f t="shared" si="790"/>
        <v>1.8433734939759037</v>
      </c>
      <c r="ENF37">
        <f t="shared" si="790"/>
        <v>0</v>
      </c>
      <c r="ENG37">
        <f t="shared" si="790"/>
        <v>0</v>
      </c>
      <c r="ENH37">
        <f t="shared" si="790"/>
        <v>3</v>
      </c>
      <c r="ENI37">
        <f t="shared" si="790"/>
        <v>1.8433734939759037</v>
      </c>
      <c r="ENJ37">
        <f t="shared" si="790"/>
        <v>0</v>
      </c>
      <c r="ENK37">
        <f t="shared" si="790"/>
        <v>0</v>
      </c>
      <c r="ENL37">
        <f t="shared" si="790"/>
        <v>3</v>
      </c>
      <c r="ENM37">
        <f t="shared" si="790"/>
        <v>1.8433734939759037</v>
      </c>
      <c r="ENN37">
        <f t="shared" si="790"/>
        <v>0</v>
      </c>
      <c r="ENO37">
        <f t="shared" si="790"/>
        <v>0</v>
      </c>
      <c r="ENP37">
        <f t="shared" si="790"/>
        <v>3</v>
      </c>
      <c r="ENQ37">
        <f t="shared" si="790"/>
        <v>2</v>
      </c>
      <c r="ENR37">
        <f t="shared" si="790"/>
        <v>0</v>
      </c>
      <c r="ENS37">
        <f t="shared" si="790"/>
        <v>0</v>
      </c>
      <c r="ENT37">
        <f t="shared" si="790"/>
        <v>3</v>
      </c>
      <c r="ENU37">
        <f t="shared" si="790"/>
        <v>1.8433734939759037</v>
      </c>
      <c r="ENV37">
        <f t="shared" si="790"/>
        <v>0</v>
      </c>
      <c r="ENW37">
        <f t="shared" si="790"/>
        <v>0</v>
      </c>
      <c r="ENX37">
        <f t="shared" si="790"/>
        <v>3</v>
      </c>
      <c r="ENY37">
        <f t="shared" si="790"/>
        <v>2</v>
      </c>
      <c r="ENZ37">
        <f t="shared" si="790"/>
        <v>0</v>
      </c>
      <c r="EOA37">
        <f t="shared" si="790"/>
        <v>0</v>
      </c>
      <c r="EOB37">
        <f t="shared" si="790"/>
        <v>3</v>
      </c>
      <c r="EOC37">
        <f t="shared" si="790"/>
        <v>2</v>
      </c>
      <c r="EOD37">
        <f t="shared" si="790"/>
        <v>0</v>
      </c>
      <c r="EOE37">
        <f t="shared" si="790"/>
        <v>0</v>
      </c>
      <c r="EOF37">
        <f t="shared" si="790"/>
        <v>3</v>
      </c>
      <c r="EOG37">
        <f t="shared" si="790"/>
        <v>1.8433734939759037</v>
      </c>
      <c r="EOH37">
        <f t="shared" si="790"/>
        <v>0</v>
      </c>
      <c r="EOI37">
        <f t="shared" si="790"/>
        <v>0</v>
      </c>
      <c r="EOJ37">
        <f t="shared" si="790"/>
        <v>3</v>
      </c>
      <c r="EOK37">
        <f t="shared" si="790"/>
        <v>2</v>
      </c>
      <c r="EOL37">
        <f t="shared" si="790"/>
        <v>0</v>
      </c>
      <c r="EOM37">
        <f t="shared" si="790"/>
        <v>0</v>
      </c>
      <c r="EON37">
        <f t="shared" si="790"/>
        <v>3</v>
      </c>
      <c r="EOO37">
        <f t="shared" ref="EOO37:EQZ37" si="791">QUARTILE(EOO$1:EOO$30,3)</f>
        <v>2</v>
      </c>
      <c r="EOP37">
        <f t="shared" si="791"/>
        <v>0</v>
      </c>
      <c r="EOQ37">
        <f t="shared" si="791"/>
        <v>0</v>
      </c>
      <c r="EOR37">
        <f t="shared" si="791"/>
        <v>3</v>
      </c>
      <c r="EOS37">
        <f t="shared" si="791"/>
        <v>1.8433734939759037</v>
      </c>
      <c r="EOT37">
        <f t="shared" si="791"/>
        <v>0</v>
      </c>
      <c r="EOU37">
        <f t="shared" si="791"/>
        <v>0</v>
      </c>
      <c r="EOV37">
        <f t="shared" si="791"/>
        <v>3</v>
      </c>
      <c r="EOW37">
        <f t="shared" si="791"/>
        <v>2</v>
      </c>
      <c r="EOX37">
        <f t="shared" si="791"/>
        <v>0</v>
      </c>
      <c r="EOY37">
        <f t="shared" si="791"/>
        <v>0</v>
      </c>
      <c r="EOZ37">
        <f t="shared" si="791"/>
        <v>3</v>
      </c>
      <c r="EPA37">
        <f t="shared" si="791"/>
        <v>2</v>
      </c>
      <c r="EPB37">
        <f t="shared" si="791"/>
        <v>0</v>
      </c>
      <c r="EPC37">
        <f t="shared" si="791"/>
        <v>0</v>
      </c>
      <c r="EPD37">
        <f t="shared" si="791"/>
        <v>3</v>
      </c>
      <c r="EPE37">
        <f t="shared" si="791"/>
        <v>1.8433734939759037</v>
      </c>
      <c r="EPF37">
        <f t="shared" si="791"/>
        <v>0</v>
      </c>
      <c r="EPG37">
        <f t="shared" si="791"/>
        <v>0</v>
      </c>
      <c r="EPH37">
        <f t="shared" si="791"/>
        <v>3</v>
      </c>
      <c r="EPI37">
        <f t="shared" si="791"/>
        <v>2</v>
      </c>
      <c r="EPJ37">
        <f t="shared" si="791"/>
        <v>0</v>
      </c>
      <c r="EPK37">
        <f t="shared" si="791"/>
        <v>0</v>
      </c>
      <c r="EPL37">
        <f t="shared" si="791"/>
        <v>3</v>
      </c>
      <c r="EPM37">
        <f t="shared" si="791"/>
        <v>2</v>
      </c>
      <c r="EPN37">
        <f t="shared" si="791"/>
        <v>0</v>
      </c>
      <c r="EPO37">
        <f t="shared" si="791"/>
        <v>0</v>
      </c>
      <c r="EPP37">
        <f t="shared" si="791"/>
        <v>3</v>
      </c>
      <c r="EPQ37">
        <f t="shared" si="791"/>
        <v>1.8433734939759037</v>
      </c>
      <c r="EPR37">
        <f t="shared" si="791"/>
        <v>0</v>
      </c>
      <c r="EPS37">
        <f t="shared" si="791"/>
        <v>0</v>
      </c>
      <c r="EPT37">
        <f t="shared" si="791"/>
        <v>3</v>
      </c>
      <c r="EPU37">
        <f t="shared" si="791"/>
        <v>2</v>
      </c>
      <c r="EPV37">
        <f t="shared" si="791"/>
        <v>0</v>
      </c>
      <c r="EPW37">
        <f t="shared" si="791"/>
        <v>0</v>
      </c>
      <c r="EPX37">
        <f t="shared" si="791"/>
        <v>3</v>
      </c>
      <c r="EPY37">
        <f t="shared" si="791"/>
        <v>2</v>
      </c>
      <c r="EPZ37">
        <f t="shared" si="791"/>
        <v>0</v>
      </c>
      <c r="EQA37">
        <f t="shared" si="791"/>
        <v>0</v>
      </c>
      <c r="EQB37">
        <f t="shared" si="791"/>
        <v>3</v>
      </c>
      <c r="EQC37">
        <f t="shared" si="791"/>
        <v>1.8433734939759037</v>
      </c>
      <c r="EQD37">
        <f t="shared" si="791"/>
        <v>0</v>
      </c>
      <c r="EQE37">
        <f t="shared" si="791"/>
        <v>0</v>
      </c>
      <c r="EQF37">
        <f t="shared" si="791"/>
        <v>3</v>
      </c>
      <c r="EQG37">
        <f t="shared" si="791"/>
        <v>2</v>
      </c>
      <c r="EQH37">
        <f t="shared" si="791"/>
        <v>0</v>
      </c>
      <c r="EQI37">
        <f t="shared" si="791"/>
        <v>0</v>
      </c>
      <c r="EQJ37">
        <f t="shared" si="791"/>
        <v>3</v>
      </c>
      <c r="EQK37">
        <f t="shared" si="791"/>
        <v>1.8433734939759037</v>
      </c>
      <c r="EQL37">
        <f t="shared" si="791"/>
        <v>0</v>
      </c>
      <c r="EQM37">
        <f t="shared" si="791"/>
        <v>0</v>
      </c>
      <c r="EQN37">
        <f t="shared" si="791"/>
        <v>3</v>
      </c>
      <c r="EQO37">
        <f t="shared" si="791"/>
        <v>1.8433734939759037</v>
      </c>
      <c r="EQP37">
        <f t="shared" si="791"/>
        <v>0</v>
      </c>
      <c r="EQQ37">
        <f t="shared" si="791"/>
        <v>0</v>
      </c>
      <c r="EQR37">
        <f t="shared" si="791"/>
        <v>3</v>
      </c>
      <c r="EQS37">
        <f t="shared" si="791"/>
        <v>1.8433734939759037</v>
      </c>
      <c r="EQT37">
        <f t="shared" si="791"/>
        <v>0</v>
      </c>
      <c r="EQU37">
        <f t="shared" si="791"/>
        <v>0</v>
      </c>
      <c r="EQV37">
        <f t="shared" si="791"/>
        <v>3</v>
      </c>
      <c r="EQW37">
        <f t="shared" si="791"/>
        <v>1.8433734939759037</v>
      </c>
      <c r="EQX37">
        <f t="shared" si="791"/>
        <v>0</v>
      </c>
      <c r="EQY37">
        <f t="shared" si="791"/>
        <v>0</v>
      </c>
      <c r="EQZ37">
        <f t="shared" si="791"/>
        <v>3</v>
      </c>
      <c r="ERA37">
        <f t="shared" ref="ERA37:ETL37" si="792">QUARTILE(ERA$1:ERA$30,3)</f>
        <v>1.8433734939759037</v>
      </c>
      <c r="ERB37">
        <f t="shared" si="792"/>
        <v>0</v>
      </c>
      <c r="ERC37">
        <f t="shared" si="792"/>
        <v>0</v>
      </c>
      <c r="ERD37">
        <f t="shared" si="792"/>
        <v>3</v>
      </c>
      <c r="ERE37">
        <f t="shared" si="792"/>
        <v>1.8433734939759037</v>
      </c>
      <c r="ERF37">
        <f t="shared" si="792"/>
        <v>0</v>
      </c>
      <c r="ERG37">
        <f t="shared" si="792"/>
        <v>0</v>
      </c>
      <c r="ERH37">
        <f t="shared" si="792"/>
        <v>3</v>
      </c>
      <c r="ERI37">
        <f t="shared" si="792"/>
        <v>1.8433734939759037</v>
      </c>
      <c r="ERJ37">
        <f t="shared" si="792"/>
        <v>0</v>
      </c>
      <c r="ERK37">
        <f t="shared" si="792"/>
        <v>0</v>
      </c>
      <c r="ERL37">
        <f t="shared" si="792"/>
        <v>3</v>
      </c>
      <c r="ERM37">
        <f t="shared" si="792"/>
        <v>1.8433734939759037</v>
      </c>
      <c r="ERN37">
        <f t="shared" si="792"/>
        <v>0</v>
      </c>
      <c r="ERO37">
        <f t="shared" si="792"/>
        <v>0</v>
      </c>
      <c r="ERP37">
        <f t="shared" si="792"/>
        <v>3</v>
      </c>
      <c r="ERQ37">
        <f t="shared" si="792"/>
        <v>1.8433734939759037</v>
      </c>
      <c r="ERR37">
        <f t="shared" si="792"/>
        <v>0</v>
      </c>
      <c r="ERS37">
        <f t="shared" si="792"/>
        <v>0</v>
      </c>
      <c r="ERT37">
        <f t="shared" si="792"/>
        <v>3</v>
      </c>
      <c r="ERU37">
        <f t="shared" si="792"/>
        <v>1.8433734939759037</v>
      </c>
      <c r="ERV37">
        <f t="shared" si="792"/>
        <v>0</v>
      </c>
      <c r="ERW37">
        <f t="shared" si="792"/>
        <v>0</v>
      </c>
      <c r="ERX37">
        <f t="shared" si="792"/>
        <v>3</v>
      </c>
      <c r="ERY37">
        <f t="shared" si="792"/>
        <v>1.8433734939759037</v>
      </c>
      <c r="ERZ37">
        <f t="shared" si="792"/>
        <v>0</v>
      </c>
      <c r="ESA37">
        <f t="shared" si="792"/>
        <v>0</v>
      </c>
      <c r="ESB37">
        <f t="shared" si="792"/>
        <v>3</v>
      </c>
      <c r="ESC37">
        <f t="shared" si="792"/>
        <v>1.8433734939759037</v>
      </c>
      <c r="ESD37">
        <f t="shared" si="792"/>
        <v>0</v>
      </c>
      <c r="ESE37">
        <f t="shared" si="792"/>
        <v>0</v>
      </c>
      <c r="ESF37">
        <f t="shared" si="792"/>
        <v>3</v>
      </c>
      <c r="ESG37">
        <f t="shared" si="792"/>
        <v>1.8433734939759037</v>
      </c>
      <c r="ESH37">
        <f t="shared" si="792"/>
        <v>0</v>
      </c>
      <c r="ESI37">
        <f t="shared" si="792"/>
        <v>0</v>
      </c>
      <c r="ESJ37">
        <f t="shared" si="792"/>
        <v>3</v>
      </c>
      <c r="ESK37">
        <f t="shared" si="792"/>
        <v>1.8433734939759037</v>
      </c>
      <c r="ESL37">
        <f t="shared" si="792"/>
        <v>0</v>
      </c>
      <c r="ESM37">
        <f t="shared" si="792"/>
        <v>0</v>
      </c>
      <c r="ESN37">
        <f t="shared" si="792"/>
        <v>3</v>
      </c>
      <c r="ESO37">
        <f t="shared" si="792"/>
        <v>1.8433734939759037</v>
      </c>
      <c r="ESP37">
        <f t="shared" si="792"/>
        <v>0</v>
      </c>
      <c r="ESQ37">
        <f t="shared" si="792"/>
        <v>0</v>
      </c>
      <c r="ESR37">
        <f t="shared" si="792"/>
        <v>3</v>
      </c>
      <c r="ESS37">
        <f t="shared" si="792"/>
        <v>1.8433734939759037</v>
      </c>
      <c r="EST37">
        <f t="shared" si="792"/>
        <v>0</v>
      </c>
      <c r="ESU37">
        <f t="shared" si="792"/>
        <v>0</v>
      </c>
      <c r="ESV37">
        <f t="shared" si="792"/>
        <v>3</v>
      </c>
      <c r="ESW37">
        <f t="shared" si="792"/>
        <v>1.8433734939759037</v>
      </c>
      <c r="ESX37">
        <f t="shared" si="792"/>
        <v>0</v>
      </c>
      <c r="ESY37">
        <f t="shared" si="792"/>
        <v>0</v>
      </c>
      <c r="ESZ37">
        <f t="shared" si="792"/>
        <v>3</v>
      </c>
      <c r="ETA37">
        <f t="shared" si="792"/>
        <v>1.8433734939759037</v>
      </c>
      <c r="ETB37">
        <f t="shared" si="792"/>
        <v>0</v>
      </c>
      <c r="ETC37">
        <f t="shared" si="792"/>
        <v>0</v>
      </c>
      <c r="ETD37">
        <f t="shared" si="792"/>
        <v>3</v>
      </c>
      <c r="ETE37">
        <f t="shared" si="792"/>
        <v>1.8599999999999999</v>
      </c>
      <c r="ETF37">
        <f t="shared" si="792"/>
        <v>0</v>
      </c>
      <c r="ETG37">
        <f t="shared" si="792"/>
        <v>0</v>
      </c>
      <c r="ETH37">
        <f t="shared" si="792"/>
        <v>3</v>
      </c>
      <c r="ETI37">
        <f t="shared" si="792"/>
        <v>1.8433734939759037</v>
      </c>
      <c r="ETJ37">
        <f t="shared" si="792"/>
        <v>0</v>
      </c>
      <c r="ETK37">
        <f t="shared" si="792"/>
        <v>0</v>
      </c>
      <c r="ETL37">
        <f t="shared" si="792"/>
        <v>3</v>
      </c>
      <c r="ETM37">
        <f t="shared" ref="ETM37:EVX37" si="793">QUARTILE(ETM$1:ETM$30,3)</f>
        <v>2</v>
      </c>
      <c r="ETN37">
        <f t="shared" si="793"/>
        <v>0</v>
      </c>
      <c r="ETO37">
        <f t="shared" si="793"/>
        <v>0</v>
      </c>
      <c r="ETP37">
        <f t="shared" si="793"/>
        <v>3</v>
      </c>
      <c r="ETQ37">
        <f t="shared" si="793"/>
        <v>2</v>
      </c>
      <c r="ETR37">
        <f t="shared" si="793"/>
        <v>0</v>
      </c>
      <c r="ETS37">
        <f t="shared" si="793"/>
        <v>0</v>
      </c>
      <c r="ETT37">
        <f t="shared" si="793"/>
        <v>3</v>
      </c>
      <c r="ETU37">
        <f t="shared" si="793"/>
        <v>1.8433734939759037</v>
      </c>
      <c r="ETV37">
        <f t="shared" si="793"/>
        <v>0</v>
      </c>
      <c r="ETW37">
        <f t="shared" si="793"/>
        <v>0</v>
      </c>
      <c r="ETX37">
        <f t="shared" si="793"/>
        <v>3</v>
      </c>
      <c r="ETY37">
        <f t="shared" si="793"/>
        <v>2</v>
      </c>
      <c r="ETZ37">
        <f t="shared" si="793"/>
        <v>0</v>
      </c>
      <c r="EUA37">
        <f t="shared" si="793"/>
        <v>0</v>
      </c>
      <c r="EUB37">
        <f t="shared" si="793"/>
        <v>3</v>
      </c>
      <c r="EUC37">
        <f t="shared" si="793"/>
        <v>2</v>
      </c>
      <c r="EUD37">
        <f t="shared" si="793"/>
        <v>0</v>
      </c>
      <c r="EUE37">
        <f t="shared" si="793"/>
        <v>0</v>
      </c>
      <c r="EUF37">
        <f t="shared" si="793"/>
        <v>3</v>
      </c>
      <c r="EUG37">
        <f t="shared" si="793"/>
        <v>1.8433734939759037</v>
      </c>
      <c r="EUH37">
        <f t="shared" si="793"/>
        <v>0</v>
      </c>
      <c r="EUI37">
        <f t="shared" si="793"/>
        <v>0</v>
      </c>
      <c r="EUJ37">
        <f t="shared" si="793"/>
        <v>3</v>
      </c>
      <c r="EUK37">
        <f t="shared" si="793"/>
        <v>2</v>
      </c>
      <c r="EUL37">
        <f t="shared" si="793"/>
        <v>0</v>
      </c>
      <c r="EUM37">
        <f t="shared" si="793"/>
        <v>0</v>
      </c>
      <c r="EUN37">
        <f t="shared" si="793"/>
        <v>3</v>
      </c>
      <c r="EUO37">
        <f t="shared" si="793"/>
        <v>1.8599999999999999</v>
      </c>
      <c r="EUP37">
        <f t="shared" si="793"/>
        <v>0</v>
      </c>
      <c r="EUQ37">
        <f t="shared" si="793"/>
        <v>0</v>
      </c>
      <c r="EUR37">
        <f t="shared" si="793"/>
        <v>3</v>
      </c>
      <c r="EUS37">
        <f t="shared" si="793"/>
        <v>1.8433734939759037</v>
      </c>
      <c r="EUT37">
        <f t="shared" si="793"/>
        <v>0</v>
      </c>
      <c r="EUU37">
        <f t="shared" si="793"/>
        <v>0</v>
      </c>
      <c r="EUV37">
        <f t="shared" si="793"/>
        <v>3</v>
      </c>
      <c r="EUW37">
        <f t="shared" si="793"/>
        <v>2</v>
      </c>
      <c r="EUX37">
        <f t="shared" si="793"/>
        <v>0</v>
      </c>
      <c r="EUY37">
        <f t="shared" si="793"/>
        <v>0</v>
      </c>
      <c r="EUZ37">
        <f t="shared" si="793"/>
        <v>3</v>
      </c>
      <c r="EVA37">
        <f t="shared" si="793"/>
        <v>2</v>
      </c>
      <c r="EVB37">
        <f t="shared" si="793"/>
        <v>0</v>
      </c>
      <c r="EVC37">
        <f t="shared" si="793"/>
        <v>0</v>
      </c>
      <c r="EVD37">
        <f t="shared" si="793"/>
        <v>3</v>
      </c>
      <c r="EVE37">
        <f t="shared" si="793"/>
        <v>1.8433734939759037</v>
      </c>
      <c r="EVF37">
        <f t="shared" si="793"/>
        <v>0</v>
      </c>
      <c r="EVG37">
        <f t="shared" si="793"/>
        <v>0</v>
      </c>
      <c r="EVH37">
        <f t="shared" si="793"/>
        <v>3</v>
      </c>
      <c r="EVI37">
        <f t="shared" si="793"/>
        <v>2</v>
      </c>
      <c r="EVJ37">
        <f t="shared" si="793"/>
        <v>0</v>
      </c>
      <c r="EVK37">
        <f t="shared" si="793"/>
        <v>0</v>
      </c>
      <c r="EVL37">
        <f t="shared" si="793"/>
        <v>3</v>
      </c>
      <c r="EVM37">
        <f t="shared" si="793"/>
        <v>2</v>
      </c>
      <c r="EVN37">
        <f t="shared" si="793"/>
        <v>0</v>
      </c>
      <c r="EVO37">
        <f t="shared" si="793"/>
        <v>0</v>
      </c>
      <c r="EVP37">
        <f t="shared" si="793"/>
        <v>3</v>
      </c>
      <c r="EVQ37">
        <f t="shared" si="793"/>
        <v>1.8433734939759037</v>
      </c>
      <c r="EVR37">
        <f t="shared" si="793"/>
        <v>0</v>
      </c>
      <c r="EVS37">
        <f t="shared" si="793"/>
        <v>0</v>
      </c>
      <c r="EVT37">
        <f t="shared" si="793"/>
        <v>3</v>
      </c>
      <c r="EVU37">
        <f t="shared" si="793"/>
        <v>2</v>
      </c>
      <c r="EVV37">
        <f t="shared" si="793"/>
        <v>0</v>
      </c>
      <c r="EVW37">
        <f t="shared" si="793"/>
        <v>0</v>
      </c>
      <c r="EVX37">
        <f t="shared" si="793"/>
        <v>3</v>
      </c>
      <c r="EVY37">
        <f t="shared" ref="EVY37:EYJ37" si="794">QUARTILE(EVY$1:EVY$30,3)</f>
        <v>1.8433734939759037</v>
      </c>
      <c r="EVZ37">
        <f t="shared" si="794"/>
        <v>0</v>
      </c>
      <c r="EWA37">
        <f t="shared" si="794"/>
        <v>0</v>
      </c>
      <c r="EWB37">
        <f t="shared" si="794"/>
        <v>3</v>
      </c>
      <c r="EWC37">
        <f t="shared" si="794"/>
        <v>1.8433734939759037</v>
      </c>
      <c r="EWD37">
        <f t="shared" si="794"/>
        <v>0</v>
      </c>
      <c r="EWE37">
        <f t="shared" si="794"/>
        <v>0</v>
      </c>
      <c r="EWF37">
        <f t="shared" si="794"/>
        <v>3</v>
      </c>
      <c r="EWG37">
        <f t="shared" si="794"/>
        <v>1.8433734939759037</v>
      </c>
      <c r="EWH37">
        <f t="shared" si="794"/>
        <v>0</v>
      </c>
      <c r="EWI37">
        <f t="shared" si="794"/>
        <v>0</v>
      </c>
      <c r="EWJ37">
        <f t="shared" si="794"/>
        <v>3</v>
      </c>
      <c r="EWK37">
        <f t="shared" si="794"/>
        <v>1.8433734939759037</v>
      </c>
      <c r="EWL37">
        <f t="shared" si="794"/>
        <v>0</v>
      </c>
      <c r="EWM37">
        <f t="shared" si="794"/>
        <v>0</v>
      </c>
      <c r="EWN37">
        <f t="shared" si="794"/>
        <v>3</v>
      </c>
      <c r="EWO37">
        <f t="shared" si="794"/>
        <v>1.8433734939759037</v>
      </c>
      <c r="EWP37">
        <f t="shared" si="794"/>
        <v>0</v>
      </c>
      <c r="EWQ37">
        <f t="shared" si="794"/>
        <v>0</v>
      </c>
      <c r="EWR37">
        <f t="shared" si="794"/>
        <v>3</v>
      </c>
      <c r="EWS37">
        <f t="shared" si="794"/>
        <v>1.8433734939759037</v>
      </c>
      <c r="EWT37">
        <f t="shared" si="794"/>
        <v>0</v>
      </c>
      <c r="EWU37">
        <f t="shared" si="794"/>
        <v>0</v>
      </c>
      <c r="EWV37">
        <f t="shared" si="794"/>
        <v>3</v>
      </c>
      <c r="EWW37">
        <f t="shared" si="794"/>
        <v>1.8433734939759037</v>
      </c>
      <c r="EWX37">
        <f t="shared" si="794"/>
        <v>0</v>
      </c>
      <c r="EWY37">
        <f t="shared" si="794"/>
        <v>0</v>
      </c>
      <c r="EWZ37">
        <f t="shared" si="794"/>
        <v>3</v>
      </c>
      <c r="EXA37">
        <f t="shared" si="794"/>
        <v>1.8433734939759037</v>
      </c>
      <c r="EXB37">
        <f t="shared" si="794"/>
        <v>0</v>
      </c>
      <c r="EXC37">
        <f t="shared" si="794"/>
        <v>0</v>
      </c>
      <c r="EXD37">
        <f t="shared" si="794"/>
        <v>3</v>
      </c>
      <c r="EXE37">
        <f t="shared" si="794"/>
        <v>1.8433734939759037</v>
      </c>
      <c r="EXF37">
        <f t="shared" si="794"/>
        <v>0</v>
      </c>
      <c r="EXG37">
        <f t="shared" si="794"/>
        <v>0</v>
      </c>
      <c r="EXH37">
        <f t="shared" si="794"/>
        <v>3</v>
      </c>
      <c r="EXI37">
        <f t="shared" si="794"/>
        <v>1.8433734939759037</v>
      </c>
      <c r="EXJ37">
        <f t="shared" si="794"/>
        <v>0</v>
      </c>
      <c r="EXK37">
        <f t="shared" si="794"/>
        <v>0</v>
      </c>
      <c r="EXL37">
        <f t="shared" si="794"/>
        <v>3</v>
      </c>
      <c r="EXM37">
        <f t="shared" si="794"/>
        <v>1.8433734939759037</v>
      </c>
      <c r="EXN37">
        <f t="shared" si="794"/>
        <v>0</v>
      </c>
      <c r="EXO37">
        <f t="shared" si="794"/>
        <v>0</v>
      </c>
      <c r="EXP37">
        <f t="shared" si="794"/>
        <v>3</v>
      </c>
      <c r="EXQ37">
        <f t="shared" si="794"/>
        <v>1.8433734939759037</v>
      </c>
      <c r="EXR37">
        <f t="shared" si="794"/>
        <v>0</v>
      </c>
      <c r="EXS37">
        <f t="shared" si="794"/>
        <v>0</v>
      </c>
      <c r="EXT37">
        <f t="shared" si="794"/>
        <v>3</v>
      </c>
      <c r="EXU37">
        <f t="shared" si="794"/>
        <v>1.8433734939759037</v>
      </c>
      <c r="EXV37">
        <f t="shared" si="794"/>
        <v>0</v>
      </c>
      <c r="EXW37">
        <f t="shared" si="794"/>
        <v>0</v>
      </c>
      <c r="EXX37">
        <f t="shared" si="794"/>
        <v>3</v>
      </c>
      <c r="EXY37">
        <f t="shared" si="794"/>
        <v>1.8433734939759037</v>
      </c>
      <c r="EXZ37">
        <f t="shared" si="794"/>
        <v>0</v>
      </c>
      <c r="EYA37">
        <f t="shared" si="794"/>
        <v>0</v>
      </c>
      <c r="EYB37">
        <f t="shared" si="794"/>
        <v>3</v>
      </c>
      <c r="EYC37">
        <f t="shared" si="794"/>
        <v>1.8433734939759037</v>
      </c>
      <c r="EYD37">
        <f t="shared" si="794"/>
        <v>0</v>
      </c>
      <c r="EYE37">
        <f t="shared" si="794"/>
        <v>0</v>
      </c>
      <c r="EYF37">
        <f t="shared" si="794"/>
        <v>3</v>
      </c>
      <c r="EYG37">
        <f t="shared" si="794"/>
        <v>1.8433734939759037</v>
      </c>
      <c r="EYH37">
        <f t="shared" si="794"/>
        <v>0</v>
      </c>
      <c r="EYI37">
        <f t="shared" si="794"/>
        <v>0</v>
      </c>
      <c r="EYJ37">
        <f t="shared" si="794"/>
        <v>3</v>
      </c>
      <c r="EYK37">
        <f t="shared" ref="EYK37:FAV37" si="795">QUARTILE(EYK$1:EYK$30,3)</f>
        <v>1.8433734939759037</v>
      </c>
      <c r="EYL37">
        <f t="shared" si="795"/>
        <v>0</v>
      </c>
      <c r="EYM37">
        <f t="shared" si="795"/>
        <v>0</v>
      </c>
      <c r="EYN37">
        <f t="shared" si="795"/>
        <v>3</v>
      </c>
      <c r="EYO37">
        <f t="shared" si="795"/>
        <v>1.8433734939759037</v>
      </c>
      <c r="EYP37">
        <f t="shared" si="795"/>
        <v>0</v>
      </c>
      <c r="EYQ37">
        <f t="shared" si="795"/>
        <v>0</v>
      </c>
      <c r="EYR37">
        <f t="shared" si="795"/>
        <v>3</v>
      </c>
      <c r="EYS37">
        <f t="shared" si="795"/>
        <v>2</v>
      </c>
      <c r="EYT37">
        <f t="shared" si="795"/>
        <v>0</v>
      </c>
      <c r="EYU37">
        <f t="shared" si="795"/>
        <v>0</v>
      </c>
      <c r="EYV37">
        <f t="shared" si="795"/>
        <v>3</v>
      </c>
      <c r="EYW37">
        <f t="shared" si="795"/>
        <v>1.8433734939759037</v>
      </c>
      <c r="EYX37">
        <f t="shared" si="795"/>
        <v>0</v>
      </c>
      <c r="EYY37">
        <f t="shared" si="795"/>
        <v>0</v>
      </c>
      <c r="EYZ37">
        <f t="shared" si="795"/>
        <v>3</v>
      </c>
      <c r="EZA37">
        <f t="shared" si="795"/>
        <v>2</v>
      </c>
      <c r="EZB37">
        <f t="shared" si="795"/>
        <v>0</v>
      </c>
      <c r="EZC37">
        <f t="shared" si="795"/>
        <v>0</v>
      </c>
      <c r="EZD37">
        <f t="shared" si="795"/>
        <v>3</v>
      </c>
      <c r="EZE37">
        <f t="shared" si="795"/>
        <v>2</v>
      </c>
      <c r="EZF37">
        <f t="shared" si="795"/>
        <v>0</v>
      </c>
      <c r="EZG37">
        <f t="shared" si="795"/>
        <v>0</v>
      </c>
      <c r="EZH37">
        <f t="shared" si="795"/>
        <v>3</v>
      </c>
      <c r="EZI37">
        <f t="shared" si="795"/>
        <v>1.8433734939759037</v>
      </c>
      <c r="EZJ37">
        <f t="shared" si="795"/>
        <v>0</v>
      </c>
      <c r="EZK37">
        <f t="shared" si="795"/>
        <v>0</v>
      </c>
      <c r="EZL37">
        <f t="shared" si="795"/>
        <v>3</v>
      </c>
      <c r="EZM37">
        <f t="shared" si="795"/>
        <v>2</v>
      </c>
      <c r="EZN37">
        <f t="shared" si="795"/>
        <v>0</v>
      </c>
      <c r="EZO37">
        <f t="shared" si="795"/>
        <v>0</v>
      </c>
      <c r="EZP37">
        <f t="shared" si="795"/>
        <v>3</v>
      </c>
      <c r="EZQ37">
        <f t="shared" si="795"/>
        <v>2</v>
      </c>
      <c r="EZR37">
        <f t="shared" si="795"/>
        <v>0</v>
      </c>
      <c r="EZS37">
        <f t="shared" si="795"/>
        <v>0</v>
      </c>
      <c r="EZT37">
        <f t="shared" si="795"/>
        <v>3</v>
      </c>
      <c r="EZU37">
        <f t="shared" si="795"/>
        <v>1.8433734939759037</v>
      </c>
      <c r="EZV37">
        <f t="shared" si="795"/>
        <v>0</v>
      </c>
      <c r="EZW37">
        <f t="shared" si="795"/>
        <v>0</v>
      </c>
      <c r="EZX37">
        <f t="shared" si="795"/>
        <v>3</v>
      </c>
      <c r="EZY37">
        <f t="shared" si="795"/>
        <v>2</v>
      </c>
      <c r="EZZ37">
        <f t="shared" si="795"/>
        <v>0</v>
      </c>
      <c r="FAA37">
        <f t="shared" si="795"/>
        <v>0</v>
      </c>
      <c r="FAB37">
        <f t="shared" si="795"/>
        <v>3</v>
      </c>
      <c r="FAC37">
        <f t="shared" si="795"/>
        <v>2</v>
      </c>
      <c r="FAD37">
        <f t="shared" si="795"/>
        <v>0</v>
      </c>
      <c r="FAE37">
        <f t="shared" si="795"/>
        <v>0</v>
      </c>
      <c r="FAF37">
        <f t="shared" si="795"/>
        <v>3</v>
      </c>
      <c r="FAG37">
        <f t="shared" si="795"/>
        <v>1.8433734939759037</v>
      </c>
      <c r="FAH37">
        <f t="shared" si="795"/>
        <v>0</v>
      </c>
      <c r="FAI37">
        <f t="shared" si="795"/>
        <v>0</v>
      </c>
      <c r="FAJ37">
        <f t="shared" si="795"/>
        <v>3</v>
      </c>
      <c r="FAK37">
        <f t="shared" si="795"/>
        <v>2</v>
      </c>
      <c r="FAL37">
        <f t="shared" si="795"/>
        <v>0</v>
      </c>
      <c r="FAM37">
        <f t="shared" si="795"/>
        <v>0</v>
      </c>
      <c r="FAN37">
        <f t="shared" si="795"/>
        <v>3</v>
      </c>
      <c r="FAO37">
        <f t="shared" si="795"/>
        <v>2</v>
      </c>
      <c r="FAP37">
        <f t="shared" si="795"/>
        <v>0</v>
      </c>
      <c r="FAQ37">
        <f t="shared" si="795"/>
        <v>0</v>
      </c>
      <c r="FAR37">
        <f t="shared" si="795"/>
        <v>3</v>
      </c>
      <c r="FAS37">
        <f t="shared" si="795"/>
        <v>1.8433734939759037</v>
      </c>
      <c r="FAT37">
        <f t="shared" si="795"/>
        <v>0</v>
      </c>
      <c r="FAU37">
        <f t="shared" si="795"/>
        <v>0</v>
      </c>
      <c r="FAV37">
        <f t="shared" si="795"/>
        <v>3</v>
      </c>
      <c r="FAW37">
        <f t="shared" ref="FAW37:FDH37" si="796">QUARTILE(FAW$1:FAW$30,3)</f>
        <v>2</v>
      </c>
      <c r="FAX37">
        <f t="shared" si="796"/>
        <v>0</v>
      </c>
      <c r="FAY37">
        <f t="shared" si="796"/>
        <v>0</v>
      </c>
      <c r="FAZ37">
        <f t="shared" si="796"/>
        <v>3</v>
      </c>
      <c r="FBA37">
        <f t="shared" si="796"/>
        <v>2</v>
      </c>
      <c r="FBB37">
        <f t="shared" si="796"/>
        <v>0</v>
      </c>
      <c r="FBC37">
        <f t="shared" si="796"/>
        <v>0</v>
      </c>
      <c r="FBD37">
        <f t="shared" si="796"/>
        <v>3</v>
      </c>
      <c r="FBE37">
        <f t="shared" si="796"/>
        <v>1.8433734939759037</v>
      </c>
      <c r="FBF37">
        <f t="shared" si="796"/>
        <v>0</v>
      </c>
      <c r="FBG37">
        <f t="shared" si="796"/>
        <v>0</v>
      </c>
      <c r="FBH37">
        <f t="shared" si="796"/>
        <v>3</v>
      </c>
      <c r="FBI37">
        <f t="shared" si="796"/>
        <v>2</v>
      </c>
      <c r="FBJ37">
        <f t="shared" si="796"/>
        <v>0</v>
      </c>
      <c r="FBK37">
        <f t="shared" si="796"/>
        <v>0</v>
      </c>
      <c r="FBL37">
        <f t="shared" si="796"/>
        <v>3</v>
      </c>
      <c r="FBM37">
        <f t="shared" si="796"/>
        <v>1.8433734939759037</v>
      </c>
      <c r="FBN37">
        <f t="shared" si="796"/>
        <v>0</v>
      </c>
      <c r="FBO37">
        <f t="shared" si="796"/>
        <v>0</v>
      </c>
      <c r="FBP37">
        <f t="shared" si="796"/>
        <v>3</v>
      </c>
      <c r="FBQ37">
        <f t="shared" si="796"/>
        <v>1.8433734939759037</v>
      </c>
      <c r="FBR37">
        <f t="shared" si="796"/>
        <v>0</v>
      </c>
      <c r="FBS37">
        <f t="shared" si="796"/>
        <v>0</v>
      </c>
      <c r="FBT37">
        <f t="shared" si="796"/>
        <v>3</v>
      </c>
      <c r="FBU37">
        <f t="shared" si="796"/>
        <v>1.8433734939759037</v>
      </c>
      <c r="FBV37">
        <f t="shared" si="796"/>
        <v>0</v>
      </c>
      <c r="FBW37">
        <f t="shared" si="796"/>
        <v>0</v>
      </c>
      <c r="FBX37">
        <f t="shared" si="796"/>
        <v>3</v>
      </c>
      <c r="FBY37">
        <f t="shared" si="796"/>
        <v>1.8433734939759037</v>
      </c>
      <c r="FBZ37">
        <f t="shared" si="796"/>
        <v>0</v>
      </c>
      <c r="FCA37">
        <f t="shared" si="796"/>
        <v>0</v>
      </c>
      <c r="FCB37">
        <f t="shared" si="796"/>
        <v>3</v>
      </c>
      <c r="FCC37">
        <f t="shared" si="796"/>
        <v>1.8433734939759037</v>
      </c>
      <c r="FCD37">
        <f t="shared" si="796"/>
        <v>0</v>
      </c>
      <c r="FCE37">
        <f t="shared" si="796"/>
        <v>0</v>
      </c>
      <c r="FCF37">
        <f t="shared" si="796"/>
        <v>3</v>
      </c>
      <c r="FCG37">
        <f t="shared" si="796"/>
        <v>1.8433734939759037</v>
      </c>
      <c r="FCH37">
        <f t="shared" si="796"/>
        <v>0</v>
      </c>
      <c r="FCI37">
        <f t="shared" si="796"/>
        <v>0</v>
      </c>
      <c r="FCJ37">
        <f t="shared" si="796"/>
        <v>3</v>
      </c>
      <c r="FCK37">
        <f t="shared" si="796"/>
        <v>1.8433734939759037</v>
      </c>
      <c r="FCL37">
        <f t="shared" si="796"/>
        <v>0</v>
      </c>
      <c r="FCM37">
        <f t="shared" si="796"/>
        <v>0</v>
      </c>
      <c r="FCN37">
        <f t="shared" si="796"/>
        <v>3</v>
      </c>
      <c r="FCO37">
        <f t="shared" si="796"/>
        <v>1.8433734939759037</v>
      </c>
      <c r="FCP37">
        <f t="shared" si="796"/>
        <v>0</v>
      </c>
      <c r="FCQ37">
        <f t="shared" si="796"/>
        <v>0</v>
      </c>
      <c r="FCR37">
        <f t="shared" si="796"/>
        <v>3</v>
      </c>
      <c r="FCS37">
        <f t="shared" si="796"/>
        <v>1.8433734939759037</v>
      </c>
      <c r="FCT37">
        <f t="shared" si="796"/>
        <v>0</v>
      </c>
      <c r="FCU37">
        <f t="shared" si="796"/>
        <v>0</v>
      </c>
      <c r="FCV37">
        <f t="shared" si="796"/>
        <v>3</v>
      </c>
      <c r="FCW37">
        <f t="shared" si="796"/>
        <v>1.8433734939759037</v>
      </c>
      <c r="FCX37">
        <f t="shared" si="796"/>
        <v>0</v>
      </c>
      <c r="FCY37">
        <f t="shared" si="796"/>
        <v>0</v>
      </c>
      <c r="FCZ37">
        <f t="shared" si="796"/>
        <v>3</v>
      </c>
      <c r="FDA37">
        <f t="shared" si="796"/>
        <v>1.8433734939759037</v>
      </c>
      <c r="FDB37">
        <f t="shared" si="796"/>
        <v>0</v>
      </c>
      <c r="FDC37">
        <f t="shared" si="796"/>
        <v>0</v>
      </c>
      <c r="FDD37">
        <f t="shared" si="796"/>
        <v>3</v>
      </c>
      <c r="FDE37">
        <f t="shared" si="796"/>
        <v>1.8433734939759037</v>
      </c>
      <c r="FDF37">
        <f t="shared" si="796"/>
        <v>0</v>
      </c>
      <c r="FDG37">
        <f t="shared" si="796"/>
        <v>0</v>
      </c>
      <c r="FDH37">
        <f t="shared" si="796"/>
        <v>3</v>
      </c>
      <c r="FDI37">
        <f t="shared" ref="FDI37:FFT37" si="797">QUARTILE(FDI$1:FDI$30,3)</f>
        <v>1.8433734939759037</v>
      </c>
      <c r="FDJ37">
        <f t="shared" si="797"/>
        <v>0</v>
      </c>
      <c r="FDK37">
        <f t="shared" si="797"/>
        <v>0</v>
      </c>
      <c r="FDL37">
        <f t="shared" si="797"/>
        <v>3</v>
      </c>
      <c r="FDM37">
        <f t="shared" si="797"/>
        <v>1.8433734939759037</v>
      </c>
      <c r="FDN37">
        <f t="shared" si="797"/>
        <v>0</v>
      </c>
      <c r="FDO37">
        <f t="shared" si="797"/>
        <v>0</v>
      </c>
      <c r="FDP37">
        <f t="shared" si="797"/>
        <v>3</v>
      </c>
      <c r="FDQ37">
        <f t="shared" si="797"/>
        <v>1.8433734939759037</v>
      </c>
      <c r="FDR37">
        <f t="shared" si="797"/>
        <v>0</v>
      </c>
      <c r="FDS37">
        <f t="shared" si="797"/>
        <v>0</v>
      </c>
      <c r="FDT37">
        <f t="shared" si="797"/>
        <v>3</v>
      </c>
      <c r="FDU37">
        <f t="shared" si="797"/>
        <v>1.8433734939759037</v>
      </c>
      <c r="FDV37">
        <f t="shared" si="797"/>
        <v>0</v>
      </c>
      <c r="FDW37">
        <f t="shared" si="797"/>
        <v>0</v>
      </c>
      <c r="FDX37">
        <f t="shared" si="797"/>
        <v>3</v>
      </c>
      <c r="FDY37">
        <f t="shared" si="797"/>
        <v>1.8433734939759037</v>
      </c>
      <c r="FDZ37">
        <f t="shared" si="797"/>
        <v>0</v>
      </c>
      <c r="FEA37">
        <f t="shared" si="797"/>
        <v>0</v>
      </c>
      <c r="FEB37">
        <f t="shared" si="797"/>
        <v>3</v>
      </c>
      <c r="FEC37">
        <f t="shared" si="797"/>
        <v>1.8433734939759037</v>
      </c>
      <c r="FED37">
        <f t="shared" si="797"/>
        <v>0</v>
      </c>
      <c r="FEE37">
        <f t="shared" si="797"/>
        <v>0</v>
      </c>
      <c r="FEF37">
        <f t="shared" si="797"/>
        <v>3</v>
      </c>
      <c r="FEG37">
        <f t="shared" si="797"/>
        <v>1.8433734939759037</v>
      </c>
      <c r="FEH37">
        <f t="shared" si="797"/>
        <v>0</v>
      </c>
      <c r="FEI37">
        <f t="shared" si="797"/>
        <v>0</v>
      </c>
      <c r="FEJ37">
        <f t="shared" si="797"/>
        <v>3</v>
      </c>
      <c r="FEK37">
        <f t="shared" si="797"/>
        <v>1.8433734939759037</v>
      </c>
      <c r="FEL37">
        <f t="shared" si="797"/>
        <v>0</v>
      </c>
      <c r="FEM37">
        <f t="shared" si="797"/>
        <v>0</v>
      </c>
      <c r="FEN37">
        <f t="shared" si="797"/>
        <v>3</v>
      </c>
      <c r="FEO37">
        <f t="shared" si="797"/>
        <v>1.9</v>
      </c>
      <c r="FEP37">
        <f t="shared" si="797"/>
        <v>0</v>
      </c>
      <c r="FEQ37">
        <f t="shared" si="797"/>
        <v>0</v>
      </c>
      <c r="FER37">
        <f t="shared" si="797"/>
        <v>3</v>
      </c>
      <c r="FES37">
        <f t="shared" si="797"/>
        <v>2</v>
      </c>
      <c r="FET37">
        <f t="shared" si="797"/>
        <v>0</v>
      </c>
      <c r="FEU37">
        <f t="shared" si="797"/>
        <v>0</v>
      </c>
      <c r="FEV37">
        <f t="shared" si="797"/>
        <v>3</v>
      </c>
      <c r="FEW37">
        <f t="shared" si="797"/>
        <v>1.8433734939759037</v>
      </c>
      <c r="FEX37">
        <f t="shared" si="797"/>
        <v>0</v>
      </c>
      <c r="FEY37">
        <f t="shared" si="797"/>
        <v>0</v>
      </c>
      <c r="FEZ37">
        <f t="shared" si="797"/>
        <v>3</v>
      </c>
      <c r="FFA37">
        <f t="shared" si="797"/>
        <v>2</v>
      </c>
      <c r="FFB37">
        <f t="shared" si="797"/>
        <v>0</v>
      </c>
      <c r="FFC37">
        <f t="shared" si="797"/>
        <v>0</v>
      </c>
      <c r="FFD37">
        <f t="shared" si="797"/>
        <v>3</v>
      </c>
      <c r="FFE37">
        <f t="shared" si="797"/>
        <v>1.94</v>
      </c>
      <c r="FFF37">
        <f t="shared" si="797"/>
        <v>0</v>
      </c>
      <c r="FFG37">
        <f t="shared" si="797"/>
        <v>0</v>
      </c>
      <c r="FFH37">
        <f t="shared" si="797"/>
        <v>3</v>
      </c>
      <c r="FFI37">
        <f t="shared" si="797"/>
        <v>1.8433734939759037</v>
      </c>
      <c r="FFJ37">
        <f t="shared" si="797"/>
        <v>0</v>
      </c>
      <c r="FFK37">
        <f t="shared" si="797"/>
        <v>0</v>
      </c>
      <c r="FFL37">
        <f t="shared" si="797"/>
        <v>3</v>
      </c>
      <c r="FFM37">
        <f t="shared" si="797"/>
        <v>2</v>
      </c>
      <c r="FFN37">
        <f t="shared" si="797"/>
        <v>0</v>
      </c>
      <c r="FFO37">
        <f t="shared" si="797"/>
        <v>0</v>
      </c>
      <c r="FFP37">
        <f t="shared" si="797"/>
        <v>3</v>
      </c>
      <c r="FFQ37">
        <f t="shared" si="797"/>
        <v>1.8433734939759037</v>
      </c>
      <c r="FFR37">
        <f t="shared" si="797"/>
        <v>0</v>
      </c>
      <c r="FFS37">
        <f t="shared" si="797"/>
        <v>0</v>
      </c>
      <c r="FFT37">
        <f t="shared" si="797"/>
        <v>3</v>
      </c>
      <c r="FFU37">
        <f t="shared" ref="FFU37:FIF37" si="798">QUARTILE(FFU$1:FFU$30,3)</f>
        <v>1.8433734939759037</v>
      </c>
      <c r="FFV37">
        <f t="shared" si="798"/>
        <v>0</v>
      </c>
      <c r="FFW37">
        <f t="shared" si="798"/>
        <v>0</v>
      </c>
      <c r="FFX37">
        <f t="shared" si="798"/>
        <v>3</v>
      </c>
      <c r="FFY37">
        <f t="shared" si="798"/>
        <v>1.9</v>
      </c>
      <c r="FFZ37">
        <f t="shared" si="798"/>
        <v>0</v>
      </c>
      <c r="FGA37">
        <f t="shared" si="798"/>
        <v>0</v>
      </c>
      <c r="FGB37">
        <f t="shared" si="798"/>
        <v>3</v>
      </c>
      <c r="FGC37">
        <f t="shared" si="798"/>
        <v>2</v>
      </c>
      <c r="FGD37">
        <f t="shared" si="798"/>
        <v>0</v>
      </c>
      <c r="FGE37">
        <f t="shared" si="798"/>
        <v>0</v>
      </c>
      <c r="FGF37">
        <f t="shared" si="798"/>
        <v>3</v>
      </c>
      <c r="FGG37">
        <f t="shared" si="798"/>
        <v>1.8433734939759037</v>
      </c>
      <c r="FGH37">
        <f t="shared" si="798"/>
        <v>0</v>
      </c>
      <c r="FGI37">
        <f t="shared" si="798"/>
        <v>0</v>
      </c>
      <c r="FGJ37">
        <f t="shared" si="798"/>
        <v>3</v>
      </c>
      <c r="FGK37">
        <f t="shared" si="798"/>
        <v>2</v>
      </c>
      <c r="FGL37">
        <f t="shared" si="798"/>
        <v>0</v>
      </c>
      <c r="FGM37">
        <f t="shared" si="798"/>
        <v>0</v>
      </c>
      <c r="FGN37">
        <f t="shared" si="798"/>
        <v>3</v>
      </c>
      <c r="FGO37">
        <f t="shared" si="798"/>
        <v>1.94</v>
      </c>
      <c r="FGP37">
        <f t="shared" si="798"/>
        <v>0</v>
      </c>
      <c r="FGQ37">
        <f t="shared" si="798"/>
        <v>0</v>
      </c>
      <c r="FGR37">
        <f t="shared" si="798"/>
        <v>3</v>
      </c>
      <c r="FGS37">
        <f t="shared" si="798"/>
        <v>1.8433734939759037</v>
      </c>
      <c r="FGT37">
        <f t="shared" si="798"/>
        <v>0</v>
      </c>
      <c r="FGU37">
        <f t="shared" si="798"/>
        <v>0</v>
      </c>
      <c r="FGV37">
        <f t="shared" si="798"/>
        <v>3</v>
      </c>
      <c r="FGW37">
        <f t="shared" si="798"/>
        <v>2</v>
      </c>
      <c r="FGX37">
        <f t="shared" si="798"/>
        <v>0</v>
      </c>
      <c r="FGY37">
        <f t="shared" si="798"/>
        <v>0</v>
      </c>
      <c r="FGZ37">
        <f t="shared" si="798"/>
        <v>3</v>
      </c>
      <c r="FHA37">
        <f t="shared" si="798"/>
        <v>1.8433734939759037</v>
      </c>
      <c r="FHB37">
        <f t="shared" si="798"/>
        <v>0</v>
      </c>
      <c r="FHC37">
        <f t="shared" si="798"/>
        <v>0</v>
      </c>
      <c r="FHD37">
        <f t="shared" si="798"/>
        <v>3</v>
      </c>
      <c r="FHE37">
        <f t="shared" si="798"/>
        <v>1.8433734939759037</v>
      </c>
      <c r="FHF37">
        <f t="shared" si="798"/>
        <v>0</v>
      </c>
      <c r="FHG37">
        <f t="shared" si="798"/>
        <v>0</v>
      </c>
      <c r="FHH37">
        <f t="shared" si="798"/>
        <v>3</v>
      </c>
      <c r="FHI37">
        <f t="shared" si="798"/>
        <v>1.8433734939759037</v>
      </c>
      <c r="FHJ37">
        <f t="shared" si="798"/>
        <v>0</v>
      </c>
      <c r="FHK37">
        <f t="shared" si="798"/>
        <v>0</v>
      </c>
      <c r="FHL37">
        <f t="shared" si="798"/>
        <v>3</v>
      </c>
      <c r="FHM37">
        <f t="shared" si="798"/>
        <v>1.8433734939759037</v>
      </c>
      <c r="FHN37">
        <f t="shared" si="798"/>
        <v>0</v>
      </c>
      <c r="FHO37">
        <f t="shared" si="798"/>
        <v>0</v>
      </c>
      <c r="FHP37">
        <f t="shared" si="798"/>
        <v>3</v>
      </c>
      <c r="FHQ37">
        <f t="shared" si="798"/>
        <v>1.8433734939759037</v>
      </c>
      <c r="FHR37">
        <f t="shared" si="798"/>
        <v>0</v>
      </c>
      <c r="FHS37">
        <f t="shared" si="798"/>
        <v>0</v>
      </c>
      <c r="FHT37">
        <f t="shared" si="798"/>
        <v>3</v>
      </c>
      <c r="FHU37">
        <f t="shared" si="798"/>
        <v>1.8433734939759037</v>
      </c>
      <c r="FHV37">
        <f t="shared" si="798"/>
        <v>0</v>
      </c>
      <c r="FHW37">
        <f t="shared" si="798"/>
        <v>0</v>
      </c>
      <c r="FHX37">
        <f t="shared" si="798"/>
        <v>3</v>
      </c>
      <c r="FHY37">
        <f t="shared" si="798"/>
        <v>1.8433734939759037</v>
      </c>
      <c r="FHZ37">
        <f t="shared" si="798"/>
        <v>0</v>
      </c>
      <c r="FIA37">
        <f t="shared" si="798"/>
        <v>0</v>
      </c>
      <c r="FIB37">
        <f t="shared" si="798"/>
        <v>3</v>
      </c>
      <c r="FIC37">
        <f t="shared" si="798"/>
        <v>1.8433734939759037</v>
      </c>
      <c r="FID37">
        <f t="shared" si="798"/>
        <v>0</v>
      </c>
      <c r="FIE37">
        <f t="shared" si="798"/>
        <v>0</v>
      </c>
      <c r="FIF37">
        <f t="shared" si="798"/>
        <v>3</v>
      </c>
      <c r="FIG37">
        <f t="shared" ref="FIG37:FKR37" si="799">QUARTILE(FIG$1:FIG$30,3)</f>
        <v>1.8433734939759037</v>
      </c>
      <c r="FIH37">
        <f t="shared" si="799"/>
        <v>0</v>
      </c>
      <c r="FII37">
        <f t="shared" si="799"/>
        <v>0</v>
      </c>
      <c r="FIJ37">
        <f t="shared" si="799"/>
        <v>3</v>
      </c>
      <c r="FIK37">
        <f t="shared" si="799"/>
        <v>1.8433734939759037</v>
      </c>
      <c r="FIL37">
        <f t="shared" si="799"/>
        <v>0</v>
      </c>
      <c r="FIM37">
        <f t="shared" si="799"/>
        <v>0</v>
      </c>
      <c r="FIN37">
        <f t="shared" si="799"/>
        <v>3</v>
      </c>
      <c r="FIO37">
        <f t="shared" si="799"/>
        <v>1.8433734939759037</v>
      </c>
      <c r="FIP37">
        <f t="shared" si="799"/>
        <v>0</v>
      </c>
      <c r="FIQ37">
        <f t="shared" si="799"/>
        <v>0</v>
      </c>
      <c r="FIR37">
        <f t="shared" si="799"/>
        <v>3</v>
      </c>
      <c r="FIS37">
        <f t="shared" si="799"/>
        <v>1.8433734939759037</v>
      </c>
      <c r="FIT37">
        <f t="shared" si="799"/>
        <v>0</v>
      </c>
      <c r="FIU37">
        <f t="shared" si="799"/>
        <v>0</v>
      </c>
      <c r="FIV37">
        <f t="shared" si="799"/>
        <v>3</v>
      </c>
      <c r="FIW37">
        <f t="shared" si="799"/>
        <v>1.8433734939759037</v>
      </c>
      <c r="FIX37">
        <f t="shared" si="799"/>
        <v>0</v>
      </c>
      <c r="FIY37">
        <f t="shared" si="799"/>
        <v>0</v>
      </c>
      <c r="FIZ37">
        <f t="shared" si="799"/>
        <v>3</v>
      </c>
      <c r="FJA37">
        <f t="shared" si="799"/>
        <v>1.8433734939759037</v>
      </c>
      <c r="FJB37">
        <f t="shared" si="799"/>
        <v>0</v>
      </c>
      <c r="FJC37">
        <f t="shared" si="799"/>
        <v>0</v>
      </c>
      <c r="FJD37">
        <f t="shared" si="799"/>
        <v>3</v>
      </c>
      <c r="FJE37">
        <f t="shared" si="799"/>
        <v>1.8433734939759037</v>
      </c>
      <c r="FJF37">
        <f t="shared" si="799"/>
        <v>0</v>
      </c>
      <c r="FJG37">
        <f t="shared" si="799"/>
        <v>0</v>
      </c>
      <c r="FJH37">
        <f t="shared" si="799"/>
        <v>3</v>
      </c>
      <c r="FJI37">
        <f t="shared" si="799"/>
        <v>1.8433734939759037</v>
      </c>
      <c r="FJJ37">
        <f t="shared" si="799"/>
        <v>0</v>
      </c>
      <c r="FJK37">
        <f t="shared" si="799"/>
        <v>0</v>
      </c>
      <c r="FJL37">
        <f t="shared" si="799"/>
        <v>3</v>
      </c>
      <c r="FJM37">
        <f t="shared" si="799"/>
        <v>1.8433734939759037</v>
      </c>
      <c r="FJN37">
        <f t="shared" si="799"/>
        <v>0</v>
      </c>
      <c r="FJO37">
        <f t="shared" si="799"/>
        <v>0</v>
      </c>
      <c r="FJP37">
        <f t="shared" si="799"/>
        <v>3</v>
      </c>
      <c r="FJQ37">
        <f t="shared" si="799"/>
        <v>1.8433734939759037</v>
      </c>
      <c r="FJR37">
        <f t="shared" si="799"/>
        <v>0</v>
      </c>
      <c r="FJS37">
        <f t="shared" si="799"/>
        <v>0</v>
      </c>
      <c r="FJT37">
        <f t="shared" si="799"/>
        <v>3</v>
      </c>
      <c r="FJU37">
        <f t="shared" si="799"/>
        <v>1.9</v>
      </c>
      <c r="FJV37">
        <f t="shared" si="799"/>
        <v>0</v>
      </c>
      <c r="FJW37">
        <f t="shared" si="799"/>
        <v>0</v>
      </c>
      <c r="FJX37">
        <f t="shared" si="799"/>
        <v>3</v>
      </c>
      <c r="FJY37">
        <f t="shared" si="799"/>
        <v>1.8433734939759037</v>
      </c>
      <c r="FJZ37">
        <f t="shared" si="799"/>
        <v>0</v>
      </c>
      <c r="FKA37">
        <f t="shared" si="799"/>
        <v>0</v>
      </c>
      <c r="FKB37">
        <f t="shared" si="799"/>
        <v>3</v>
      </c>
      <c r="FKC37">
        <f t="shared" si="799"/>
        <v>2</v>
      </c>
      <c r="FKD37">
        <f t="shared" si="799"/>
        <v>0</v>
      </c>
      <c r="FKE37">
        <f t="shared" si="799"/>
        <v>0</v>
      </c>
      <c r="FKF37">
        <f t="shared" si="799"/>
        <v>3</v>
      </c>
      <c r="FKG37">
        <f t="shared" si="799"/>
        <v>2</v>
      </c>
      <c r="FKH37">
        <f t="shared" si="799"/>
        <v>0</v>
      </c>
      <c r="FKI37">
        <f t="shared" si="799"/>
        <v>0</v>
      </c>
      <c r="FKJ37">
        <f t="shared" si="799"/>
        <v>3</v>
      </c>
      <c r="FKK37">
        <f t="shared" si="799"/>
        <v>1.8433734939759037</v>
      </c>
      <c r="FKL37">
        <f t="shared" si="799"/>
        <v>0</v>
      </c>
      <c r="FKM37">
        <f t="shared" si="799"/>
        <v>0</v>
      </c>
      <c r="FKN37">
        <f t="shared" si="799"/>
        <v>3</v>
      </c>
      <c r="FKO37">
        <f t="shared" si="799"/>
        <v>2</v>
      </c>
      <c r="FKP37">
        <f t="shared" si="799"/>
        <v>0</v>
      </c>
      <c r="FKQ37">
        <f t="shared" si="799"/>
        <v>0</v>
      </c>
      <c r="FKR37">
        <f t="shared" si="799"/>
        <v>3</v>
      </c>
      <c r="FKS37">
        <f t="shared" ref="FKS37:FND37" si="800">QUARTILE(FKS$1:FKS$30,3)</f>
        <v>2</v>
      </c>
      <c r="FKT37">
        <f t="shared" si="800"/>
        <v>0</v>
      </c>
      <c r="FKU37">
        <f t="shared" si="800"/>
        <v>0</v>
      </c>
      <c r="FKV37">
        <f t="shared" si="800"/>
        <v>3</v>
      </c>
      <c r="FKW37">
        <f t="shared" si="800"/>
        <v>1.8433734939759037</v>
      </c>
      <c r="FKX37">
        <f t="shared" si="800"/>
        <v>0</v>
      </c>
      <c r="FKY37">
        <f t="shared" si="800"/>
        <v>0</v>
      </c>
      <c r="FKZ37">
        <f t="shared" si="800"/>
        <v>3</v>
      </c>
      <c r="FLA37">
        <f t="shared" si="800"/>
        <v>2</v>
      </c>
      <c r="FLB37">
        <f t="shared" si="800"/>
        <v>0</v>
      </c>
      <c r="FLC37">
        <f t="shared" si="800"/>
        <v>0</v>
      </c>
      <c r="FLD37">
        <f t="shared" si="800"/>
        <v>3</v>
      </c>
      <c r="FLE37">
        <f t="shared" si="800"/>
        <v>1.9</v>
      </c>
      <c r="FLF37">
        <f t="shared" si="800"/>
        <v>0</v>
      </c>
      <c r="FLG37">
        <f t="shared" si="800"/>
        <v>0</v>
      </c>
      <c r="FLH37">
        <f t="shared" si="800"/>
        <v>3</v>
      </c>
      <c r="FLI37">
        <f t="shared" si="800"/>
        <v>1.8433734939759037</v>
      </c>
      <c r="FLJ37">
        <f t="shared" si="800"/>
        <v>0</v>
      </c>
      <c r="FLK37">
        <f t="shared" si="800"/>
        <v>0</v>
      </c>
      <c r="FLL37">
        <f t="shared" si="800"/>
        <v>3</v>
      </c>
      <c r="FLM37">
        <f t="shared" si="800"/>
        <v>2</v>
      </c>
      <c r="FLN37">
        <f t="shared" si="800"/>
        <v>0</v>
      </c>
      <c r="FLO37">
        <f t="shared" si="800"/>
        <v>0</v>
      </c>
      <c r="FLP37">
        <f t="shared" si="800"/>
        <v>3</v>
      </c>
      <c r="FLQ37">
        <f t="shared" si="800"/>
        <v>2</v>
      </c>
      <c r="FLR37">
        <f t="shared" si="800"/>
        <v>0</v>
      </c>
      <c r="FLS37">
        <f t="shared" si="800"/>
        <v>0</v>
      </c>
      <c r="FLT37">
        <f t="shared" si="800"/>
        <v>3</v>
      </c>
      <c r="FLU37">
        <f t="shared" si="800"/>
        <v>1.8433734939759037</v>
      </c>
      <c r="FLV37">
        <f t="shared" si="800"/>
        <v>0</v>
      </c>
      <c r="FLW37">
        <f t="shared" si="800"/>
        <v>0</v>
      </c>
      <c r="FLX37">
        <f t="shared" si="800"/>
        <v>3</v>
      </c>
      <c r="FLY37">
        <f t="shared" si="800"/>
        <v>2</v>
      </c>
      <c r="FLZ37">
        <f t="shared" si="800"/>
        <v>0</v>
      </c>
      <c r="FMA37">
        <f t="shared" si="800"/>
        <v>0</v>
      </c>
      <c r="FMB37">
        <f t="shared" si="800"/>
        <v>3</v>
      </c>
      <c r="FMC37">
        <f t="shared" si="800"/>
        <v>2</v>
      </c>
      <c r="FMD37">
        <f t="shared" si="800"/>
        <v>0</v>
      </c>
      <c r="FME37">
        <f t="shared" si="800"/>
        <v>0</v>
      </c>
      <c r="FMF37">
        <f t="shared" si="800"/>
        <v>3</v>
      </c>
      <c r="FMG37">
        <f t="shared" si="800"/>
        <v>1.8433734939759037</v>
      </c>
      <c r="FMH37">
        <f t="shared" si="800"/>
        <v>0</v>
      </c>
      <c r="FMI37">
        <f t="shared" si="800"/>
        <v>0</v>
      </c>
      <c r="FMJ37">
        <f t="shared" si="800"/>
        <v>3</v>
      </c>
      <c r="FMK37">
        <f t="shared" si="800"/>
        <v>2</v>
      </c>
      <c r="FML37">
        <f t="shared" si="800"/>
        <v>0</v>
      </c>
      <c r="FMM37">
        <f t="shared" si="800"/>
        <v>0</v>
      </c>
      <c r="FMN37">
        <f t="shared" si="800"/>
        <v>3</v>
      </c>
      <c r="FMO37">
        <f t="shared" si="800"/>
        <v>1.8433734939759037</v>
      </c>
      <c r="FMP37">
        <f t="shared" si="800"/>
        <v>0</v>
      </c>
      <c r="FMQ37">
        <f t="shared" si="800"/>
        <v>0</v>
      </c>
      <c r="FMR37">
        <f t="shared" si="800"/>
        <v>3</v>
      </c>
      <c r="FMS37">
        <f t="shared" si="800"/>
        <v>1.8433734939759037</v>
      </c>
      <c r="FMT37">
        <f t="shared" si="800"/>
        <v>0</v>
      </c>
      <c r="FMU37">
        <f t="shared" si="800"/>
        <v>0</v>
      </c>
      <c r="FMV37">
        <f t="shared" si="800"/>
        <v>3</v>
      </c>
      <c r="FMW37">
        <f t="shared" si="800"/>
        <v>1.8433734939759037</v>
      </c>
      <c r="FMX37">
        <f t="shared" si="800"/>
        <v>0</v>
      </c>
      <c r="FMY37">
        <f t="shared" si="800"/>
        <v>0</v>
      </c>
      <c r="FMZ37">
        <f t="shared" si="800"/>
        <v>3</v>
      </c>
      <c r="FNA37">
        <f t="shared" si="800"/>
        <v>1.8433734939759037</v>
      </c>
      <c r="FNB37">
        <f t="shared" si="800"/>
        <v>0</v>
      </c>
      <c r="FNC37">
        <f t="shared" si="800"/>
        <v>0</v>
      </c>
      <c r="FND37">
        <f t="shared" si="800"/>
        <v>3</v>
      </c>
      <c r="FNE37">
        <f t="shared" ref="FNE37:FPP37" si="801">QUARTILE(FNE$1:FNE$30,3)</f>
        <v>1.8433734939759037</v>
      </c>
      <c r="FNF37">
        <f t="shared" si="801"/>
        <v>0</v>
      </c>
      <c r="FNG37">
        <f t="shared" si="801"/>
        <v>0</v>
      </c>
      <c r="FNH37">
        <f t="shared" si="801"/>
        <v>3</v>
      </c>
      <c r="FNI37">
        <f t="shared" si="801"/>
        <v>1.8433734939759037</v>
      </c>
      <c r="FNJ37">
        <f t="shared" si="801"/>
        <v>0</v>
      </c>
      <c r="FNK37">
        <f t="shared" si="801"/>
        <v>0</v>
      </c>
      <c r="FNL37">
        <f t="shared" si="801"/>
        <v>3</v>
      </c>
      <c r="FNM37">
        <f t="shared" si="801"/>
        <v>1.8433734939759037</v>
      </c>
      <c r="FNN37">
        <f t="shared" si="801"/>
        <v>0</v>
      </c>
      <c r="FNO37">
        <f t="shared" si="801"/>
        <v>0</v>
      </c>
      <c r="FNP37">
        <f t="shared" si="801"/>
        <v>3</v>
      </c>
      <c r="FNQ37">
        <f t="shared" si="801"/>
        <v>1.8433734939759037</v>
      </c>
      <c r="FNR37">
        <f t="shared" si="801"/>
        <v>0</v>
      </c>
      <c r="FNS37">
        <f t="shared" si="801"/>
        <v>0</v>
      </c>
      <c r="FNT37">
        <f t="shared" si="801"/>
        <v>3</v>
      </c>
      <c r="FNU37">
        <f t="shared" si="801"/>
        <v>1.8433734939759037</v>
      </c>
      <c r="FNV37">
        <f t="shared" si="801"/>
        <v>0</v>
      </c>
      <c r="FNW37">
        <f t="shared" si="801"/>
        <v>0</v>
      </c>
      <c r="FNX37">
        <f t="shared" si="801"/>
        <v>3</v>
      </c>
      <c r="FNY37">
        <f t="shared" si="801"/>
        <v>1.8433734939759037</v>
      </c>
      <c r="FNZ37">
        <f t="shared" si="801"/>
        <v>0</v>
      </c>
      <c r="FOA37">
        <f t="shared" si="801"/>
        <v>0</v>
      </c>
      <c r="FOB37">
        <f t="shared" si="801"/>
        <v>3</v>
      </c>
      <c r="FOC37">
        <f t="shared" si="801"/>
        <v>1.8433734939759037</v>
      </c>
      <c r="FOD37">
        <f t="shared" si="801"/>
        <v>0</v>
      </c>
      <c r="FOE37">
        <f t="shared" si="801"/>
        <v>0</v>
      </c>
      <c r="FOF37">
        <f t="shared" si="801"/>
        <v>3</v>
      </c>
      <c r="FOG37">
        <f t="shared" si="801"/>
        <v>1.8433734939759037</v>
      </c>
      <c r="FOH37">
        <f t="shared" si="801"/>
        <v>0</v>
      </c>
      <c r="FOI37">
        <f t="shared" si="801"/>
        <v>0</v>
      </c>
      <c r="FOJ37">
        <f t="shared" si="801"/>
        <v>3</v>
      </c>
      <c r="FOK37">
        <f t="shared" si="801"/>
        <v>1.8433734939759037</v>
      </c>
      <c r="FOL37">
        <f t="shared" si="801"/>
        <v>0</v>
      </c>
      <c r="FOM37">
        <f t="shared" si="801"/>
        <v>0</v>
      </c>
      <c r="FON37">
        <f t="shared" si="801"/>
        <v>3</v>
      </c>
      <c r="FOO37">
        <f t="shared" si="801"/>
        <v>1.8433734939759037</v>
      </c>
      <c r="FOP37">
        <f t="shared" si="801"/>
        <v>0</v>
      </c>
      <c r="FOQ37">
        <f t="shared" si="801"/>
        <v>0</v>
      </c>
      <c r="FOR37">
        <f t="shared" si="801"/>
        <v>3</v>
      </c>
      <c r="FOS37">
        <f t="shared" si="801"/>
        <v>1.8433734939759037</v>
      </c>
      <c r="FOT37">
        <f t="shared" si="801"/>
        <v>0</v>
      </c>
      <c r="FOU37">
        <f t="shared" si="801"/>
        <v>0</v>
      </c>
      <c r="FOV37">
        <f t="shared" si="801"/>
        <v>3</v>
      </c>
      <c r="FOW37">
        <f t="shared" si="801"/>
        <v>1.8433734939759037</v>
      </c>
      <c r="FOX37">
        <f t="shared" si="801"/>
        <v>0</v>
      </c>
      <c r="FOY37">
        <f t="shared" si="801"/>
        <v>0</v>
      </c>
      <c r="FOZ37">
        <f t="shared" si="801"/>
        <v>3</v>
      </c>
      <c r="FPA37">
        <f t="shared" si="801"/>
        <v>1.8433734939759037</v>
      </c>
      <c r="FPB37">
        <f t="shared" si="801"/>
        <v>0</v>
      </c>
      <c r="FPC37">
        <f t="shared" si="801"/>
        <v>0</v>
      </c>
      <c r="FPD37">
        <f t="shared" si="801"/>
        <v>3</v>
      </c>
      <c r="FPE37">
        <f t="shared" si="801"/>
        <v>1.8433734939759037</v>
      </c>
      <c r="FPF37">
        <f t="shared" si="801"/>
        <v>0</v>
      </c>
      <c r="FPG37">
        <f t="shared" si="801"/>
        <v>0</v>
      </c>
      <c r="FPH37">
        <f t="shared" si="801"/>
        <v>3</v>
      </c>
      <c r="FPI37">
        <f t="shared" si="801"/>
        <v>1.8433734939759037</v>
      </c>
      <c r="FPJ37">
        <f t="shared" si="801"/>
        <v>0</v>
      </c>
      <c r="FPK37">
        <f t="shared" si="801"/>
        <v>0</v>
      </c>
      <c r="FPL37">
        <f t="shared" si="801"/>
        <v>3</v>
      </c>
      <c r="FPM37">
        <f t="shared" si="801"/>
        <v>1.8433734939759037</v>
      </c>
      <c r="FPN37">
        <f t="shared" si="801"/>
        <v>0</v>
      </c>
      <c r="FPO37">
        <f t="shared" si="801"/>
        <v>0</v>
      </c>
      <c r="FPP37">
        <f t="shared" si="801"/>
        <v>3</v>
      </c>
      <c r="FPQ37">
        <f t="shared" ref="FPQ37:FSB37" si="802">QUARTILE(FPQ$1:FPQ$30,3)</f>
        <v>1.9</v>
      </c>
      <c r="FPR37">
        <f t="shared" si="802"/>
        <v>0</v>
      </c>
      <c r="FPS37">
        <f t="shared" si="802"/>
        <v>0</v>
      </c>
      <c r="FPT37">
        <f t="shared" si="802"/>
        <v>3</v>
      </c>
      <c r="FPU37">
        <f t="shared" si="802"/>
        <v>2</v>
      </c>
      <c r="FPV37">
        <f t="shared" si="802"/>
        <v>0</v>
      </c>
      <c r="FPW37">
        <f t="shared" si="802"/>
        <v>0</v>
      </c>
      <c r="FPX37">
        <f t="shared" si="802"/>
        <v>3</v>
      </c>
      <c r="FPY37">
        <f t="shared" si="802"/>
        <v>1.8433734939759037</v>
      </c>
      <c r="FPZ37">
        <f t="shared" si="802"/>
        <v>0</v>
      </c>
      <c r="FQA37">
        <f t="shared" si="802"/>
        <v>0</v>
      </c>
      <c r="FQB37">
        <f t="shared" si="802"/>
        <v>3</v>
      </c>
      <c r="FQC37">
        <f t="shared" si="802"/>
        <v>2</v>
      </c>
      <c r="FQD37">
        <f t="shared" si="802"/>
        <v>0</v>
      </c>
      <c r="FQE37">
        <f t="shared" si="802"/>
        <v>0</v>
      </c>
      <c r="FQF37">
        <f t="shared" si="802"/>
        <v>3</v>
      </c>
      <c r="FQG37">
        <f t="shared" si="802"/>
        <v>1.94</v>
      </c>
      <c r="FQH37">
        <f t="shared" si="802"/>
        <v>0</v>
      </c>
      <c r="FQI37">
        <f t="shared" si="802"/>
        <v>0</v>
      </c>
      <c r="FQJ37">
        <f t="shared" si="802"/>
        <v>3</v>
      </c>
      <c r="FQK37">
        <f t="shared" si="802"/>
        <v>1.8433734939759037</v>
      </c>
      <c r="FQL37">
        <f t="shared" si="802"/>
        <v>0</v>
      </c>
      <c r="FQM37">
        <f t="shared" si="802"/>
        <v>0</v>
      </c>
      <c r="FQN37">
        <f t="shared" si="802"/>
        <v>3</v>
      </c>
      <c r="FQO37">
        <f t="shared" si="802"/>
        <v>2</v>
      </c>
      <c r="FQP37">
        <f t="shared" si="802"/>
        <v>0</v>
      </c>
      <c r="FQQ37">
        <f t="shared" si="802"/>
        <v>0</v>
      </c>
      <c r="FQR37">
        <f t="shared" si="802"/>
        <v>3</v>
      </c>
      <c r="FQS37">
        <f t="shared" si="802"/>
        <v>1.8433734939759037</v>
      </c>
      <c r="FQT37">
        <f t="shared" si="802"/>
        <v>0</v>
      </c>
      <c r="FQU37">
        <f t="shared" si="802"/>
        <v>0</v>
      </c>
      <c r="FQV37">
        <f t="shared" si="802"/>
        <v>3</v>
      </c>
      <c r="FQW37">
        <f t="shared" si="802"/>
        <v>1.8433734939759037</v>
      </c>
      <c r="FQX37">
        <f t="shared" si="802"/>
        <v>0</v>
      </c>
      <c r="FQY37">
        <f t="shared" si="802"/>
        <v>0</v>
      </c>
      <c r="FQZ37">
        <f t="shared" si="802"/>
        <v>3</v>
      </c>
      <c r="FRA37">
        <f t="shared" si="802"/>
        <v>1.9</v>
      </c>
      <c r="FRB37">
        <f t="shared" si="802"/>
        <v>0</v>
      </c>
      <c r="FRC37">
        <f t="shared" si="802"/>
        <v>0</v>
      </c>
      <c r="FRD37">
        <f t="shared" si="802"/>
        <v>3</v>
      </c>
      <c r="FRE37">
        <f t="shared" si="802"/>
        <v>2</v>
      </c>
      <c r="FRF37">
        <f t="shared" si="802"/>
        <v>0</v>
      </c>
      <c r="FRG37">
        <f t="shared" si="802"/>
        <v>0</v>
      </c>
      <c r="FRH37">
        <f t="shared" si="802"/>
        <v>3</v>
      </c>
      <c r="FRI37">
        <f t="shared" si="802"/>
        <v>1.8433734939759037</v>
      </c>
      <c r="FRJ37">
        <f t="shared" si="802"/>
        <v>0</v>
      </c>
      <c r="FRK37">
        <f t="shared" si="802"/>
        <v>0</v>
      </c>
      <c r="FRL37">
        <f t="shared" si="802"/>
        <v>3</v>
      </c>
      <c r="FRM37">
        <f t="shared" si="802"/>
        <v>2</v>
      </c>
      <c r="FRN37">
        <f t="shared" si="802"/>
        <v>0</v>
      </c>
      <c r="FRO37">
        <f t="shared" si="802"/>
        <v>0</v>
      </c>
      <c r="FRP37">
        <f t="shared" si="802"/>
        <v>3</v>
      </c>
      <c r="FRQ37">
        <f t="shared" si="802"/>
        <v>1.94</v>
      </c>
      <c r="FRR37">
        <f t="shared" si="802"/>
        <v>0</v>
      </c>
      <c r="FRS37">
        <f t="shared" si="802"/>
        <v>0</v>
      </c>
      <c r="FRT37">
        <f t="shared" si="802"/>
        <v>3</v>
      </c>
      <c r="FRU37">
        <f t="shared" si="802"/>
        <v>1.8433734939759037</v>
      </c>
      <c r="FRV37">
        <f t="shared" si="802"/>
        <v>0</v>
      </c>
      <c r="FRW37">
        <f t="shared" si="802"/>
        <v>0</v>
      </c>
      <c r="FRX37">
        <f t="shared" si="802"/>
        <v>3</v>
      </c>
      <c r="FRY37">
        <f t="shared" si="802"/>
        <v>2</v>
      </c>
      <c r="FRZ37">
        <f t="shared" si="802"/>
        <v>0</v>
      </c>
      <c r="FSA37">
        <f t="shared" si="802"/>
        <v>0</v>
      </c>
      <c r="FSB37">
        <f t="shared" si="802"/>
        <v>3</v>
      </c>
      <c r="FSC37">
        <f t="shared" ref="FSC37:FUN37" si="803">QUARTILE(FSC$1:FSC$30,3)</f>
        <v>1.8433734939759037</v>
      </c>
      <c r="FSD37">
        <f t="shared" si="803"/>
        <v>0</v>
      </c>
      <c r="FSE37">
        <f t="shared" si="803"/>
        <v>0</v>
      </c>
      <c r="FSF37">
        <f t="shared" si="803"/>
        <v>3</v>
      </c>
      <c r="FSG37">
        <f t="shared" si="803"/>
        <v>1.8433734939759037</v>
      </c>
      <c r="FSH37">
        <f t="shared" si="803"/>
        <v>0</v>
      </c>
      <c r="FSI37">
        <f t="shared" si="803"/>
        <v>0</v>
      </c>
      <c r="FSJ37">
        <f t="shared" si="803"/>
        <v>3</v>
      </c>
      <c r="FSK37">
        <f t="shared" si="803"/>
        <v>1.8433734939759037</v>
      </c>
      <c r="FSL37">
        <f t="shared" si="803"/>
        <v>0</v>
      </c>
      <c r="FSM37">
        <f t="shared" si="803"/>
        <v>0</v>
      </c>
      <c r="FSN37">
        <f t="shared" si="803"/>
        <v>3</v>
      </c>
      <c r="FSO37">
        <f t="shared" si="803"/>
        <v>1.8433734939759037</v>
      </c>
      <c r="FSP37">
        <f t="shared" si="803"/>
        <v>0</v>
      </c>
      <c r="FSQ37">
        <f t="shared" si="803"/>
        <v>0</v>
      </c>
      <c r="FSR37">
        <f t="shared" si="803"/>
        <v>3</v>
      </c>
      <c r="FSS37">
        <f t="shared" si="803"/>
        <v>1.8433734939759037</v>
      </c>
      <c r="FST37">
        <f t="shared" si="803"/>
        <v>0</v>
      </c>
      <c r="FSU37">
        <f t="shared" si="803"/>
        <v>0</v>
      </c>
      <c r="FSV37">
        <f t="shared" si="803"/>
        <v>3</v>
      </c>
      <c r="FSW37">
        <f t="shared" si="803"/>
        <v>1.8433734939759037</v>
      </c>
      <c r="FSX37">
        <f t="shared" si="803"/>
        <v>0</v>
      </c>
      <c r="FSY37">
        <f t="shared" si="803"/>
        <v>0</v>
      </c>
      <c r="FSZ37">
        <f t="shared" si="803"/>
        <v>3</v>
      </c>
      <c r="FTA37">
        <f t="shared" si="803"/>
        <v>1.8433734939759037</v>
      </c>
      <c r="FTB37">
        <f t="shared" si="803"/>
        <v>0</v>
      </c>
      <c r="FTC37">
        <f t="shared" si="803"/>
        <v>0</v>
      </c>
      <c r="FTD37">
        <f t="shared" si="803"/>
        <v>3</v>
      </c>
      <c r="FTE37">
        <f t="shared" si="803"/>
        <v>1.8433734939759037</v>
      </c>
      <c r="FTF37">
        <f t="shared" si="803"/>
        <v>0</v>
      </c>
      <c r="FTG37">
        <f t="shared" si="803"/>
        <v>0</v>
      </c>
      <c r="FTH37">
        <f t="shared" si="803"/>
        <v>3</v>
      </c>
      <c r="FTI37">
        <f t="shared" si="803"/>
        <v>1.8433734939759037</v>
      </c>
      <c r="FTJ37">
        <f t="shared" si="803"/>
        <v>0</v>
      </c>
      <c r="FTK37">
        <f t="shared" si="803"/>
        <v>0</v>
      </c>
      <c r="FTL37">
        <f t="shared" si="803"/>
        <v>3</v>
      </c>
      <c r="FTM37">
        <f t="shared" si="803"/>
        <v>1.8433734939759037</v>
      </c>
      <c r="FTN37">
        <f t="shared" si="803"/>
        <v>0</v>
      </c>
      <c r="FTO37">
        <f t="shared" si="803"/>
        <v>0</v>
      </c>
      <c r="FTP37">
        <f t="shared" si="803"/>
        <v>3</v>
      </c>
      <c r="FTQ37">
        <f t="shared" si="803"/>
        <v>1.8433734939759037</v>
      </c>
      <c r="FTR37">
        <f t="shared" si="803"/>
        <v>0</v>
      </c>
      <c r="FTS37">
        <f t="shared" si="803"/>
        <v>0</v>
      </c>
      <c r="FTT37">
        <f t="shared" si="803"/>
        <v>3</v>
      </c>
      <c r="FTU37">
        <f t="shared" si="803"/>
        <v>1.8433734939759037</v>
      </c>
      <c r="FTV37">
        <f t="shared" si="803"/>
        <v>0</v>
      </c>
      <c r="FTW37">
        <f t="shared" si="803"/>
        <v>0</v>
      </c>
      <c r="FTX37">
        <f t="shared" si="803"/>
        <v>3</v>
      </c>
      <c r="FTY37">
        <f t="shared" si="803"/>
        <v>1.8433734939759037</v>
      </c>
      <c r="FTZ37">
        <f t="shared" si="803"/>
        <v>0</v>
      </c>
      <c r="FUA37">
        <f t="shared" si="803"/>
        <v>0</v>
      </c>
      <c r="FUB37">
        <f t="shared" si="803"/>
        <v>3</v>
      </c>
      <c r="FUC37">
        <f t="shared" si="803"/>
        <v>1.8433734939759037</v>
      </c>
      <c r="FUD37">
        <f t="shared" si="803"/>
        <v>0</v>
      </c>
      <c r="FUE37">
        <f t="shared" si="803"/>
        <v>0</v>
      </c>
      <c r="FUF37">
        <f t="shared" si="803"/>
        <v>3</v>
      </c>
      <c r="FUG37">
        <f t="shared" si="803"/>
        <v>1.8433734939759037</v>
      </c>
      <c r="FUH37">
        <f t="shared" si="803"/>
        <v>0</v>
      </c>
      <c r="FUI37">
        <f t="shared" si="803"/>
        <v>0</v>
      </c>
      <c r="FUJ37">
        <f t="shared" si="803"/>
        <v>3</v>
      </c>
      <c r="FUK37">
        <f t="shared" si="803"/>
        <v>1.8433734939759037</v>
      </c>
      <c r="FUL37">
        <f t="shared" si="803"/>
        <v>0</v>
      </c>
      <c r="FUM37">
        <f t="shared" si="803"/>
        <v>0</v>
      </c>
      <c r="FUN37">
        <f t="shared" si="803"/>
        <v>3</v>
      </c>
      <c r="FUO37">
        <f t="shared" ref="FUO37:FWZ37" si="804">QUARTILE(FUO$1:FUO$30,3)</f>
        <v>1.8433734939759037</v>
      </c>
      <c r="FUP37">
        <f t="shared" si="804"/>
        <v>0</v>
      </c>
      <c r="FUQ37">
        <f t="shared" si="804"/>
        <v>0</v>
      </c>
      <c r="FUR37">
        <f t="shared" si="804"/>
        <v>3</v>
      </c>
      <c r="FUS37">
        <f t="shared" si="804"/>
        <v>1.8433734939759037</v>
      </c>
      <c r="FUT37">
        <f t="shared" si="804"/>
        <v>0</v>
      </c>
      <c r="FUU37">
        <f t="shared" si="804"/>
        <v>0</v>
      </c>
      <c r="FUV37">
        <f t="shared" si="804"/>
        <v>3</v>
      </c>
      <c r="FUW37">
        <f t="shared" si="804"/>
        <v>1.9</v>
      </c>
      <c r="FUX37">
        <f t="shared" si="804"/>
        <v>0</v>
      </c>
      <c r="FUY37">
        <f t="shared" si="804"/>
        <v>0</v>
      </c>
      <c r="FUZ37">
        <f t="shared" si="804"/>
        <v>3</v>
      </c>
      <c r="FVA37">
        <f t="shared" si="804"/>
        <v>1.8433734939759037</v>
      </c>
      <c r="FVB37">
        <f t="shared" si="804"/>
        <v>0</v>
      </c>
      <c r="FVC37">
        <f t="shared" si="804"/>
        <v>0</v>
      </c>
      <c r="FVD37">
        <f t="shared" si="804"/>
        <v>3</v>
      </c>
      <c r="FVE37">
        <f t="shared" si="804"/>
        <v>2</v>
      </c>
      <c r="FVF37">
        <f t="shared" si="804"/>
        <v>0</v>
      </c>
      <c r="FVG37">
        <f t="shared" si="804"/>
        <v>0</v>
      </c>
      <c r="FVH37">
        <f t="shared" si="804"/>
        <v>3</v>
      </c>
      <c r="FVI37">
        <f t="shared" si="804"/>
        <v>2</v>
      </c>
      <c r="FVJ37">
        <f t="shared" si="804"/>
        <v>0</v>
      </c>
      <c r="FVK37">
        <f t="shared" si="804"/>
        <v>0</v>
      </c>
      <c r="FVL37">
        <f t="shared" si="804"/>
        <v>3</v>
      </c>
      <c r="FVM37">
        <f t="shared" si="804"/>
        <v>1.8433734939759037</v>
      </c>
      <c r="FVN37">
        <f t="shared" si="804"/>
        <v>0</v>
      </c>
      <c r="FVO37">
        <f t="shared" si="804"/>
        <v>0</v>
      </c>
      <c r="FVP37">
        <f t="shared" si="804"/>
        <v>3</v>
      </c>
      <c r="FVQ37">
        <f t="shared" si="804"/>
        <v>2</v>
      </c>
      <c r="FVR37">
        <f t="shared" si="804"/>
        <v>0</v>
      </c>
      <c r="FVS37">
        <f t="shared" si="804"/>
        <v>0</v>
      </c>
      <c r="FVT37">
        <f t="shared" si="804"/>
        <v>3</v>
      </c>
      <c r="FVU37">
        <f t="shared" si="804"/>
        <v>2</v>
      </c>
      <c r="FVV37">
        <f t="shared" si="804"/>
        <v>0</v>
      </c>
      <c r="FVW37">
        <f t="shared" si="804"/>
        <v>0</v>
      </c>
      <c r="FVX37">
        <f t="shared" si="804"/>
        <v>3</v>
      </c>
      <c r="FVY37">
        <f t="shared" si="804"/>
        <v>1.8433734939759037</v>
      </c>
      <c r="FVZ37">
        <f t="shared" si="804"/>
        <v>0</v>
      </c>
      <c r="FWA37">
        <f t="shared" si="804"/>
        <v>0</v>
      </c>
      <c r="FWB37">
        <f t="shared" si="804"/>
        <v>3</v>
      </c>
      <c r="FWC37">
        <f t="shared" si="804"/>
        <v>2</v>
      </c>
      <c r="FWD37">
        <f t="shared" si="804"/>
        <v>0</v>
      </c>
      <c r="FWE37">
        <f t="shared" si="804"/>
        <v>0</v>
      </c>
      <c r="FWF37">
        <f t="shared" si="804"/>
        <v>3</v>
      </c>
      <c r="FWG37">
        <f t="shared" si="804"/>
        <v>1.9</v>
      </c>
      <c r="FWH37">
        <f t="shared" si="804"/>
        <v>0</v>
      </c>
      <c r="FWI37">
        <f t="shared" si="804"/>
        <v>0</v>
      </c>
      <c r="FWJ37">
        <f t="shared" si="804"/>
        <v>3</v>
      </c>
      <c r="FWK37">
        <f t="shared" si="804"/>
        <v>1.8433734939759037</v>
      </c>
      <c r="FWL37">
        <f t="shared" si="804"/>
        <v>0</v>
      </c>
      <c r="FWM37">
        <f t="shared" si="804"/>
        <v>0</v>
      </c>
      <c r="FWN37">
        <f t="shared" si="804"/>
        <v>3</v>
      </c>
      <c r="FWO37">
        <f t="shared" si="804"/>
        <v>2</v>
      </c>
      <c r="FWP37">
        <f t="shared" si="804"/>
        <v>0</v>
      </c>
      <c r="FWQ37">
        <f t="shared" si="804"/>
        <v>0</v>
      </c>
      <c r="FWR37">
        <f t="shared" si="804"/>
        <v>3</v>
      </c>
      <c r="FWS37">
        <f t="shared" si="804"/>
        <v>2</v>
      </c>
      <c r="FWT37">
        <f t="shared" si="804"/>
        <v>0</v>
      </c>
      <c r="FWU37">
        <f t="shared" si="804"/>
        <v>0</v>
      </c>
      <c r="FWV37">
        <f t="shared" si="804"/>
        <v>3</v>
      </c>
      <c r="FWW37">
        <f t="shared" si="804"/>
        <v>1.8433734939759037</v>
      </c>
      <c r="FWX37">
        <f t="shared" si="804"/>
        <v>0</v>
      </c>
      <c r="FWY37">
        <f t="shared" si="804"/>
        <v>0</v>
      </c>
      <c r="FWZ37">
        <f t="shared" si="804"/>
        <v>3</v>
      </c>
      <c r="FXA37">
        <f t="shared" ref="FXA37:FZL37" si="805">QUARTILE(FXA$1:FXA$30,3)</f>
        <v>2</v>
      </c>
      <c r="FXB37">
        <f t="shared" si="805"/>
        <v>0</v>
      </c>
      <c r="FXC37">
        <f t="shared" si="805"/>
        <v>0</v>
      </c>
      <c r="FXD37">
        <f t="shared" si="805"/>
        <v>3</v>
      </c>
      <c r="FXE37">
        <f t="shared" si="805"/>
        <v>2</v>
      </c>
      <c r="FXF37">
        <f t="shared" si="805"/>
        <v>0</v>
      </c>
      <c r="FXG37">
        <f t="shared" si="805"/>
        <v>0</v>
      </c>
      <c r="FXH37">
        <f t="shared" si="805"/>
        <v>3</v>
      </c>
      <c r="FXI37">
        <f t="shared" si="805"/>
        <v>1.8433734939759037</v>
      </c>
      <c r="FXJ37">
        <f t="shared" si="805"/>
        <v>0</v>
      </c>
      <c r="FXK37">
        <f t="shared" si="805"/>
        <v>0</v>
      </c>
      <c r="FXL37">
        <f t="shared" si="805"/>
        <v>3</v>
      </c>
      <c r="FXM37">
        <f t="shared" si="805"/>
        <v>2</v>
      </c>
      <c r="FXN37">
        <f t="shared" si="805"/>
        <v>0</v>
      </c>
      <c r="FXO37">
        <f t="shared" si="805"/>
        <v>0</v>
      </c>
      <c r="FXP37">
        <f t="shared" si="805"/>
        <v>3</v>
      </c>
      <c r="FXQ37">
        <f t="shared" si="805"/>
        <v>1.8433734939759037</v>
      </c>
      <c r="FXR37">
        <f t="shared" si="805"/>
        <v>0</v>
      </c>
      <c r="FXS37">
        <f t="shared" si="805"/>
        <v>0</v>
      </c>
      <c r="FXT37">
        <f t="shared" si="805"/>
        <v>3</v>
      </c>
      <c r="FXU37">
        <f t="shared" si="805"/>
        <v>1.8433734939759037</v>
      </c>
      <c r="FXV37">
        <f t="shared" si="805"/>
        <v>0</v>
      </c>
      <c r="FXW37">
        <f t="shared" si="805"/>
        <v>0</v>
      </c>
      <c r="FXX37">
        <f t="shared" si="805"/>
        <v>3</v>
      </c>
      <c r="FXY37">
        <f t="shared" si="805"/>
        <v>1.8433734939759037</v>
      </c>
      <c r="FXZ37">
        <f t="shared" si="805"/>
        <v>0</v>
      </c>
      <c r="FYA37">
        <f t="shared" si="805"/>
        <v>0</v>
      </c>
      <c r="FYB37">
        <f t="shared" si="805"/>
        <v>3</v>
      </c>
      <c r="FYC37">
        <f t="shared" si="805"/>
        <v>1.8433734939759037</v>
      </c>
      <c r="FYD37">
        <f t="shared" si="805"/>
        <v>0</v>
      </c>
      <c r="FYE37">
        <f t="shared" si="805"/>
        <v>0</v>
      </c>
      <c r="FYF37">
        <f t="shared" si="805"/>
        <v>3</v>
      </c>
      <c r="FYG37">
        <f t="shared" si="805"/>
        <v>1.8433734939759037</v>
      </c>
      <c r="FYH37">
        <f t="shared" si="805"/>
        <v>0</v>
      </c>
      <c r="FYI37">
        <f t="shared" si="805"/>
        <v>0</v>
      </c>
      <c r="FYJ37">
        <f t="shared" si="805"/>
        <v>3</v>
      </c>
      <c r="FYK37">
        <f t="shared" si="805"/>
        <v>1.8433734939759037</v>
      </c>
      <c r="FYL37">
        <f t="shared" si="805"/>
        <v>0</v>
      </c>
      <c r="FYM37">
        <f t="shared" si="805"/>
        <v>0</v>
      </c>
      <c r="FYN37">
        <f t="shared" si="805"/>
        <v>3</v>
      </c>
      <c r="FYO37">
        <f t="shared" si="805"/>
        <v>1.8433734939759037</v>
      </c>
      <c r="FYP37">
        <f t="shared" si="805"/>
        <v>0</v>
      </c>
      <c r="FYQ37">
        <f t="shared" si="805"/>
        <v>0</v>
      </c>
      <c r="FYR37">
        <f t="shared" si="805"/>
        <v>3</v>
      </c>
      <c r="FYS37">
        <f t="shared" si="805"/>
        <v>1.8433734939759037</v>
      </c>
      <c r="FYT37">
        <f t="shared" si="805"/>
        <v>0</v>
      </c>
      <c r="FYU37">
        <f t="shared" si="805"/>
        <v>0</v>
      </c>
      <c r="FYV37">
        <f t="shared" si="805"/>
        <v>3</v>
      </c>
      <c r="FYW37">
        <f t="shared" si="805"/>
        <v>1.8433734939759037</v>
      </c>
      <c r="FYX37">
        <f t="shared" si="805"/>
        <v>0</v>
      </c>
      <c r="FYY37">
        <f t="shared" si="805"/>
        <v>0</v>
      </c>
      <c r="FYZ37">
        <f t="shared" si="805"/>
        <v>3</v>
      </c>
      <c r="FZA37">
        <f t="shared" si="805"/>
        <v>1.8433734939759037</v>
      </c>
      <c r="FZB37">
        <f t="shared" si="805"/>
        <v>0</v>
      </c>
      <c r="FZC37">
        <f t="shared" si="805"/>
        <v>0</v>
      </c>
      <c r="FZD37">
        <f t="shared" si="805"/>
        <v>3</v>
      </c>
      <c r="FZE37">
        <f t="shared" si="805"/>
        <v>1.8433734939759037</v>
      </c>
      <c r="FZF37">
        <f t="shared" si="805"/>
        <v>0</v>
      </c>
      <c r="FZG37">
        <f t="shared" si="805"/>
        <v>0</v>
      </c>
      <c r="FZH37">
        <f t="shared" si="805"/>
        <v>3</v>
      </c>
      <c r="FZI37">
        <f t="shared" si="805"/>
        <v>1.8433734939759037</v>
      </c>
      <c r="FZJ37">
        <f t="shared" si="805"/>
        <v>0</v>
      </c>
      <c r="FZK37">
        <f t="shared" si="805"/>
        <v>0</v>
      </c>
      <c r="FZL37">
        <f t="shared" si="805"/>
        <v>3</v>
      </c>
      <c r="FZM37">
        <f t="shared" ref="FZM37:GBX37" si="806">QUARTILE(FZM$1:FZM$30,3)</f>
        <v>1.8433734939759037</v>
      </c>
      <c r="FZN37">
        <f t="shared" si="806"/>
        <v>0</v>
      </c>
      <c r="FZO37">
        <f t="shared" si="806"/>
        <v>0</v>
      </c>
      <c r="FZP37">
        <f t="shared" si="806"/>
        <v>3</v>
      </c>
      <c r="FZQ37">
        <f t="shared" si="806"/>
        <v>1.8433734939759037</v>
      </c>
      <c r="FZR37">
        <f t="shared" si="806"/>
        <v>0</v>
      </c>
      <c r="FZS37">
        <f t="shared" si="806"/>
        <v>0</v>
      </c>
      <c r="FZT37">
        <f t="shared" si="806"/>
        <v>3</v>
      </c>
      <c r="FZU37">
        <f t="shared" si="806"/>
        <v>1.8433734939759037</v>
      </c>
      <c r="FZV37">
        <f t="shared" si="806"/>
        <v>0</v>
      </c>
      <c r="FZW37">
        <f t="shared" si="806"/>
        <v>0</v>
      </c>
      <c r="FZX37">
        <f t="shared" si="806"/>
        <v>3</v>
      </c>
      <c r="FZY37">
        <f t="shared" si="806"/>
        <v>1.8433734939759037</v>
      </c>
      <c r="FZZ37">
        <f t="shared" si="806"/>
        <v>0</v>
      </c>
      <c r="GAA37">
        <f t="shared" si="806"/>
        <v>0</v>
      </c>
      <c r="GAB37">
        <f t="shared" si="806"/>
        <v>3</v>
      </c>
      <c r="GAC37">
        <f t="shared" si="806"/>
        <v>1.8433734939759037</v>
      </c>
      <c r="GAD37">
        <f t="shared" si="806"/>
        <v>0</v>
      </c>
      <c r="GAE37">
        <f t="shared" si="806"/>
        <v>0</v>
      </c>
      <c r="GAF37">
        <f t="shared" si="806"/>
        <v>3</v>
      </c>
      <c r="GAG37">
        <f t="shared" si="806"/>
        <v>1.8433734939759037</v>
      </c>
      <c r="GAH37">
        <f t="shared" si="806"/>
        <v>0</v>
      </c>
      <c r="GAI37">
        <f t="shared" si="806"/>
        <v>0</v>
      </c>
      <c r="GAJ37">
        <f t="shared" si="806"/>
        <v>0</v>
      </c>
      <c r="GAK37">
        <f t="shared" si="806"/>
        <v>0</v>
      </c>
      <c r="GAL37">
        <f t="shared" si="806"/>
        <v>0</v>
      </c>
      <c r="GAM37">
        <f t="shared" si="806"/>
        <v>0</v>
      </c>
      <c r="GAN37">
        <f t="shared" si="806"/>
        <v>0</v>
      </c>
      <c r="GAO37">
        <f t="shared" si="806"/>
        <v>0</v>
      </c>
      <c r="GAP37">
        <f t="shared" si="806"/>
        <v>0</v>
      </c>
      <c r="GAQ37">
        <f t="shared" si="806"/>
        <v>0</v>
      </c>
      <c r="GAR37">
        <f t="shared" si="806"/>
        <v>0</v>
      </c>
      <c r="GAS37">
        <f t="shared" si="806"/>
        <v>0</v>
      </c>
      <c r="GAT37">
        <f t="shared" si="806"/>
        <v>0</v>
      </c>
      <c r="GAU37">
        <f t="shared" si="806"/>
        <v>0</v>
      </c>
      <c r="GAV37">
        <f t="shared" si="806"/>
        <v>0</v>
      </c>
      <c r="GAW37">
        <f t="shared" si="806"/>
        <v>0</v>
      </c>
      <c r="GAX37">
        <f t="shared" si="806"/>
        <v>0</v>
      </c>
      <c r="GAY37">
        <f t="shared" si="806"/>
        <v>0</v>
      </c>
      <c r="GAZ37">
        <f t="shared" si="806"/>
        <v>0</v>
      </c>
      <c r="GBA37">
        <f t="shared" si="806"/>
        <v>0</v>
      </c>
      <c r="GBB37">
        <f t="shared" si="806"/>
        <v>0</v>
      </c>
      <c r="GBC37">
        <f t="shared" si="806"/>
        <v>0</v>
      </c>
      <c r="GBD37">
        <f t="shared" si="806"/>
        <v>0</v>
      </c>
      <c r="GBE37">
        <f t="shared" si="806"/>
        <v>0</v>
      </c>
      <c r="GBF37">
        <f t="shared" si="806"/>
        <v>0</v>
      </c>
      <c r="GBG37">
        <f t="shared" si="806"/>
        <v>0</v>
      </c>
      <c r="GBH37">
        <f t="shared" si="806"/>
        <v>0</v>
      </c>
      <c r="GBI37">
        <f t="shared" si="806"/>
        <v>0</v>
      </c>
      <c r="GBJ37">
        <f t="shared" si="806"/>
        <v>0</v>
      </c>
      <c r="GBK37">
        <f t="shared" si="806"/>
        <v>0</v>
      </c>
      <c r="GBL37">
        <f t="shared" si="806"/>
        <v>0</v>
      </c>
      <c r="GBM37">
        <f t="shared" si="806"/>
        <v>0</v>
      </c>
      <c r="GBN37">
        <f t="shared" si="806"/>
        <v>0</v>
      </c>
      <c r="GBO37">
        <f t="shared" si="806"/>
        <v>0</v>
      </c>
      <c r="GBP37">
        <f t="shared" si="806"/>
        <v>0</v>
      </c>
      <c r="GBQ37">
        <f t="shared" si="806"/>
        <v>0</v>
      </c>
      <c r="GBR37">
        <f t="shared" si="806"/>
        <v>0</v>
      </c>
      <c r="GBS37">
        <f t="shared" si="806"/>
        <v>0</v>
      </c>
      <c r="GBT37">
        <f t="shared" si="806"/>
        <v>0</v>
      </c>
      <c r="GBU37">
        <f t="shared" si="806"/>
        <v>0</v>
      </c>
      <c r="GBV37">
        <f t="shared" si="806"/>
        <v>0</v>
      </c>
      <c r="GBW37">
        <f t="shared" si="806"/>
        <v>0</v>
      </c>
      <c r="GBX37">
        <f t="shared" si="806"/>
        <v>0</v>
      </c>
      <c r="GBY37">
        <f t="shared" ref="GBY37:GEJ37" si="807">QUARTILE(GBY$1:GBY$30,3)</f>
        <v>0</v>
      </c>
      <c r="GBZ37">
        <f t="shared" si="807"/>
        <v>0</v>
      </c>
      <c r="GCA37">
        <f t="shared" si="807"/>
        <v>0</v>
      </c>
      <c r="GCB37">
        <f t="shared" si="807"/>
        <v>0</v>
      </c>
      <c r="GCC37">
        <f t="shared" si="807"/>
        <v>0</v>
      </c>
      <c r="GCD37">
        <f t="shared" si="807"/>
        <v>0</v>
      </c>
      <c r="GCE37">
        <f t="shared" si="807"/>
        <v>0</v>
      </c>
      <c r="GCF37">
        <f t="shared" si="807"/>
        <v>0</v>
      </c>
      <c r="GCG37">
        <f t="shared" si="807"/>
        <v>0</v>
      </c>
      <c r="GCH37">
        <f t="shared" si="807"/>
        <v>0</v>
      </c>
      <c r="GCI37">
        <f t="shared" si="807"/>
        <v>0</v>
      </c>
      <c r="GCJ37">
        <f t="shared" si="807"/>
        <v>0</v>
      </c>
      <c r="GCK37">
        <f t="shared" si="807"/>
        <v>0</v>
      </c>
      <c r="GCL37">
        <f t="shared" si="807"/>
        <v>0</v>
      </c>
      <c r="GCM37">
        <f t="shared" si="807"/>
        <v>0</v>
      </c>
      <c r="GCN37">
        <f t="shared" si="807"/>
        <v>0</v>
      </c>
      <c r="GCO37">
        <f t="shared" si="807"/>
        <v>0</v>
      </c>
      <c r="GCP37">
        <f t="shared" si="807"/>
        <v>0</v>
      </c>
      <c r="GCQ37">
        <f t="shared" si="807"/>
        <v>0</v>
      </c>
      <c r="GCR37">
        <f t="shared" si="807"/>
        <v>0</v>
      </c>
      <c r="GCS37">
        <f t="shared" si="807"/>
        <v>0</v>
      </c>
      <c r="GCT37">
        <f t="shared" si="807"/>
        <v>0</v>
      </c>
      <c r="GCU37">
        <f t="shared" si="807"/>
        <v>0</v>
      </c>
      <c r="GCV37">
        <f t="shared" si="807"/>
        <v>0</v>
      </c>
      <c r="GCW37">
        <f t="shared" si="807"/>
        <v>0</v>
      </c>
      <c r="GCX37">
        <f t="shared" si="807"/>
        <v>0</v>
      </c>
      <c r="GCY37">
        <f t="shared" si="807"/>
        <v>0</v>
      </c>
      <c r="GCZ37">
        <f t="shared" si="807"/>
        <v>0</v>
      </c>
      <c r="GDA37">
        <f t="shared" si="807"/>
        <v>0</v>
      </c>
      <c r="GDB37">
        <f t="shared" si="807"/>
        <v>0</v>
      </c>
      <c r="GDC37">
        <f t="shared" si="807"/>
        <v>0</v>
      </c>
      <c r="GDD37">
        <f t="shared" si="807"/>
        <v>0</v>
      </c>
      <c r="GDE37">
        <f t="shared" si="807"/>
        <v>0</v>
      </c>
      <c r="GDF37">
        <f t="shared" si="807"/>
        <v>0</v>
      </c>
      <c r="GDG37">
        <f t="shared" si="807"/>
        <v>0</v>
      </c>
      <c r="GDH37">
        <f t="shared" si="807"/>
        <v>0</v>
      </c>
      <c r="GDI37">
        <f t="shared" si="807"/>
        <v>0</v>
      </c>
      <c r="GDJ37">
        <f t="shared" si="807"/>
        <v>0</v>
      </c>
      <c r="GDK37">
        <f t="shared" si="807"/>
        <v>0</v>
      </c>
      <c r="GDL37">
        <f t="shared" si="807"/>
        <v>0</v>
      </c>
      <c r="GDM37">
        <f t="shared" si="807"/>
        <v>0</v>
      </c>
      <c r="GDN37">
        <f t="shared" si="807"/>
        <v>0</v>
      </c>
      <c r="GDO37">
        <f t="shared" si="807"/>
        <v>0</v>
      </c>
      <c r="GDP37">
        <f t="shared" si="807"/>
        <v>0</v>
      </c>
      <c r="GDQ37">
        <f t="shared" si="807"/>
        <v>0</v>
      </c>
      <c r="GDR37">
        <f t="shared" si="807"/>
        <v>0</v>
      </c>
      <c r="GDS37">
        <f t="shared" si="807"/>
        <v>0</v>
      </c>
      <c r="GDT37">
        <f t="shared" si="807"/>
        <v>0</v>
      </c>
      <c r="GDU37">
        <f t="shared" si="807"/>
        <v>0</v>
      </c>
      <c r="GDV37">
        <f t="shared" si="807"/>
        <v>0</v>
      </c>
      <c r="GDW37">
        <f t="shared" si="807"/>
        <v>0</v>
      </c>
      <c r="GDX37">
        <f t="shared" si="807"/>
        <v>0</v>
      </c>
      <c r="GDY37">
        <f t="shared" si="807"/>
        <v>0</v>
      </c>
      <c r="GDZ37">
        <f t="shared" si="807"/>
        <v>0</v>
      </c>
      <c r="GEA37">
        <f t="shared" si="807"/>
        <v>0</v>
      </c>
      <c r="GEB37">
        <f t="shared" si="807"/>
        <v>0</v>
      </c>
      <c r="GEC37">
        <f t="shared" si="807"/>
        <v>0</v>
      </c>
      <c r="GED37">
        <f t="shared" si="807"/>
        <v>0</v>
      </c>
      <c r="GEE37">
        <f t="shared" si="807"/>
        <v>0</v>
      </c>
      <c r="GEF37">
        <f t="shared" si="807"/>
        <v>0</v>
      </c>
      <c r="GEG37">
        <f t="shared" si="807"/>
        <v>0</v>
      </c>
      <c r="GEH37">
        <f t="shared" si="807"/>
        <v>0</v>
      </c>
      <c r="GEI37">
        <f t="shared" si="807"/>
        <v>0</v>
      </c>
      <c r="GEJ37">
        <f t="shared" si="807"/>
        <v>0</v>
      </c>
      <c r="GEK37">
        <f t="shared" ref="GEK37:GGV37" si="808">QUARTILE(GEK$1:GEK$30,3)</f>
        <v>0</v>
      </c>
      <c r="GEL37">
        <f t="shared" si="808"/>
        <v>0</v>
      </c>
      <c r="GEM37">
        <f t="shared" si="808"/>
        <v>0</v>
      </c>
      <c r="GEN37">
        <f t="shared" si="808"/>
        <v>0</v>
      </c>
      <c r="GEO37">
        <f t="shared" si="808"/>
        <v>0</v>
      </c>
      <c r="GEP37">
        <f t="shared" si="808"/>
        <v>0</v>
      </c>
      <c r="GEQ37">
        <f t="shared" si="808"/>
        <v>0</v>
      </c>
      <c r="GER37">
        <f t="shared" si="808"/>
        <v>0</v>
      </c>
      <c r="GES37">
        <f t="shared" si="808"/>
        <v>0</v>
      </c>
      <c r="GET37">
        <f t="shared" si="808"/>
        <v>0</v>
      </c>
      <c r="GEU37">
        <f t="shared" si="808"/>
        <v>0</v>
      </c>
      <c r="GEV37">
        <f t="shared" si="808"/>
        <v>0</v>
      </c>
      <c r="GEW37">
        <f t="shared" si="808"/>
        <v>0</v>
      </c>
      <c r="GEX37">
        <f t="shared" si="808"/>
        <v>0</v>
      </c>
      <c r="GEY37">
        <f t="shared" si="808"/>
        <v>0</v>
      </c>
      <c r="GEZ37">
        <f t="shared" si="808"/>
        <v>0</v>
      </c>
      <c r="GFA37">
        <f t="shared" si="808"/>
        <v>0</v>
      </c>
      <c r="GFB37">
        <f t="shared" si="808"/>
        <v>0</v>
      </c>
      <c r="GFC37">
        <f t="shared" si="808"/>
        <v>0</v>
      </c>
      <c r="GFD37">
        <f t="shared" si="808"/>
        <v>0</v>
      </c>
      <c r="GFE37">
        <f t="shared" si="808"/>
        <v>0</v>
      </c>
      <c r="GFF37">
        <f t="shared" si="808"/>
        <v>0</v>
      </c>
      <c r="GFG37">
        <f t="shared" si="808"/>
        <v>0</v>
      </c>
      <c r="GFH37">
        <f t="shared" si="808"/>
        <v>0</v>
      </c>
      <c r="GFI37">
        <f t="shared" si="808"/>
        <v>0</v>
      </c>
      <c r="GFJ37">
        <f t="shared" si="808"/>
        <v>0</v>
      </c>
      <c r="GFK37">
        <f t="shared" si="808"/>
        <v>0</v>
      </c>
      <c r="GFL37">
        <f t="shared" si="808"/>
        <v>0</v>
      </c>
      <c r="GFM37">
        <f t="shared" si="808"/>
        <v>0</v>
      </c>
      <c r="GFN37">
        <f t="shared" si="808"/>
        <v>0</v>
      </c>
      <c r="GFO37">
        <f t="shared" si="808"/>
        <v>0</v>
      </c>
      <c r="GFP37">
        <f t="shared" si="808"/>
        <v>0</v>
      </c>
      <c r="GFQ37">
        <f t="shared" si="808"/>
        <v>0</v>
      </c>
      <c r="GFR37">
        <f t="shared" si="808"/>
        <v>0</v>
      </c>
      <c r="GFS37">
        <f t="shared" si="808"/>
        <v>0</v>
      </c>
      <c r="GFT37">
        <f t="shared" si="808"/>
        <v>0</v>
      </c>
      <c r="GFU37">
        <f t="shared" si="808"/>
        <v>0</v>
      </c>
      <c r="GFV37">
        <f t="shared" si="808"/>
        <v>0</v>
      </c>
      <c r="GFW37">
        <f t="shared" si="808"/>
        <v>0</v>
      </c>
      <c r="GFX37">
        <f t="shared" si="808"/>
        <v>0</v>
      </c>
      <c r="GFY37">
        <f t="shared" si="808"/>
        <v>0</v>
      </c>
      <c r="GFZ37">
        <f t="shared" si="808"/>
        <v>0</v>
      </c>
      <c r="GGA37">
        <f t="shared" si="808"/>
        <v>0</v>
      </c>
      <c r="GGB37">
        <f t="shared" si="808"/>
        <v>0</v>
      </c>
      <c r="GGC37">
        <f t="shared" si="808"/>
        <v>0</v>
      </c>
      <c r="GGD37">
        <f t="shared" si="808"/>
        <v>0</v>
      </c>
      <c r="GGE37">
        <f t="shared" si="808"/>
        <v>0</v>
      </c>
      <c r="GGF37">
        <f t="shared" si="808"/>
        <v>0</v>
      </c>
      <c r="GGG37">
        <f t="shared" si="808"/>
        <v>0</v>
      </c>
      <c r="GGH37">
        <f t="shared" si="808"/>
        <v>0</v>
      </c>
      <c r="GGI37">
        <f t="shared" si="808"/>
        <v>0</v>
      </c>
      <c r="GGJ37">
        <f t="shared" si="808"/>
        <v>0</v>
      </c>
      <c r="GGK37">
        <f t="shared" si="808"/>
        <v>0</v>
      </c>
      <c r="GGL37">
        <f t="shared" si="808"/>
        <v>0</v>
      </c>
      <c r="GGM37">
        <f t="shared" si="808"/>
        <v>0</v>
      </c>
      <c r="GGN37">
        <f t="shared" si="808"/>
        <v>0</v>
      </c>
      <c r="GGO37">
        <f t="shared" si="808"/>
        <v>0</v>
      </c>
      <c r="GGP37">
        <f t="shared" si="808"/>
        <v>0</v>
      </c>
      <c r="GGQ37">
        <f t="shared" si="808"/>
        <v>0</v>
      </c>
      <c r="GGR37">
        <f t="shared" si="808"/>
        <v>0</v>
      </c>
      <c r="GGS37">
        <f t="shared" si="808"/>
        <v>0</v>
      </c>
      <c r="GGT37">
        <f t="shared" si="808"/>
        <v>0</v>
      </c>
      <c r="GGU37">
        <f t="shared" si="808"/>
        <v>0</v>
      </c>
      <c r="GGV37">
        <f t="shared" si="808"/>
        <v>0</v>
      </c>
      <c r="GGW37">
        <f t="shared" ref="GGW37:GJH37" si="809">QUARTILE(GGW$1:GGW$30,3)</f>
        <v>0</v>
      </c>
      <c r="GGX37">
        <f t="shared" si="809"/>
        <v>0</v>
      </c>
      <c r="GGY37">
        <f t="shared" si="809"/>
        <v>0</v>
      </c>
      <c r="GGZ37">
        <f t="shared" si="809"/>
        <v>0</v>
      </c>
      <c r="GHA37">
        <f t="shared" si="809"/>
        <v>0</v>
      </c>
      <c r="GHB37">
        <f t="shared" si="809"/>
        <v>0</v>
      </c>
      <c r="GHC37">
        <f t="shared" si="809"/>
        <v>0</v>
      </c>
      <c r="GHD37">
        <f t="shared" si="809"/>
        <v>0</v>
      </c>
      <c r="GHE37">
        <f t="shared" si="809"/>
        <v>0</v>
      </c>
      <c r="GHF37">
        <f t="shared" si="809"/>
        <v>0</v>
      </c>
      <c r="GHG37">
        <f t="shared" si="809"/>
        <v>0</v>
      </c>
      <c r="GHH37">
        <f t="shared" si="809"/>
        <v>0</v>
      </c>
      <c r="GHI37">
        <f t="shared" si="809"/>
        <v>0</v>
      </c>
      <c r="GHJ37">
        <f t="shared" si="809"/>
        <v>0</v>
      </c>
      <c r="GHK37">
        <f t="shared" si="809"/>
        <v>0</v>
      </c>
      <c r="GHL37">
        <f t="shared" si="809"/>
        <v>0</v>
      </c>
      <c r="GHM37">
        <f t="shared" si="809"/>
        <v>0</v>
      </c>
      <c r="GHN37">
        <f t="shared" si="809"/>
        <v>0</v>
      </c>
      <c r="GHO37">
        <f t="shared" si="809"/>
        <v>0</v>
      </c>
      <c r="GHP37">
        <f t="shared" si="809"/>
        <v>0</v>
      </c>
      <c r="GHQ37">
        <f t="shared" si="809"/>
        <v>0</v>
      </c>
      <c r="GHR37">
        <f t="shared" si="809"/>
        <v>0</v>
      </c>
      <c r="GHS37">
        <f t="shared" si="809"/>
        <v>0</v>
      </c>
      <c r="GHT37">
        <f t="shared" si="809"/>
        <v>0</v>
      </c>
      <c r="GHU37">
        <f t="shared" si="809"/>
        <v>0</v>
      </c>
      <c r="GHV37">
        <f t="shared" si="809"/>
        <v>0</v>
      </c>
      <c r="GHW37">
        <f t="shared" si="809"/>
        <v>0</v>
      </c>
      <c r="GHX37">
        <f t="shared" si="809"/>
        <v>0</v>
      </c>
      <c r="GHY37">
        <f t="shared" si="809"/>
        <v>0</v>
      </c>
      <c r="GHZ37">
        <f t="shared" si="809"/>
        <v>0</v>
      </c>
      <c r="GIA37">
        <f t="shared" si="809"/>
        <v>0</v>
      </c>
      <c r="GIB37">
        <f t="shared" si="809"/>
        <v>0</v>
      </c>
      <c r="GIC37">
        <f t="shared" si="809"/>
        <v>0</v>
      </c>
      <c r="GID37">
        <f t="shared" si="809"/>
        <v>0</v>
      </c>
      <c r="GIE37">
        <f t="shared" si="809"/>
        <v>0</v>
      </c>
      <c r="GIF37">
        <f t="shared" si="809"/>
        <v>0</v>
      </c>
      <c r="GIG37">
        <f t="shared" si="809"/>
        <v>0</v>
      </c>
      <c r="GIH37">
        <f t="shared" si="809"/>
        <v>0</v>
      </c>
      <c r="GII37">
        <f t="shared" si="809"/>
        <v>0</v>
      </c>
      <c r="GIJ37">
        <f t="shared" si="809"/>
        <v>0</v>
      </c>
      <c r="GIK37">
        <f t="shared" si="809"/>
        <v>0</v>
      </c>
      <c r="GIL37">
        <f t="shared" si="809"/>
        <v>0</v>
      </c>
      <c r="GIM37">
        <f t="shared" si="809"/>
        <v>0</v>
      </c>
      <c r="GIN37">
        <f t="shared" si="809"/>
        <v>0</v>
      </c>
      <c r="GIO37">
        <f t="shared" si="809"/>
        <v>0</v>
      </c>
      <c r="GIP37">
        <f t="shared" si="809"/>
        <v>0</v>
      </c>
      <c r="GIQ37">
        <f t="shared" si="809"/>
        <v>0</v>
      </c>
      <c r="GIR37">
        <f t="shared" si="809"/>
        <v>0</v>
      </c>
      <c r="GIS37">
        <f t="shared" si="809"/>
        <v>0</v>
      </c>
      <c r="GIT37">
        <f t="shared" si="809"/>
        <v>0</v>
      </c>
      <c r="GIU37">
        <f t="shared" si="809"/>
        <v>0</v>
      </c>
      <c r="GIV37">
        <f t="shared" si="809"/>
        <v>0</v>
      </c>
      <c r="GIW37">
        <f t="shared" si="809"/>
        <v>0</v>
      </c>
      <c r="GIX37">
        <f t="shared" si="809"/>
        <v>0</v>
      </c>
      <c r="GIY37">
        <f t="shared" si="809"/>
        <v>0</v>
      </c>
      <c r="GIZ37">
        <f t="shared" si="809"/>
        <v>0</v>
      </c>
      <c r="GJA37">
        <f t="shared" si="809"/>
        <v>0</v>
      </c>
      <c r="GJB37">
        <f t="shared" si="809"/>
        <v>0</v>
      </c>
      <c r="GJC37">
        <f t="shared" si="809"/>
        <v>0</v>
      </c>
      <c r="GJD37">
        <f t="shared" si="809"/>
        <v>0</v>
      </c>
      <c r="GJE37">
        <f t="shared" si="809"/>
        <v>0</v>
      </c>
      <c r="GJF37">
        <f t="shared" si="809"/>
        <v>0</v>
      </c>
      <c r="GJG37">
        <f t="shared" si="809"/>
        <v>0</v>
      </c>
      <c r="GJH37">
        <f t="shared" si="809"/>
        <v>0</v>
      </c>
      <c r="GJI37">
        <f t="shared" ref="GJI37:GLT37" si="810">QUARTILE(GJI$1:GJI$30,3)</f>
        <v>0</v>
      </c>
      <c r="GJJ37">
        <f t="shared" si="810"/>
        <v>0</v>
      </c>
      <c r="GJK37">
        <f t="shared" si="810"/>
        <v>0</v>
      </c>
      <c r="GJL37">
        <f t="shared" si="810"/>
        <v>0</v>
      </c>
      <c r="GJM37">
        <f t="shared" si="810"/>
        <v>0</v>
      </c>
      <c r="GJN37">
        <f t="shared" si="810"/>
        <v>0</v>
      </c>
      <c r="GJO37">
        <f t="shared" si="810"/>
        <v>0</v>
      </c>
      <c r="GJP37">
        <f t="shared" si="810"/>
        <v>0</v>
      </c>
      <c r="GJQ37">
        <f t="shared" si="810"/>
        <v>0</v>
      </c>
      <c r="GJR37">
        <f t="shared" si="810"/>
        <v>0</v>
      </c>
      <c r="GJS37">
        <f t="shared" si="810"/>
        <v>0</v>
      </c>
      <c r="GJT37">
        <f t="shared" si="810"/>
        <v>0</v>
      </c>
      <c r="GJU37">
        <f t="shared" si="810"/>
        <v>0</v>
      </c>
      <c r="GJV37">
        <f t="shared" si="810"/>
        <v>0</v>
      </c>
      <c r="GJW37">
        <f t="shared" si="810"/>
        <v>0</v>
      </c>
      <c r="GJX37">
        <f t="shared" si="810"/>
        <v>0</v>
      </c>
      <c r="GJY37">
        <f t="shared" si="810"/>
        <v>0</v>
      </c>
      <c r="GJZ37">
        <f t="shared" si="810"/>
        <v>0</v>
      </c>
      <c r="GKA37">
        <f t="shared" si="810"/>
        <v>0</v>
      </c>
      <c r="GKB37">
        <f t="shared" si="810"/>
        <v>0</v>
      </c>
      <c r="GKC37">
        <f t="shared" si="810"/>
        <v>0</v>
      </c>
      <c r="GKD37">
        <f t="shared" si="810"/>
        <v>0</v>
      </c>
      <c r="GKE37">
        <f t="shared" si="810"/>
        <v>0</v>
      </c>
      <c r="GKF37">
        <f t="shared" si="810"/>
        <v>0</v>
      </c>
      <c r="GKG37">
        <f t="shared" si="810"/>
        <v>0</v>
      </c>
      <c r="GKH37">
        <f t="shared" si="810"/>
        <v>0</v>
      </c>
      <c r="GKI37">
        <f t="shared" si="810"/>
        <v>0</v>
      </c>
      <c r="GKJ37">
        <f t="shared" si="810"/>
        <v>0</v>
      </c>
      <c r="GKK37">
        <f t="shared" si="810"/>
        <v>0</v>
      </c>
      <c r="GKL37">
        <f t="shared" si="810"/>
        <v>0</v>
      </c>
      <c r="GKM37">
        <f t="shared" si="810"/>
        <v>0</v>
      </c>
      <c r="GKN37">
        <f t="shared" si="810"/>
        <v>0</v>
      </c>
      <c r="GKO37">
        <f t="shared" si="810"/>
        <v>0</v>
      </c>
      <c r="GKP37">
        <f t="shared" si="810"/>
        <v>0</v>
      </c>
      <c r="GKQ37">
        <f t="shared" si="810"/>
        <v>0</v>
      </c>
      <c r="GKR37">
        <f t="shared" si="810"/>
        <v>0</v>
      </c>
      <c r="GKS37">
        <f t="shared" si="810"/>
        <v>0</v>
      </c>
      <c r="GKT37">
        <f t="shared" si="810"/>
        <v>0</v>
      </c>
      <c r="GKU37">
        <f t="shared" si="810"/>
        <v>0</v>
      </c>
      <c r="GKV37">
        <f t="shared" si="810"/>
        <v>0</v>
      </c>
      <c r="GKW37">
        <f t="shared" si="810"/>
        <v>0</v>
      </c>
      <c r="GKX37">
        <f t="shared" si="810"/>
        <v>0</v>
      </c>
      <c r="GKY37">
        <f t="shared" si="810"/>
        <v>0</v>
      </c>
      <c r="GKZ37">
        <f t="shared" si="810"/>
        <v>0</v>
      </c>
      <c r="GLA37">
        <f t="shared" si="810"/>
        <v>0</v>
      </c>
      <c r="GLB37">
        <f t="shared" si="810"/>
        <v>0</v>
      </c>
      <c r="GLC37">
        <f t="shared" si="810"/>
        <v>0</v>
      </c>
      <c r="GLD37">
        <f t="shared" si="810"/>
        <v>0</v>
      </c>
      <c r="GLE37">
        <f t="shared" si="810"/>
        <v>0</v>
      </c>
      <c r="GLF37">
        <f t="shared" si="810"/>
        <v>0</v>
      </c>
      <c r="GLG37">
        <f t="shared" si="810"/>
        <v>0</v>
      </c>
      <c r="GLH37">
        <f t="shared" si="810"/>
        <v>0</v>
      </c>
      <c r="GLI37">
        <f t="shared" si="810"/>
        <v>0</v>
      </c>
      <c r="GLJ37">
        <f t="shared" si="810"/>
        <v>0</v>
      </c>
      <c r="GLK37">
        <f t="shared" si="810"/>
        <v>0</v>
      </c>
      <c r="GLL37">
        <f t="shared" si="810"/>
        <v>0</v>
      </c>
      <c r="GLM37">
        <f t="shared" si="810"/>
        <v>0</v>
      </c>
      <c r="GLN37">
        <f t="shared" si="810"/>
        <v>0</v>
      </c>
      <c r="GLO37">
        <f t="shared" si="810"/>
        <v>0</v>
      </c>
      <c r="GLP37">
        <f t="shared" si="810"/>
        <v>0</v>
      </c>
      <c r="GLQ37">
        <f t="shared" si="810"/>
        <v>0</v>
      </c>
      <c r="GLR37">
        <f t="shared" si="810"/>
        <v>0</v>
      </c>
      <c r="GLS37">
        <f t="shared" si="810"/>
        <v>0</v>
      </c>
      <c r="GLT37">
        <f t="shared" si="810"/>
        <v>0</v>
      </c>
      <c r="GLU37">
        <f t="shared" ref="GLU37:GOF37" si="811">QUARTILE(GLU$1:GLU$30,3)</f>
        <v>0</v>
      </c>
      <c r="GLV37">
        <f t="shared" si="811"/>
        <v>0</v>
      </c>
      <c r="GLW37">
        <f t="shared" si="811"/>
        <v>0</v>
      </c>
      <c r="GLX37">
        <f t="shared" si="811"/>
        <v>0</v>
      </c>
      <c r="GLY37">
        <f t="shared" si="811"/>
        <v>0</v>
      </c>
      <c r="GLZ37">
        <f t="shared" si="811"/>
        <v>0</v>
      </c>
      <c r="GMA37">
        <f t="shared" si="811"/>
        <v>0</v>
      </c>
      <c r="GMB37">
        <f t="shared" si="811"/>
        <v>0</v>
      </c>
      <c r="GMC37">
        <f t="shared" si="811"/>
        <v>0</v>
      </c>
      <c r="GMD37">
        <f t="shared" si="811"/>
        <v>0</v>
      </c>
      <c r="GME37">
        <f t="shared" si="811"/>
        <v>0</v>
      </c>
      <c r="GMF37">
        <f t="shared" si="811"/>
        <v>0</v>
      </c>
      <c r="GMG37">
        <f t="shared" si="811"/>
        <v>0</v>
      </c>
      <c r="GMH37">
        <f t="shared" si="811"/>
        <v>0</v>
      </c>
      <c r="GMI37">
        <f t="shared" si="811"/>
        <v>0</v>
      </c>
      <c r="GMJ37">
        <f t="shared" si="811"/>
        <v>0</v>
      </c>
      <c r="GMK37">
        <f t="shared" si="811"/>
        <v>0</v>
      </c>
      <c r="GML37">
        <f t="shared" si="811"/>
        <v>0</v>
      </c>
      <c r="GMM37">
        <f t="shared" si="811"/>
        <v>0</v>
      </c>
      <c r="GMN37">
        <f t="shared" si="811"/>
        <v>0</v>
      </c>
      <c r="GMO37">
        <f t="shared" si="811"/>
        <v>0</v>
      </c>
      <c r="GMP37">
        <f t="shared" si="811"/>
        <v>0</v>
      </c>
      <c r="GMQ37">
        <f t="shared" si="811"/>
        <v>0</v>
      </c>
      <c r="GMR37">
        <f t="shared" si="811"/>
        <v>0</v>
      </c>
      <c r="GMS37">
        <f t="shared" si="811"/>
        <v>0</v>
      </c>
      <c r="GMT37">
        <f t="shared" si="811"/>
        <v>0</v>
      </c>
      <c r="GMU37">
        <f t="shared" si="811"/>
        <v>0</v>
      </c>
      <c r="GMV37">
        <f t="shared" si="811"/>
        <v>0</v>
      </c>
      <c r="GMW37">
        <f t="shared" si="811"/>
        <v>0</v>
      </c>
      <c r="GMX37">
        <f t="shared" si="811"/>
        <v>0</v>
      </c>
      <c r="GMY37">
        <f t="shared" si="811"/>
        <v>0</v>
      </c>
      <c r="GMZ37">
        <f t="shared" si="811"/>
        <v>0</v>
      </c>
      <c r="GNA37">
        <f t="shared" si="811"/>
        <v>0</v>
      </c>
      <c r="GNB37">
        <f t="shared" si="811"/>
        <v>0</v>
      </c>
      <c r="GNC37">
        <f t="shared" si="811"/>
        <v>0</v>
      </c>
      <c r="GND37">
        <f t="shared" si="811"/>
        <v>0</v>
      </c>
      <c r="GNE37">
        <f t="shared" si="811"/>
        <v>0</v>
      </c>
      <c r="GNF37">
        <f t="shared" si="811"/>
        <v>0</v>
      </c>
      <c r="GNG37">
        <f t="shared" si="811"/>
        <v>0</v>
      </c>
      <c r="GNH37">
        <f t="shared" si="811"/>
        <v>0</v>
      </c>
      <c r="GNI37">
        <f t="shared" si="811"/>
        <v>0</v>
      </c>
      <c r="GNJ37">
        <f t="shared" si="811"/>
        <v>0</v>
      </c>
      <c r="GNK37">
        <f t="shared" si="811"/>
        <v>0</v>
      </c>
      <c r="GNL37">
        <f t="shared" si="811"/>
        <v>0</v>
      </c>
      <c r="GNM37">
        <f t="shared" si="811"/>
        <v>0</v>
      </c>
      <c r="GNN37">
        <f t="shared" si="811"/>
        <v>0</v>
      </c>
      <c r="GNO37">
        <f t="shared" si="811"/>
        <v>0</v>
      </c>
      <c r="GNP37">
        <f t="shared" si="811"/>
        <v>0</v>
      </c>
      <c r="GNQ37">
        <f t="shared" si="811"/>
        <v>0</v>
      </c>
      <c r="GNR37">
        <f t="shared" si="811"/>
        <v>0</v>
      </c>
      <c r="GNS37">
        <f t="shared" si="811"/>
        <v>0</v>
      </c>
      <c r="GNT37">
        <f t="shared" si="811"/>
        <v>0</v>
      </c>
      <c r="GNU37">
        <f t="shared" si="811"/>
        <v>0</v>
      </c>
      <c r="GNV37">
        <f t="shared" si="811"/>
        <v>0</v>
      </c>
      <c r="GNW37">
        <f t="shared" si="811"/>
        <v>0</v>
      </c>
      <c r="GNX37">
        <f t="shared" si="811"/>
        <v>0</v>
      </c>
      <c r="GNY37">
        <f t="shared" si="811"/>
        <v>0</v>
      </c>
      <c r="GNZ37">
        <f t="shared" si="811"/>
        <v>0</v>
      </c>
      <c r="GOA37">
        <f t="shared" si="811"/>
        <v>0</v>
      </c>
      <c r="GOB37">
        <f t="shared" si="811"/>
        <v>0</v>
      </c>
      <c r="GOC37">
        <f t="shared" si="811"/>
        <v>0</v>
      </c>
      <c r="GOD37">
        <f t="shared" si="811"/>
        <v>0</v>
      </c>
      <c r="GOE37">
        <f t="shared" si="811"/>
        <v>0</v>
      </c>
      <c r="GOF37">
        <f t="shared" si="811"/>
        <v>0</v>
      </c>
      <c r="GOG37">
        <f t="shared" ref="GOG37:GQR37" si="812">QUARTILE(GOG$1:GOG$30,3)</f>
        <v>0</v>
      </c>
      <c r="GOH37">
        <f t="shared" si="812"/>
        <v>0</v>
      </c>
      <c r="GOI37">
        <f t="shared" si="812"/>
        <v>0</v>
      </c>
      <c r="GOJ37">
        <f t="shared" si="812"/>
        <v>0</v>
      </c>
      <c r="GOK37">
        <f t="shared" si="812"/>
        <v>0</v>
      </c>
      <c r="GOL37">
        <f t="shared" si="812"/>
        <v>0</v>
      </c>
      <c r="GOM37">
        <f t="shared" si="812"/>
        <v>0</v>
      </c>
      <c r="GON37">
        <f t="shared" si="812"/>
        <v>0</v>
      </c>
      <c r="GOO37">
        <f t="shared" si="812"/>
        <v>0</v>
      </c>
      <c r="GOP37">
        <f t="shared" si="812"/>
        <v>0</v>
      </c>
      <c r="GOQ37">
        <f t="shared" si="812"/>
        <v>0</v>
      </c>
      <c r="GOR37">
        <f t="shared" si="812"/>
        <v>0</v>
      </c>
      <c r="GOS37">
        <f t="shared" si="812"/>
        <v>0</v>
      </c>
      <c r="GOT37">
        <f t="shared" si="812"/>
        <v>0</v>
      </c>
      <c r="GOU37">
        <f t="shared" si="812"/>
        <v>0</v>
      </c>
      <c r="GOV37">
        <f t="shared" si="812"/>
        <v>0</v>
      </c>
      <c r="GOW37">
        <f t="shared" si="812"/>
        <v>0</v>
      </c>
      <c r="GOX37">
        <f t="shared" si="812"/>
        <v>0</v>
      </c>
      <c r="GOY37">
        <f t="shared" si="812"/>
        <v>0</v>
      </c>
      <c r="GOZ37">
        <f t="shared" si="812"/>
        <v>0</v>
      </c>
      <c r="GPA37">
        <f t="shared" si="812"/>
        <v>0</v>
      </c>
      <c r="GPB37">
        <f t="shared" si="812"/>
        <v>0</v>
      </c>
      <c r="GPC37">
        <f t="shared" si="812"/>
        <v>0</v>
      </c>
      <c r="GPD37">
        <f t="shared" si="812"/>
        <v>0</v>
      </c>
      <c r="GPE37">
        <f t="shared" si="812"/>
        <v>0</v>
      </c>
      <c r="GPF37">
        <f t="shared" si="812"/>
        <v>0</v>
      </c>
      <c r="GPG37">
        <f t="shared" si="812"/>
        <v>0</v>
      </c>
      <c r="GPH37">
        <f t="shared" si="812"/>
        <v>0</v>
      </c>
      <c r="GPI37">
        <f t="shared" si="812"/>
        <v>0</v>
      </c>
      <c r="GPJ37">
        <f t="shared" si="812"/>
        <v>0</v>
      </c>
      <c r="GPK37">
        <f t="shared" si="812"/>
        <v>0</v>
      </c>
      <c r="GPL37">
        <f t="shared" si="812"/>
        <v>0</v>
      </c>
      <c r="GPM37">
        <f t="shared" si="812"/>
        <v>0</v>
      </c>
      <c r="GPN37">
        <f t="shared" si="812"/>
        <v>0</v>
      </c>
      <c r="GPO37">
        <f t="shared" si="812"/>
        <v>0</v>
      </c>
      <c r="GPP37">
        <f t="shared" si="812"/>
        <v>0</v>
      </c>
      <c r="GPQ37">
        <f t="shared" si="812"/>
        <v>0</v>
      </c>
      <c r="GPR37">
        <f t="shared" si="812"/>
        <v>0</v>
      </c>
      <c r="GPS37">
        <f t="shared" si="812"/>
        <v>0</v>
      </c>
      <c r="GPT37">
        <f t="shared" si="812"/>
        <v>0</v>
      </c>
      <c r="GPU37">
        <f t="shared" si="812"/>
        <v>0</v>
      </c>
      <c r="GPV37">
        <f t="shared" si="812"/>
        <v>0</v>
      </c>
      <c r="GPW37">
        <f t="shared" si="812"/>
        <v>0</v>
      </c>
      <c r="GPX37">
        <f t="shared" si="812"/>
        <v>0</v>
      </c>
      <c r="GPY37">
        <f t="shared" si="812"/>
        <v>0</v>
      </c>
      <c r="GPZ37">
        <f t="shared" si="812"/>
        <v>0</v>
      </c>
      <c r="GQA37">
        <f t="shared" si="812"/>
        <v>0</v>
      </c>
      <c r="GQB37">
        <f t="shared" si="812"/>
        <v>0</v>
      </c>
      <c r="GQC37">
        <f t="shared" si="812"/>
        <v>0</v>
      </c>
      <c r="GQD37">
        <f t="shared" si="812"/>
        <v>0</v>
      </c>
      <c r="GQE37">
        <f t="shared" si="812"/>
        <v>0</v>
      </c>
      <c r="GQF37">
        <f t="shared" si="812"/>
        <v>0</v>
      </c>
      <c r="GQG37">
        <f t="shared" si="812"/>
        <v>0</v>
      </c>
      <c r="GQH37">
        <f t="shared" si="812"/>
        <v>0</v>
      </c>
      <c r="GQI37">
        <f t="shared" si="812"/>
        <v>0</v>
      </c>
      <c r="GQJ37">
        <f t="shared" si="812"/>
        <v>0</v>
      </c>
      <c r="GQK37">
        <f t="shared" si="812"/>
        <v>0</v>
      </c>
      <c r="GQL37">
        <f t="shared" si="812"/>
        <v>0</v>
      </c>
      <c r="GQM37">
        <f t="shared" si="812"/>
        <v>0</v>
      </c>
      <c r="GQN37">
        <f t="shared" si="812"/>
        <v>0</v>
      </c>
      <c r="GQO37">
        <f t="shared" si="812"/>
        <v>0</v>
      </c>
      <c r="GQP37">
        <f t="shared" si="812"/>
        <v>0</v>
      </c>
      <c r="GQQ37">
        <f t="shared" si="812"/>
        <v>0</v>
      </c>
      <c r="GQR37">
        <f t="shared" si="812"/>
        <v>0</v>
      </c>
      <c r="GQS37">
        <f t="shared" ref="GQS37:GTD37" si="813">QUARTILE(GQS$1:GQS$30,3)</f>
        <v>0</v>
      </c>
      <c r="GQT37">
        <f t="shared" si="813"/>
        <v>0</v>
      </c>
      <c r="GQU37">
        <f t="shared" si="813"/>
        <v>0</v>
      </c>
      <c r="GQV37">
        <f t="shared" si="813"/>
        <v>0</v>
      </c>
      <c r="GQW37">
        <f t="shared" si="813"/>
        <v>0</v>
      </c>
      <c r="GQX37">
        <f t="shared" si="813"/>
        <v>0</v>
      </c>
      <c r="GQY37">
        <f t="shared" si="813"/>
        <v>0</v>
      </c>
      <c r="GQZ37">
        <f t="shared" si="813"/>
        <v>0</v>
      </c>
      <c r="GRA37">
        <f t="shared" si="813"/>
        <v>0</v>
      </c>
      <c r="GRB37">
        <f t="shared" si="813"/>
        <v>0</v>
      </c>
      <c r="GRC37">
        <f t="shared" si="813"/>
        <v>0</v>
      </c>
      <c r="GRD37">
        <f t="shared" si="813"/>
        <v>0</v>
      </c>
      <c r="GRE37">
        <f t="shared" si="813"/>
        <v>0</v>
      </c>
      <c r="GRF37">
        <f t="shared" si="813"/>
        <v>0</v>
      </c>
      <c r="GRG37">
        <f t="shared" si="813"/>
        <v>0</v>
      </c>
      <c r="GRH37">
        <f t="shared" si="813"/>
        <v>0</v>
      </c>
      <c r="GRI37">
        <f t="shared" si="813"/>
        <v>0</v>
      </c>
      <c r="GRJ37">
        <f t="shared" si="813"/>
        <v>0</v>
      </c>
      <c r="GRK37">
        <f t="shared" si="813"/>
        <v>0</v>
      </c>
      <c r="GRL37">
        <f t="shared" si="813"/>
        <v>0</v>
      </c>
      <c r="GRM37">
        <f t="shared" si="813"/>
        <v>0</v>
      </c>
      <c r="GRN37">
        <f t="shared" si="813"/>
        <v>0</v>
      </c>
      <c r="GRO37">
        <f t="shared" si="813"/>
        <v>0</v>
      </c>
      <c r="GRP37">
        <f t="shared" si="813"/>
        <v>0</v>
      </c>
      <c r="GRQ37">
        <f t="shared" si="813"/>
        <v>0</v>
      </c>
      <c r="GRR37">
        <f t="shared" si="813"/>
        <v>0</v>
      </c>
      <c r="GRS37">
        <f t="shared" si="813"/>
        <v>0</v>
      </c>
      <c r="GRT37">
        <f t="shared" si="813"/>
        <v>0</v>
      </c>
      <c r="GRU37">
        <f t="shared" si="813"/>
        <v>0</v>
      </c>
      <c r="GRV37">
        <f t="shared" si="813"/>
        <v>0</v>
      </c>
      <c r="GRW37">
        <f t="shared" si="813"/>
        <v>0</v>
      </c>
      <c r="GRX37">
        <f t="shared" si="813"/>
        <v>0</v>
      </c>
      <c r="GRY37">
        <f t="shared" si="813"/>
        <v>0</v>
      </c>
      <c r="GRZ37">
        <f t="shared" si="813"/>
        <v>0</v>
      </c>
      <c r="GSA37">
        <f t="shared" si="813"/>
        <v>0</v>
      </c>
      <c r="GSB37">
        <f t="shared" si="813"/>
        <v>0</v>
      </c>
      <c r="GSC37">
        <f t="shared" si="813"/>
        <v>0</v>
      </c>
      <c r="GSD37">
        <f t="shared" si="813"/>
        <v>0</v>
      </c>
      <c r="GSE37">
        <f t="shared" si="813"/>
        <v>0</v>
      </c>
      <c r="GSF37">
        <f t="shared" si="813"/>
        <v>0</v>
      </c>
      <c r="GSG37">
        <f t="shared" si="813"/>
        <v>0</v>
      </c>
      <c r="GSH37">
        <f t="shared" si="813"/>
        <v>0</v>
      </c>
      <c r="GSI37">
        <f t="shared" si="813"/>
        <v>0</v>
      </c>
      <c r="GSJ37">
        <f t="shared" si="813"/>
        <v>0</v>
      </c>
      <c r="GSK37">
        <f t="shared" si="813"/>
        <v>0</v>
      </c>
      <c r="GSL37">
        <f t="shared" si="813"/>
        <v>0</v>
      </c>
      <c r="GSM37">
        <f t="shared" si="813"/>
        <v>0</v>
      </c>
      <c r="GSN37">
        <f t="shared" si="813"/>
        <v>0</v>
      </c>
      <c r="GSO37">
        <f t="shared" si="813"/>
        <v>0</v>
      </c>
      <c r="GSP37">
        <f t="shared" si="813"/>
        <v>0</v>
      </c>
      <c r="GSQ37">
        <f t="shared" si="813"/>
        <v>0</v>
      </c>
      <c r="GSR37">
        <f t="shared" si="813"/>
        <v>0</v>
      </c>
      <c r="GSS37">
        <f t="shared" si="813"/>
        <v>0</v>
      </c>
      <c r="GST37">
        <f t="shared" si="813"/>
        <v>0</v>
      </c>
      <c r="GSU37">
        <f t="shared" si="813"/>
        <v>0</v>
      </c>
      <c r="GSV37">
        <f t="shared" si="813"/>
        <v>0</v>
      </c>
      <c r="GSW37">
        <f t="shared" si="813"/>
        <v>0</v>
      </c>
      <c r="GSX37">
        <f t="shared" si="813"/>
        <v>0</v>
      </c>
      <c r="GSY37">
        <f t="shared" si="813"/>
        <v>0</v>
      </c>
      <c r="GSZ37">
        <f t="shared" si="813"/>
        <v>0</v>
      </c>
      <c r="GTA37">
        <f t="shared" si="813"/>
        <v>0</v>
      </c>
      <c r="GTB37">
        <f t="shared" si="813"/>
        <v>0</v>
      </c>
      <c r="GTC37">
        <f t="shared" si="813"/>
        <v>0</v>
      </c>
      <c r="GTD37">
        <f t="shared" si="813"/>
        <v>0</v>
      </c>
      <c r="GTE37">
        <f t="shared" ref="GTE37:GVP37" si="814">QUARTILE(GTE$1:GTE$30,3)</f>
        <v>0</v>
      </c>
      <c r="GTF37">
        <f t="shared" si="814"/>
        <v>0</v>
      </c>
      <c r="GTG37">
        <f t="shared" si="814"/>
        <v>0</v>
      </c>
      <c r="GTH37">
        <f t="shared" si="814"/>
        <v>0</v>
      </c>
      <c r="GTI37">
        <f t="shared" si="814"/>
        <v>0</v>
      </c>
      <c r="GTJ37">
        <f t="shared" si="814"/>
        <v>0</v>
      </c>
      <c r="GTK37">
        <f t="shared" si="814"/>
        <v>0</v>
      </c>
      <c r="GTL37">
        <f t="shared" si="814"/>
        <v>0</v>
      </c>
      <c r="GTM37">
        <f t="shared" si="814"/>
        <v>0</v>
      </c>
      <c r="GTN37">
        <f t="shared" si="814"/>
        <v>0</v>
      </c>
      <c r="GTO37">
        <f t="shared" si="814"/>
        <v>0</v>
      </c>
      <c r="GTP37">
        <f t="shared" si="814"/>
        <v>0</v>
      </c>
      <c r="GTQ37">
        <f t="shared" si="814"/>
        <v>0</v>
      </c>
      <c r="GTR37">
        <f t="shared" si="814"/>
        <v>0</v>
      </c>
      <c r="GTS37">
        <f t="shared" si="814"/>
        <v>0</v>
      </c>
      <c r="GTT37">
        <f t="shared" si="814"/>
        <v>0</v>
      </c>
      <c r="GTU37">
        <f t="shared" si="814"/>
        <v>0</v>
      </c>
      <c r="GTV37">
        <f t="shared" si="814"/>
        <v>0</v>
      </c>
      <c r="GTW37">
        <f t="shared" si="814"/>
        <v>0</v>
      </c>
      <c r="GTX37">
        <f t="shared" si="814"/>
        <v>0</v>
      </c>
      <c r="GTY37">
        <f t="shared" si="814"/>
        <v>0</v>
      </c>
      <c r="GTZ37">
        <f t="shared" si="814"/>
        <v>0</v>
      </c>
      <c r="GUA37">
        <f t="shared" si="814"/>
        <v>0</v>
      </c>
      <c r="GUB37">
        <f t="shared" si="814"/>
        <v>0</v>
      </c>
      <c r="GUC37">
        <f t="shared" si="814"/>
        <v>0</v>
      </c>
      <c r="GUD37">
        <f t="shared" si="814"/>
        <v>0</v>
      </c>
      <c r="GUE37">
        <f t="shared" si="814"/>
        <v>0</v>
      </c>
      <c r="GUF37">
        <f t="shared" si="814"/>
        <v>0</v>
      </c>
      <c r="GUG37">
        <f t="shared" si="814"/>
        <v>0</v>
      </c>
      <c r="GUH37">
        <f t="shared" si="814"/>
        <v>0</v>
      </c>
      <c r="GUI37">
        <f t="shared" si="814"/>
        <v>0</v>
      </c>
      <c r="GUJ37">
        <f t="shared" si="814"/>
        <v>0</v>
      </c>
      <c r="GUK37">
        <f t="shared" si="814"/>
        <v>0</v>
      </c>
      <c r="GUL37">
        <f t="shared" si="814"/>
        <v>0</v>
      </c>
      <c r="GUM37">
        <f t="shared" si="814"/>
        <v>0</v>
      </c>
      <c r="GUN37">
        <f t="shared" si="814"/>
        <v>0</v>
      </c>
      <c r="GUO37">
        <f t="shared" si="814"/>
        <v>0</v>
      </c>
      <c r="GUP37">
        <f t="shared" si="814"/>
        <v>0</v>
      </c>
      <c r="GUQ37">
        <f t="shared" si="814"/>
        <v>0</v>
      </c>
      <c r="GUR37">
        <f t="shared" si="814"/>
        <v>0</v>
      </c>
      <c r="GUS37">
        <f t="shared" si="814"/>
        <v>0</v>
      </c>
      <c r="GUT37">
        <f t="shared" si="814"/>
        <v>0</v>
      </c>
      <c r="GUU37">
        <f t="shared" si="814"/>
        <v>0</v>
      </c>
      <c r="GUV37">
        <f t="shared" si="814"/>
        <v>0</v>
      </c>
      <c r="GUW37">
        <f t="shared" si="814"/>
        <v>0</v>
      </c>
      <c r="GUX37">
        <f t="shared" si="814"/>
        <v>0</v>
      </c>
      <c r="GUY37">
        <f t="shared" si="814"/>
        <v>0</v>
      </c>
      <c r="GUZ37">
        <f t="shared" si="814"/>
        <v>0</v>
      </c>
      <c r="GVA37">
        <f t="shared" si="814"/>
        <v>0</v>
      </c>
      <c r="GVB37">
        <f t="shared" si="814"/>
        <v>0</v>
      </c>
      <c r="GVC37">
        <f t="shared" si="814"/>
        <v>0</v>
      </c>
      <c r="GVD37">
        <f t="shared" si="814"/>
        <v>0</v>
      </c>
      <c r="GVE37">
        <f t="shared" si="814"/>
        <v>0</v>
      </c>
      <c r="GVF37">
        <f t="shared" si="814"/>
        <v>0</v>
      </c>
      <c r="GVG37">
        <f t="shared" si="814"/>
        <v>0</v>
      </c>
      <c r="GVH37">
        <f t="shared" si="814"/>
        <v>0</v>
      </c>
      <c r="GVI37">
        <f t="shared" si="814"/>
        <v>0</v>
      </c>
      <c r="GVJ37">
        <f t="shared" si="814"/>
        <v>0</v>
      </c>
      <c r="GVK37">
        <f t="shared" si="814"/>
        <v>0</v>
      </c>
      <c r="GVL37">
        <f t="shared" si="814"/>
        <v>0</v>
      </c>
      <c r="GVM37">
        <f t="shared" si="814"/>
        <v>0</v>
      </c>
      <c r="GVN37">
        <f t="shared" si="814"/>
        <v>0</v>
      </c>
      <c r="GVO37">
        <f t="shared" si="814"/>
        <v>0</v>
      </c>
      <c r="GVP37">
        <f t="shared" si="814"/>
        <v>0</v>
      </c>
      <c r="GVQ37">
        <f t="shared" ref="GVQ37:GYB37" si="815">QUARTILE(GVQ$1:GVQ$30,3)</f>
        <v>0</v>
      </c>
      <c r="GVR37">
        <f t="shared" si="815"/>
        <v>0</v>
      </c>
      <c r="GVS37">
        <f t="shared" si="815"/>
        <v>0</v>
      </c>
      <c r="GVT37">
        <f t="shared" si="815"/>
        <v>0</v>
      </c>
      <c r="GVU37">
        <f t="shared" si="815"/>
        <v>0</v>
      </c>
      <c r="GVV37">
        <f t="shared" si="815"/>
        <v>0</v>
      </c>
      <c r="GVW37">
        <f t="shared" si="815"/>
        <v>0</v>
      </c>
      <c r="GVX37">
        <f t="shared" si="815"/>
        <v>0</v>
      </c>
      <c r="GVY37">
        <f t="shared" si="815"/>
        <v>0</v>
      </c>
      <c r="GVZ37">
        <f t="shared" si="815"/>
        <v>0</v>
      </c>
      <c r="GWA37">
        <f t="shared" si="815"/>
        <v>0</v>
      </c>
      <c r="GWB37">
        <f t="shared" si="815"/>
        <v>0</v>
      </c>
      <c r="GWC37">
        <f t="shared" si="815"/>
        <v>0</v>
      </c>
      <c r="GWD37">
        <f t="shared" si="815"/>
        <v>0</v>
      </c>
      <c r="GWE37">
        <f t="shared" si="815"/>
        <v>0</v>
      </c>
      <c r="GWF37">
        <f t="shared" si="815"/>
        <v>0</v>
      </c>
      <c r="GWG37">
        <f t="shared" si="815"/>
        <v>0</v>
      </c>
      <c r="GWH37">
        <f t="shared" si="815"/>
        <v>0</v>
      </c>
      <c r="GWI37">
        <f t="shared" si="815"/>
        <v>0</v>
      </c>
      <c r="GWJ37">
        <f t="shared" si="815"/>
        <v>0</v>
      </c>
      <c r="GWK37">
        <f t="shared" si="815"/>
        <v>0</v>
      </c>
      <c r="GWL37">
        <f t="shared" si="815"/>
        <v>0</v>
      </c>
      <c r="GWM37">
        <f t="shared" si="815"/>
        <v>0</v>
      </c>
      <c r="GWN37">
        <f t="shared" si="815"/>
        <v>0</v>
      </c>
      <c r="GWO37">
        <f t="shared" si="815"/>
        <v>0</v>
      </c>
      <c r="GWP37">
        <f t="shared" si="815"/>
        <v>0</v>
      </c>
      <c r="GWQ37">
        <f t="shared" si="815"/>
        <v>0</v>
      </c>
      <c r="GWR37">
        <f t="shared" si="815"/>
        <v>0</v>
      </c>
      <c r="GWS37">
        <f t="shared" si="815"/>
        <v>0</v>
      </c>
      <c r="GWT37">
        <f t="shared" si="815"/>
        <v>0</v>
      </c>
      <c r="GWU37">
        <f t="shared" si="815"/>
        <v>0</v>
      </c>
      <c r="GWV37">
        <f t="shared" si="815"/>
        <v>0</v>
      </c>
      <c r="GWW37">
        <f t="shared" si="815"/>
        <v>0</v>
      </c>
      <c r="GWX37">
        <f t="shared" si="815"/>
        <v>0</v>
      </c>
      <c r="GWY37">
        <f t="shared" si="815"/>
        <v>0</v>
      </c>
      <c r="GWZ37">
        <f t="shared" si="815"/>
        <v>0</v>
      </c>
      <c r="GXA37">
        <f t="shared" si="815"/>
        <v>0</v>
      </c>
      <c r="GXB37">
        <f t="shared" si="815"/>
        <v>0</v>
      </c>
      <c r="GXC37">
        <f t="shared" si="815"/>
        <v>0</v>
      </c>
      <c r="GXD37">
        <f t="shared" si="815"/>
        <v>0</v>
      </c>
      <c r="GXE37">
        <f t="shared" si="815"/>
        <v>0</v>
      </c>
      <c r="GXF37">
        <f t="shared" si="815"/>
        <v>0</v>
      </c>
      <c r="GXG37">
        <f t="shared" si="815"/>
        <v>0</v>
      </c>
      <c r="GXH37">
        <f t="shared" si="815"/>
        <v>0</v>
      </c>
      <c r="GXI37">
        <f t="shared" si="815"/>
        <v>0</v>
      </c>
      <c r="GXJ37">
        <f t="shared" si="815"/>
        <v>0</v>
      </c>
      <c r="GXK37">
        <f t="shared" si="815"/>
        <v>0</v>
      </c>
      <c r="GXL37">
        <f t="shared" si="815"/>
        <v>0</v>
      </c>
      <c r="GXM37">
        <f t="shared" si="815"/>
        <v>0</v>
      </c>
      <c r="GXN37">
        <f t="shared" si="815"/>
        <v>0</v>
      </c>
      <c r="GXO37">
        <f t="shared" si="815"/>
        <v>0</v>
      </c>
      <c r="GXP37">
        <f t="shared" si="815"/>
        <v>0</v>
      </c>
      <c r="GXQ37">
        <f t="shared" si="815"/>
        <v>0</v>
      </c>
      <c r="GXR37">
        <f t="shared" si="815"/>
        <v>0</v>
      </c>
      <c r="GXS37">
        <f t="shared" si="815"/>
        <v>0</v>
      </c>
      <c r="GXT37">
        <f t="shared" si="815"/>
        <v>0</v>
      </c>
      <c r="GXU37">
        <f t="shared" si="815"/>
        <v>0</v>
      </c>
      <c r="GXV37">
        <f t="shared" si="815"/>
        <v>0</v>
      </c>
      <c r="GXW37">
        <f t="shared" si="815"/>
        <v>0</v>
      </c>
      <c r="GXX37">
        <f t="shared" si="815"/>
        <v>0</v>
      </c>
      <c r="GXY37">
        <f t="shared" si="815"/>
        <v>0</v>
      </c>
      <c r="GXZ37">
        <f t="shared" si="815"/>
        <v>0</v>
      </c>
      <c r="GYA37">
        <f t="shared" si="815"/>
        <v>0</v>
      </c>
      <c r="GYB37">
        <f t="shared" si="815"/>
        <v>0</v>
      </c>
      <c r="GYC37">
        <f t="shared" ref="GYC37:HAN37" si="816">QUARTILE(GYC$1:GYC$30,3)</f>
        <v>0</v>
      </c>
      <c r="GYD37">
        <f t="shared" si="816"/>
        <v>0</v>
      </c>
      <c r="GYE37">
        <f t="shared" si="816"/>
        <v>0</v>
      </c>
      <c r="GYF37">
        <f t="shared" si="816"/>
        <v>0</v>
      </c>
      <c r="GYG37">
        <f t="shared" si="816"/>
        <v>0</v>
      </c>
      <c r="GYH37">
        <f t="shared" si="816"/>
        <v>0</v>
      </c>
      <c r="GYI37">
        <f t="shared" si="816"/>
        <v>0</v>
      </c>
      <c r="GYJ37">
        <f t="shared" si="816"/>
        <v>0</v>
      </c>
      <c r="GYK37">
        <f t="shared" si="816"/>
        <v>0</v>
      </c>
      <c r="GYL37">
        <f t="shared" si="816"/>
        <v>0</v>
      </c>
      <c r="GYM37">
        <f t="shared" si="816"/>
        <v>0</v>
      </c>
      <c r="GYN37">
        <f t="shared" si="816"/>
        <v>0</v>
      </c>
      <c r="GYO37">
        <f t="shared" si="816"/>
        <v>0</v>
      </c>
      <c r="GYP37">
        <f t="shared" si="816"/>
        <v>0</v>
      </c>
      <c r="GYQ37">
        <f t="shared" si="816"/>
        <v>0</v>
      </c>
      <c r="GYR37">
        <f t="shared" si="816"/>
        <v>0</v>
      </c>
      <c r="GYS37">
        <f t="shared" si="816"/>
        <v>0</v>
      </c>
      <c r="GYT37">
        <f t="shared" si="816"/>
        <v>0</v>
      </c>
      <c r="GYU37">
        <f t="shared" si="816"/>
        <v>0</v>
      </c>
      <c r="GYV37">
        <f t="shared" si="816"/>
        <v>0</v>
      </c>
      <c r="GYW37">
        <f t="shared" si="816"/>
        <v>0</v>
      </c>
      <c r="GYX37">
        <f t="shared" si="816"/>
        <v>0</v>
      </c>
      <c r="GYY37">
        <f t="shared" si="816"/>
        <v>0</v>
      </c>
      <c r="GYZ37">
        <f t="shared" si="816"/>
        <v>0</v>
      </c>
      <c r="GZA37">
        <f t="shared" si="816"/>
        <v>0</v>
      </c>
      <c r="GZB37">
        <f t="shared" si="816"/>
        <v>0</v>
      </c>
      <c r="GZC37">
        <f t="shared" si="816"/>
        <v>0</v>
      </c>
      <c r="GZD37">
        <f t="shared" si="816"/>
        <v>0</v>
      </c>
      <c r="GZE37">
        <f t="shared" si="816"/>
        <v>0</v>
      </c>
      <c r="GZF37">
        <f t="shared" si="816"/>
        <v>0</v>
      </c>
      <c r="GZG37">
        <f t="shared" si="816"/>
        <v>0</v>
      </c>
      <c r="GZH37">
        <f t="shared" si="816"/>
        <v>0</v>
      </c>
      <c r="GZI37">
        <f t="shared" si="816"/>
        <v>0</v>
      </c>
      <c r="GZJ37">
        <f t="shared" si="816"/>
        <v>0</v>
      </c>
      <c r="GZK37">
        <f t="shared" si="816"/>
        <v>0</v>
      </c>
      <c r="GZL37">
        <f t="shared" si="816"/>
        <v>0</v>
      </c>
      <c r="GZM37">
        <f t="shared" si="816"/>
        <v>0</v>
      </c>
      <c r="GZN37">
        <f t="shared" si="816"/>
        <v>0</v>
      </c>
      <c r="GZO37">
        <f t="shared" si="816"/>
        <v>0</v>
      </c>
      <c r="GZP37">
        <f t="shared" si="816"/>
        <v>0</v>
      </c>
      <c r="GZQ37">
        <f t="shared" si="816"/>
        <v>0</v>
      </c>
      <c r="GZR37">
        <f t="shared" si="816"/>
        <v>0</v>
      </c>
      <c r="GZS37">
        <f t="shared" si="816"/>
        <v>0</v>
      </c>
      <c r="GZT37">
        <f t="shared" si="816"/>
        <v>0</v>
      </c>
      <c r="GZU37">
        <f t="shared" si="816"/>
        <v>0</v>
      </c>
      <c r="GZV37">
        <f t="shared" si="816"/>
        <v>0</v>
      </c>
      <c r="GZW37">
        <f t="shared" si="816"/>
        <v>0</v>
      </c>
      <c r="GZX37">
        <f t="shared" si="816"/>
        <v>0</v>
      </c>
      <c r="GZY37">
        <f t="shared" si="816"/>
        <v>0</v>
      </c>
      <c r="GZZ37">
        <f t="shared" si="816"/>
        <v>0</v>
      </c>
      <c r="HAA37">
        <f t="shared" si="816"/>
        <v>0</v>
      </c>
      <c r="HAB37">
        <f t="shared" si="816"/>
        <v>0</v>
      </c>
      <c r="HAC37">
        <f t="shared" si="816"/>
        <v>0</v>
      </c>
      <c r="HAD37">
        <f t="shared" si="816"/>
        <v>0</v>
      </c>
      <c r="HAE37">
        <f t="shared" si="816"/>
        <v>0</v>
      </c>
      <c r="HAF37">
        <f t="shared" si="816"/>
        <v>0</v>
      </c>
      <c r="HAG37">
        <f t="shared" si="816"/>
        <v>0</v>
      </c>
      <c r="HAH37">
        <f t="shared" si="816"/>
        <v>0</v>
      </c>
      <c r="HAI37">
        <f t="shared" si="816"/>
        <v>0</v>
      </c>
      <c r="HAJ37">
        <f t="shared" si="816"/>
        <v>0</v>
      </c>
      <c r="HAK37">
        <f t="shared" si="816"/>
        <v>0</v>
      </c>
      <c r="HAL37">
        <f t="shared" si="816"/>
        <v>0</v>
      </c>
      <c r="HAM37">
        <f t="shared" si="816"/>
        <v>0</v>
      </c>
      <c r="HAN37">
        <f t="shared" si="816"/>
        <v>0</v>
      </c>
      <c r="HAO37">
        <f t="shared" ref="HAO37:HCZ37" si="817">QUARTILE(HAO$1:HAO$30,3)</f>
        <v>0</v>
      </c>
      <c r="HAP37">
        <f t="shared" si="817"/>
        <v>0</v>
      </c>
      <c r="HAQ37">
        <f t="shared" si="817"/>
        <v>0</v>
      </c>
      <c r="HAR37">
        <f t="shared" si="817"/>
        <v>0</v>
      </c>
      <c r="HAS37">
        <f t="shared" si="817"/>
        <v>0</v>
      </c>
      <c r="HAT37">
        <f t="shared" si="817"/>
        <v>0</v>
      </c>
      <c r="HAU37">
        <f t="shared" si="817"/>
        <v>0</v>
      </c>
      <c r="HAV37">
        <f t="shared" si="817"/>
        <v>0</v>
      </c>
      <c r="HAW37">
        <f t="shared" si="817"/>
        <v>0</v>
      </c>
      <c r="HAX37">
        <f t="shared" si="817"/>
        <v>0</v>
      </c>
      <c r="HAY37">
        <f t="shared" si="817"/>
        <v>0</v>
      </c>
      <c r="HAZ37">
        <f t="shared" si="817"/>
        <v>0</v>
      </c>
      <c r="HBA37">
        <f t="shared" si="817"/>
        <v>0</v>
      </c>
      <c r="HBB37">
        <f t="shared" si="817"/>
        <v>0</v>
      </c>
      <c r="HBC37">
        <f t="shared" si="817"/>
        <v>0</v>
      </c>
      <c r="HBD37">
        <f t="shared" si="817"/>
        <v>0</v>
      </c>
      <c r="HBE37">
        <f t="shared" si="817"/>
        <v>0</v>
      </c>
      <c r="HBF37">
        <f t="shared" si="817"/>
        <v>0</v>
      </c>
      <c r="HBG37">
        <f t="shared" si="817"/>
        <v>0</v>
      </c>
      <c r="HBH37">
        <f t="shared" si="817"/>
        <v>0</v>
      </c>
      <c r="HBI37">
        <f t="shared" si="817"/>
        <v>0</v>
      </c>
      <c r="HBJ37">
        <f t="shared" si="817"/>
        <v>0</v>
      </c>
      <c r="HBK37">
        <f t="shared" si="817"/>
        <v>0</v>
      </c>
      <c r="HBL37">
        <f t="shared" si="817"/>
        <v>0</v>
      </c>
      <c r="HBM37">
        <f t="shared" si="817"/>
        <v>0</v>
      </c>
      <c r="HBN37">
        <f t="shared" si="817"/>
        <v>0</v>
      </c>
      <c r="HBO37">
        <f t="shared" si="817"/>
        <v>0</v>
      </c>
      <c r="HBP37">
        <f t="shared" si="817"/>
        <v>0</v>
      </c>
      <c r="HBQ37">
        <f t="shared" si="817"/>
        <v>0</v>
      </c>
      <c r="HBR37">
        <f t="shared" si="817"/>
        <v>0</v>
      </c>
      <c r="HBS37">
        <f t="shared" si="817"/>
        <v>0</v>
      </c>
      <c r="HBT37">
        <f t="shared" si="817"/>
        <v>0</v>
      </c>
      <c r="HBU37">
        <f t="shared" si="817"/>
        <v>0</v>
      </c>
      <c r="HBV37">
        <f t="shared" si="817"/>
        <v>0</v>
      </c>
      <c r="HBW37">
        <f t="shared" si="817"/>
        <v>0</v>
      </c>
      <c r="HBX37">
        <f t="shared" si="817"/>
        <v>0</v>
      </c>
      <c r="HBY37">
        <f t="shared" si="817"/>
        <v>0</v>
      </c>
      <c r="HBZ37">
        <f t="shared" si="817"/>
        <v>0</v>
      </c>
      <c r="HCA37">
        <f t="shared" si="817"/>
        <v>0</v>
      </c>
      <c r="HCB37">
        <f t="shared" si="817"/>
        <v>0</v>
      </c>
      <c r="HCC37">
        <f t="shared" si="817"/>
        <v>0</v>
      </c>
      <c r="HCD37">
        <f t="shared" si="817"/>
        <v>0</v>
      </c>
      <c r="HCE37">
        <f t="shared" si="817"/>
        <v>0</v>
      </c>
      <c r="HCF37">
        <f t="shared" si="817"/>
        <v>0</v>
      </c>
      <c r="HCG37">
        <f t="shared" si="817"/>
        <v>0</v>
      </c>
      <c r="HCH37">
        <f t="shared" si="817"/>
        <v>0</v>
      </c>
      <c r="HCI37">
        <f t="shared" si="817"/>
        <v>0</v>
      </c>
      <c r="HCJ37">
        <f t="shared" si="817"/>
        <v>0</v>
      </c>
      <c r="HCK37">
        <f t="shared" si="817"/>
        <v>0</v>
      </c>
      <c r="HCL37">
        <f t="shared" si="817"/>
        <v>0</v>
      </c>
      <c r="HCM37">
        <f t="shared" si="817"/>
        <v>0</v>
      </c>
      <c r="HCN37">
        <f t="shared" si="817"/>
        <v>0</v>
      </c>
      <c r="HCO37">
        <f t="shared" si="817"/>
        <v>0</v>
      </c>
      <c r="HCP37">
        <f t="shared" si="817"/>
        <v>0</v>
      </c>
      <c r="HCQ37">
        <f t="shared" si="817"/>
        <v>0</v>
      </c>
      <c r="HCR37">
        <f t="shared" si="817"/>
        <v>0</v>
      </c>
      <c r="HCS37">
        <f t="shared" si="817"/>
        <v>0</v>
      </c>
      <c r="HCT37">
        <f t="shared" si="817"/>
        <v>0</v>
      </c>
      <c r="HCU37">
        <f t="shared" si="817"/>
        <v>0</v>
      </c>
      <c r="HCV37">
        <f t="shared" si="817"/>
        <v>0</v>
      </c>
      <c r="HCW37">
        <f t="shared" si="817"/>
        <v>0</v>
      </c>
      <c r="HCX37">
        <f t="shared" si="817"/>
        <v>0</v>
      </c>
      <c r="HCY37">
        <f t="shared" si="817"/>
        <v>0</v>
      </c>
      <c r="HCZ37">
        <f t="shared" si="817"/>
        <v>0</v>
      </c>
      <c r="HDA37">
        <f t="shared" ref="HDA37:HFL37" si="818">QUARTILE(HDA$1:HDA$30,3)</f>
        <v>0</v>
      </c>
      <c r="HDB37">
        <f t="shared" si="818"/>
        <v>0</v>
      </c>
      <c r="HDC37">
        <f t="shared" si="818"/>
        <v>0</v>
      </c>
      <c r="HDD37">
        <f t="shared" si="818"/>
        <v>0</v>
      </c>
      <c r="HDE37">
        <f t="shared" si="818"/>
        <v>0</v>
      </c>
      <c r="HDF37">
        <f t="shared" si="818"/>
        <v>0</v>
      </c>
      <c r="HDG37">
        <f t="shared" si="818"/>
        <v>0</v>
      </c>
      <c r="HDH37">
        <f t="shared" si="818"/>
        <v>0</v>
      </c>
      <c r="HDI37">
        <f t="shared" si="818"/>
        <v>0</v>
      </c>
      <c r="HDJ37">
        <f t="shared" si="818"/>
        <v>0</v>
      </c>
      <c r="HDK37">
        <f t="shared" si="818"/>
        <v>0</v>
      </c>
      <c r="HDL37">
        <f t="shared" si="818"/>
        <v>0</v>
      </c>
      <c r="HDM37">
        <f t="shared" si="818"/>
        <v>0</v>
      </c>
      <c r="HDN37">
        <f t="shared" si="818"/>
        <v>0</v>
      </c>
      <c r="HDO37">
        <f t="shared" si="818"/>
        <v>0</v>
      </c>
      <c r="HDP37">
        <f t="shared" si="818"/>
        <v>0</v>
      </c>
      <c r="HDQ37">
        <f t="shared" si="818"/>
        <v>0</v>
      </c>
      <c r="HDR37">
        <f t="shared" si="818"/>
        <v>0</v>
      </c>
      <c r="HDS37">
        <f t="shared" si="818"/>
        <v>0</v>
      </c>
      <c r="HDT37">
        <f t="shared" si="818"/>
        <v>0</v>
      </c>
      <c r="HDU37">
        <f t="shared" si="818"/>
        <v>0</v>
      </c>
      <c r="HDV37">
        <f t="shared" si="818"/>
        <v>0</v>
      </c>
      <c r="HDW37">
        <f t="shared" si="818"/>
        <v>0</v>
      </c>
      <c r="HDX37">
        <f t="shared" si="818"/>
        <v>0</v>
      </c>
      <c r="HDY37">
        <f t="shared" si="818"/>
        <v>0</v>
      </c>
      <c r="HDZ37">
        <f t="shared" si="818"/>
        <v>0</v>
      </c>
      <c r="HEA37">
        <f t="shared" si="818"/>
        <v>0</v>
      </c>
      <c r="HEB37">
        <f t="shared" si="818"/>
        <v>0</v>
      </c>
      <c r="HEC37">
        <f t="shared" si="818"/>
        <v>0</v>
      </c>
      <c r="HED37">
        <f t="shared" si="818"/>
        <v>0</v>
      </c>
      <c r="HEE37">
        <f t="shared" si="818"/>
        <v>0</v>
      </c>
      <c r="HEF37">
        <f t="shared" si="818"/>
        <v>0</v>
      </c>
      <c r="HEG37">
        <f t="shared" si="818"/>
        <v>0</v>
      </c>
      <c r="HEH37">
        <f t="shared" si="818"/>
        <v>0</v>
      </c>
      <c r="HEI37">
        <f t="shared" si="818"/>
        <v>0</v>
      </c>
      <c r="HEJ37">
        <f t="shared" si="818"/>
        <v>0</v>
      </c>
      <c r="HEK37">
        <f t="shared" si="818"/>
        <v>0</v>
      </c>
      <c r="HEL37">
        <f t="shared" si="818"/>
        <v>0</v>
      </c>
      <c r="HEM37">
        <f t="shared" si="818"/>
        <v>0</v>
      </c>
      <c r="HEN37">
        <f t="shared" si="818"/>
        <v>0</v>
      </c>
      <c r="HEO37">
        <f t="shared" si="818"/>
        <v>0</v>
      </c>
      <c r="HEP37">
        <f t="shared" si="818"/>
        <v>0</v>
      </c>
      <c r="HEQ37">
        <f t="shared" si="818"/>
        <v>0</v>
      </c>
      <c r="HER37">
        <f t="shared" si="818"/>
        <v>0</v>
      </c>
      <c r="HES37">
        <f t="shared" si="818"/>
        <v>0</v>
      </c>
      <c r="HET37">
        <f t="shared" si="818"/>
        <v>0</v>
      </c>
      <c r="HEU37">
        <f t="shared" si="818"/>
        <v>0</v>
      </c>
      <c r="HEV37">
        <f t="shared" si="818"/>
        <v>0</v>
      </c>
      <c r="HEW37">
        <f t="shared" si="818"/>
        <v>0</v>
      </c>
      <c r="HEX37">
        <f t="shared" si="818"/>
        <v>0</v>
      </c>
      <c r="HEY37">
        <f t="shared" si="818"/>
        <v>0</v>
      </c>
      <c r="HEZ37">
        <f t="shared" si="818"/>
        <v>0</v>
      </c>
      <c r="HFA37">
        <f t="shared" si="818"/>
        <v>0</v>
      </c>
      <c r="HFB37">
        <f t="shared" si="818"/>
        <v>0</v>
      </c>
      <c r="HFC37">
        <f t="shared" si="818"/>
        <v>0</v>
      </c>
      <c r="HFD37">
        <f t="shared" si="818"/>
        <v>0</v>
      </c>
      <c r="HFE37">
        <f t="shared" si="818"/>
        <v>0</v>
      </c>
      <c r="HFF37">
        <f t="shared" si="818"/>
        <v>0</v>
      </c>
      <c r="HFG37">
        <f t="shared" si="818"/>
        <v>0</v>
      </c>
      <c r="HFH37">
        <f t="shared" si="818"/>
        <v>0</v>
      </c>
      <c r="HFI37">
        <f t="shared" si="818"/>
        <v>0</v>
      </c>
      <c r="HFJ37">
        <f t="shared" si="818"/>
        <v>0</v>
      </c>
      <c r="HFK37">
        <f t="shared" si="818"/>
        <v>0</v>
      </c>
      <c r="HFL37">
        <f t="shared" si="818"/>
        <v>0</v>
      </c>
      <c r="HFM37">
        <f t="shared" ref="HFM37:HHX37" si="819">QUARTILE(HFM$1:HFM$30,3)</f>
        <v>0</v>
      </c>
      <c r="HFN37">
        <f t="shared" si="819"/>
        <v>0</v>
      </c>
      <c r="HFO37">
        <f t="shared" si="819"/>
        <v>0</v>
      </c>
      <c r="HFP37">
        <f t="shared" si="819"/>
        <v>0</v>
      </c>
      <c r="HFQ37">
        <f t="shared" si="819"/>
        <v>0</v>
      </c>
      <c r="HFR37">
        <f t="shared" si="819"/>
        <v>0</v>
      </c>
      <c r="HFS37">
        <f t="shared" si="819"/>
        <v>0</v>
      </c>
      <c r="HFT37">
        <f t="shared" si="819"/>
        <v>0</v>
      </c>
      <c r="HFU37">
        <f t="shared" si="819"/>
        <v>0</v>
      </c>
      <c r="HFV37">
        <f t="shared" si="819"/>
        <v>0</v>
      </c>
      <c r="HFW37">
        <f t="shared" si="819"/>
        <v>0</v>
      </c>
      <c r="HFX37">
        <f t="shared" si="819"/>
        <v>0</v>
      </c>
      <c r="HFY37">
        <f t="shared" si="819"/>
        <v>0</v>
      </c>
      <c r="HFZ37">
        <f t="shared" si="819"/>
        <v>0</v>
      </c>
      <c r="HGA37">
        <f t="shared" si="819"/>
        <v>0</v>
      </c>
      <c r="HGB37">
        <f t="shared" si="819"/>
        <v>0</v>
      </c>
      <c r="HGC37">
        <f t="shared" si="819"/>
        <v>0</v>
      </c>
      <c r="HGD37">
        <f t="shared" si="819"/>
        <v>0</v>
      </c>
      <c r="HGE37">
        <f t="shared" si="819"/>
        <v>0</v>
      </c>
      <c r="HGF37">
        <f t="shared" si="819"/>
        <v>0</v>
      </c>
      <c r="HGG37">
        <f t="shared" si="819"/>
        <v>0</v>
      </c>
      <c r="HGH37">
        <f t="shared" si="819"/>
        <v>0</v>
      </c>
      <c r="HGI37">
        <f t="shared" si="819"/>
        <v>0</v>
      </c>
      <c r="HGJ37">
        <f t="shared" si="819"/>
        <v>0</v>
      </c>
      <c r="HGK37">
        <f t="shared" si="819"/>
        <v>0</v>
      </c>
      <c r="HGL37">
        <f t="shared" si="819"/>
        <v>0</v>
      </c>
      <c r="HGM37">
        <f t="shared" si="819"/>
        <v>0</v>
      </c>
      <c r="HGN37">
        <f t="shared" si="819"/>
        <v>0</v>
      </c>
      <c r="HGO37">
        <f t="shared" si="819"/>
        <v>0</v>
      </c>
      <c r="HGP37">
        <f t="shared" si="819"/>
        <v>0</v>
      </c>
      <c r="HGQ37">
        <f t="shared" si="819"/>
        <v>0</v>
      </c>
      <c r="HGR37">
        <f t="shared" si="819"/>
        <v>0</v>
      </c>
      <c r="HGS37">
        <f t="shared" si="819"/>
        <v>0</v>
      </c>
      <c r="HGT37">
        <f t="shared" si="819"/>
        <v>0</v>
      </c>
      <c r="HGU37">
        <f t="shared" si="819"/>
        <v>0</v>
      </c>
      <c r="HGV37">
        <f t="shared" si="819"/>
        <v>0</v>
      </c>
      <c r="HGW37">
        <f t="shared" si="819"/>
        <v>0</v>
      </c>
      <c r="HGX37">
        <f t="shared" si="819"/>
        <v>0</v>
      </c>
      <c r="HGY37">
        <f t="shared" si="819"/>
        <v>0</v>
      </c>
      <c r="HGZ37">
        <f t="shared" si="819"/>
        <v>0</v>
      </c>
      <c r="HHA37">
        <f t="shared" si="819"/>
        <v>0</v>
      </c>
      <c r="HHB37">
        <f t="shared" si="819"/>
        <v>0</v>
      </c>
      <c r="HHC37">
        <f t="shared" si="819"/>
        <v>0</v>
      </c>
      <c r="HHD37">
        <f t="shared" si="819"/>
        <v>0</v>
      </c>
      <c r="HHE37">
        <f t="shared" si="819"/>
        <v>0</v>
      </c>
      <c r="HHF37">
        <f t="shared" si="819"/>
        <v>0</v>
      </c>
      <c r="HHG37">
        <f t="shared" si="819"/>
        <v>0</v>
      </c>
      <c r="HHH37">
        <f t="shared" si="819"/>
        <v>0</v>
      </c>
      <c r="HHI37">
        <f t="shared" si="819"/>
        <v>0</v>
      </c>
      <c r="HHJ37">
        <f t="shared" si="819"/>
        <v>0</v>
      </c>
      <c r="HHK37">
        <f t="shared" si="819"/>
        <v>0</v>
      </c>
      <c r="HHL37">
        <f t="shared" si="819"/>
        <v>0</v>
      </c>
      <c r="HHM37">
        <f t="shared" si="819"/>
        <v>0</v>
      </c>
      <c r="HHN37">
        <f t="shared" si="819"/>
        <v>0</v>
      </c>
      <c r="HHO37">
        <f t="shared" si="819"/>
        <v>0</v>
      </c>
      <c r="HHP37">
        <f t="shared" si="819"/>
        <v>0</v>
      </c>
      <c r="HHQ37">
        <f t="shared" si="819"/>
        <v>0</v>
      </c>
      <c r="HHR37">
        <f t="shared" si="819"/>
        <v>0</v>
      </c>
      <c r="HHS37">
        <f t="shared" si="819"/>
        <v>0</v>
      </c>
      <c r="HHT37">
        <f t="shared" si="819"/>
        <v>0</v>
      </c>
      <c r="HHU37">
        <f t="shared" si="819"/>
        <v>0</v>
      </c>
      <c r="HHV37">
        <f t="shared" si="819"/>
        <v>0</v>
      </c>
      <c r="HHW37">
        <f t="shared" si="819"/>
        <v>0</v>
      </c>
      <c r="HHX37">
        <f t="shared" si="819"/>
        <v>0</v>
      </c>
      <c r="HHY37">
        <f t="shared" ref="HHY37:HKJ37" si="820">QUARTILE(HHY$1:HHY$30,3)</f>
        <v>0</v>
      </c>
      <c r="HHZ37">
        <f t="shared" si="820"/>
        <v>0</v>
      </c>
      <c r="HIA37">
        <f t="shared" si="820"/>
        <v>0</v>
      </c>
      <c r="HIB37">
        <f t="shared" si="820"/>
        <v>0</v>
      </c>
      <c r="HIC37">
        <f t="shared" si="820"/>
        <v>0</v>
      </c>
      <c r="HID37">
        <f t="shared" si="820"/>
        <v>0</v>
      </c>
      <c r="HIE37">
        <f t="shared" si="820"/>
        <v>0</v>
      </c>
      <c r="HIF37">
        <f t="shared" si="820"/>
        <v>0</v>
      </c>
      <c r="HIG37">
        <f t="shared" si="820"/>
        <v>0</v>
      </c>
      <c r="HIH37">
        <f t="shared" si="820"/>
        <v>0</v>
      </c>
      <c r="HII37">
        <f t="shared" si="820"/>
        <v>0</v>
      </c>
      <c r="HIJ37">
        <f t="shared" si="820"/>
        <v>0</v>
      </c>
      <c r="HIK37">
        <f t="shared" si="820"/>
        <v>0</v>
      </c>
      <c r="HIL37">
        <f t="shared" si="820"/>
        <v>0</v>
      </c>
      <c r="HIM37">
        <f t="shared" si="820"/>
        <v>0</v>
      </c>
      <c r="HIN37">
        <f t="shared" si="820"/>
        <v>0</v>
      </c>
      <c r="HIO37">
        <f t="shared" si="820"/>
        <v>0</v>
      </c>
      <c r="HIP37">
        <f t="shared" si="820"/>
        <v>0</v>
      </c>
      <c r="HIQ37">
        <f t="shared" si="820"/>
        <v>0</v>
      </c>
      <c r="HIR37">
        <f t="shared" si="820"/>
        <v>0</v>
      </c>
      <c r="HIS37">
        <f t="shared" si="820"/>
        <v>0</v>
      </c>
      <c r="HIT37">
        <f t="shared" si="820"/>
        <v>0</v>
      </c>
      <c r="HIU37">
        <f t="shared" si="820"/>
        <v>0</v>
      </c>
      <c r="HIV37">
        <f t="shared" si="820"/>
        <v>0</v>
      </c>
      <c r="HIW37">
        <f t="shared" si="820"/>
        <v>0</v>
      </c>
      <c r="HIX37">
        <f t="shared" si="820"/>
        <v>0</v>
      </c>
      <c r="HIY37">
        <f t="shared" si="820"/>
        <v>0</v>
      </c>
      <c r="HIZ37">
        <f t="shared" si="820"/>
        <v>0</v>
      </c>
      <c r="HJA37">
        <f t="shared" si="820"/>
        <v>0</v>
      </c>
      <c r="HJB37">
        <f t="shared" si="820"/>
        <v>0</v>
      </c>
      <c r="HJC37">
        <f t="shared" si="820"/>
        <v>0</v>
      </c>
      <c r="HJD37">
        <f t="shared" si="820"/>
        <v>0</v>
      </c>
      <c r="HJE37">
        <f t="shared" si="820"/>
        <v>0</v>
      </c>
      <c r="HJF37">
        <f t="shared" si="820"/>
        <v>0</v>
      </c>
      <c r="HJG37">
        <f t="shared" si="820"/>
        <v>0</v>
      </c>
      <c r="HJH37">
        <f t="shared" si="820"/>
        <v>0</v>
      </c>
      <c r="HJI37">
        <f t="shared" si="820"/>
        <v>0</v>
      </c>
      <c r="HJJ37">
        <f t="shared" si="820"/>
        <v>0</v>
      </c>
      <c r="HJK37">
        <f t="shared" si="820"/>
        <v>0</v>
      </c>
      <c r="HJL37">
        <f t="shared" si="820"/>
        <v>0</v>
      </c>
      <c r="HJM37">
        <f t="shared" si="820"/>
        <v>0</v>
      </c>
      <c r="HJN37">
        <f t="shared" si="820"/>
        <v>0</v>
      </c>
      <c r="HJO37">
        <f t="shared" si="820"/>
        <v>0</v>
      </c>
      <c r="HJP37">
        <f t="shared" si="820"/>
        <v>0</v>
      </c>
      <c r="HJQ37">
        <f t="shared" si="820"/>
        <v>0</v>
      </c>
      <c r="HJR37">
        <f t="shared" si="820"/>
        <v>0</v>
      </c>
      <c r="HJS37">
        <f t="shared" si="820"/>
        <v>0</v>
      </c>
      <c r="HJT37">
        <f t="shared" si="820"/>
        <v>0</v>
      </c>
      <c r="HJU37">
        <f t="shared" si="820"/>
        <v>0</v>
      </c>
      <c r="HJV37">
        <f t="shared" si="820"/>
        <v>0</v>
      </c>
      <c r="HJW37">
        <f t="shared" si="820"/>
        <v>0</v>
      </c>
      <c r="HJX37">
        <f t="shared" si="820"/>
        <v>0</v>
      </c>
      <c r="HJY37">
        <f t="shared" si="820"/>
        <v>0</v>
      </c>
      <c r="HJZ37">
        <f t="shared" si="820"/>
        <v>0</v>
      </c>
      <c r="HKA37">
        <f t="shared" si="820"/>
        <v>0</v>
      </c>
      <c r="HKB37">
        <f t="shared" si="820"/>
        <v>0</v>
      </c>
      <c r="HKC37">
        <f t="shared" si="820"/>
        <v>0</v>
      </c>
      <c r="HKD37">
        <f t="shared" si="820"/>
        <v>0</v>
      </c>
      <c r="HKE37">
        <f t="shared" si="820"/>
        <v>0</v>
      </c>
      <c r="HKF37">
        <f t="shared" si="820"/>
        <v>0</v>
      </c>
      <c r="HKG37">
        <f t="shared" si="820"/>
        <v>0</v>
      </c>
      <c r="HKH37">
        <f t="shared" si="820"/>
        <v>0</v>
      </c>
      <c r="HKI37">
        <f t="shared" si="820"/>
        <v>0</v>
      </c>
      <c r="HKJ37">
        <f t="shared" si="820"/>
        <v>0</v>
      </c>
      <c r="HKK37">
        <f t="shared" ref="HKK37:HMV37" si="821">QUARTILE(HKK$1:HKK$30,3)</f>
        <v>0</v>
      </c>
      <c r="HKL37">
        <f t="shared" si="821"/>
        <v>0</v>
      </c>
      <c r="HKM37">
        <f t="shared" si="821"/>
        <v>0</v>
      </c>
      <c r="HKN37">
        <f t="shared" si="821"/>
        <v>0</v>
      </c>
      <c r="HKO37">
        <f t="shared" si="821"/>
        <v>0</v>
      </c>
      <c r="HKP37">
        <f t="shared" si="821"/>
        <v>0</v>
      </c>
      <c r="HKQ37">
        <f t="shared" si="821"/>
        <v>0</v>
      </c>
      <c r="HKR37">
        <f t="shared" si="821"/>
        <v>0</v>
      </c>
      <c r="HKS37">
        <f t="shared" si="821"/>
        <v>0</v>
      </c>
      <c r="HKT37">
        <f t="shared" si="821"/>
        <v>0</v>
      </c>
      <c r="HKU37">
        <f t="shared" si="821"/>
        <v>0</v>
      </c>
      <c r="HKV37">
        <f t="shared" si="821"/>
        <v>0</v>
      </c>
      <c r="HKW37">
        <f t="shared" si="821"/>
        <v>0</v>
      </c>
      <c r="HKX37">
        <f t="shared" si="821"/>
        <v>0</v>
      </c>
      <c r="HKY37">
        <f t="shared" si="821"/>
        <v>0</v>
      </c>
      <c r="HKZ37">
        <f t="shared" si="821"/>
        <v>0</v>
      </c>
      <c r="HLA37">
        <f t="shared" si="821"/>
        <v>0</v>
      </c>
      <c r="HLB37">
        <f t="shared" si="821"/>
        <v>0</v>
      </c>
      <c r="HLC37">
        <f t="shared" si="821"/>
        <v>0</v>
      </c>
      <c r="HLD37">
        <f t="shared" si="821"/>
        <v>0</v>
      </c>
      <c r="HLE37">
        <f t="shared" si="821"/>
        <v>0</v>
      </c>
      <c r="HLF37">
        <f t="shared" si="821"/>
        <v>0</v>
      </c>
      <c r="HLG37">
        <f t="shared" si="821"/>
        <v>0</v>
      </c>
      <c r="HLH37">
        <f t="shared" si="821"/>
        <v>0</v>
      </c>
      <c r="HLI37">
        <f t="shared" si="821"/>
        <v>0</v>
      </c>
      <c r="HLJ37">
        <f t="shared" si="821"/>
        <v>0</v>
      </c>
      <c r="HLK37">
        <f t="shared" si="821"/>
        <v>0</v>
      </c>
      <c r="HLL37">
        <f t="shared" si="821"/>
        <v>0</v>
      </c>
      <c r="HLM37">
        <f t="shared" si="821"/>
        <v>0</v>
      </c>
      <c r="HLN37">
        <f t="shared" si="821"/>
        <v>0</v>
      </c>
      <c r="HLO37">
        <f t="shared" si="821"/>
        <v>0</v>
      </c>
      <c r="HLP37">
        <f t="shared" si="821"/>
        <v>0</v>
      </c>
      <c r="HLQ37">
        <f t="shared" si="821"/>
        <v>0</v>
      </c>
      <c r="HLR37">
        <f t="shared" si="821"/>
        <v>0</v>
      </c>
      <c r="HLS37">
        <f t="shared" si="821"/>
        <v>0</v>
      </c>
      <c r="HLT37">
        <f t="shared" si="821"/>
        <v>0</v>
      </c>
      <c r="HLU37">
        <f t="shared" si="821"/>
        <v>0</v>
      </c>
      <c r="HLV37">
        <f t="shared" si="821"/>
        <v>0</v>
      </c>
      <c r="HLW37">
        <f t="shared" si="821"/>
        <v>0</v>
      </c>
      <c r="HLX37">
        <f t="shared" si="821"/>
        <v>0</v>
      </c>
      <c r="HLY37">
        <f t="shared" si="821"/>
        <v>0</v>
      </c>
      <c r="HLZ37">
        <f t="shared" si="821"/>
        <v>0</v>
      </c>
      <c r="HMA37">
        <f t="shared" si="821"/>
        <v>0</v>
      </c>
      <c r="HMB37">
        <f t="shared" si="821"/>
        <v>0</v>
      </c>
      <c r="HMC37">
        <f t="shared" si="821"/>
        <v>0</v>
      </c>
      <c r="HMD37">
        <f t="shared" si="821"/>
        <v>0</v>
      </c>
      <c r="HME37">
        <f t="shared" si="821"/>
        <v>0</v>
      </c>
      <c r="HMF37">
        <f t="shared" si="821"/>
        <v>0</v>
      </c>
      <c r="HMG37">
        <f t="shared" si="821"/>
        <v>0</v>
      </c>
      <c r="HMH37">
        <f t="shared" si="821"/>
        <v>0</v>
      </c>
      <c r="HMI37">
        <f t="shared" si="821"/>
        <v>0</v>
      </c>
      <c r="HMJ37">
        <f t="shared" si="821"/>
        <v>0</v>
      </c>
      <c r="HMK37">
        <f t="shared" si="821"/>
        <v>0</v>
      </c>
      <c r="HML37">
        <f t="shared" si="821"/>
        <v>0</v>
      </c>
      <c r="HMM37">
        <f t="shared" si="821"/>
        <v>0</v>
      </c>
      <c r="HMN37">
        <f t="shared" si="821"/>
        <v>0</v>
      </c>
      <c r="HMO37">
        <f t="shared" si="821"/>
        <v>0</v>
      </c>
      <c r="HMP37">
        <f t="shared" si="821"/>
        <v>0</v>
      </c>
      <c r="HMQ37">
        <f t="shared" si="821"/>
        <v>0</v>
      </c>
      <c r="HMR37">
        <f t="shared" si="821"/>
        <v>0</v>
      </c>
      <c r="HMS37">
        <f t="shared" si="821"/>
        <v>0</v>
      </c>
      <c r="HMT37">
        <f t="shared" si="821"/>
        <v>0</v>
      </c>
      <c r="HMU37">
        <f t="shared" si="821"/>
        <v>0</v>
      </c>
      <c r="HMV37">
        <f t="shared" si="821"/>
        <v>0</v>
      </c>
      <c r="HMW37">
        <f t="shared" ref="HMW37:HPH37" si="822">QUARTILE(HMW$1:HMW$30,3)</f>
        <v>0</v>
      </c>
      <c r="HMX37">
        <f t="shared" si="822"/>
        <v>0</v>
      </c>
      <c r="HMY37">
        <f t="shared" si="822"/>
        <v>0</v>
      </c>
      <c r="HMZ37">
        <f t="shared" si="822"/>
        <v>0</v>
      </c>
      <c r="HNA37">
        <f t="shared" si="822"/>
        <v>0</v>
      </c>
      <c r="HNB37">
        <f t="shared" si="822"/>
        <v>0</v>
      </c>
      <c r="HNC37">
        <f t="shared" si="822"/>
        <v>0</v>
      </c>
      <c r="HND37">
        <f t="shared" si="822"/>
        <v>0</v>
      </c>
      <c r="HNE37">
        <f t="shared" si="822"/>
        <v>0</v>
      </c>
      <c r="HNF37">
        <f t="shared" si="822"/>
        <v>0</v>
      </c>
      <c r="HNG37">
        <f t="shared" si="822"/>
        <v>0</v>
      </c>
      <c r="HNH37">
        <f t="shared" si="822"/>
        <v>0</v>
      </c>
      <c r="HNI37">
        <f t="shared" si="822"/>
        <v>0</v>
      </c>
      <c r="HNJ37">
        <f t="shared" si="822"/>
        <v>0</v>
      </c>
      <c r="HNK37">
        <f t="shared" si="822"/>
        <v>0</v>
      </c>
      <c r="HNL37">
        <f t="shared" si="822"/>
        <v>0</v>
      </c>
      <c r="HNM37">
        <f t="shared" si="822"/>
        <v>0</v>
      </c>
      <c r="HNN37">
        <f t="shared" si="822"/>
        <v>0</v>
      </c>
      <c r="HNO37">
        <f t="shared" si="822"/>
        <v>0</v>
      </c>
      <c r="HNP37">
        <f t="shared" si="822"/>
        <v>0</v>
      </c>
      <c r="HNQ37">
        <f t="shared" si="822"/>
        <v>0</v>
      </c>
      <c r="HNR37">
        <f t="shared" si="822"/>
        <v>0</v>
      </c>
      <c r="HNS37">
        <f t="shared" si="822"/>
        <v>0</v>
      </c>
      <c r="HNT37">
        <f t="shared" si="822"/>
        <v>0</v>
      </c>
      <c r="HNU37">
        <f t="shared" si="822"/>
        <v>0</v>
      </c>
      <c r="HNV37">
        <f t="shared" si="822"/>
        <v>0</v>
      </c>
      <c r="HNW37">
        <f t="shared" si="822"/>
        <v>0</v>
      </c>
      <c r="HNX37">
        <f t="shared" si="822"/>
        <v>0</v>
      </c>
      <c r="HNY37">
        <f t="shared" si="822"/>
        <v>0</v>
      </c>
      <c r="HNZ37">
        <f t="shared" si="822"/>
        <v>0</v>
      </c>
      <c r="HOA37">
        <f t="shared" si="822"/>
        <v>0</v>
      </c>
      <c r="HOB37">
        <f t="shared" si="822"/>
        <v>0</v>
      </c>
      <c r="HOC37">
        <f t="shared" si="822"/>
        <v>0</v>
      </c>
      <c r="HOD37">
        <f t="shared" si="822"/>
        <v>0</v>
      </c>
      <c r="HOE37">
        <f t="shared" si="822"/>
        <v>0</v>
      </c>
      <c r="HOF37">
        <f t="shared" si="822"/>
        <v>0</v>
      </c>
      <c r="HOG37">
        <f t="shared" si="822"/>
        <v>0</v>
      </c>
      <c r="HOH37">
        <f t="shared" si="822"/>
        <v>0</v>
      </c>
      <c r="HOI37">
        <f t="shared" si="822"/>
        <v>0</v>
      </c>
      <c r="HOJ37">
        <f t="shared" si="822"/>
        <v>0</v>
      </c>
      <c r="HOK37">
        <f t="shared" si="822"/>
        <v>0</v>
      </c>
      <c r="HOL37">
        <f t="shared" si="822"/>
        <v>0</v>
      </c>
      <c r="HOM37">
        <f t="shared" si="822"/>
        <v>0</v>
      </c>
      <c r="HON37">
        <f t="shared" si="822"/>
        <v>0</v>
      </c>
      <c r="HOO37">
        <f t="shared" si="822"/>
        <v>0</v>
      </c>
      <c r="HOP37">
        <f t="shared" si="822"/>
        <v>0</v>
      </c>
      <c r="HOQ37">
        <f t="shared" si="822"/>
        <v>0</v>
      </c>
      <c r="HOR37">
        <f t="shared" si="822"/>
        <v>0</v>
      </c>
      <c r="HOS37">
        <f t="shared" si="822"/>
        <v>0</v>
      </c>
      <c r="HOT37">
        <f t="shared" si="822"/>
        <v>0</v>
      </c>
      <c r="HOU37">
        <f t="shared" si="822"/>
        <v>0</v>
      </c>
      <c r="HOV37">
        <f t="shared" si="822"/>
        <v>0</v>
      </c>
      <c r="HOW37">
        <f t="shared" si="822"/>
        <v>0</v>
      </c>
      <c r="HOX37">
        <f t="shared" si="822"/>
        <v>0</v>
      </c>
      <c r="HOY37">
        <f t="shared" si="822"/>
        <v>0</v>
      </c>
      <c r="HOZ37">
        <f t="shared" si="822"/>
        <v>0</v>
      </c>
      <c r="HPA37">
        <f t="shared" si="822"/>
        <v>0</v>
      </c>
      <c r="HPB37">
        <f t="shared" si="822"/>
        <v>0</v>
      </c>
      <c r="HPC37">
        <f t="shared" si="822"/>
        <v>0</v>
      </c>
      <c r="HPD37">
        <f t="shared" si="822"/>
        <v>0</v>
      </c>
      <c r="HPE37">
        <f t="shared" si="822"/>
        <v>0</v>
      </c>
      <c r="HPF37">
        <f t="shared" si="822"/>
        <v>0</v>
      </c>
      <c r="HPG37">
        <f t="shared" si="822"/>
        <v>0</v>
      </c>
      <c r="HPH37">
        <f t="shared" si="822"/>
        <v>0</v>
      </c>
      <c r="HPI37">
        <f t="shared" ref="HPI37:HRT37" si="823">QUARTILE(HPI$1:HPI$30,3)</f>
        <v>0</v>
      </c>
      <c r="HPJ37">
        <f t="shared" si="823"/>
        <v>0</v>
      </c>
      <c r="HPK37">
        <f t="shared" si="823"/>
        <v>0</v>
      </c>
      <c r="HPL37">
        <f t="shared" si="823"/>
        <v>0</v>
      </c>
      <c r="HPM37">
        <f t="shared" si="823"/>
        <v>0</v>
      </c>
      <c r="HPN37">
        <f t="shared" si="823"/>
        <v>0</v>
      </c>
      <c r="HPO37">
        <f t="shared" si="823"/>
        <v>0</v>
      </c>
      <c r="HPP37">
        <f t="shared" si="823"/>
        <v>0</v>
      </c>
      <c r="HPQ37">
        <f t="shared" si="823"/>
        <v>0</v>
      </c>
      <c r="HPR37">
        <f t="shared" si="823"/>
        <v>0</v>
      </c>
      <c r="HPS37">
        <f t="shared" si="823"/>
        <v>0</v>
      </c>
      <c r="HPT37">
        <f t="shared" si="823"/>
        <v>0</v>
      </c>
      <c r="HPU37">
        <f t="shared" si="823"/>
        <v>0</v>
      </c>
      <c r="HPV37">
        <f t="shared" si="823"/>
        <v>0</v>
      </c>
      <c r="HPW37">
        <f t="shared" si="823"/>
        <v>0</v>
      </c>
      <c r="HPX37">
        <f t="shared" si="823"/>
        <v>0</v>
      </c>
      <c r="HPY37">
        <f t="shared" si="823"/>
        <v>0</v>
      </c>
      <c r="HPZ37">
        <f t="shared" si="823"/>
        <v>0</v>
      </c>
      <c r="HQA37">
        <f t="shared" si="823"/>
        <v>0</v>
      </c>
      <c r="HQB37">
        <f t="shared" si="823"/>
        <v>0</v>
      </c>
      <c r="HQC37">
        <f t="shared" si="823"/>
        <v>0</v>
      </c>
      <c r="HQD37">
        <f t="shared" si="823"/>
        <v>0</v>
      </c>
      <c r="HQE37">
        <f t="shared" si="823"/>
        <v>0</v>
      </c>
      <c r="HQF37">
        <f t="shared" si="823"/>
        <v>0</v>
      </c>
      <c r="HQG37">
        <f t="shared" si="823"/>
        <v>0</v>
      </c>
      <c r="HQH37">
        <f t="shared" si="823"/>
        <v>0</v>
      </c>
      <c r="HQI37">
        <f t="shared" si="823"/>
        <v>0</v>
      </c>
      <c r="HQJ37">
        <f t="shared" si="823"/>
        <v>0</v>
      </c>
      <c r="HQK37">
        <f t="shared" si="823"/>
        <v>0</v>
      </c>
      <c r="HQL37">
        <f t="shared" si="823"/>
        <v>0</v>
      </c>
      <c r="HQM37">
        <f t="shared" si="823"/>
        <v>0</v>
      </c>
      <c r="HQN37">
        <f t="shared" si="823"/>
        <v>0</v>
      </c>
      <c r="HQO37">
        <f t="shared" si="823"/>
        <v>0</v>
      </c>
      <c r="HQP37">
        <f t="shared" si="823"/>
        <v>0</v>
      </c>
      <c r="HQQ37">
        <f t="shared" si="823"/>
        <v>0</v>
      </c>
      <c r="HQR37">
        <f t="shared" si="823"/>
        <v>0</v>
      </c>
      <c r="HQS37">
        <f t="shared" si="823"/>
        <v>0</v>
      </c>
      <c r="HQT37">
        <f t="shared" si="823"/>
        <v>0</v>
      </c>
      <c r="HQU37">
        <f t="shared" si="823"/>
        <v>0</v>
      </c>
      <c r="HQV37">
        <f t="shared" si="823"/>
        <v>0</v>
      </c>
      <c r="HQW37">
        <f t="shared" si="823"/>
        <v>0</v>
      </c>
      <c r="HQX37">
        <f t="shared" si="823"/>
        <v>0</v>
      </c>
      <c r="HQY37">
        <f t="shared" si="823"/>
        <v>0</v>
      </c>
      <c r="HQZ37">
        <f t="shared" si="823"/>
        <v>0</v>
      </c>
      <c r="HRA37">
        <f t="shared" si="823"/>
        <v>0</v>
      </c>
      <c r="HRB37">
        <f t="shared" si="823"/>
        <v>0</v>
      </c>
      <c r="HRC37">
        <f t="shared" si="823"/>
        <v>0</v>
      </c>
      <c r="HRD37">
        <f t="shared" si="823"/>
        <v>0</v>
      </c>
      <c r="HRE37">
        <f t="shared" si="823"/>
        <v>0</v>
      </c>
      <c r="HRF37">
        <f t="shared" si="823"/>
        <v>0</v>
      </c>
      <c r="HRG37">
        <f t="shared" si="823"/>
        <v>0</v>
      </c>
      <c r="HRH37">
        <f t="shared" si="823"/>
        <v>0</v>
      </c>
      <c r="HRI37">
        <f t="shared" si="823"/>
        <v>0</v>
      </c>
      <c r="HRJ37">
        <f t="shared" si="823"/>
        <v>0</v>
      </c>
      <c r="HRK37">
        <f t="shared" si="823"/>
        <v>0</v>
      </c>
      <c r="HRL37">
        <f t="shared" si="823"/>
        <v>0</v>
      </c>
      <c r="HRM37">
        <f t="shared" si="823"/>
        <v>0</v>
      </c>
      <c r="HRN37">
        <f t="shared" si="823"/>
        <v>0</v>
      </c>
      <c r="HRO37">
        <f t="shared" si="823"/>
        <v>0</v>
      </c>
      <c r="HRP37">
        <f t="shared" si="823"/>
        <v>0</v>
      </c>
      <c r="HRQ37">
        <f t="shared" si="823"/>
        <v>0</v>
      </c>
      <c r="HRR37">
        <f t="shared" si="823"/>
        <v>0</v>
      </c>
      <c r="HRS37">
        <f t="shared" si="823"/>
        <v>0</v>
      </c>
      <c r="HRT37">
        <f t="shared" si="823"/>
        <v>0</v>
      </c>
      <c r="HRU37">
        <f t="shared" ref="HRU37:HUF37" si="824">QUARTILE(HRU$1:HRU$30,3)</f>
        <v>0</v>
      </c>
      <c r="HRV37">
        <f t="shared" si="824"/>
        <v>0</v>
      </c>
      <c r="HRW37">
        <f t="shared" si="824"/>
        <v>0</v>
      </c>
      <c r="HRX37">
        <f t="shared" si="824"/>
        <v>0</v>
      </c>
      <c r="HRY37">
        <f t="shared" si="824"/>
        <v>0</v>
      </c>
      <c r="HRZ37">
        <f t="shared" si="824"/>
        <v>0</v>
      </c>
      <c r="HSA37">
        <f t="shared" si="824"/>
        <v>0</v>
      </c>
      <c r="HSB37">
        <f t="shared" si="824"/>
        <v>0</v>
      </c>
      <c r="HSC37">
        <f t="shared" si="824"/>
        <v>0</v>
      </c>
      <c r="HSD37">
        <f t="shared" si="824"/>
        <v>0</v>
      </c>
      <c r="HSE37">
        <f t="shared" si="824"/>
        <v>0</v>
      </c>
      <c r="HSF37">
        <f t="shared" si="824"/>
        <v>0</v>
      </c>
      <c r="HSG37">
        <f t="shared" si="824"/>
        <v>0</v>
      </c>
      <c r="HSH37">
        <f t="shared" si="824"/>
        <v>0</v>
      </c>
      <c r="HSI37">
        <f t="shared" si="824"/>
        <v>0</v>
      </c>
      <c r="HSJ37">
        <f t="shared" si="824"/>
        <v>0</v>
      </c>
      <c r="HSK37">
        <f t="shared" si="824"/>
        <v>0</v>
      </c>
      <c r="HSL37">
        <f t="shared" si="824"/>
        <v>0</v>
      </c>
      <c r="HSM37">
        <f t="shared" si="824"/>
        <v>0</v>
      </c>
      <c r="HSN37">
        <f t="shared" si="824"/>
        <v>0</v>
      </c>
      <c r="HSO37">
        <f t="shared" si="824"/>
        <v>0</v>
      </c>
      <c r="HSP37">
        <f t="shared" si="824"/>
        <v>0</v>
      </c>
      <c r="HSQ37">
        <f t="shared" si="824"/>
        <v>0</v>
      </c>
      <c r="HSR37">
        <f t="shared" si="824"/>
        <v>0</v>
      </c>
      <c r="HSS37">
        <f t="shared" si="824"/>
        <v>0</v>
      </c>
      <c r="HST37">
        <f t="shared" si="824"/>
        <v>0</v>
      </c>
      <c r="HSU37">
        <f t="shared" si="824"/>
        <v>0</v>
      </c>
      <c r="HSV37">
        <f t="shared" si="824"/>
        <v>0</v>
      </c>
      <c r="HSW37">
        <f t="shared" si="824"/>
        <v>0</v>
      </c>
      <c r="HSX37">
        <f t="shared" si="824"/>
        <v>0</v>
      </c>
      <c r="HSY37">
        <f t="shared" si="824"/>
        <v>0</v>
      </c>
      <c r="HSZ37">
        <f t="shared" si="824"/>
        <v>0</v>
      </c>
      <c r="HTA37">
        <f t="shared" si="824"/>
        <v>0</v>
      </c>
      <c r="HTB37">
        <f t="shared" si="824"/>
        <v>0</v>
      </c>
      <c r="HTC37">
        <f t="shared" si="824"/>
        <v>0</v>
      </c>
      <c r="HTD37">
        <f t="shared" si="824"/>
        <v>0</v>
      </c>
      <c r="HTE37">
        <f t="shared" si="824"/>
        <v>0</v>
      </c>
      <c r="HTF37">
        <f t="shared" si="824"/>
        <v>0</v>
      </c>
      <c r="HTG37">
        <f t="shared" si="824"/>
        <v>0</v>
      </c>
      <c r="HTH37">
        <f t="shared" si="824"/>
        <v>0</v>
      </c>
      <c r="HTI37">
        <f t="shared" si="824"/>
        <v>0</v>
      </c>
      <c r="HTJ37">
        <f t="shared" si="824"/>
        <v>0</v>
      </c>
      <c r="HTK37">
        <f t="shared" si="824"/>
        <v>0</v>
      </c>
      <c r="HTL37">
        <f t="shared" si="824"/>
        <v>0</v>
      </c>
      <c r="HTM37">
        <f t="shared" si="824"/>
        <v>0</v>
      </c>
      <c r="HTN37">
        <f t="shared" si="824"/>
        <v>0</v>
      </c>
      <c r="HTO37">
        <f t="shared" si="824"/>
        <v>0</v>
      </c>
      <c r="HTP37">
        <f t="shared" si="824"/>
        <v>0</v>
      </c>
      <c r="HTQ37">
        <f t="shared" si="824"/>
        <v>0</v>
      </c>
      <c r="HTR37">
        <f t="shared" si="824"/>
        <v>0</v>
      </c>
      <c r="HTS37">
        <f t="shared" si="824"/>
        <v>0</v>
      </c>
      <c r="HTT37">
        <f t="shared" si="824"/>
        <v>0</v>
      </c>
      <c r="HTU37">
        <f t="shared" si="824"/>
        <v>0</v>
      </c>
      <c r="HTV37">
        <f t="shared" si="824"/>
        <v>0</v>
      </c>
      <c r="HTW37">
        <f t="shared" si="824"/>
        <v>0</v>
      </c>
      <c r="HTX37">
        <f t="shared" si="824"/>
        <v>0</v>
      </c>
      <c r="HTY37">
        <f t="shared" si="824"/>
        <v>0</v>
      </c>
      <c r="HTZ37">
        <f t="shared" si="824"/>
        <v>0</v>
      </c>
      <c r="HUA37">
        <f t="shared" si="824"/>
        <v>0</v>
      </c>
      <c r="HUB37">
        <f t="shared" si="824"/>
        <v>0</v>
      </c>
      <c r="HUC37">
        <f t="shared" si="824"/>
        <v>0</v>
      </c>
      <c r="HUD37">
        <f t="shared" si="824"/>
        <v>0</v>
      </c>
      <c r="HUE37">
        <f t="shared" si="824"/>
        <v>0</v>
      </c>
      <c r="HUF37">
        <f t="shared" si="824"/>
        <v>0</v>
      </c>
      <c r="HUG37">
        <f t="shared" ref="HUG37:HWR37" si="825">QUARTILE(HUG$1:HUG$30,3)</f>
        <v>0</v>
      </c>
      <c r="HUH37">
        <f t="shared" si="825"/>
        <v>0</v>
      </c>
      <c r="HUI37">
        <f t="shared" si="825"/>
        <v>0</v>
      </c>
      <c r="HUJ37">
        <f t="shared" si="825"/>
        <v>0</v>
      </c>
      <c r="HUK37">
        <f t="shared" si="825"/>
        <v>0</v>
      </c>
      <c r="HUL37">
        <f t="shared" si="825"/>
        <v>0</v>
      </c>
      <c r="HUM37">
        <f t="shared" si="825"/>
        <v>0</v>
      </c>
      <c r="HUN37">
        <f t="shared" si="825"/>
        <v>0</v>
      </c>
      <c r="HUO37">
        <f t="shared" si="825"/>
        <v>0</v>
      </c>
      <c r="HUP37">
        <f t="shared" si="825"/>
        <v>0</v>
      </c>
      <c r="HUQ37">
        <f t="shared" si="825"/>
        <v>0</v>
      </c>
      <c r="HUR37">
        <f t="shared" si="825"/>
        <v>0</v>
      </c>
      <c r="HUS37">
        <f t="shared" si="825"/>
        <v>0</v>
      </c>
      <c r="HUT37">
        <f t="shared" si="825"/>
        <v>0</v>
      </c>
      <c r="HUU37">
        <f t="shared" si="825"/>
        <v>0</v>
      </c>
      <c r="HUV37">
        <f t="shared" si="825"/>
        <v>0</v>
      </c>
      <c r="HUW37">
        <f t="shared" si="825"/>
        <v>0</v>
      </c>
      <c r="HUX37">
        <f t="shared" si="825"/>
        <v>0</v>
      </c>
      <c r="HUY37">
        <f t="shared" si="825"/>
        <v>0</v>
      </c>
      <c r="HUZ37">
        <f t="shared" si="825"/>
        <v>0</v>
      </c>
      <c r="HVA37">
        <f t="shared" si="825"/>
        <v>0</v>
      </c>
      <c r="HVB37">
        <f t="shared" si="825"/>
        <v>0</v>
      </c>
      <c r="HVC37">
        <f t="shared" si="825"/>
        <v>0</v>
      </c>
      <c r="HVD37">
        <f t="shared" si="825"/>
        <v>0</v>
      </c>
      <c r="HVE37">
        <f t="shared" si="825"/>
        <v>0</v>
      </c>
      <c r="HVF37">
        <f t="shared" si="825"/>
        <v>0</v>
      </c>
      <c r="HVG37">
        <f t="shared" si="825"/>
        <v>0</v>
      </c>
      <c r="HVH37">
        <f t="shared" si="825"/>
        <v>0</v>
      </c>
      <c r="HVI37">
        <f t="shared" si="825"/>
        <v>0</v>
      </c>
      <c r="HVJ37">
        <f t="shared" si="825"/>
        <v>0</v>
      </c>
      <c r="HVK37">
        <f t="shared" si="825"/>
        <v>0</v>
      </c>
      <c r="HVL37">
        <f t="shared" si="825"/>
        <v>0</v>
      </c>
      <c r="HVM37">
        <f t="shared" si="825"/>
        <v>0</v>
      </c>
      <c r="HVN37">
        <f t="shared" si="825"/>
        <v>0</v>
      </c>
      <c r="HVO37">
        <f t="shared" si="825"/>
        <v>0</v>
      </c>
      <c r="HVP37">
        <f t="shared" si="825"/>
        <v>0</v>
      </c>
      <c r="HVQ37">
        <f t="shared" si="825"/>
        <v>0</v>
      </c>
      <c r="HVR37">
        <f t="shared" si="825"/>
        <v>0</v>
      </c>
      <c r="HVS37">
        <f t="shared" si="825"/>
        <v>0</v>
      </c>
      <c r="HVT37">
        <f t="shared" si="825"/>
        <v>0</v>
      </c>
      <c r="HVU37">
        <f t="shared" si="825"/>
        <v>0</v>
      </c>
      <c r="HVV37">
        <f t="shared" si="825"/>
        <v>0</v>
      </c>
      <c r="HVW37">
        <f t="shared" si="825"/>
        <v>0</v>
      </c>
      <c r="HVX37">
        <f t="shared" si="825"/>
        <v>0</v>
      </c>
      <c r="HVY37">
        <f t="shared" si="825"/>
        <v>0</v>
      </c>
      <c r="HVZ37">
        <f t="shared" si="825"/>
        <v>0</v>
      </c>
      <c r="HWA37">
        <f t="shared" si="825"/>
        <v>0</v>
      </c>
      <c r="HWB37">
        <f t="shared" si="825"/>
        <v>0</v>
      </c>
      <c r="HWC37">
        <f t="shared" si="825"/>
        <v>0</v>
      </c>
      <c r="HWD37">
        <f t="shared" si="825"/>
        <v>0</v>
      </c>
      <c r="HWE37">
        <f t="shared" si="825"/>
        <v>0</v>
      </c>
      <c r="HWF37">
        <f t="shared" si="825"/>
        <v>0</v>
      </c>
      <c r="HWG37">
        <f t="shared" si="825"/>
        <v>0</v>
      </c>
      <c r="HWH37">
        <f t="shared" si="825"/>
        <v>0</v>
      </c>
      <c r="HWI37">
        <f t="shared" si="825"/>
        <v>0</v>
      </c>
      <c r="HWJ37">
        <f t="shared" si="825"/>
        <v>0</v>
      </c>
      <c r="HWK37">
        <f t="shared" si="825"/>
        <v>0</v>
      </c>
      <c r="HWL37">
        <f t="shared" si="825"/>
        <v>0</v>
      </c>
      <c r="HWM37">
        <f t="shared" si="825"/>
        <v>0</v>
      </c>
      <c r="HWN37">
        <f t="shared" si="825"/>
        <v>0</v>
      </c>
      <c r="HWO37">
        <f t="shared" si="825"/>
        <v>0</v>
      </c>
      <c r="HWP37">
        <f t="shared" si="825"/>
        <v>0</v>
      </c>
      <c r="HWQ37">
        <f t="shared" si="825"/>
        <v>0</v>
      </c>
      <c r="HWR37">
        <f t="shared" si="825"/>
        <v>0</v>
      </c>
      <c r="HWS37">
        <f t="shared" ref="HWS37:HZD37" si="826">QUARTILE(HWS$1:HWS$30,3)</f>
        <v>0</v>
      </c>
      <c r="HWT37">
        <f t="shared" si="826"/>
        <v>0</v>
      </c>
      <c r="HWU37">
        <f t="shared" si="826"/>
        <v>0</v>
      </c>
      <c r="HWV37">
        <f t="shared" si="826"/>
        <v>0</v>
      </c>
      <c r="HWW37">
        <f t="shared" si="826"/>
        <v>0</v>
      </c>
      <c r="HWX37">
        <f t="shared" si="826"/>
        <v>0</v>
      </c>
      <c r="HWY37">
        <f t="shared" si="826"/>
        <v>0</v>
      </c>
      <c r="HWZ37">
        <f t="shared" si="826"/>
        <v>0</v>
      </c>
      <c r="HXA37">
        <f t="shared" si="826"/>
        <v>0</v>
      </c>
      <c r="HXB37">
        <f t="shared" si="826"/>
        <v>0</v>
      </c>
      <c r="HXC37">
        <f t="shared" si="826"/>
        <v>0</v>
      </c>
      <c r="HXD37">
        <f t="shared" si="826"/>
        <v>0</v>
      </c>
      <c r="HXE37">
        <f t="shared" si="826"/>
        <v>0</v>
      </c>
      <c r="HXF37">
        <f t="shared" si="826"/>
        <v>0</v>
      </c>
      <c r="HXG37">
        <f t="shared" si="826"/>
        <v>0</v>
      </c>
      <c r="HXH37">
        <f t="shared" si="826"/>
        <v>0</v>
      </c>
      <c r="HXI37">
        <f t="shared" si="826"/>
        <v>0</v>
      </c>
      <c r="HXJ37">
        <f t="shared" si="826"/>
        <v>0</v>
      </c>
      <c r="HXK37">
        <f t="shared" si="826"/>
        <v>0</v>
      </c>
      <c r="HXL37">
        <f t="shared" si="826"/>
        <v>0</v>
      </c>
      <c r="HXM37">
        <f t="shared" si="826"/>
        <v>0</v>
      </c>
      <c r="HXN37">
        <f t="shared" si="826"/>
        <v>0</v>
      </c>
      <c r="HXO37">
        <f t="shared" si="826"/>
        <v>0</v>
      </c>
      <c r="HXP37">
        <f t="shared" si="826"/>
        <v>0</v>
      </c>
      <c r="HXQ37">
        <f t="shared" si="826"/>
        <v>0</v>
      </c>
      <c r="HXR37">
        <f t="shared" si="826"/>
        <v>0</v>
      </c>
      <c r="HXS37">
        <f t="shared" si="826"/>
        <v>0</v>
      </c>
      <c r="HXT37">
        <f t="shared" si="826"/>
        <v>0</v>
      </c>
      <c r="HXU37">
        <f t="shared" si="826"/>
        <v>0</v>
      </c>
      <c r="HXV37">
        <f t="shared" si="826"/>
        <v>0</v>
      </c>
      <c r="HXW37">
        <f t="shared" si="826"/>
        <v>0</v>
      </c>
      <c r="HXX37">
        <f t="shared" si="826"/>
        <v>0</v>
      </c>
      <c r="HXY37">
        <f t="shared" si="826"/>
        <v>0</v>
      </c>
      <c r="HXZ37">
        <f t="shared" si="826"/>
        <v>0</v>
      </c>
      <c r="HYA37">
        <f t="shared" si="826"/>
        <v>0</v>
      </c>
      <c r="HYB37">
        <f t="shared" si="826"/>
        <v>0</v>
      </c>
      <c r="HYC37">
        <f t="shared" si="826"/>
        <v>0</v>
      </c>
      <c r="HYD37">
        <f t="shared" si="826"/>
        <v>1</v>
      </c>
      <c r="HYE37">
        <f t="shared" si="826"/>
        <v>1</v>
      </c>
      <c r="HYF37">
        <f t="shared" si="826"/>
        <v>8</v>
      </c>
      <c r="HYG37">
        <f t="shared" si="826"/>
        <v>8</v>
      </c>
      <c r="HYH37">
        <f t="shared" si="826"/>
        <v>0</v>
      </c>
      <c r="HYI37">
        <f t="shared" si="826"/>
        <v>0</v>
      </c>
      <c r="HYJ37">
        <f t="shared" si="826"/>
        <v>0</v>
      </c>
      <c r="HYK37">
        <f t="shared" si="826"/>
        <v>0</v>
      </c>
      <c r="HYL37">
        <f t="shared" si="826"/>
        <v>0</v>
      </c>
      <c r="HYM37">
        <f t="shared" si="826"/>
        <v>0</v>
      </c>
      <c r="HYN37">
        <f t="shared" si="826"/>
        <v>0</v>
      </c>
      <c r="HYO37">
        <f t="shared" si="826"/>
        <v>0</v>
      </c>
      <c r="HYP37">
        <f t="shared" si="826"/>
        <v>0</v>
      </c>
      <c r="HYQ37">
        <f t="shared" si="826"/>
        <v>0</v>
      </c>
      <c r="HYR37">
        <f t="shared" si="826"/>
        <v>0</v>
      </c>
      <c r="HYS37">
        <f t="shared" si="826"/>
        <v>0</v>
      </c>
      <c r="HYT37">
        <f t="shared" si="826"/>
        <v>0</v>
      </c>
      <c r="HYU37">
        <f t="shared" si="826"/>
        <v>0</v>
      </c>
      <c r="HYV37">
        <f t="shared" si="826"/>
        <v>0</v>
      </c>
      <c r="HYW37">
        <f t="shared" si="826"/>
        <v>0</v>
      </c>
      <c r="HYX37">
        <f t="shared" si="826"/>
        <v>0</v>
      </c>
      <c r="HYY37">
        <f t="shared" si="826"/>
        <v>0</v>
      </c>
      <c r="HYZ37">
        <f t="shared" si="826"/>
        <v>0</v>
      </c>
      <c r="HZA37">
        <f t="shared" si="826"/>
        <v>0</v>
      </c>
      <c r="HZB37">
        <f t="shared" si="826"/>
        <v>0</v>
      </c>
      <c r="HZC37">
        <f t="shared" si="826"/>
        <v>0</v>
      </c>
      <c r="HZD37">
        <f t="shared" si="826"/>
        <v>0</v>
      </c>
      <c r="HZE37">
        <f t="shared" ref="HZE37:IBP37" si="827">QUARTILE(HZE$1:HZE$30,3)</f>
        <v>0</v>
      </c>
      <c r="HZF37">
        <f t="shared" si="827"/>
        <v>0</v>
      </c>
      <c r="HZG37">
        <f t="shared" si="827"/>
        <v>0</v>
      </c>
      <c r="HZH37">
        <f t="shared" si="827"/>
        <v>0</v>
      </c>
      <c r="HZI37">
        <f t="shared" si="827"/>
        <v>0</v>
      </c>
      <c r="HZJ37">
        <f t="shared" si="827"/>
        <v>0</v>
      </c>
      <c r="HZK37">
        <f t="shared" si="827"/>
        <v>0</v>
      </c>
      <c r="HZL37">
        <f t="shared" si="827"/>
        <v>0</v>
      </c>
      <c r="HZM37">
        <f t="shared" si="827"/>
        <v>0</v>
      </c>
      <c r="HZN37">
        <f t="shared" si="827"/>
        <v>0</v>
      </c>
      <c r="HZO37">
        <f t="shared" si="827"/>
        <v>0</v>
      </c>
      <c r="HZP37">
        <f t="shared" si="827"/>
        <v>0</v>
      </c>
      <c r="HZQ37">
        <f t="shared" si="827"/>
        <v>0</v>
      </c>
      <c r="HZR37">
        <f t="shared" si="827"/>
        <v>0</v>
      </c>
      <c r="HZS37">
        <f t="shared" si="827"/>
        <v>0</v>
      </c>
      <c r="HZT37">
        <f t="shared" si="827"/>
        <v>0</v>
      </c>
      <c r="HZU37">
        <f t="shared" si="827"/>
        <v>0</v>
      </c>
      <c r="HZV37">
        <f t="shared" si="827"/>
        <v>0</v>
      </c>
      <c r="HZW37">
        <f t="shared" si="827"/>
        <v>0</v>
      </c>
      <c r="HZX37">
        <f t="shared" si="827"/>
        <v>0</v>
      </c>
      <c r="HZY37">
        <f t="shared" si="827"/>
        <v>0</v>
      </c>
      <c r="HZZ37">
        <f t="shared" si="827"/>
        <v>0</v>
      </c>
      <c r="IAA37">
        <f t="shared" si="827"/>
        <v>0</v>
      </c>
      <c r="IAB37">
        <f t="shared" si="827"/>
        <v>0</v>
      </c>
      <c r="IAC37">
        <f t="shared" si="827"/>
        <v>0</v>
      </c>
      <c r="IAD37">
        <f t="shared" si="827"/>
        <v>0</v>
      </c>
      <c r="IAE37">
        <f t="shared" si="827"/>
        <v>0</v>
      </c>
      <c r="IAF37">
        <f t="shared" si="827"/>
        <v>0</v>
      </c>
      <c r="IAG37">
        <f t="shared" si="827"/>
        <v>0</v>
      </c>
      <c r="IAH37">
        <f t="shared" si="827"/>
        <v>0</v>
      </c>
      <c r="IAI37">
        <f t="shared" si="827"/>
        <v>0</v>
      </c>
      <c r="IAJ37">
        <f t="shared" si="827"/>
        <v>0</v>
      </c>
      <c r="IAK37">
        <f t="shared" si="827"/>
        <v>0</v>
      </c>
      <c r="IAL37">
        <f t="shared" si="827"/>
        <v>0</v>
      </c>
      <c r="IAM37">
        <f t="shared" si="827"/>
        <v>0</v>
      </c>
      <c r="IAN37">
        <f t="shared" si="827"/>
        <v>0</v>
      </c>
      <c r="IAO37">
        <f t="shared" si="827"/>
        <v>0</v>
      </c>
      <c r="IAP37">
        <f t="shared" si="827"/>
        <v>0</v>
      </c>
      <c r="IAQ37">
        <f t="shared" si="827"/>
        <v>0</v>
      </c>
      <c r="IAR37">
        <f t="shared" si="827"/>
        <v>0</v>
      </c>
      <c r="IAS37">
        <f t="shared" si="827"/>
        <v>0</v>
      </c>
      <c r="IAT37">
        <f t="shared" si="827"/>
        <v>0</v>
      </c>
      <c r="IAU37">
        <f t="shared" si="827"/>
        <v>0</v>
      </c>
      <c r="IAV37">
        <f t="shared" si="827"/>
        <v>0</v>
      </c>
      <c r="IAW37">
        <f t="shared" si="827"/>
        <v>0</v>
      </c>
      <c r="IAX37">
        <f t="shared" si="827"/>
        <v>0</v>
      </c>
      <c r="IAY37">
        <f t="shared" si="827"/>
        <v>0</v>
      </c>
      <c r="IAZ37">
        <f t="shared" si="827"/>
        <v>0</v>
      </c>
      <c r="IBA37">
        <f t="shared" si="827"/>
        <v>0</v>
      </c>
      <c r="IBB37">
        <f t="shared" si="827"/>
        <v>0</v>
      </c>
      <c r="IBC37">
        <f t="shared" si="827"/>
        <v>0</v>
      </c>
      <c r="IBD37">
        <f t="shared" si="827"/>
        <v>0</v>
      </c>
      <c r="IBE37">
        <f t="shared" si="827"/>
        <v>0</v>
      </c>
      <c r="IBF37">
        <f t="shared" si="827"/>
        <v>0</v>
      </c>
      <c r="IBG37">
        <f t="shared" si="827"/>
        <v>0</v>
      </c>
      <c r="IBH37">
        <f t="shared" si="827"/>
        <v>0</v>
      </c>
      <c r="IBI37">
        <f t="shared" si="827"/>
        <v>0</v>
      </c>
      <c r="IBJ37">
        <f t="shared" si="827"/>
        <v>0</v>
      </c>
      <c r="IBK37">
        <f t="shared" si="827"/>
        <v>0</v>
      </c>
      <c r="IBL37">
        <f t="shared" si="827"/>
        <v>0</v>
      </c>
      <c r="IBM37">
        <f t="shared" si="827"/>
        <v>0</v>
      </c>
      <c r="IBN37">
        <f t="shared" si="827"/>
        <v>0</v>
      </c>
      <c r="IBO37">
        <f t="shared" si="827"/>
        <v>0</v>
      </c>
      <c r="IBP37">
        <f t="shared" si="827"/>
        <v>0</v>
      </c>
      <c r="IBQ37">
        <f t="shared" ref="IBQ37:IEB37" si="828">QUARTILE(IBQ$1:IBQ$30,3)</f>
        <v>0</v>
      </c>
      <c r="IBR37">
        <f t="shared" si="828"/>
        <v>0</v>
      </c>
      <c r="IBS37">
        <f t="shared" si="828"/>
        <v>0</v>
      </c>
      <c r="IBT37">
        <f t="shared" si="828"/>
        <v>0</v>
      </c>
      <c r="IBU37">
        <f t="shared" si="828"/>
        <v>0</v>
      </c>
      <c r="IBV37">
        <f t="shared" si="828"/>
        <v>0</v>
      </c>
      <c r="IBW37">
        <f t="shared" si="828"/>
        <v>0</v>
      </c>
      <c r="IBX37">
        <f t="shared" si="828"/>
        <v>0</v>
      </c>
      <c r="IBY37">
        <f t="shared" si="828"/>
        <v>0</v>
      </c>
      <c r="IBZ37">
        <f t="shared" si="828"/>
        <v>0</v>
      </c>
      <c r="ICA37">
        <f t="shared" si="828"/>
        <v>0</v>
      </c>
      <c r="ICB37">
        <f t="shared" si="828"/>
        <v>0</v>
      </c>
      <c r="ICC37">
        <f t="shared" si="828"/>
        <v>0</v>
      </c>
      <c r="ICD37">
        <f t="shared" si="828"/>
        <v>0</v>
      </c>
      <c r="ICE37">
        <f t="shared" si="828"/>
        <v>0</v>
      </c>
      <c r="ICF37">
        <f t="shared" si="828"/>
        <v>0</v>
      </c>
      <c r="ICG37">
        <f t="shared" si="828"/>
        <v>0</v>
      </c>
      <c r="ICH37">
        <f t="shared" si="828"/>
        <v>0</v>
      </c>
      <c r="ICI37">
        <f t="shared" si="828"/>
        <v>0</v>
      </c>
      <c r="ICJ37">
        <f t="shared" si="828"/>
        <v>0</v>
      </c>
      <c r="ICK37">
        <f t="shared" si="828"/>
        <v>0</v>
      </c>
      <c r="ICL37">
        <f t="shared" si="828"/>
        <v>0</v>
      </c>
      <c r="ICM37">
        <f t="shared" si="828"/>
        <v>0</v>
      </c>
      <c r="ICN37">
        <f t="shared" si="828"/>
        <v>0</v>
      </c>
      <c r="ICO37">
        <f t="shared" si="828"/>
        <v>0</v>
      </c>
      <c r="ICP37">
        <f t="shared" si="828"/>
        <v>0</v>
      </c>
      <c r="ICQ37">
        <f t="shared" si="828"/>
        <v>0</v>
      </c>
      <c r="ICR37">
        <f t="shared" si="828"/>
        <v>0</v>
      </c>
      <c r="ICS37">
        <f t="shared" si="828"/>
        <v>0</v>
      </c>
      <c r="ICT37">
        <f t="shared" si="828"/>
        <v>0</v>
      </c>
      <c r="ICU37">
        <f t="shared" si="828"/>
        <v>0</v>
      </c>
      <c r="ICV37">
        <f t="shared" si="828"/>
        <v>0</v>
      </c>
      <c r="ICW37">
        <f t="shared" si="828"/>
        <v>0</v>
      </c>
      <c r="ICX37">
        <f t="shared" si="828"/>
        <v>0</v>
      </c>
      <c r="ICY37">
        <f t="shared" si="828"/>
        <v>0</v>
      </c>
      <c r="ICZ37">
        <f t="shared" si="828"/>
        <v>0</v>
      </c>
      <c r="IDA37">
        <f t="shared" si="828"/>
        <v>0</v>
      </c>
      <c r="IDB37">
        <f t="shared" si="828"/>
        <v>0</v>
      </c>
      <c r="IDC37">
        <f t="shared" si="828"/>
        <v>0</v>
      </c>
      <c r="IDD37">
        <f t="shared" si="828"/>
        <v>0</v>
      </c>
      <c r="IDE37">
        <f t="shared" si="828"/>
        <v>0</v>
      </c>
      <c r="IDF37">
        <f t="shared" si="828"/>
        <v>0</v>
      </c>
      <c r="IDG37">
        <f t="shared" si="828"/>
        <v>0</v>
      </c>
      <c r="IDH37">
        <f t="shared" si="828"/>
        <v>0</v>
      </c>
      <c r="IDI37">
        <f t="shared" si="828"/>
        <v>0</v>
      </c>
      <c r="IDJ37">
        <f t="shared" si="828"/>
        <v>0</v>
      </c>
      <c r="IDK37">
        <f t="shared" si="828"/>
        <v>0</v>
      </c>
      <c r="IDL37">
        <f t="shared" si="828"/>
        <v>0</v>
      </c>
      <c r="IDM37">
        <f t="shared" si="828"/>
        <v>0</v>
      </c>
      <c r="IDN37">
        <f t="shared" si="828"/>
        <v>0</v>
      </c>
      <c r="IDO37">
        <f t="shared" si="828"/>
        <v>0</v>
      </c>
      <c r="IDP37">
        <f t="shared" si="828"/>
        <v>0</v>
      </c>
      <c r="IDQ37">
        <f t="shared" si="828"/>
        <v>0</v>
      </c>
      <c r="IDR37">
        <f t="shared" si="828"/>
        <v>0</v>
      </c>
      <c r="IDS37">
        <f t="shared" si="828"/>
        <v>0</v>
      </c>
      <c r="IDT37">
        <f t="shared" si="828"/>
        <v>0</v>
      </c>
      <c r="IDU37">
        <f t="shared" si="828"/>
        <v>0</v>
      </c>
      <c r="IDV37">
        <f t="shared" si="828"/>
        <v>0</v>
      </c>
      <c r="IDW37">
        <f t="shared" si="828"/>
        <v>0</v>
      </c>
      <c r="IDX37">
        <f t="shared" si="828"/>
        <v>0</v>
      </c>
      <c r="IDY37">
        <f t="shared" si="828"/>
        <v>0</v>
      </c>
      <c r="IDZ37">
        <f t="shared" si="828"/>
        <v>0</v>
      </c>
      <c r="IEA37">
        <f t="shared" si="828"/>
        <v>0</v>
      </c>
      <c r="IEB37">
        <f t="shared" si="828"/>
        <v>0</v>
      </c>
      <c r="IEC37">
        <f t="shared" ref="IEC37:IGN37" si="829">QUARTILE(IEC$1:IEC$30,3)</f>
        <v>0</v>
      </c>
      <c r="IED37">
        <f t="shared" si="829"/>
        <v>0</v>
      </c>
      <c r="IEE37">
        <f t="shared" si="829"/>
        <v>0</v>
      </c>
      <c r="IEF37">
        <f t="shared" si="829"/>
        <v>0</v>
      </c>
      <c r="IEG37">
        <f t="shared" si="829"/>
        <v>0</v>
      </c>
      <c r="IEH37">
        <f t="shared" si="829"/>
        <v>0</v>
      </c>
      <c r="IEI37">
        <f t="shared" si="829"/>
        <v>0</v>
      </c>
      <c r="IEJ37">
        <f t="shared" si="829"/>
        <v>0</v>
      </c>
      <c r="IEK37">
        <f t="shared" si="829"/>
        <v>0</v>
      </c>
      <c r="IEL37">
        <f t="shared" si="829"/>
        <v>0</v>
      </c>
      <c r="IEM37">
        <f t="shared" si="829"/>
        <v>0</v>
      </c>
      <c r="IEN37">
        <f t="shared" si="829"/>
        <v>0</v>
      </c>
      <c r="IEO37">
        <f t="shared" si="829"/>
        <v>0</v>
      </c>
      <c r="IEP37">
        <f t="shared" si="829"/>
        <v>0</v>
      </c>
      <c r="IEQ37">
        <f t="shared" si="829"/>
        <v>0</v>
      </c>
      <c r="IER37">
        <f t="shared" si="829"/>
        <v>0</v>
      </c>
      <c r="IES37">
        <f t="shared" si="829"/>
        <v>0</v>
      </c>
      <c r="IET37">
        <f t="shared" si="829"/>
        <v>0</v>
      </c>
      <c r="IEU37">
        <f t="shared" si="829"/>
        <v>0</v>
      </c>
      <c r="IEV37">
        <f t="shared" si="829"/>
        <v>0</v>
      </c>
      <c r="IEW37">
        <f t="shared" si="829"/>
        <v>0</v>
      </c>
      <c r="IEX37">
        <f t="shared" si="829"/>
        <v>0</v>
      </c>
      <c r="IEY37">
        <f t="shared" si="829"/>
        <v>0</v>
      </c>
      <c r="IEZ37">
        <f t="shared" si="829"/>
        <v>0</v>
      </c>
      <c r="IFA37">
        <f t="shared" si="829"/>
        <v>0</v>
      </c>
      <c r="IFB37">
        <f t="shared" si="829"/>
        <v>0</v>
      </c>
      <c r="IFC37">
        <f t="shared" si="829"/>
        <v>0</v>
      </c>
      <c r="IFD37">
        <f t="shared" si="829"/>
        <v>0</v>
      </c>
      <c r="IFE37">
        <f t="shared" si="829"/>
        <v>0</v>
      </c>
      <c r="IFF37">
        <f t="shared" si="829"/>
        <v>0</v>
      </c>
      <c r="IFG37">
        <f t="shared" si="829"/>
        <v>0</v>
      </c>
      <c r="IFH37">
        <f t="shared" si="829"/>
        <v>0</v>
      </c>
      <c r="IFI37">
        <f t="shared" si="829"/>
        <v>0</v>
      </c>
      <c r="IFJ37">
        <f t="shared" si="829"/>
        <v>0</v>
      </c>
      <c r="IFK37">
        <f t="shared" si="829"/>
        <v>0</v>
      </c>
      <c r="IFL37">
        <f t="shared" si="829"/>
        <v>0</v>
      </c>
      <c r="IFM37">
        <f t="shared" si="829"/>
        <v>0</v>
      </c>
      <c r="IFN37">
        <f t="shared" si="829"/>
        <v>0</v>
      </c>
      <c r="IFO37">
        <f t="shared" si="829"/>
        <v>0</v>
      </c>
      <c r="IFP37">
        <f t="shared" si="829"/>
        <v>0</v>
      </c>
      <c r="IFQ37">
        <f t="shared" si="829"/>
        <v>0</v>
      </c>
      <c r="IFR37">
        <f t="shared" si="829"/>
        <v>0</v>
      </c>
      <c r="IFS37">
        <f t="shared" si="829"/>
        <v>0</v>
      </c>
      <c r="IFT37">
        <f t="shared" si="829"/>
        <v>0</v>
      </c>
      <c r="IFU37">
        <f t="shared" si="829"/>
        <v>0</v>
      </c>
      <c r="IFV37">
        <f t="shared" si="829"/>
        <v>0</v>
      </c>
      <c r="IFW37">
        <f t="shared" si="829"/>
        <v>0</v>
      </c>
      <c r="IFX37">
        <f t="shared" si="829"/>
        <v>0</v>
      </c>
      <c r="IFY37">
        <f t="shared" si="829"/>
        <v>0</v>
      </c>
      <c r="IFZ37">
        <f t="shared" si="829"/>
        <v>0</v>
      </c>
      <c r="IGA37">
        <f t="shared" si="829"/>
        <v>0</v>
      </c>
      <c r="IGB37">
        <f t="shared" si="829"/>
        <v>0</v>
      </c>
      <c r="IGC37">
        <f t="shared" si="829"/>
        <v>0</v>
      </c>
      <c r="IGD37">
        <f t="shared" si="829"/>
        <v>0</v>
      </c>
      <c r="IGE37">
        <f t="shared" si="829"/>
        <v>0</v>
      </c>
      <c r="IGF37">
        <f t="shared" si="829"/>
        <v>0</v>
      </c>
      <c r="IGG37">
        <f t="shared" si="829"/>
        <v>0</v>
      </c>
      <c r="IGH37">
        <f t="shared" si="829"/>
        <v>0</v>
      </c>
      <c r="IGI37">
        <f t="shared" si="829"/>
        <v>0</v>
      </c>
      <c r="IGJ37">
        <f t="shared" si="829"/>
        <v>0</v>
      </c>
      <c r="IGK37">
        <f t="shared" si="829"/>
        <v>0</v>
      </c>
      <c r="IGL37">
        <f t="shared" si="829"/>
        <v>0</v>
      </c>
      <c r="IGM37">
        <f t="shared" si="829"/>
        <v>0</v>
      </c>
      <c r="IGN37">
        <f t="shared" si="829"/>
        <v>0</v>
      </c>
      <c r="IGO37">
        <f t="shared" ref="IGO37:IIZ37" si="830">QUARTILE(IGO$1:IGO$30,3)</f>
        <v>0</v>
      </c>
      <c r="IGP37">
        <f t="shared" si="830"/>
        <v>0</v>
      </c>
      <c r="IGQ37">
        <f t="shared" si="830"/>
        <v>0</v>
      </c>
      <c r="IGR37">
        <f t="shared" si="830"/>
        <v>0</v>
      </c>
      <c r="IGS37">
        <f t="shared" si="830"/>
        <v>0</v>
      </c>
      <c r="IGT37">
        <f t="shared" si="830"/>
        <v>0</v>
      </c>
      <c r="IGU37">
        <f t="shared" si="830"/>
        <v>0</v>
      </c>
      <c r="IGV37">
        <f t="shared" si="830"/>
        <v>0</v>
      </c>
      <c r="IGW37">
        <f t="shared" si="830"/>
        <v>0</v>
      </c>
      <c r="IGX37">
        <f t="shared" si="830"/>
        <v>0</v>
      </c>
      <c r="IGY37">
        <f t="shared" si="830"/>
        <v>0</v>
      </c>
      <c r="IGZ37">
        <f t="shared" si="830"/>
        <v>0</v>
      </c>
      <c r="IHA37">
        <f t="shared" si="830"/>
        <v>0</v>
      </c>
      <c r="IHB37">
        <f t="shared" si="830"/>
        <v>0</v>
      </c>
      <c r="IHC37">
        <f t="shared" si="830"/>
        <v>0</v>
      </c>
      <c r="IHD37">
        <f t="shared" si="830"/>
        <v>0</v>
      </c>
      <c r="IHE37">
        <f t="shared" si="830"/>
        <v>0</v>
      </c>
      <c r="IHF37">
        <f t="shared" si="830"/>
        <v>0</v>
      </c>
      <c r="IHG37">
        <f t="shared" si="830"/>
        <v>0</v>
      </c>
      <c r="IHH37">
        <f t="shared" si="830"/>
        <v>0</v>
      </c>
      <c r="IHI37">
        <f t="shared" si="830"/>
        <v>0</v>
      </c>
      <c r="IHJ37">
        <f t="shared" si="830"/>
        <v>0</v>
      </c>
      <c r="IHK37">
        <f t="shared" si="830"/>
        <v>0</v>
      </c>
      <c r="IHL37">
        <f t="shared" si="830"/>
        <v>0</v>
      </c>
      <c r="IHM37">
        <f t="shared" si="830"/>
        <v>0</v>
      </c>
      <c r="IHN37">
        <f t="shared" si="830"/>
        <v>0</v>
      </c>
      <c r="IHO37">
        <f t="shared" si="830"/>
        <v>0</v>
      </c>
      <c r="IHP37">
        <f t="shared" si="830"/>
        <v>0</v>
      </c>
      <c r="IHQ37">
        <f t="shared" si="830"/>
        <v>0</v>
      </c>
      <c r="IHR37">
        <f t="shared" si="830"/>
        <v>0</v>
      </c>
      <c r="IHS37">
        <f t="shared" si="830"/>
        <v>0</v>
      </c>
      <c r="IHT37">
        <f t="shared" si="830"/>
        <v>0</v>
      </c>
      <c r="IHU37">
        <f t="shared" si="830"/>
        <v>0</v>
      </c>
      <c r="IHV37">
        <f t="shared" si="830"/>
        <v>0</v>
      </c>
      <c r="IHW37">
        <f t="shared" si="830"/>
        <v>0</v>
      </c>
      <c r="IHX37">
        <f t="shared" si="830"/>
        <v>0</v>
      </c>
      <c r="IHY37">
        <f t="shared" si="830"/>
        <v>0</v>
      </c>
      <c r="IHZ37">
        <f t="shared" si="830"/>
        <v>0</v>
      </c>
      <c r="IIA37">
        <f t="shared" si="830"/>
        <v>0</v>
      </c>
      <c r="IIB37">
        <f t="shared" si="830"/>
        <v>0</v>
      </c>
      <c r="IIC37">
        <f t="shared" si="830"/>
        <v>0</v>
      </c>
      <c r="IID37">
        <f t="shared" si="830"/>
        <v>0</v>
      </c>
      <c r="IIE37">
        <f t="shared" si="830"/>
        <v>0</v>
      </c>
      <c r="IIF37">
        <f t="shared" si="830"/>
        <v>0</v>
      </c>
      <c r="IIG37">
        <f t="shared" si="830"/>
        <v>0</v>
      </c>
      <c r="IIH37">
        <f t="shared" si="830"/>
        <v>0</v>
      </c>
      <c r="III37">
        <f t="shared" si="830"/>
        <v>0</v>
      </c>
      <c r="IIJ37">
        <f t="shared" si="830"/>
        <v>0</v>
      </c>
      <c r="IIK37">
        <f t="shared" si="830"/>
        <v>0</v>
      </c>
      <c r="IIL37">
        <f t="shared" si="830"/>
        <v>0</v>
      </c>
      <c r="IIM37">
        <f t="shared" si="830"/>
        <v>0</v>
      </c>
      <c r="IIN37">
        <f t="shared" si="830"/>
        <v>0</v>
      </c>
      <c r="IIO37">
        <f t="shared" si="830"/>
        <v>0</v>
      </c>
      <c r="IIP37">
        <f t="shared" si="830"/>
        <v>0</v>
      </c>
      <c r="IIQ37">
        <f t="shared" si="830"/>
        <v>0</v>
      </c>
      <c r="IIR37">
        <f t="shared" si="830"/>
        <v>0</v>
      </c>
      <c r="IIS37">
        <f t="shared" si="830"/>
        <v>0</v>
      </c>
      <c r="IIT37">
        <f t="shared" si="830"/>
        <v>0</v>
      </c>
      <c r="IIU37">
        <f t="shared" si="830"/>
        <v>0</v>
      </c>
      <c r="IIV37">
        <f t="shared" si="830"/>
        <v>0</v>
      </c>
      <c r="IIW37">
        <f t="shared" si="830"/>
        <v>0</v>
      </c>
      <c r="IIX37">
        <f t="shared" si="830"/>
        <v>0</v>
      </c>
      <c r="IIY37">
        <f t="shared" si="830"/>
        <v>0</v>
      </c>
      <c r="IIZ37">
        <f t="shared" si="830"/>
        <v>0</v>
      </c>
      <c r="IJA37">
        <f t="shared" ref="IJA37:ILL37" si="831">QUARTILE(IJA$1:IJA$30,3)</f>
        <v>0</v>
      </c>
      <c r="IJB37">
        <f t="shared" si="831"/>
        <v>0</v>
      </c>
      <c r="IJC37">
        <f t="shared" si="831"/>
        <v>0</v>
      </c>
      <c r="IJD37">
        <f t="shared" si="831"/>
        <v>0</v>
      </c>
      <c r="IJE37">
        <f t="shared" si="831"/>
        <v>0</v>
      </c>
      <c r="IJF37">
        <f t="shared" si="831"/>
        <v>0</v>
      </c>
      <c r="IJG37">
        <f t="shared" si="831"/>
        <v>0</v>
      </c>
      <c r="IJH37">
        <f t="shared" si="831"/>
        <v>0</v>
      </c>
      <c r="IJI37">
        <f t="shared" si="831"/>
        <v>0</v>
      </c>
      <c r="IJJ37">
        <f t="shared" si="831"/>
        <v>0</v>
      </c>
      <c r="IJK37">
        <f t="shared" si="831"/>
        <v>0</v>
      </c>
      <c r="IJL37">
        <f t="shared" si="831"/>
        <v>0</v>
      </c>
      <c r="IJM37">
        <f t="shared" si="831"/>
        <v>0</v>
      </c>
      <c r="IJN37">
        <f t="shared" si="831"/>
        <v>0</v>
      </c>
      <c r="IJO37">
        <f t="shared" si="831"/>
        <v>0</v>
      </c>
      <c r="IJP37">
        <f t="shared" si="831"/>
        <v>0</v>
      </c>
      <c r="IJQ37">
        <f t="shared" si="831"/>
        <v>0</v>
      </c>
      <c r="IJR37">
        <f t="shared" si="831"/>
        <v>0</v>
      </c>
      <c r="IJS37">
        <f t="shared" si="831"/>
        <v>0</v>
      </c>
      <c r="IJT37">
        <f t="shared" si="831"/>
        <v>0</v>
      </c>
      <c r="IJU37">
        <f t="shared" si="831"/>
        <v>0</v>
      </c>
      <c r="IJV37">
        <f t="shared" si="831"/>
        <v>0</v>
      </c>
      <c r="IJW37">
        <f t="shared" si="831"/>
        <v>0</v>
      </c>
      <c r="IJX37">
        <f t="shared" si="831"/>
        <v>0</v>
      </c>
      <c r="IJY37">
        <f t="shared" si="831"/>
        <v>0</v>
      </c>
      <c r="IJZ37">
        <f t="shared" si="831"/>
        <v>0</v>
      </c>
      <c r="IKA37">
        <f t="shared" si="831"/>
        <v>0</v>
      </c>
      <c r="IKB37">
        <f t="shared" si="831"/>
        <v>0</v>
      </c>
      <c r="IKC37">
        <f t="shared" si="831"/>
        <v>0</v>
      </c>
      <c r="IKD37">
        <f t="shared" si="831"/>
        <v>0</v>
      </c>
      <c r="IKE37">
        <f t="shared" si="831"/>
        <v>0</v>
      </c>
      <c r="IKF37">
        <f t="shared" si="831"/>
        <v>0</v>
      </c>
      <c r="IKG37">
        <f t="shared" si="831"/>
        <v>0</v>
      </c>
      <c r="IKH37">
        <f t="shared" si="831"/>
        <v>0</v>
      </c>
      <c r="IKI37">
        <f t="shared" si="831"/>
        <v>0</v>
      </c>
      <c r="IKJ37">
        <f t="shared" si="831"/>
        <v>0</v>
      </c>
      <c r="IKK37">
        <f t="shared" si="831"/>
        <v>0</v>
      </c>
      <c r="IKL37">
        <f t="shared" si="831"/>
        <v>0</v>
      </c>
      <c r="IKM37">
        <f t="shared" si="831"/>
        <v>0</v>
      </c>
      <c r="IKN37">
        <f t="shared" si="831"/>
        <v>0</v>
      </c>
      <c r="IKO37">
        <f t="shared" si="831"/>
        <v>0</v>
      </c>
      <c r="IKP37">
        <f t="shared" si="831"/>
        <v>0</v>
      </c>
      <c r="IKQ37">
        <f t="shared" si="831"/>
        <v>0</v>
      </c>
      <c r="IKR37">
        <f t="shared" si="831"/>
        <v>0</v>
      </c>
      <c r="IKS37">
        <f t="shared" si="831"/>
        <v>0</v>
      </c>
      <c r="IKT37">
        <f t="shared" si="831"/>
        <v>0</v>
      </c>
      <c r="IKU37">
        <f t="shared" si="831"/>
        <v>0</v>
      </c>
      <c r="IKV37">
        <f t="shared" si="831"/>
        <v>0</v>
      </c>
      <c r="IKW37">
        <f t="shared" si="831"/>
        <v>0</v>
      </c>
      <c r="IKX37">
        <f t="shared" si="831"/>
        <v>0</v>
      </c>
      <c r="IKY37">
        <f t="shared" si="831"/>
        <v>0</v>
      </c>
      <c r="IKZ37">
        <f t="shared" si="831"/>
        <v>0</v>
      </c>
      <c r="ILA37">
        <f t="shared" si="831"/>
        <v>0</v>
      </c>
      <c r="ILB37">
        <f t="shared" si="831"/>
        <v>0</v>
      </c>
      <c r="ILC37">
        <f t="shared" si="831"/>
        <v>0</v>
      </c>
      <c r="ILD37">
        <f t="shared" si="831"/>
        <v>0</v>
      </c>
      <c r="ILE37">
        <f t="shared" si="831"/>
        <v>0</v>
      </c>
      <c r="ILF37">
        <f t="shared" si="831"/>
        <v>0</v>
      </c>
      <c r="ILG37">
        <f t="shared" si="831"/>
        <v>0</v>
      </c>
      <c r="ILH37">
        <f t="shared" si="831"/>
        <v>0</v>
      </c>
      <c r="ILI37">
        <f t="shared" si="831"/>
        <v>0</v>
      </c>
      <c r="ILJ37">
        <f t="shared" si="831"/>
        <v>0</v>
      </c>
      <c r="ILK37">
        <f t="shared" si="831"/>
        <v>0</v>
      </c>
      <c r="ILL37">
        <f t="shared" si="831"/>
        <v>0</v>
      </c>
      <c r="ILM37">
        <f t="shared" ref="ILM37:INX37" si="832">QUARTILE(ILM$1:ILM$30,3)</f>
        <v>0</v>
      </c>
      <c r="ILN37">
        <f t="shared" si="832"/>
        <v>0</v>
      </c>
      <c r="ILO37">
        <f t="shared" si="832"/>
        <v>0</v>
      </c>
      <c r="ILP37">
        <f t="shared" si="832"/>
        <v>0</v>
      </c>
      <c r="ILQ37">
        <f t="shared" si="832"/>
        <v>0</v>
      </c>
      <c r="ILR37">
        <f t="shared" si="832"/>
        <v>0</v>
      </c>
      <c r="ILS37">
        <f t="shared" si="832"/>
        <v>0</v>
      </c>
      <c r="ILT37">
        <f t="shared" si="832"/>
        <v>0</v>
      </c>
      <c r="ILU37">
        <f t="shared" si="832"/>
        <v>0</v>
      </c>
      <c r="ILV37">
        <f t="shared" si="832"/>
        <v>0</v>
      </c>
      <c r="ILW37">
        <f t="shared" si="832"/>
        <v>0</v>
      </c>
      <c r="ILX37">
        <f t="shared" si="832"/>
        <v>0</v>
      </c>
      <c r="ILY37">
        <f t="shared" si="832"/>
        <v>0</v>
      </c>
      <c r="ILZ37">
        <f t="shared" si="832"/>
        <v>0</v>
      </c>
      <c r="IMA37">
        <f t="shared" si="832"/>
        <v>0</v>
      </c>
      <c r="IMB37">
        <f t="shared" si="832"/>
        <v>0</v>
      </c>
      <c r="IMC37">
        <f t="shared" si="832"/>
        <v>0</v>
      </c>
      <c r="IMD37">
        <f t="shared" si="832"/>
        <v>0</v>
      </c>
      <c r="IME37">
        <f t="shared" si="832"/>
        <v>0</v>
      </c>
      <c r="IMF37">
        <f t="shared" si="832"/>
        <v>0</v>
      </c>
      <c r="IMG37">
        <f t="shared" si="832"/>
        <v>0</v>
      </c>
      <c r="IMH37">
        <f t="shared" si="832"/>
        <v>0</v>
      </c>
      <c r="IMI37">
        <f t="shared" si="832"/>
        <v>0</v>
      </c>
      <c r="IMJ37">
        <f t="shared" si="832"/>
        <v>0</v>
      </c>
      <c r="IMK37">
        <f t="shared" si="832"/>
        <v>0</v>
      </c>
      <c r="IML37">
        <f t="shared" si="832"/>
        <v>0</v>
      </c>
      <c r="IMM37">
        <f t="shared" si="832"/>
        <v>0</v>
      </c>
      <c r="IMN37">
        <f t="shared" si="832"/>
        <v>0</v>
      </c>
      <c r="IMO37">
        <f t="shared" si="832"/>
        <v>0</v>
      </c>
      <c r="IMP37">
        <f t="shared" si="832"/>
        <v>0</v>
      </c>
      <c r="IMQ37">
        <f t="shared" si="832"/>
        <v>0</v>
      </c>
      <c r="IMR37">
        <f t="shared" si="832"/>
        <v>0</v>
      </c>
      <c r="IMS37">
        <f t="shared" si="832"/>
        <v>0</v>
      </c>
      <c r="IMT37">
        <f t="shared" si="832"/>
        <v>0</v>
      </c>
      <c r="IMU37">
        <f t="shared" si="832"/>
        <v>0</v>
      </c>
      <c r="IMV37">
        <f t="shared" si="832"/>
        <v>0</v>
      </c>
      <c r="IMW37">
        <f t="shared" si="832"/>
        <v>0</v>
      </c>
      <c r="IMX37">
        <f t="shared" si="832"/>
        <v>0</v>
      </c>
      <c r="IMY37">
        <f t="shared" si="832"/>
        <v>0</v>
      </c>
      <c r="IMZ37">
        <f t="shared" si="832"/>
        <v>0</v>
      </c>
      <c r="INA37">
        <f t="shared" si="832"/>
        <v>0</v>
      </c>
      <c r="INB37">
        <f t="shared" si="832"/>
        <v>0</v>
      </c>
      <c r="INC37">
        <f t="shared" si="832"/>
        <v>0</v>
      </c>
      <c r="IND37">
        <f t="shared" si="832"/>
        <v>0</v>
      </c>
      <c r="INE37">
        <f t="shared" si="832"/>
        <v>0</v>
      </c>
      <c r="INF37">
        <f t="shared" si="832"/>
        <v>0</v>
      </c>
      <c r="ING37">
        <f t="shared" si="832"/>
        <v>0</v>
      </c>
      <c r="INH37">
        <f t="shared" si="832"/>
        <v>0</v>
      </c>
      <c r="INI37">
        <f t="shared" si="832"/>
        <v>0</v>
      </c>
      <c r="INJ37">
        <f t="shared" si="832"/>
        <v>0</v>
      </c>
      <c r="INK37">
        <f t="shared" si="832"/>
        <v>0</v>
      </c>
      <c r="INL37">
        <f t="shared" si="832"/>
        <v>0</v>
      </c>
      <c r="INM37">
        <f t="shared" si="832"/>
        <v>0</v>
      </c>
      <c r="INN37">
        <f t="shared" si="832"/>
        <v>0</v>
      </c>
      <c r="INO37">
        <f t="shared" si="832"/>
        <v>0</v>
      </c>
      <c r="INP37">
        <f t="shared" si="832"/>
        <v>0</v>
      </c>
      <c r="INQ37">
        <f t="shared" si="832"/>
        <v>0</v>
      </c>
      <c r="INR37">
        <f t="shared" si="832"/>
        <v>0</v>
      </c>
      <c r="INS37">
        <f t="shared" si="832"/>
        <v>0</v>
      </c>
      <c r="INT37">
        <f t="shared" si="832"/>
        <v>0</v>
      </c>
      <c r="INU37">
        <f t="shared" si="832"/>
        <v>0</v>
      </c>
      <c r="INV37">
        <f t="shared" si="832"/>
        <v>0</v>
      </c>
      <c r="INW37">
        <f t="shared" si="832"/>
        <v>0</v>
      </c>
      <c r="INX37">
        <f t="shared" si="832"/>
        <v>0</v>
      </c>
      <c r="INY37">
        <f t="shared" ref="INY37:IQJ37" si="833">QUARTILE(INY$1:INY$30,3)</f>
        <v>0</v>
      </c>
      <c r="INZ37">
        <f t="shared" si="833"/>
        <v>0</v>
      </c>
      <c r="IOA37">
        <f t="shared" si="833"/>
        <v>0</v>
      </c>
      <c r="IOB37">
        <f t="shared" si="833"/>
        <v>0</v>
      </c>
      <c r="IOC37">
        <f t="shared" si="833"/>
        <v>0</v>
      </c>
      <c r="IOD37">
        <f t="shared" si="833"/>
        <v>0</v>
      </c>
      <c r="IOE37">
        <f t="shared" si="833"/>
        <v>0</v>
      </c>
      <c r="IOF37">
        <f t="shared" si="833"/>
        <v>0</v>
      </c>
      <c r="IOG37">
        <f t="shared" si="833"/>
        <v>0</v>
      </c>
      <c r="IOH37">
        <f t="shared" si="833"/>
        <v>0</v>
      </c>
      <c r="IOI37">
        <f t="shared" si="833"/>
        <v>0</v>
      </c>
      <c r="IOJ37">
        <f t="shared" si="833"/>
        <v>0</v>
      </c>
      <c r="IOK37">
        <f t="shared" si="833"/>
        <v>0</v>
      </c>
      <c r="IOL37">
        <f t="shared" si="833"/>
        <v>0</v>
      </c>
      <c r="IOM37">
        <f t="shared" si="833"/>
        <v>0</v>
      </c>
      <c r="ION37">
        <f t="shared" si="833"/>
        <v>0</v>
      </c>
      <c r="IOO37">
        <f t="shared" si="833"/>
        <v>0</v>
      </c>
      <c r="IOP37">
        <f t="shared" si="833"/>
        <v>0</v>
      </c>
      <c r="IOQ37">
        <f t="shared" si="833"/>
        <v>0</v>
      </c>
      <c r="IOR37">
        <f t="shared" si="833"/>
        <v>0</v>
      </c>
      <c r="IOS37">
        <f t="shared" si="833"/>
        <v>0</v>
      </c>
      <c r="IOT37">
        <f t="shared" si="833"/>
        <v>0</v>
      </c>
      <c r="IOU37">
        <f t="shared" si="833"/>
        <v>0</v>
      </c>
      <c r="IOV37">
        <f t="shared" si="833"/>
        <v>0</v>
      </c>
      <c r="IOW37">
        <f t="shared" si="833"/>
        <v>0</v>
      </c>
      <c r="IOX37">
        <f t="shared" si="833"/>
        <v>0</v>
      </c>
      <c r="IOY37">
        <f t="shared" si="833"/>
        <v>0</v>
      </c>
      <c r="IOZ37">
        <f t="shared" si="833"/>
        <v>0</v>
      </c>
      <c r="IPA37">
        <f t="shared" si="833"/>
        <v>0</v>
      </c>
      <c r="IPB37">
        <f t="shared" si="833"/>
        <v>0</v>
      </c>
      <c r="IPC37">
        <f t="shared" si="833"/>
        <v>0</v>
      </c>
      <c r="IPD37">
        <f t="shared" si="833"/>
        <v>0</v>
      </c>
      <c r="IPE37">
        <f t="shared" si="833"/>
        <v>0</v>
      </c>
      <c r="IPF37">
        <f t="shared" si="833"/>
        <v>0</v>
      </c>
      <c r="IPG37">
        <f t="shared" si="833"/>
        <v>0</v>
      </c>
      <c r="IPH37">
        <f t="shared" si="833"/>
        <v>0</v>
      </c>
      <c r="IPI37">
        <f t="shared" si="833"/>
        <v>0</v>
      </c>
      <c r="IPJ37">
        <f t="shared" si="833"/>
        <v>0</v>
      </c>
      <c r="IPK37">
        <f t="shared" si="833"/>
        <v>0</v>
      </c>
      <c r="IPL37">
        <f t="shared" si="833"/>
        <v>0</v>
      </c>
      <c r="IPM37">
        <f t="shared" si="833"/>
        <v>0</v>
      </c>
      <c r="IPN37">
        <f t="shared" si="833"/>
        <v>0</v>
      </c>
      <c r="IPO37">
        <f t="shared" si="833"/>
        <v>0</v>
      </c>
      <c r="IPP37">
        <f t="shared" si="833"/>
        <v>0</v>
      </c>
      <c r="IPQ37">
        <f t="shared" si="833"/>
        <v>0</v>
      </c>
      <c r="IPR37">
        <f t="shared" si="833"/>
        <v>0</v>
      </c>
      <c r="IPS37">
        <f t="shared" si="833"/>
        <v>0</v>
      </c>
      <c r="IPT37">
        <f t="shared" si="833"/>
        <v>0</v>
      </c>
      <c r="IPU37">
        <f t="shared" si="833"/>
        <v>0</v>
      </c>
      <c r="IPV37">
        <f t="shared" si="833"/>
        <v>0</v>
      </c>
      <c r="IPW37">
        <f t="shared" si="833"/>
        <v>0</v>
      </c>
      <c r="IPX37">
        <f t="shared" si="833"/>
        <v>0</v>
      </c>
      <c r="IPY37">
        <f t="shared" si="833"/>
        <v>0</v>
      </c>
      <c r="IPZ37">
        <f t="shared" si="833"/>
        <v>0</v>
      </c>
      <c r="IQA37">
        <f t="shared" si="833"/>
        <v>0</v>
      </c>
      <c r="IQB37">
        <f t="shared" si="833"/>
        <v>0</v>
      </c>
      <c r="IQC37">
        <f t="shared" si="833"/>
        <v>0</v>
      </c>
      <c r="IQD37">
        <f t="shared" si="833"/>
        <v>0</v>
      </c>
      <c r="IQE37">
        <f t="shared" si="833"/>
        <v>0</v>
      </c>
      <c r="IQF37">
        <f t="shared" si="833"/>
        <v>0</v>
      </c>
      <c r="IQG37">
        <f t="shared" si="833"/>
        <v>0</v>
      </c>
      <c r="IQH37">
        <f t="shared" si="833"/>
        <v>0</v>
      </c>
      <c r="IQI37">
        <f t="shared" si="833"/>
        <v>0</v>
      </c>
      <c r="IQJ37">
        <f t="shared" si="833"/>
        <v>0</v>
      </c>
      <c r="IQK37">
        <f t="shared" ref="IQK37:ISV37" si="834">QUARTILE(IQK$1:IQK$30,3)</f>
        <v>0</v>
      </c>
      <c r="IQL37">
        <f t="shared" si="834"/>
        <v>0</v>
      </c>
      <c r="IQM37">
        <f t="shared" si="834"/>
        <v>0</v>
      </c>
      <c r="IQN37">
        <f t="shared" si="834"/>
        <v>0</v>
      </c>
      <c r="IQO37">
        <f t="shared" si="834"/>
        <v>0</v>
      </c>
      <c r="IQP37">
        <f t="shared" si="834"/>
        <v>0</v>
      </c>
      <c r="IQQ37">
        <f t="shared" si="834"/>
        <v>0</v>
      </c>
      <c r="IQR37">
        <f t="shared" si="834"/>
        <v>0</v>
      </c>
      <c r="IQS37">
        <f t="shared" si="834"/>
        <v>0</v>
      </c>
      <c r="IQT37">
        <f t="shared" si="834"/>
        <v>0</v>
      </c>
      <c r="IQU37">
        <f t="shared" si="834"/>
        <v>0</v>
      </c>
      <c r="IQV37">
        <f t="shared" si="834"/>
        <v>0</v>
      </c>
      <c r="IQW37">
        <f t="shared" si="834"/>
        <v>0</v>
      </c>
      <c r="IQX37">
        <f t="shared" si="834"/>
        <v>0</v>
      </c>
      <c r="IQY37">
        <f t="shared" si="834"/>
        <v>0</v>
      </c>
      <c r="IQZ37">
        <f t="shared" si="834"/>
        <v>0</v>
      </c>
      <c r="IRA37">
        <f t="shared" si="834"/>
        <v>0</v>
      </c>
      <c r="IRB37">
        <f t="shared" si="834"/>
        <v>0</v>
      </c>
      <c r="IRC37">
        <f t="shared" si="834"/>
        <v>0</v>
      </c>
      <c r="IRD37">
        <f t="shared" si="834"/>
        <v>0</v>
      </c>
      <c r="IRE37">
        <f t="shared" si="834"/>
        <v>0</v>
      </c>
      <c r="IRF37">
        <f t="shared" si="834"/>
        <v>0</v>
      </c>
      <c r="IRG37">
        <f t="shared" si="834"/>
        <v>0</v>
      </c>
      <c r="IRH37">
        <f t="shared" si="834"/>
        <v>0</v>
      </c>
      <c r="IRI37">
        <f t="shared" si="834"/>
        <v>0</v>
      </c>
      <c r="IRJ37">
        <f t="shared" si="834"/>
        <v>0</v>
      </c>
      <c r="IRK37">
        <f t="shared" si="834"/>
        <v>0</v>
      </c>
      <c r="IRL37">
        <f t="shared" si="834"/>
        <v>0</v>
      </c>
      <c r="IRM37">
        <f t="shared" si="834"/>
        <v>0</v>
      </c>
      <c r="IRN37">
        <f t="shared" si="834"/>
        <v>0</v>
      </c>
      <c r="IRO37">
        <f t="shared" si="834"/>
        <v>0</v>
      </c>
      <c r="IRP37">
        <f t="shared" si="834"/>
        <v>0</v>
      </c>
      <c r="IRQ37">
        <f t="shared" si="834"/>
        <v>0</v>
      </c>
      <c r="IRR37">
        <f t="shared" si="834"/>
        <v>0</v>
      </c>
      <c r="IRS37">
        <f t="shared" si="834"/>
        <v>0</v>
      </c>
      <c r="IRT37">
        <f t="shared" si="834"/>
        <v>0</v>
      </c>
      <c r="IRU37">
        <f t="shared" si="834"/>
        <v>0</v>
      </c>
      <c r="IRV37">
        <f t="shared" si="834"/>
        <v>0</v>
      </c>
      <c r="IRW37">
        <f t="shared" si="834"/>
        <v>0</v>
      </c>
      <c r="IRX37">
        <f t="shared" si="834"/>
        <v>0</v>
      </c>
      <c r="IRY37">
        <f t="shared" si="834"/>
        <v>0</v>
      </c>
      <c r="IRZ37">
        <f t="shared" si="834"/>
        <v>0</v>
      </c>
      <c r="ISA37">
        <f t="shared" si="834"/>
        <v>0</v>
      </c>
      <c r="ISB37">
        <f t="shared" si="834"/>
        <v>0</v>
      </c>
      <c r="ISC37">
        <f t="shared" si="834"/>
        <v>0</v>
      </c>
      <c r="ISD37">
        <f t="shared" si="834"/>
        <v>0</v>
      </c>
      <c r="ISE37">
        <f t="shared" si="834"/>
        <v>0</v>
      </c>
      <c r="ISF37">
        <f t="shared" si="834"/>
        <v>0</v>
      </c>
      <c r="ISG37">
        <f t="shared" si="834"/>
        <v>0</v>
      </c>
      <c r="ISH37">
        <f t="shared" si="834"/>
        <v>0</v>
      </c>
      <c r="ISI37">
        <f t="shared" si="834"/>
        <v>0</v>
      </c>
      <c r="ISJ37">
        <f t="shared" si="834"/>
        <v>0</v>
      </c>
      <c r="ISK37">
        <f t="shared" si="834"/>
        <v>0</v>
      </c>
      <c r="ISL37">
        <f t="shared" si="834"/>
        <v>0</v>
      </c>
      <c r="ISM37">
        <f t="shared" si="834"/>
        <v>0</v>
      </c>
      <c r="ISN37">
        <f t="shared" si="834"/>
        <v>0</v>
      </c>
      <c r="ISO37">
        <f t="shared" si="834"/>
        <v>0</v>
      </c>
      <c r="ISP37">
        <f t="shared" si="834"/>
        <v>0</v>
      </c>
      <c r="ISQ37">
        <f t="shared" si="834"/>
        <v>0</v>
      </c>
      <c r="ISR37">
        <f t="shared" si="834"/>
        <v>0</v>
      </c>
      <c r="ISS37">
        <f t="shared" si="834"/>
        <v>0</v>
      </c>
      <c r="IST37">
        <f t="shared" si="834"/>
        <v>0</v>
      </c>
      <c r="ISU37">
        <f t="shared" si="834"/>
        <v>0</v>
      </c>
      <c r="ISV37">
        <f t="shared" si="834"/>
        <v>0</v>
      </c>
      <c r="ISW37">
        <f t="shared" ref="ISW37:IVH37" si="835">QUARTILE(ISW$1:ISW$30,3)</f>
        <v>0</v>
      </c>
      <c r="ISX37">
        <f t="shared" si="835"/>
        <v>0</v>
      </c>
      <c r="ISY37">
        <f t="shared" si="835"/>
        <v>0</v>
      </c>
      <c r="ISZ37">
        <f t="shared" si="835"/>
        <v>0</v>
      </c>
      <c r="ITA37">
        <f t="shared" si="835"/>
        <v>0</v>
      </c>
      <c r="ITB37">
        <f t="shared" si="835"/>
        <v>0</v>
      </c>
      <c r="ITC37">
        <f t="shared" si="835"/>
        <v>0</v>
      </c>
      <c r="ITD37">
        <f t="shared" si="835"/>
        <v>0</v>
      </c>
      <c r="ITE37">
        <f t="shared" si="835"/>
        <v>0</v>
      </c>
      <c r="ITF37">
        <f t="shared" si="835"/>
        <v>0</v>
      </c>
      <c r="ITG37">
        <f t="shared" si="835"/>
        <v>0</v>
      </c>
      <c r="ITH37">
        <f t="shared" si="835"/>
        <v>0</v>
      </c>
      <c r="ITI37">
        <f t="shared" si="835"/>
        <v>0</v>
      </c>
      <c r="ITJ37">
        <f t="shared" si="835"/>
        <v>0</v>
      </c>
      <c r="ITK37">
        <f t="shared" si="835"/>
        <v>0</v>
      </c>
      <c r="ITL37">
        <f t="shared" si="835"/>
        <v>0</v>
      </c>
      <c r="ITM37">
        <f t="shared" si="835"/>
        <v>0</v>
      </c>
      <c r="ITN37">
        <f t="shared" si="835"/>
        <v>0</v>
      </c>
      <c r="ITO37">
        <f t="shared" si="835"/>
        <v>0</v>
      </c>
      <c r="ITP37">
        <f t="shared" si="835"/>
        <v>0</v>
      </c>
      <c r="ITQ37">
        <f t="shared" si="835"/>
        <v>0</v>
      </c>
      <c r="ITR37">
        <f t="shared" si="835"/>
        <v>0</v>
      </c>
      <c r="ITS37">
        <f t="shared" si="835"/>
        <v>0</v>
      </c>
      <c r="ITT37">
        <f t="shared" si="835"/>
        <v>0</v>
      </c>
      <c r="ITU37">
        <f t="shared" si="835"/>
        <v>0</v>
      </c>
      <c r="ITV37">
        <f t="shared" si="835"/>
        <v>0</v>
      </c>
      <c r="ITW37">
        <f t="shared" si="835"/>
        <v>0</v>
      </c>
      <c r="ITX37">
        <f t="shared" si="835"/>
        <v>0</v>
      </c>
      <c r="ITY37">
        <f t="shared" si="835"/>
        <v>0</v>
      </c>
      <c r="ITZ37">
        <f t="shared" si="835"/>
        <v>0</v>
      </c>
      <c r="IUA37">
        <f t="shared" si="835"/>
        <v>0</v>
      </c>
      <c r="IUB37">
        <f t="shared" si="835"/>
        <v>0</v>
      </c>
      <c r="IUC37">
        <f t="shared" si="835"/>
        <v>0</v>
      </c>
      <c r="IUD37">
        <f t="shared" si="835"/>
        <v>0</v>
      </c>
      <c r="IUE37">
        <f t="shared" si="835"/>
        <v>0</v>
      </c>
      <c r="IUF37">
        <f t="shared" si="835"/>
        <v>0</v>
      </c>
      <c r="IUG37">
        <f t="shared" si="835"/>
        <v>0</v>
      </c>
      <c r="IUH37">
        <f t="shared" si="835"/>
        <v>0</v>
      </c>
      <c r="IUI37">
        <f t="shared" si="835"/>
        <v>0</v>
      </c>
      <c r="IUJ37">
        <f t="shared" si="835"/>
        <v>0</v>
      </c>
      <c r="IUK37">
        <f t="shared" si="835"/>
        <v>0</v>
      </c>
      <c r="IUL37">
        <f t="shared" si="835"/>
        <v>0</v>
      </c>
      <c r="IUM37">
        <f t="shared" si="835"/>
        <v>0</v>
      </c>
      <c r="IUN37">
        <f t="shared" si="835"/>
        <v>0</v>
      </c>
      <c r="IUO37">
        <f t="shared" si="835"/>
        <v>0</v>
      </c>
      <c r="IUP37">
        <f t="shared" si="835"/>
        <v>0</v>
      </c>
      <c r="IUQ37">
        <f t="shared" si="835"/>
        <v>0</v>
      </c>
      <c r="IUR37">
        <f t="shared" si="835"/>
        <v>0</v>
      </c>
      <c r="IUS37">
        <f t="shared" si="835"/>
        <v>0</v>
      </c>
      <c r="IUT37">
        <f t="shared" si="835"/>
        <v>0</v>
      </c>
      <c r="IUU37">
        <f t="shared" si="835"/>
        <v>0</v>
      </c>
      <c r="IUV37">
        <f t="shared" si="835"/>
        <v>0</v>
      </c>
      <c r="IUW37">
        <f t="shared" si="835"/>
        <v>0</v>
      </c>
      <c r="IUX37">
        <f t="shared" si="835"/>
        <v>0</v>
      </c>
      <c r="IUY37">
        <f t="shared" si="835"/>
        <v>0</v>
      </c>
      <c r="IUZ37">
        <f t="shared" si="835"/>
        <v>0</v>
      </c>
      <c r="IVA37">
        <f t="shared" si="835"/>
        <v>0</v>
      </c>
      <c r="IVB37">
        <f t="shared" si="835"/>
        <v>0</v>
      </c>
      <c r="IVC37">
        <f t="shared" si="835"/>
        <v>0</v>
      </c>
      <c r="IVD37">
        <f t="shared" si="835"/>
        <v>0</v>
      </c>
      <c r="IVE37">
        <f t="shared" si="835"/>
        <v>0</v>
      </c>
      <c r="IVF37">
        <f t="shared" si="835"/>
        <v>0</v>
      </c>
      <c r="IVG37">
        <f t="shared" si="835"/>
        <v>0</v>
      </c>
      <c r="IVH37">
        <f t="shared" si="835"/>
        <v>0</v>
      </c>
      <c r="IVI37">
        <f t="shared" ref="IVI37:IXT37" si="836">QUARTILE(IVI$1:IVI$30,3)</f>
        <v>0</v>
      </c>
      <c r="IVJ37">
        <f t="shared" si="836"/>
        <v>0</v>
      </c>
      <c r="IVK37">
        <f t="shared" si="836"/>
        <v>0</v>
      </c>
      <c r="IVL37">
        <f t="shared" si="836"/>
        <v>0</v>
      </c>
      <c r="IVM37">
        <f t="shared" si="836"/>
        <v>0</v>
      </c>
      <c r="IVN37">
        <f t="shared" si="836"/>
        <v>0</v>
      </c>
      <c r="IVO37">
        <f t="shared" si="836"/>
        <v>0</v>
      </c>
      <c r="IVP37">
        <f t="shared" si="836"/>
        <v>0</v>
      </c>
      <c r="IVQ37">
        <f t="shared" si="836"/>
        <v>0</v>
      </c>
      <c r="IVR37">
        <f t="shared" si="836"/>
        <v>0</v>
      </c>
      <c r="IVS37">
        <f t="shared" si="836"/>
        <v>0</v>
      </c>
      <c r="IVT37">
        <f t="shared" si="836"/>
        <v>0</v>
      </c>
      <c r="IVU37">
        <f t="shared" si="836"/>
        <v>0</v>
      </c>
      <c r="IVV37">
        <f t="shared" si="836"/>
        <v>0</v>
      </c>
      <c r="IVW37">
        <f t="shared" si="836"/>
        <v>0</v>
      </c>
      <c r="IVX37">
        <f t="shared" si="836"/>
        <v>0</v>
      </c>
      <c r="IVY37">
        <f t="shared" si="836"/>
        <v>0</v>
      </c>
      <c r="IVZ37">
        <f t="shared" si="836"/>
        <v>0</v>
      </c>
      <c r="IWA37">
        <f t="shared" si="836"/>
        <v>0</v>
      </c>
      <c r="IWB37">
        <f t="shared" si="836"/>
        <v>0</v>
      </c>
      <c r="IWC37">
        <f t="shared" si="836"/>
        <v>0</v>
      </c>
      <c r="IWD37">
        <f t="shared" si="836"/>
        <v>0</v>
      </c>
      <c r="IWE37">
        <f t="shared" si="836"/>
        <v>0</v>
      </c>
      <c r="IWF37">
        <f t="shared" si="836"/>
        <v>0</v>
      </c>
      <c r="IWG37">
        <f t="shared" si="836"/>
        <v>0</v>
      </c>
      <c r="IWH37">
        <f t="shared" si="836"/>
        <v>0</v>
      </c>
      <c r="IWI37">
        <f t="shared" si="836"/>
        <v>0</v>
      </c>
      <c r="IWJ37">
        <f t="shared" si="836"/>
        <v>0</v>
      </c>
      <c r="IWK37">
        <f t="shared" si="836"/>
        <v>0</v>
      </c>
      <c r="IWL37">
        <f t="shared" si="836"/>
        <v>0</v>
      </c>
      <c r="IWM37">
        <f t="shared" si="836"/>
        <v>0</v>
      </c>
      <c r="IWN37">
        <f t="shared" si="836"/>
        <v>0</v>
      </c>
      <c r="IWO37">
        <f t="shared" si="836"/>
        <v>0</v>
      </c>
      <c r="IWP37">
        <f t="shared" si="836"/>
        <v>0</v>
      </c>
      <c r="IWQ37">
        <f t="shared" si="836"/>
        <v>0</v>
      </c>
      <c r="IWR37">
        <f t="shared" si="836"/>
        <v>0</v>
      </c>
      <c r="IWS37">
        <f t="shared" si="836"/>
        <v>0</v>
      </c>
      <c r="IWT37">
        <f t="shared" si="836"/>
        <v>0</v>
      </c>
      <c r="IWU37">
        <f t="shared" si="836"/>
        <v>0</v>
      </c>
      <c r="IWV37">
        <f t="shared" si="836"/>
        <v>0</v>
      </c>
      <c r="IWW37">
        <f t="shared" si="836"/>
        <v>0</v>
      </c>
      <c r="IWX37">
        <f t="shared" si="836"/>
        <v>0</v>
      </c>
      <c r="IWY37">
        <f t="shared" si="836"/>
        <v>0</v>
      </c>
      <c r="IWZ37">
        <f t="shared" si="836"/>
        <v>0</v>
      </c>
      <c r="IXA37">
        <f t="shared" si="836"/>
        <v>0</v>
      </c>
      <c r="IXB37">
        <f t="shared" si="836"/>
        <v>0</v>
      </c>
      <c r="IXC37">
        <f t="shared" si="836"/>
        <v>0</v>
      </c>
      <c r="IXD37">
        <f t="shared" si="836"/>
        <v>0</v>
      </c>
      <c r="IXE37">
        <f t="shared" si="836"/>
        <v>0</v>
      </c>
      <c r="IXF37">
        <f t="shared" si="836"/>
        <v>0</v>
      </c>
      <c r="IXG37">
        <f t="shared" si="836"/>
        <v>0</v>
      </c>
      <c r="IXH37">
        <f t="shared" si="836"/>
        <v>0</v>
      </c>
      <c r="IXI37">
        <f t="shared" si="836"/>
        <v>0</v>
      </c>
      <c r="IXJ37">
        <f t="shared" si="836"/>
        <v>0</v>
      </c>
      <c r="IXK37">
        <f t="shared" si="836"/>
        <v>0</v>
      </c>
      <c r="IXL37">
        <f t="shared" si="836"/>
        <v>0</v>
      </c>
      <c r="IXM37">
        <f t="shared" si="836"/>
        <v>0</v>
      </c>
      <c r="IXN37">
        <f t="shared" si="836"/>
        <v>0</v>
      </c>
      <c r="IXO37">
        <f t="shared" si="836"/>
        <v>0</v>
      </c>
      <c r="IXP37">
        <f t="shared" si="836"/>
        <v>0</v>
      </c>
      <c r="IXQ37">
        <f t="shared" si="836"/>
        <v>0</v>
      </c>
      <c r="IXR37">
        <f t="shared" si="836"/>
        <v>0</v>
      </c>
      <c r="IXS37">
        <f t="shared" si="836"/>
        <v>0</v>
      </c>
      <c r="IXT37">
        <f t="shared" si="836"/>
        <v>0</v>
      </c>
      <c r="IXU37">
        <f t="shared" ref="IXU37:JAF37" si="837">QUARTILE(IXU$1:IXU$30,3)</f>
        <v>0</v>
      </c>
      <c r="IXV37">
        <f t="shared" si="837"/>
        <v>0</v>
      </c>
      <c r="IXW37">
        <f t="shared" si="837"/>
        <v>0</v>
      </c>
      <c r="IXX37">
        <f t="shared" si="837"/>
        <v>0</v>
      </c>
      <c r="IXY37">
        <f t="shared" si="837"/>
        <v>0</v>
      </c>
      <c r="IXZ37">
        <f t="shared" si="837"/>
        <v>0</v>
      </c>
      <c r="IYA37">
        <f t="shared" si="837"/>
        <v>0</v>
      </c>
      <c r="IYB37">
        <f t="shared" si="837"/>
        <v>0</v>
      </c>
      <c r="IYC37">
        <f t="shared" si="837"/>
        <v>0</v>
      </c>
      <c r="IYD37">
        <f t="shared" si="837"/>
        <v>0</v>
      </c>
      <c r="IYE37">
        <f t="shared" si="837"/>
        <v>0</v>
      </c>
      <c r="IYF37">
        <f t="shared" si="837"/>
        <v>0</v>
      </c>
      <c r="IYG37">
        <f t="shared" si="837"/>
        <v>0</v>
      </c>
      <c r="IYH37">
        <f t="shared" si="837"/>
        <v>0</v>
      </c>
      <c r="IYI37">
        <f t="shared" si="837"/>
        <v>0</v>
      </c>
      <c r="IYJ37">
        <f t="shared" si="837"/>
        <v>0</v>
      </c>
      <c r="IYK37">
        <f t="shared" si="837"/>
        <v>0</v>
      </c>
      <c r="IYL37">
        <f t="shared" si="837"/>
        <v>0</v>
      </c>
      <c r="IYM37">
        <f t="shared" si="837"/>
        <v>0</v>
      </c>
      <c r="IYN37">
        <f t="shared" si="837"/>
        <v>0</v>
      </c>
      <c r="IYO37">
        <f t="shared" si="837"/>
        <v>0</v>
      </c>
      <c r="IYP37">
        <f t="shared" si="837"/>
        <v>0</v>
      </c>
      <c r="IYQ37">
        <f t="shared" si="837"/>
        <v>0</v>
      </c>
      <c r="IYR37">
        <f t="shared" si="837"/>
        <v>0</v>
      </c>
      <c r="IYS37">
        <f t="shared" si="837"/>
        <v>0</v>
      </c>
      <c r="IYT37">
        <f t="shared" si="837"/>
        <v>0</v>
      </c>
      <c r="IYU37">
        <f t="shared" si="837"/>
        <v>0</v>
      </c>
      <c r="IYV37">
        <f t="shared" si="837"/>
        <v>0</v>
      </c>
      <c r="IYW37">
        <f t="shared" si="837"/>
        <v>0</v>
      </c>
      <c r="IYX37">
        <f t="shared" si="837"/>
        <v>0</v>
      </c>
      <c r="IYY37">
        <f t="shared" si="837"/>
        <v>0</v>
      </c>
      <c r="IYZ37">
        <f t="shared" si="837"/>
        <v>0</v>
      </c>
      <c r="IZA37">
        <f t="shared" si="837"/>
        <v>0</v>
      </c>
      <c r="IZB37">
        <f t="shared" si="837"/>
        <v>0</v>
      </c>
      <c r="IZC37">
        <f t="shared" si="837"/>
        <v>0</v>
      </c>
      <c r="IZD37">
        <f t="shared" si="837"/>
        <v>0</v>
      </c>
      <c r="IZE37">
        <f t="shared" si="837"/>
        <v>0</v>
      </c>
      <c r="IZF37">
        <f t="shared" si="837"/>
        <v>0</v>
      </c>
      <c r="IZG37">
        <f t="shared" si="837"/>
        <v>0</v>
      </c>
      <c r="IZH37">
        <f t="shared" si="837"/>
        <v>0</v>
      </c>
      <c r="IZI37">
        <f t="shared" si="837"/>
        <v>0</v>
      </c>
      <c r="IZJ37">
        <f t="shared" si="837"/>
        <v>0</v>
      </c>
      <c r="IZK37">
        <f t="shared" si="837"/>
        <v>0</v>
      </c>
      <c r="IZL37">
        <f t="shared" si="837"/>
        <v>0</v>
      </c>
      <c r="IZM37">
        <f t="shared" si="837"/>
        <v>0</v>
      </c>
      <c r="IZN37">
        <f t="shared" si="837"/>
        <v>0</v>
      </c>
      <c r="IZO37">
        <f t="shared" si="837"/>
        <v>0</v>
      </c>
      <c r="IZP37">
        <f t="shared" si="837"/>
        <v>0</v>
      </c>
      <c r="IZQ37">
        <f t="shared" si="837"/>
        <v>0</v>
      </c>
      <c r="IZR37">
        <f t="shared" si="837"/>
        <v>0</v>
      </c>
      <c r="IZS37">
        <f t="shared" si="837"/>
        <v>0</v>
      </c>
      <c r="IZT37">
        <f t="shared" si="837"/>
        <v>0</v>
      </c>
      <c r="IZU37">
        <f t="shared" si="837"/>
        <v>0</v>
      </c>
      <c r="IZV37">
        <f t="shared" si="837"/>
        <v>0</v>
      </c>
      <c r="IZW37">
        <f t="shared" si="837"/>
        <v>0</v>
      </c>
      <c r="IZX37">
        <f t="shared" si="837"/>
        <v>0</v>
      </c>
      <c r="IZY37">
        <f t="shared" si="837"/>
        <v>0</v>
      </c>
      <c r="IZZ37">
        <f t="shared" si="837"/>
        <v>0</v>
      </c>
      <c r="JAA37">
        <f t="shared" si="837"/>
        <v>0</v>
      </c>
      <c r="JAB37">
        <f t="shared" si="837"/>
        <v>0</v>
      </c>
      <c r="JAC37">
        <f t="shared" si="837"/>
        <v>0</v>
      </c>
      <c r="JAD37">
        <f t="shared" si="837"/>
        <v>0</v>
      </c>
      <c r="JAE37">
        <f t="shared" si="837"/>
        <v>0</v>
      </c>
      <c r="JAF37">
        <f t="shared" si="837"/>
        <v>0</v>
      </c>
      <c r="JAG37">
        <f t="shared" ref="JAG37:JCR37" si="838">QUARTILE(JAG$1:JAG$30,3)</f>
        <v>0</v>
      </c>
      <c r="JAH37">
        <f t="shared" si="838"/>
        <v>0</v>
      </c>
      <c r="JAI37">
        <f t="shared" si="838"/>
        <v>0</v>
      </c>
      <c r="JAJ37">
        <f t="shared" si="838"/>
        <v>0</v>
      </c>
      <c r="JAK37">
        <f t="shared" si="838"/>
        <v>0</v>
      </c>
      <c r="JAL37">
        <f t="shared" si="838"/>
        <v>0</v>
      </c>
      <c r="JAM37">
        <f t="shared" si="838"/>
        <v>0</v>
      </c>
      <c r="JAN37">
        <f t="shared" si="838"/>
        <v>0</v>
      </c>
      <c r="JAO37">
        <f t="shared" si="838"/>
        <v>0</v>
      </c>
      <c r="JAP37">
        <f t="shared" si="838"/>
        <v>0</v>
      </c>
      <c r="JAQ37">
        <f t="shared" si="838"/>
        <v>0</v>
      </c>
      <c r="JAR37">
        <f t="shared" si="838"/>
        <v>0</v>
      </c>
      <c r="JAS37">
        <f t="shared" si="838"/>
        <v>0</v>
      </c>
      <c r="JAT37">
        <f t="shared" si="838"/>
        <v>0</v>
      </c>
      <c r="JAU37">
        <f t="shared" si="838"/>
        <v>0</v>
      </c>
      <c r="JAV37">
        <f t="shared" si="838"/>
        <v>0</v>
      </c>
      <c r="JAW37">
        <f t="shared" si="838"/>
        <v>0</v>
      </c>
      <c r="JAX37">
        <f t="shared" si="838"/>
        <v>0</v>
      </c>
      <c r="JAY37">
        <f t="shared" si="838"/>
        <v>0</v>
      </c>
      <c r="JAZ37">
        <f t="shared" si="838"/>
        <v>0</v>
      </c>
      <c r="JBA37">
        <f t="shared" si="838"/>
        <v>0</v>
      </c>
      <c r="JBB37">
        <f t="shared" si="838"/>
        <v>0</v>
      </c>
      <c r="JBC37">
        <f t="shared" si="838"/>
        <v>0</v>
      </c>
      <c r="JBD37">
        <f t="shared" si="838"/>
        <v>0</v>
      </c>
      <c r="JBE37">
        <f t="shared" si="838"/>
        <v>0</v>
      </c>
      <c r="JBF37">
        <f t="shared" si="838"/>
        <v>0</v>
      </c>
      <c r="JBG37">
        <f t="shared" si="838"/>
        <v>0</v>
      </c>
      <c r="JBH37">
        <f t="shared" si="838"/>
        <v>0</v>
      </c>
      <c r="JBI37">
        <f t="shared" si="838"/>
        <v>0</v>
      </c>
      <c r="JBJ37">
        <f t="shared" si="838"/>
        <v>0</v>
      </c>
      <c r="JBK37">
        <f t="shared" si="838"/>
        <v>0</v>
      </c>
      <c r="JBL37">
        <f t="shared" si="838"/>
        <v>0</v>
      </c>
      <c r="JBM37">
        <f t="shared" si="838"/>
        <v>0</v>
      </c>
      <c r="JBN37">
        <f t="shared" si="838"/>
        <v>0</v>
      </c>
      <c r="JBO37">
        <f t="shared" si="838"/>
        <v>0</v>
      </c>
      <c r="JBP37">
        <f t="shared" si="838"/>
        <v>0</v>
      </c>
      <c r="JBQ37">
        <f t="shared" si="838"/>
        <v>0</v>
      </c>
      <c r="JBR37">
        <f t="shared" si="838"/>
        <v>0</v>
      </c>
      <c r="JBS37">
        <f t="shared" si="838"/>
        <v>0</v>
      </c>
      <c r="JBT37">
        <f t="shared" si="838"/>
        <v>0</v>
      </c>
      <c r="JBU37">
        <f t="shared" si="838"/>
        <v>0</v>
      </c>
      <c r="JBV37">
        <f t="shared" si="838"/>
        <v>0</v>
      </c>
      <c r="JBW37">
        <f t="shared" si="838"/>
        <v>0</v>
      </c>
      <c r="JBX37">
        <f t="shared" si="838"/>
        <v>0</v>
      </c>
      <c r="JBY37">
        <f t="shared" si="838"/>
        <v>0</v>
      </c>
      <c r="JBZ37">
        <f t="shared" si="838"/>
        <v>0</v>
      </c>
      <c r="JCA37">
        <f t="shared" si="838"/>
        <v>0</v>
      </c>
      <c r="JCB37">
        <f t="shared" si="838"/>
        <v>0</v>
      </c>
      <c r="JCC37">
        <f t="shared" si="838"/>
        <v>0</v>
      </c>
      <c r="JCD37">
        <f t="shared" si="838"/>
        <v>0</v>
      </c>
      <c r="JCE37">
        <f t="shared" si="838"/>
        <v>0</v>
      </c>
      <c r="JCF37">
        <f t="shared" si="838"/>
        <v>0</v>
      </c>
      <c r="JCG37">
        <f t="shared" si="838"/>
        <v>0</v>
      </c>
      <c r="JCH37">
        <f t="shared" si="838"/>
        <v>0</v>
      </c>
      <c r="JCI37">
        <f t="shared" si="838"/>
        <v>0</v>
      </c>
      <c r="JCJ37">
        <f t="shared" si="838"/>
        <v>0</v>
      </c>
      <c r="JCK37">
        <f t="shared" si="838"/>
        <v>0</v>
      </c>
      <c r="JCL37">
        <f t="shared" si="838"/>
        <v>0</v>
      </c>
      <c r="JCM37">
        <f t="shared" si="838"/>
        <v>0</v>
      </c>
      <c r="JCN37">
        <f t="shared" si="838"/>
        <v>0</v>
      </c>
      <c r="JCO37">
        <f t="shared" si="838"/>
        <v>0</v>
      </c>
      <c r="JCP37">
        <f t="shared" si="838"/>
        <v>0</v>
      </c>
      <c r="JCQ37">
        <f t="shared" si="838"/>
        <v>0</v>
      </c>
      <c r="JCR37">
        <f t="shared" si="838"/>
        <v>0</v>
      </c>
      <c r="JCS37">
        <f t="shared" ref="JCS37:JFD37" si="839">QUARTILE(JCS$1:JCS$30,3)</f>
        <v>0</v>
      </c>
      <c r="JCT37">
        <f t="shared" si="839"/>
        <v>0</v>
      </c>
      <c r="JCU37">
        <f t="shared" si="839"/>
        <v>0</v>
      </c>
      <c r="JCV37">
        <f t="shared" si="839"/>
        <v>0</v>
      </c>
      <c r="JCW37">
        <f t="shared" si="839"/>
        <v>0</v>
      </c>
      <c r="JCX37">
        <f t="shared" si="839"/>
        <v>0</v>
      </c>
      <c r="JCY37">
        <f t="shared" si="839"/>
        <v>0</v>
      </c>
      <c r="JCZ37">
        <f t="shared" si="839"/>
        <v>0</v>
      </c>
      <c r="JDA37">
        <f t="shared" si="839"/>
        <v>0</v>
      </c>
      <c r="JDB37">
        <f t="shared" si="839"/>
        <v>0</v>
      </c>
      <c r="JDC37">
        <f t="shared" si="839"/>
        <v>0</v>
      </c>
      <c r="JDD37">
        <f t="shared" si="839"/>
        <v>0</v>
      </c>
      <c r="JDE37">
        <f t="shared" si="839"/>
        <v>0</v>
      </c>
      <c r="JDF37">
        <f t="shared" si="839"/>
        <v>0</v>
      </c>
      <c r="JDG37">
        <f t="shared" si="839"/>
        <v>0</v>
      </c>
      <c r="JDH37">
        <f t="shared" si="839"/>
        <v>0</v>
      </c>
      <c r="JDI37">
        <f t="shared" si="839"/>
        <v>0</v>
      </c>
      <c r="JDJ37">
        <f t="shared" si="839"/>
        <v>0</v>
      </c>
      <c r="JDK37">
        <f t="shared" si="839"/>
        <v>0</v>
      </c>
      <c r="JDL37">
        <f t="shared" si="839"/>
        <v>0</v>
      </c>
      <c r="JDM37">
        <f t="shared" si="839"/>
        <v>0</v>
      </c>
      <c r="JDN37">
        <f t="shared" si="839"/>
        <v>0</v>
      </c>
      <c r="JDO37">
        <f t="shared" si="839"/>
        <v>0</v>
      </c>
      <c r="JDP37">
        <f t="shared" si="839"/>
        <v>0</v>
      </c>
      <c r="JDQ37">
        <f t="shared" si="839"/>
        <v>0</v>
      </c>
      <c r="JDR37">
        <f t="shared" si="839"/>
        <v>0</v>
      </c>
      <c r="JDS37">
        <f t="shared" si="839"/>
        <v>0</v>
      </c>
      <c r="JDT37">
        <f t="shared" si="839"/>
        <v>0</v>
      </c>
      <c r="JDU37">
        <f t="shared" si="839"/>
        <v>0</v>
      </c>
      <c r="JDV37">
        <f t="shared" si="839"/>
        <v>0</v>
      </c>
      <c r="JDW37">
        <f t="shared" si="839"/>
        <v>0</v>
      </c>
      <c r="JDX37">
        <f t="shared" si="839"/>
        <v>0</v>
      </c>
      <c r="JDY37">
        <f t="shared" si="839"/>
        <v>0</v>
      </c>
      <c r="JDZ37">
        <f t="shared" si="839"/>
        <v>0</v>
      </c>
      <c r="JEA37">
        <f t="shared" si="839"/>
        <v>0</v>
      </c>
      <c r="JEB37">
        <f t="shared" si="839"/>
        <v>0</v>
      </c>
      <c r="JEC37">
        <f t="shared" si="839"/>
        <v>0</v>
      </c>
      <c r="JED37">
        <f t="shared" si="839"/>
        <v>0</v>
      </c>
      <c r="JEE37">
        <f t="shared" si="839"/>
        <v>0</v>
      </c>
      <c r="JEF37">
        <f t="shared" si="839"/>
        <v>0</v>
      </c>
      <c r="JEG37">
        <f t="shared" si="839"/>
        <v>0</v>
      </c>
      <c r="JEH37">
        <f t="shared" si="839"/>
        <v>0</v>
      </c>
      <c r="JEI37">
        <f t="shared" si="839"/>
        <v>0</v>
      </c>
      <c r="JEJ37">
        <f t="shared" si="839"/>
        <v>0</v>
      </c>
      <c r="JEK37">
        <f t="shared" si="839"/>
        <v>0</v>
      </c>
      <c r="JEL37">
        <f t="shared" si="839"/>
        <v>0</v>
      </c>
      <c r="JEM37">
        <f t="shared" si="839"/>
        <v>0</v>
      </c>
      <c r="JEN37">
        <f t="shared" si="839"/>
        <v>0</v>
      </c>
      <c r="JEO37">
        <f t="shared" si="839"/>
        <v>0</v>
      </c>
      <c r="JEP37">
        <f t="shared" si="839"/>
        <v>0</v>
      </c>
      <c r="JEQ37">
        <f t="shared" si="839"/>
        <v>0</v>
      </c>
      <c r="JER37">
        <f t="shared" si="839"/>
        <v>0</v>
      </c>
      <c r="JES37">
        <f t="shared" si="839"/>
        <v>0</v>
      </c>
      <c r="JET37">
        <f t="shared" si="839"/>
        <v>0</v>
      </c>
      <c r="JEU37">
        <f t="shared" si="839"/>
        <v>0</v>
      </c>
      <c r="JEV37">
        <f t="shared" si="839"/>
        <v>0</v>
      </c>
      <c r="JEW37">
        <f t="shared" si="839"/>
        <v>0</v>
      </c>
      <c r="JEX37">
        <f t="shared" si="839"/>
        <v>0</v>
      </c>
      <c r="JEY37">
        <f t="shared" si="839"/>
        <v>0</v>
      </c>
      <c r="JEZ37">
        <f t="shared" si="839"/>
        <v>0</v>
      </c>
      <c r="JFA37">
        <f t="shared" si="839"/>
        <v>0</v>
      </c>
      <c r="JFB37">
        <f t="shared" si="839"/>
        <v>0</v>
      </c>
      <c r="JFC37">
        <f t="shared" si="839"/>
        <v>0</v>
      </c>
      <c r="JFD37">
        <f t="shared" si="839"/>
        <v>0</v>
      </c>
      <c r="JFE37">
        <f t="shared" ref="JFE37:JHP37" si="840">QUARTILE(JFE$1:JFE$30,3)</f>
        <v>0</v>
      </c>
      <c r="JFF37">
        <f t="shared" si="840"/>
        <v>0</v>
      </c>
      <c r="JFG37">
        <f t="shared" si="840"/>
        <v>0</v>
      </c>
      <c r="JFH37">
        <f t="shared" si="840"/>
        <v>0</v>
      </c>
      <c r="JFI37">
        <f t="shared" si="840"/>
        <v>0</v>
      </c>
      <c r="JFJ37">
        <f t="shared" si="840"/>
        <v>0</v>
      </c>
      <c r="JFK37">
        <f t="shared" si="840"/>
        <v>0</v>
      </c>
      <c r="JFL37">
        <f t="shared" si="840"/>
        <v>0</v>
      </c>
      <c r="JFM37">
        <f t="shared" si="840"/>
        <v>0</v>
      </c>
      <c r="JFN37">
        <f t="shared" si="840"/>
        <v>0</v>
      </c>
      <c r="JFO37">
        <f t="shared" si="840"/>
        <v>0</v>
      </c>
      <c r="JFP37">
        <f t="shared" si="840"/>
        <v>0</v>
      </c>
      <c r="JFQ37">
        <f t="shared" si="840"/>
        <v>0</v>
      </c>
      <c r="JFR37">
        <f t="shared" si="840"/>
        <v>0</v>
      </c>
      <c r="JFS37">
        <f t="shared" si="840"/>
        <v>0</v>
      </c>
      <c r="JFT37">
        <f t="shared" si="840"/>
        <v>0</v>
      </c>
      <c r="JFU37">
        <f t="shared" si="840"/>
        <v>0</v>
      </c>
      <c r="JFV37">
        <f t="shared" si="840"/>
        <v>0</v>
      </c>
      <c r="JFW37">
        <f t="shared" si="840"/>
        <v>0</v>
      </c>
      <c r="JFX37">
        <f t="shared" si="840"/>
        <v>0</v>
      </c>
      <c r="JFY37">
        <f t="shared" si="840"/>
        <v>0</v>
      </c>
      <c r="JFZ37">
        <f t="shared" si="840"/>
        <v>0</v>
      </c>
      <c r="JGA37">
        <f t="shared" si="840"/>
        <v>0</v>
      </c>
      <c r="JGB37">
        <f t="shared" si="840"/>
        <v>0</v>
      </c>
      <c r="JGC37">
        <f t="shared" si="840"/>
        <v>0</v>
      </c>
      <c r="JGD37">
        <f t="shared" si="840"/>
        <v>0</v>
      </c>
      <c r="JGE37">
        <f t="shared" si="840"/>
        <v>0</v>
      </c>
      <c r="JGF37">
        <f t="shared" si="840"/>
        <v>0</v>
      </c>
      <c r="JGG37">
        <f t="shared" si="840"/>
        <v>0</v>
      </c>
      <c r="JGH37">
        <f t="shared" si="840"/>
        <v>0</v>
      </c>
      <c r="JGI37">
        <f t="shared" si="840"/>
        <v>0</v>
      </c>
      <c r="JGJ37">
        <f t="shared" si="840"/>
        <v>0</v>
      </c>
      <c r="JGK37">
        <f t="shared" si="840"/>
        <v>0</v>
      </c>
      <c r="JGL37">
        <f t="shared" si="840"/>
        <v>0</v>
      </c>
      <c r="JGM37">
        <f t="shared" si="840"/>
        <v>0</v>
      </c>
      <c r="JGN37">
        <f t="shared" si="840"/>
        <v>0</v>
      </c>
      <c r="JGO37">
        <f t="shared" si="840"/>
        <v>0</v>
      </c>
      <c r="JGP37">
        <f t="shared" si="840"/>
        <v>0</v>
      </c>
      <c r="JGQ37">
        <f t="shared" si="840"/>
        <v>0</v>
      </c>
      <c r="JGR37">
        <f t="shared" si="840"/>
        <v>0</v>
      </c>
      <c r="JGS37">
        <f t="shared" si="840"/>
        <v>0</v>
      </c>
      <c r="JGT37">
        <f t="shared" si="840"/>
        <v>0</v>
      </c>
      <c r="JGU37">
        <f t="shared" si="840"/>
        <v>0</v>
      </c>
      <c r="JGV37">
        <f t="shared" si="840"/>
        <v>0</v>
      </c>
      <c r="JGW37">
        <f t="shared" si="840"/>
        <v>0</v>
      </c>
      <c r="JGX37">
        <f t="shared" si="840"/>
        <v>0</v>
      </c>
      <c r="JGY37">
        <f t="shared" si="840"/>
        <v>0</v>
      </c>
      <c r="JGZ37">
        <f t="shared" si="840"/>
        <v>0</v>
      </c>
      <c r="JHA37">
        <f t="shared" si="840"/>
        <v>0</v>
      </c>
      <c r="JHB37">
        <f t="shared" si="840"/>
        <v>0</v>
      </c>
      <c r="JHC37">
        <f t="shared" si="840"/>
        <v>0</v>
      </c>
      <c r="JHD37">
        <f t="shared" si="840"/>
        <v>0</v>
      </c>
      <c r="JHE37">
        <f t="shared" si="840"/>
        <v>0</v>
      </c>
      <c r="JHF37">
        <f t="shared" si="840"/>
        <v>0</v>
      </c>
      <c r="JHG37">
        <f t="shared" si="840"/>
        <v>0</v>
      </c>
      <c r="JHH37">
        <f t="shared" si="840"/>
        <v>0</v>
      </c>
      <c r="JHI37">
        <f t="shared" si="840"/>
        <v>0</v>
      </c>
      <c r="JHJ37">
        <f t="shared" si="840"/>
        <v>0</v>
      </c>
      <c r="JHK37">
        <f t="shared" si="840"/>
        <v>0</v>
      </c>
      <c r="JHL37">
        <f t="shared" si="840"/>
        <v>0</v>
      </c>
      <c r="JHM37">
        <f t="shared" si="840"/>
        <v>0</v>
      </c>
      <c r="JHN37">
        <f t="shared" si="840"/>
        <v>0</v>
      </c>
      <c r="JHO37">
        <f t="shared" si="840"/>
        <v>0</v>
      </c>
      <c r="JHP37">
        <f t="shared" si="840"/>
        <v>0</v>
      </c>
      <c r="JHQ37">
        <f t="shared" ref="JHQ37:JKB37" si="841">QUARTILE(JHQ$1:JHQ$30,3)</f>
        <v>0</v>
      </c>
      <c r="JHR37">
        <f t="shared" si="841"/>
        <v>0</v>
      </c>
      <c r="JHS37">
        <f t="shared" si="841"/>
        <v>0</v>
      </c>
      <c r="JHT37">
        <f t="shared" si="841"/>
        <v>0</v>
      </c>
      <c r="JHU37">
        <f t="shared" si="841"/>
        <v>0</v>
      </c>
      <c r="JHV37">
        <f t="shared" si="841"/>
        <v>0</v>
      </c>
      <c r="JHW37">
        <f t="shared" si="841"/>
        <v>0</v>
      </c>
      <c r="JHX37">
        <f t="shared" si="841"/>
        <v>0</v>
      </c>
      <c r="JHY37">
        <f t="shared" si="841"/>
        <v>0</v>
      </c>
      <c r="JHZ37">
        <f t="shared" si="841"/>
        <v>0</v>
      </c>
      <c r="JIA37">
        <f t="shared" si="841"/>
        <v>0</v>
      </c>
      <c r="JIB37">
        <f t="shared" si="841"/>
        <v>0</v>
      </c>
      <c r="JIC37">
        <f t="shared" si="841"/>
        <v>0</v>
      </c>
      <c r="JID37">
        <f t="shared" si="841"/>
        <v>0</v>
      </c>
      <c r="JIE37">
        <f t="shared" si="841"/>
        <v>0</v>
      </c>
      <c r="JIF37">
        <f t="shared" si="841"/>
        <v>0</v>
      </c>
      <c r="JIG37">
        <f t="shared" si="841"/>
        <v>0</v>
      </c>
      <c r="JIH37">
        <f t="shared" si="841"/>
        <v>0</v>
      </c>
      <c r="JII37">
        <f t="shared" si="841"/>
        <v>0</v>
      </c>
      <c r="JIJ37">
        <f t="shared" si="841"/>
        <v>0</v>
      </c>
      <c r="JIK37">
        <f t="shared" si="841"/>
        <v>0</v>
      </c>
      <c r="JIL37">
        <f t="shared" si="841"/>
        <v>0</v>
      </c>
      <c r="JIM37">
        <f t="shared" si="841"/>
        <v>0</v>
      </c>
      <c r="JIN37">
        <f t="shared" si="841"/>
        <v>0</v>
      </c>
      <c r="JIO37">
        <f t="shared" si="841"/>
        <v>0</v>
      </c>
      <c r="JIP37">
        <f t="shared" si="841"/>
        <v>0</v>
      </c>
      <c r="JIQ37">
        <f t="shared" si="841"/>
        <v>0</v>
      </c>
      <c r="JIR37">
        <f t="shared" si="841"/>
        <v>0</v>
      </c>
      <c r="JIS37">
        <f t="shared" si="841"/>
        <v>0</v>
      </c>
      <c r="JIT37">
        <f t="shared" si="841"/>
        <v>0</v>
      </c>
      <c r="JIU37">
        <f t="shared" si="841"/>
        <v>0</v>
      </c>
      <c r="JIV37">
        <f t="shared" si="841"/>
        <v>0</v>
      </c>
      <c r="JIW37">
        <f t="shared" si="841"/>
        <v>0</v>
      </c>
      <c r="JIX37">
        <f t="shared" si="841"/>
        <v>0</v>
      </c>
      <c r="JIY37">
        <f t="shared" si="841"/>
        <v>0</v>
      </c>
      <c r="JIZ37">
        <f t="shared" si="841"/>
        <v>0</v>
      </c>
      <c r="JJA37">
        <f t="shared" si="841"/>
        <v>0</v>
      </c>
      <c r="JJB37">
        <f t="shared" si="841"/>
        <v>0</v>
      </c>
      <c r="JJC37">
        <f t="shared" si="841"/>
        <v>0</v>
      </c>
      <c r="JJD37">
        <f t="shared" si="841"/>
        <v>0</v>
      </c>
      <c r="JJE37">
        <f t="shared" si="841"/>
        <v>0</v>
      </c>
      <c r="JJF37">
        <f t="shared" si="841"/>
        <v>0</v>
      </c>
      <c r="JJG37">
        <f t="shared" si="841"/>
        <v>0</v>
      </c>
      <c r="JJH37">
        <f t="shared" si="841"/>
        <v>0</v>
      </c>
      <c r="JJI37">
        <f t="shared" si="841"/>
        <v>0</v>
      </c>
      <c r="JJJ37">
        <f t="shared" si="841"/>
        <v>0</v>
      </c>
      <c r="JJK37">
        <f t="shared" si="841"/>
        <v>0</v>
      </c>
      <c r="JJL37">
        <f t="shared" si="841"/>
        <v>0</v>
      </c>
      <c r="JJM37">
        <f t="shared" si="841"/>
        <v>0</v>
      </c>
      <c r="JJN37">
        <f t="shared" si="841"/>
        <v>0</v>
      </c>
      <c r="JJO37">
        <f t="shared" si="841"/>
        <v>0</v>
      </c>
      <c r="JJP37">
        <f t="shared" si="841"/>
        <v>0</v>
      </c>
      <c r="JJQ37">
        <f t="shared" si="841"/>
        <v>0</v>
      </c>
      <c r="JJR37">
        <f t="shared" si="841"/>
        <v>0</v>
      </c>
      <c r="JJS37">
        <f t="shared" si="841"/>
        <v>0</v>
      </c>
      <c r="JJT37">
        <f t="shared" si="841"/>
        <v>0</v>
      </c>
      <c r="JJU37">
        <f t="shared" si="841"/>
        <v>0</v>
      </c>
      <c r="JJV37">
        <f t="shared" si="841"/>
        <v>0</v>
      </c>
      <c r="JJW37">
        <f t="shared" si="841"/>
        <v>0</v>
      </c>
      <c r="JJX37">
        <f t="shared" si="841"/>
        <v>0</v>
      </c>
      <c r="JJY37">
        <f t="shared" si="841"/>
        <v>0</v>
      </c>
      <c r="JJZ37">
        <f t="shared" si="841"/>
        <v>0</v>
      </c>
      <c r="JKA37">
        <f t="shared" si="841"/>
        <v>0</v>
      </c>
      <c r="JKB37">
        <f t="shared" si="841"/>
        <v>0</v>
      </c>
      <c r="JKC37">
        <f t="shared" ref="JKC37:JMN37" si="842">QUARTILE(JKC$1:JKC$30,3)</f>
        <v>0</v>
      </c>
      <c r="JKD37">
        <f t="shared" si="842"/>
        <v>0</v>
      </c>
      <c r="JKE37">
        <f t="shared" si="842"/>
        <v>0</v>
      </c>
      <c r="JKF37">
        <f t="shared" si="842"/>
        <v>0</v>
      </c>
      <c r="JKG37">
        <f t="shared" si="842"/>
        <v>0</v>
      </c>
      <c r="JKH37">
        <f t="shared" si="842"/>
        <v>0</v>
      </c>
      <c r="JKI37">
        <f t="shared" si="842"/>
        <v>0</v>
      </c>
      <c r="JKJ37">
        <f t="shared" si="842"/>
        <v>0</v>
      </c>
      <c r="JKK37">
        <f t="shared" si="842"/>
        <v>0</v>
      </c>
      <c r="JKL37">
        <f t="shared" si="842"/>
        <v>0</v>
      </c>
      <c r="JKM37">
        <f t="shared" si="842"/>
        <v>0</v>
      </c>
      <c r="JKN37">
        <f t="shared" si="842"/>
        <v>0</v>
      </c>
      <c r="JKO37">
        <f t="shared" si="842"/>
        <v>0</v>
      </c>
      <c r="JKP37">
        <f t="shared" si="842"/>
        <v>0</v>
      </c>
      <c r="JKQ37">
        <f t="shared" si="842"/>
        <v>0</v>
      </c>
      <c r="JKR37">
        <f t="shared" si="842"/>
        <v>0</v>
      </c>
      <c r="JKS37">
        <f t="shared" si="842"/>
        <v>0</v>
      </c>
      <c r="JKT37">
        <f t="shared" si="842"/>
        <v>0</v>
      </c>
      <c r="JKU37">
        <f t="shared" si="842"/>
        <v>0</v>
      </c>
      <c r="JKV37">
        <f t="shared" si="842"/>
        <v>0</v>
      </c>
      <c r="JKW37">
        <f t="shared" si="842"/>
        <v>0</v>
      </c>
      <c r="JKX37">
        <f t="shared" si="842"/>
        <v>0</v>
      </c>
      <c r="JKY37">
        <f t="shared" si="842"/>
        <v>0</v>
      </c>
      <c r="JKZ37">
        <f t="shared" si="842"/>
        <v>0</v>
      </c>
      <c r="JLA37">
        <f t="shared" si="842"/>
        <v>0</v>
      </c>
      <c r="JLB37">
        <f t="shared" si="842"/>
        <v>0</v>
      </c>
      <c r="JLC37">
        <f t="shared" si="842"/>
        <v>0</v>
      </c>
      <c r="JLD37">
        <f t="shared" si="842"/>
        <v>0</v>
      </c>
      <c r="JLE37">
        <f t="shared" si="842"/>
        <v>0</v>
      </c>
      <c r="JLF37">
        <f t="shared" si="842"/>
        <v>0</v>
      </c>
      <c r="JLG37">
        <f t="shared" si="842"/>
        <v>0</v>
      </c>
      <c r="JLH37">
        <f t="shared" si="842"/>
        <v>0</v>
      </c>
      <c r="JLI37">
        <f t="shared" si="842"/>
        <v>0</v>
      </c>
      <c r="JLJ37">
        <f t="shared" si="842"/>
        <v>0</v>
      </c>
      <c r="JLK37">
        <f t="shared" si="842"/>
        <v>0</v>
      </c>
      <c r="JLL37">
        <f t="shared" si="842"/>
        <v>0</v>
      </c>
      <c r="JLM37">
        <f t="shared" si="842"/>
        <v>0</v>
      </c>
      <c r="JLN37">
        <f t="shared" si="842"/>
        <v>0</v>
      </c>
      <c r="JLO37">
        <f t="shared" si="842"/>
        <v>0</v>
      </c>
      <c r="JLP37">
        <f t="shared" si="842"/>
        <v>0</v>
      </c>
      <c r="JLQ37">
        <f t="shared" si="842"/>
        <v>0</v>
      </c>
      <c r="JLR37">
        <f t="shared" si="842"/>
        <v>0</v>
      </c>
      <c r="JLS37">
        <f t="shared" si="842"/>
        <v>0</v>
      </c>
      <c r="JLT37">
        <f t="shared" si="842"/>
        <v>0</v>
      </c>
      <c r="JLU37">
        <f t="shared" si="842"/>
        <v>0</v>
      </c>
      <c r="JLV37">
        <f t="shared" si="842"/>
        <v>0</v>
      </c>
      <c r="JLW37">
        <f t="shared" si="842"/>
        <v>0</v>
      </c>
      <c r="JLX37">
        <f t="shared" si="842"/>
        <v>0</v>
      </c>
      <c r="JLY37">
        <f t="shared" si="842"/>
        <v>0</v>
      </c>
      <c r="JLZ37">
        <f t="shared" si="842"/>
        <v>0</v>
      </c>
      <c r="JMA37">
        <f t="shared" si="842"/>
        <v>0</v>
      </c>
      <c r="JMB37">
        <f t="shared" si="842"/>
        <v>0</v>
      </c>
      <c r="JMC37">
        <f t="shared" si="842"/>
        <v>0</v>
      </c>
      <c r="JMD37">
        <f t="shared" si="842"/>
        <v>0</v>
      </c>
      <c r="JME37">
        <f t="shared" si="842"/>
        <v>0</v>
      </c>
      <c r="JMF37">
        <f t="shared" si="842"/>
        <v>0</v>
      </c>
      <c r="JMG37">
        <f t="shared" si="842"/>
        <v>0</v>
      </c>
      <c r="JMH37">
        <f t="shared" si="842"/>
        <v>0</v>
      </c>
      <c r="JMI37">
        <f t="shared" si="842"/>
        <v>0</v>
      </c>
      <c r="JMJ37">
        <f t="shared" si="842"/>
        <v>0</v>
      </c>
      <c r="JMK37">
        <f t="shared" si="842"/>
        <v>0</v>
      </c>
      <c r="JML37">
        <f t="shared" si="842"/>
        <v>0</v>
      </c>
      <c r="JMM37">
        <f t="shared" si="842"/>
        <v>0</v>
      </c>
      <c r="JMN37">
        <f t="shared" si="842"/>
        <v>0</v>
      </c>
      <c r="JMO37">
        <f t="shared" ref="JMO37:JOZ37" si="843">QUARTILE(JMO$1:JMO$30,3)</f>
        <v>0</v>
      </c>
      <c r="JMP37">
        <f t="shared" si="843"/>
        <v>0</v>
      </c>
      <c r="JMQ37">
        <f t="shared" si="843"/>
        <v>0</v>
      </c>
      <c r="JMR37">
        <f t="shared" si="843"/>
        <v>0</v>
      </c>
      <c r="JMS37">
        <f t="shared" si="843"/>
        <v>0</v>
      </c>
      <c r="JMT37">
        <f t="shared" si="843"/>
        <v>0</v>
      </c>
      <c r="JMU37">
        <f t="shared" si="843"/>
        <v>0</v>
      </c>
      <c r="JMV37">
        <f t="shared" si="843"/>
        <v>0</v>
      </c>
      <c r="JMW37">
        <f t="shared" si="843"/>
        <v>0</v>
      </c>
      <c r="JMX37">
        <f t="shared" si="843"/>
        <v>0</v>
      </c>
      <c r="JMY37">
        <f t="shared" si="843"/>
        <v>0</v>
      </c>
      <c r="JMZ37">
        <f t="shared" si="843"/>
        <v>0</v>
      </c>
      <c r="JNA37">
        <f t="shared" si="843"/>
        <v>0</v>
      </c>
      <c r="JNB37">
        <f t="shared" si="843"/>
        <v>0</v>
      </c>
      <c r="JNC37">
        <f t="shared" si="843"/>
        <v>0</v>
      </c>
      <c r="JND37">
        <f t="shared" si="843"/>
        <v>0</v>
      </c>
      <c r="JNE37">
        <f t="shared" si="843"/>
        <v>0</v>
      </c>
      <c r="JNF37">
        <f t="shared" si="843"/>
        <v>0</v>
      </c>
      <c r="JNG37">
        <f t="shared" si="843"/>
        <v>0</v>
      </c>
      <c r="JNH37">
        <f t="shared" si="843"/>
        <v>0</v>
      </c>
      <c r="JNI37">
        <f t="shared" si="843"/>
        <v>0</v>
      </c>
      <c r="JNJ37">
        <f t="shared" si="843"/>
        <v>0</v>
      </c>
      <c r="JNK37">
        <f t="shared" si="843"/>
        <v>0</v>
      </c>
      <c r="JNL37">
        <f t="shared" si="843"/>
        <v>0</v>
      </c>
      <c r="JNM37">
        <f t="shared" si="843"/>
        <v>0</v>
      </c>
      <c r="JNN37">
        <f t="shared" si="843"/>
        <v>0</v>
      </c>
      <c r="JNO37">
        <f t="shared" si="843"/>
        <v>0</v>
      </c>
      <c r="JNP37">
        <f t="shared" si="843"/>
        <v>0</v>
      </c>
      <c r="JNQ37">
        <f t="shared" si="843"/>
        <v>0</v>
      </c>
      <c r="JNR37">
        <f t="shared" si="843"/>
        <v>0</v>
      </c>
      <c r="JNS37">
        <f t="shared" si="843"/>
        <v>0</v>
      </c>
      <c r="JNT37">
        <f t="shared" si="843"/>
        <v>0</v>
      </c>
      <c r="JNU37">
        <f t="shared" si="843"/>
        <v>0</v>
      </c>
      <c r="JNV37">
        <f t="shared" si="843"/>
        <v>0</v>
      </c>
      <c r="JNW37">
        <f t="shared" si="843"/>
        <v>0</v>
      </c>
      <c r="JNX37">
        <f t="shared" si="843"/>
        <v>0</v>
      </c>
      <c r="JNY37">
        <f t="shared" si="843"/>
        <v>0</v>
      </c>
      <c r="JNZ37">
        <f t="shared" si="843"/>
        <v>0</v>
      </c>
      <c r="JOA37">
        <f t="shared" si="843"/>
        <v>0</v>
      </c>
      <c r="JOB37">
        <f t="shared" si="843"/>
        <v>0</v>
      </c>
      <c r="JOC37">
        <f t="shared" si="843"/>
        <v>0</v>
      </c>
      <c r="JOD37">
        <f t="shared" si="843"/>
        <v>0</v>
      </c>
      <c r="JOE37">
        <f t="shared" si="843"/>
        <v>0</v>
      </c>
      <c r="JOF37">
        <f t="shared" si="843"/>
        <v>0</v>
      </c>
      <c r="JOG37">
        <f t="shared" si="843"/>
        <v>0</v>
      </c>
      <c r="JOH37">
        <f t="shared" si="843"/>
        <v>0</v>
      </c>
      <c r="JOI37">
        <f t="shared" si="843"/>
        <v>0</v>
      </c>
      <c r="JOJ37">
        <f t="shared" si="843"/>
        <v>0</v>
      </c>
      <c r="JOK37">
        <f t="shared" si="843"/>
        <v>0</v>
      </c>
      <c r="JOL37">
        <f t="shared" si="843"/>
        <v>0</v>
      </c>
      <c r="JOM37">
        <f t="shared" si="843"/>
        <v>0</v>
      </c>
      <c r="JON37">
        <f t="shared" si="843"/>
        <v>0</v>
      </c>
      <c r="JOO37">
        <f t="shared" si="843"/>
        <v>0</v>
      </c>
      <c r="JOP37">
        <f t="shared" si="843"/>
        <v>0</v>
      </c>
      <c r="JOQ37">
        <f t="shared" si="843"/>
        <v>0</v>
      </c>
      <c r="JOR37">
        <f t="shared" si="843"/>
        <v>0</v>
      </c>
      <c r="JOS37">
        <f t="shared" si="843"/>
        <v>0</v>
      </c>
      <c r="JOT37">
        <f t="shared" si="843"/>
        <v>0</v>
      </c>
      <c r="JOU37">
        <f t="shared" si="843"/>
        <v>0</v>
      </c>
      <c r="JOV37">
        <f t="shared" si="843"/>
        <v>0</v>
      </c>
      <c r="JOW37">
        <f t="shared" si="843"/>
        <v>0</v>
      </c>
      <c r="JOX37">
        <f t="shared" si="843"/>
        <v>0</v>
      </c>
      <c r="JOY37">
        <f t="shared" si="843"/>
        <v>0</v>
      </c>
      <c r="JOZ37">
        <f t="shared" si="843"/>
        <v>0</v>
      </c>
      <c r="JPA37">
        <f t="shared" ref="JPA37:JRL37" si="844">QUARTILE(JPA$1:JPA$30,3)</f>
        <v>0</v>
      </c>
      <c r="JPB37">
        <f t="shared" si="844"/>
        <v>0</v>
      </c>
      <c r="JPC37">
        <f t="shared" si="844"/>
        <v>0</v>
      </c>
      <c r="JPD37">
        <f t="shared" si="844"/>
        <v>0</v>
      </c>
      <c r="JPE37">
        <f t="shared" si="844"/>
        <v>0</v>
      </c>
      <c r="JPF37">
        <f t="shared" si="844"/>
        <v>0</v>
      </c>
      <c r="JPG37">
        <f t="shared" si="844"/>
        <v>0</v>
      </c>
      <c r="JPH37">
        <f t="shared" si="844"/>
        <v>0</v>
      </c>
      <c r="JPI37">
        <f t="shared" si="844"/>
        <v>0</v>
      </c>
      <c r="JPJ37">
        <f t="shared" si="844"/>
        <v>0</v>
      </c>
      <c r="JPK37">
        <f t="shared" si="844"/>
        <v>0</v>
      </c>
      <c r="JPL37">
        <f t="shared" si="844"/>
        <v>0</v>
      </c>
      <c r="JPM37">
        <f t="shared" si="844"/>
        <v>0</v>
      </c>
      <c r="JPN37">
        <f t="shared" si="844"/>
        <v>0</v>
      </c>
      <c r="JPO37">
        <f t="shared" si="844"/>
        <v>0</v>
      </c>
      <c r="JPP37">
        <f t="shared" si="844"/>
        <v>0</v>
      </c>
      <c r="JPQ37">
        <f t="shared" si="844"/>
        <v>0</v>
      </c>
      <c r="JPR37">
        <f t="shared" si="844"/>
        <v>0</v>
      </c>
      <c r="JPS37">
        <f t="shared" si="844"/>
        <v>0</v>
      </c>
      <c r="JPT37">
        <f t="shared" si="844"/>
        <v>0</v>
      </c>
      <c r="JPU37">
        <f t="shared" si="844"/>
        <v>0</v>
      </c>
      <c r="JPV37">
        <f t="shared" si="844"/>
        <v>0</v>
      </c>
      <c r="JPW37">
        <f t="shared" si="844"/>
        <v>0</v>
      </c>
      <c r="JPX37">
        <f t="shared" si="844"/>
        <v>0</v>
      </c>
      <c r="JPY37">
        <f t="shared" si="844"/>
        <v>0</v>
      </c>
      <c r="JPZ37">
        <f t="shared" si="844"/>
        <v>0</v>
      </c>
      <c r="JQA37">
        <f t="shared" si="844"/>
        <v>0</v>
      </c>
      <c r="JQB37">
        <f t="shared" si="844"/>
        <v>0</v>
      </c>
      <c r="JQC37">
        <f t="shared" si="844"/>
        <v>0</v>
      </c>
      <c r="JQD37">
        <f t="shared" si="844"/>
        <v>0</v>
      </c>
      <c r="JQE37">
        <f t="shared" si="844"/>
        <v>0</v>
      </c>
      <c r="JQF37">
        <f t="shared" si="844"/>
        <v>0</v>
      </c>
      <c r="JQG37">
        <f t="shared" si="844"/>
        <v>0</v>
      </c>
      <c r="JQH37">
        <f t="shared" si="844"/>
        <v>0</v>
      </c>
      <c r="JQI37">
        <f t="shared" si="844"/>
        <v>0</v>
      </c>
      <c r="JQJ37">
        <f t="shared" si="844"/>
        <v>0</v>
      </c>
      <c r="JQK37">
        <f t="shared" si="844"/>
        <v>0</v>
      </c>
      <c r="JQL37">
        <f t="shared" si="844"/>
        <v>0</v>
      </c>
      <c r="JQM37">
        <f t="shared" si="844"/>
        <v>0</v>
      </c>
      <c r="JQN37">
        <f t="shared" si="844"/>
        <v>0</v>
      </c>
      <c r="JQO37">
        <f t="shared" si="844"/>
        <v>0</v>
      </c>
      <c r="JQP37">
        <f t="shared" si="844"/>
        <v>0</v>
      </c>
      <c r="JQQ37">
        <f t="shared" si="844"/>
        <v>0</v>
      </c>
      <c r="JQR37">
        <f t="shared" si="844"/>
        <v>0</v>
      </c>
      <c r="JQS37">
        <f t="shared" si="844"/>
        <v>0</v>
      </c>
      <c r="JQT37">
        <f t="shared" si="844"/>
        <v>0</v>
      </c>
      <c r="JQU37">
        <f t="shared" si="844"/>
        <v>0</v>
      </c>
      <c r="JQV37">
        <f t="shared" si="844"/>
        <v>0</v>
      </c>
      <c r="JQW37">
        <f t="shared" si="844"/>
        <v>0</v>
      </c>
      <c r="JQX37">
        <f t="shared" si="844"/>
        <v>0</v>
      </c>
      <c r="JQY37">
        <f t="shared" si="844"/>
        <v>0</v>
      </c>
      <c r="JQZ37">
        <f t="shared" si="844"/>
        <v>0</v>
      </c>
      <c r="JRA37">
        <f t="shared" si="844"/>
        <v>0</v>
      </c>
      <c r="JRB37">
        <f t="shared" si="844"/>
        <v>0</v>
      </c>
      <c r="JRC37">
        <f t="shared" si="844"/>
        <v>0</v>
      </c>
      <c r="JRD37">
        <f t="shared" si="844"/>
        <v>0</v>
      </c>
      <c r="JRE37">
        <f t="shared" si="844"/>
        <v>0</v>
      </c>
      <c r="JRF37">
        <f t="shared" si="844"/>
        <v>0</v>
      </c>
      <c r="JRG37">
        <f t="shared" si="844"/>
        <v>0</v>
      </c>
      <c r="JRH37">
        <f t="shared" si="844"/>
        <v>0</v>
      </c>
      <c r="JRI37">
        <f t="shared" si="844"/>
        <v>0</v>
      </c>
      <c r="JRJ37">
        <f t="shared" si="844"/>
        <v>0</v>
      </c>
      <c r="JRK37">
        <f t="shared" si="844"/>
        <v>0</v>
      </c>
      <c r="JRL37">
        <f t="shared" si="844"/>
        <v>0</v>
      </c>
      <c r="JRM37">
        <f t="shared" ref="JRM37:JTX37" si="845">QUARTILE(JRM$1:JRM$30,3)</f>
        <v>0</v>
      </c>
      <c r="JRN37">
        <f t="shared" si="845"/>
        <v>0</v>
      </c>
      <c r="JRO37">
        <f t="shared" si="845"/>
        <v>0</v>
      </c>
      <c r="JRP37">
        <f t="shared" si="845"/>
        <v>0</v>
      </c>
      <c r="JRQ37">
        <f t="shared" si="845"/>
        <v>0</v>
      </c>
      <c r="JRR37">
        <f t="shared" si="845"/>
        <v>0</v>
      </c>
      <c r="JRS37">
        <f t="shared" si="845"/>
        <v>0</v>
      </c>
      <c r="JRT37">
        <f t="shared" si="845"/>
        <v>0</v>
      </c>
      <c r="JRU37">
        <f t="shared" si="845"/>
        <v>0</v>
      </c>
      <c r="JRV37">
        <f t="shared" si="845"/>
        <v>0</v>
      </c>
      <c r="JRW37">
        <f t="shared" si="845"/>
        <v>0</v>
      </c>
      <c r="JRX37">
        <f t="shared" si="845"/>
        <v>0</v>
      </c>
      <c r="JRY37">
        <f t="shared" si="845"/>
        <v>0</v>
      </c>
      <c r="JRZ37">
        <f t="shared" si="845"/>
        <v>0</v>
      </c>
      <c r="JSA37">
        <f t="shared" si="845"/>
        <v>0</v>
      </c>
      <c r="JSB37">
        <f t="shared" si="845"/>
        <v>0</v>
      </c>
      <c r="JSC37">
        <f t="shared" si="845"/>
        <v>0</v>
      </c>
      <c r="JSD37">
        <f t="shared" si="845"/>
        <v>0</v>
      </c>
      <c r="JSE37">
        <f t="shared" si="845"/>
        <v>0</v>
      </c>
      <c r="JSF37">
        <f t="shared" si="845"/>
        <v>0</v>
      </c>
      <c r="JSG37">
        <f t="shared" si="845"/>
        <v>0</v>
      </c>
      <c r="JSH37">
        <f t="shared" si="845"/>
        <v>0</v>
      </c>
      <c r="JSI37">
        <f t="shared" si="845"/>
        <v>0</v>
      </c>
      <c r="JSJ37">
        <f t="shared" si="845"/>
        <v>0</v>
      </c>
      <c r="JSK37">
        <f t="shared" si="845"/>
        <v>0</v>
      </c>
      <c r="JSL37">
        <f t="shared" si="845"/>
        <v>0</v>
      </c>
      <c r="JSM37">
        <f t="shared" si="845"/>
        <v>0</v>
      </c>
      <c r="JSN37">
        <f t="shared" si="845"/>
        <v>0</v>
      </c>
      <c r="JSO37">
        <f t="shared" si="845"/>
        <v>0</v>
      </c>
      <c r="JSP37">
        <f t="shared" si="845"/>
        <v>0</v>
      </c>
      <c r="JSQ37">
        <f t="shared" si="845"/>
        <v>0</v>
      </c>
      <c r="JSR37">
        <f t="shared" si="845"/>
        <v>0</v>
      </c>
      <c r="JSS37">
        <f t="shared" si="845"/>
        <v>0</v>
      </c>
      <c r="JST37">
        <f t="shared" si="845"/>
        <v>0</v>
      </c>
      <c r="JSU37">
        <f t="shared" si="845"/>
        <v>0</v>
      </c>
      <c r="JSV37">
        <f t="shared" si="845"/>
        <v>0</v>
      </c>
      <c r="JSW37">
        <f t="shared" si="845"/>
        <v>0</v>
      </c>
      <c r="JSX37">
        <f t="shared" si="845"/>
        <v>0</v>
      </c>
      <c r="JSY37">
        <f t="shared" si="845"/>
        <v>0</v>
      </c>
      <c r="JSZ37">
        <f t="shared" si="845"/>
        <v>0</v>
      </c>
      <c r="JTA37">
        <f t="shared" si="845"/>
        <v>0</v>
      </c>
      <c r="JTB37">
        <f t="shared" si="845"/>
        <v>0</v>
      </c>
      <c r="JTC37">
        <f t="shared" si="845"/>
        <v>0</v>
      </c>
      <c r="JTD37">
        <f t="shared" si="845"/>
        <v>0</v>
      </c>
      <c r="JTE37">
        <f t="shared" si="845"/>
        <v>0</v>
      </c>
      <c r="JTF37">
        <f t="shared" si="845"/>
        <v>0</v>
      </c>
      <c r="JTG37">
        <f t="shared" si="845"/>
        <v>0</v>
      </c>
      <c r="JTH37">
        <f t="shared" si="845"/>
        <v>0</v>
      </c>
      <c r="JTI37">
        <f t="shared" si="845"/>
        <v>0</v>
      </c>
      <c r="JTJ37">
        <f t="shared" si="845"/>
        <v>0</v>
      </c>
      <c r="JTK37">
        <f t="shared" si="845"/>
        <v>0</v>
      </c>
      <c r="JTL37">
        <f t="shared" si="845"/>
        <v>0</v>
      </c>
      <c r="JTM37">
        <f t="shared" si="845"/>
        <v>0</v>
      </c>
      <c r="JTN37">
        <f t="shared" si="845"/>
        <v>0</v>
      </c>
      <c r="JTO37">
        <f t="shared" si="845"/>
        <v>0</v>
      </c>
      <c r="JTP37">
        <f t="shared" si="845"/>
        <v>0</v>
      </c>
      <c r="JTQ37">
        <f t="shared" si="845"/>
        <v>0</v>
      </c>
      <c r="JTR37">
        <f t="shared" si="845"/>
        <v>0</v>
      </c>
      <c r="JTS37">
        <f t="shared" si="845"/>
        <v>0</v>
      </c>
      <c r="JTT37">
        <f t="shared" si="845"/>
        <v>0</v>
      </c>
      <c r="JTU37">
        <f t="shared" si="845"/>
        <v>0</v>
      </c>
      <c r="JTV37">
        <f t="shared" si="845"/>
        <v>0</v>
      </c>
      <c r="JTW37">
        <f t="shared" si="845"/>
        <v>0</v>
      </c>
      <c r="JTX37">
        <f t="shared" si="845"/>
        <v>0</v>
      </c>
      <c r="JTY37">
        <f t="shared" ref="JTY37:JWJ37" si="846">QUARTILE(JTY$1:JTY$30,3)</f>
        <v>0</v>
      </c>
      <c r="JTZ37">
        <f t="shared" si="846"/>
        <v>0</v>
      </c>
      <c r="JUA37">
        <f t="shared" si="846"/>
        <v>0</v>
      </c>
      <c r="JUB37">
        <f t="shared" si="846"/>
        <v>0</v>
      </c>
      <c r="JUC37">
        <f t="shared" si="846"/>
        <v>0</v>
      </c>
      <c r="JUD37">
        <f t="shared" si="846"/>
        <v>0</v>
      </c>
      <c r="JUE37">
        <f t="shared" si="846"/>
        <v>0</v>
      </c>
      <c r="JUF37">
        <f t="shared" si="846"/>
        <v>0</v>
      </c>
      <c r="JUG37">
        <f t="shared" si="846"/>
        <v>0</v>
      </c>
      <c r="JUH37">
        <f t="shared" si="846"/>
        <v>0</v>
      </c>
      <c r="JUI37">
        <f t="shared" si="846"/>
        <v>0</v>
      </c>
      <c r="JUJ37">
        <f t="shared" si="846"/>
        <v>0</v>
      </c>
      <c r="JUK37">
        <f t="shared" si="846"/>
        <v>0</v>
      </c>
      <c r="JUL37">
        <f t="shared" si="846"/>
        <v>0</v>
      </c>
      <c r="JUM37">
        <f t="shared" si="846"/>
        <v>0</v>
      </c>
      <c r="JUN37">
        <f t="shared" si="846"/>
        <v>0</v>
      </c>
      <c r="JUO37">
        <f t="shared" si="846"/>
        <v>0</v>
      </c>
      <c r="JUP37">
        <f t="shared" si="846"/>
        <v>0</v>
      </c>
      <c r="JUQ37">
        <f t="shared" si="846"/>
        <v>0</v>
      </c>
      <c r="JUR37">
        <f t="shared" si="846"/>
        <v>0</v>
      </c>
      <c r="JUS37">
        <f t="shared" si="846"/>
        <v>0</v>
      </c>
      <c r="JUT37">
        <f t="shared" si="846"/>
        <v>0</v>
      </c>
      <c r="JUU37">
        <f t="shared" si="846"/>
        <v>0</v>
      </c>
      <c r="JUV37">
        <f t="shared" si="846"/>
        <v>0</v>
      </c>
      <c r="JUW37">
        <f t="shared" si="846"/>
        <v>0</v>
      </c>
      <c r="JUX37">
        <f t="shared" si="846"/>
        <v>0</v>
      </c>
      <c r="JUY37">
        <f t="shared" si="846"/>
        <v>0</v>
      </c>
      <c r="JUZ37">
        <f t="shared" si="846"/>
        <v>0</v>
      </c>
      <c r="JVA37">
        <f t="shared" si="846"/>
        <v>0</v>
      </c>
      <c r="JVB37">
        <f t="shared" si="846"/>
        <v>0</v>
      </c>
      <c r="JVC37">
        <f t="shared" si="846"/>
        <v>0</v>
      </c>
      <c r="JVD37">
        <f t="shared" si="846"/>
        <v>0</v>
      </c>
      <c r="JVE37">
        <f t="shared" si="846"/>
        <v>0</v>
      </c>
      <c r="JVF37">
        <f t="shared" si="846"/>
        <v>0</v>
      </c>
      <c r="JVG37">
        <f t="shared" si="846"/>
        <v>0</v>
      </c>
      <c r="JVH37">
        <f t="shared" si="846"/>
        <v>0</v>
      </c>
      <c r="JVI37">
        <f t="shared" si="846"/>
        <v>0</v>
      </c>
      <c r="JVJ37">
        <f t="shared" si="846"/>
        <v>0</v>
      </c>
      <c r="JVK37">
        <f t="shared" si="846"/>
        <v>0</v>
      </c>
      <c r="JVL37">
        <f t="shared" si="846"/>
        <v>0</v>
      </c>
      <c r="JVM37">
        <f t="shared" si="846"/>
        <v>0</v>
      </c>
      <c r="JVN37">
        <f t="shared" si="846"/>
        <v>0</v>
      </c>
      <c r="JVO37">
        <f t="shared" si="846"/>
        <v>0</v>
      </c>
      <c r="JVP37">
        <f t="shared" si="846"/>
        <v>0</v>
      </c>
      <c r="JVQ37">
        <f t="shared" si="846"/>
        <v>0</v>
      </c>
      <c r="JVR37">
        <f t="shared" si="846"/>
        <v>0</v>
      </c>
      <c r="JVS37">
        <f t="shared" si="846"/>
        <v>0</v>
      </c>
      <c r="JVT37">
        <f t="shared" si="846"/>
        <v>0</v>
      </c>
      <c r="JVU37">
        <f t="shared" si="846"/>
        <v>0</v>
      </c>
      <c r="JVV37">
        <f t="shared" si="846"/>
        <v>0</v>
      </c>
      <c r="JVW37">
        <f t="shared" si="846"/>
        <v>0</v>
      </c>
      <c r="JVX37">
        <f t="shared" si="846"/>
        <v>0</v>
      </c>
      <c r="JVY37">
        <f t="shared" si="846"/>
        <v>0</v>
      </c>
      <c r="JVZ37">
        <f t="shared" si="846"/>
        <v>0</v>
      </c>
      <c r="JWA37">
        <f t="shared" si="846"/>
        <v>0</v>
      </c>
      <c r="JWB37">
        <f t="shared" si="846"/>
        <v>0</v>
      </c>
      <c r="JWC37">
        <f t="shared" si="846"/>
        <v>0</v>
      </c>
      <c r="JWD37">
        <f t="shared" si="846"/>
        <v>0</v>
      </c>
      <c r="JWE37">
        <f t="shared" si="846"/>
        <v>0</v>
      </c>
      <c r="JWF37">
        <f t="shared" si="846"/>
        <v>0</v>
      </c>
      <c r="JWG37">
        <f t="shared" si="846"/>
        <v>0</v>
      </c>
      <c r="JWH37">
        <f t="shared" si="846"/>
        <v>0</v>
      </c>
      <c r="JWI37">
        <f t="shared" si="846"/>
        <v>0</v>
      </c>
      <c r="JWJ37">
        <f t="shared" si="846"/>
        <v>0</v>
      </c>
      <c r="JWK37">
        <f t="shared" ref="JWK37:JYV37" si="847">QUARTILE(JWK$1:JWK$30,3)</f>
        <v>0</v>
      </c>
      <c r="JWL37">
        <f t="shared" si="847"/>
        <v>0</v>
      </c>
      <c r="JWM37">
        <f t="shared" si="847"/>
        <v>0</v>
      </c>
      <c r="JWN37">
        <f t="shared" si="847"/>
        <v>0</v>
      </c>
      <c r="JWO37">
        <f t="shared" si="847"/>
        <v>0</v>
      </c>
      <c r="JWP37">
        <f t="shared" si="847"/>
        <v>0</v>
      </c>
      <c r="JWQ37">
        <f t="shared" si="847"/>
        <v>0</v>
      </c>
      <c r="JWR37">
        <f t="shared" si="847"/>
        <v>0</v>
      </c>
      <c r="JWS37">
        <f t="shared" si="847"/>
        <v>0</v>
      </c>
      <c r="JWT37">
        <f t="shared" si="847"/>
        <v>0</v>
      </c>
      <c r="JWU37">
        <f t="shared" si="847"/>
        <v>0</v>
      </c>
      <c r="JWV37">
        <f t="shared" si="847"/>
        <v>0</v>
      </c>
      <c r="JWW37">
        <f t="shared" si="847"/>
        <v>0</v>
      </c>
      <c r="JWX37">
        <f t="shared" si="847"/>
        <v>0</v>
      </c>
      <c r="JWY37">
        <f t="shared" si="847"/>
        <v>0</v>
      </c>
      <c r="JWZ37">
        <f t="shared" si="847"/>
        <v>0</v>
      </c>
      <c r="JXA37">
        <f t="shared" si="847"/>
        <v>0</v>
      </c>
      <c r="JXB37">
        <f t="shared" si="847"/>
        <v>0</v>
      </c>
      <c r="JXC37">
        <f t="shared" si="847"/>
        <v>0</v>
      </c>
      <c r="JXD37">
        <f t="shared" si="847"/>
        <v>0</v>
      </c>
      <c r="JXE37">
        <f t="shared" si="847"/>
        <v>0</v>
      </c>
      <c r="JXF37">
        <f t="shared" si="847"/>
        <v>0</v>
      </c>
      <c r="JXG37">
        <f t="shared" si="847"/>
        <v>0</v>
      </c>
      <c r="JXH37">
        <f t="shared" si="847"/>
        <v>0</v>
      </c>
      <c r="JXI37">
        <f t="shared" si="847"/>
        <v>0</v>
      </c>
      <c r="JXJ37">
        <f t="shared" si="847"/>
        <v>0</v>
      </c>
      <c r="JXK37">
        <f t="shared" si="847"/>
        <v>0</v>
      </c>
      <c r="JXL37">
        <f t="shared" si="847"/>
        <v>0</v>
      </c>
      <c r="JXM37">
        <f t="shared" si="847"/>
        <v>0</v>
      </c>
      <c r="JXN37">
        <f t="shared" si="847"/>
        <v>0</v>
      </c>
      <c r="JXO37">
        <f t="shared" si="847"/>
        <v>0</v>
      </c>
      <c r="JXP37">
        <f t="shared" si="847"/>
        <v>0</v>
      </c>
      <c r="JXQ37">
        <f t="shared" si="847"/>
        <v>0</v>
      </c>
      <c r="JXR37">
        <f t="shared" si="847"/>
        <v>0</v>
      </c>
      <c r="JXS37">
        <f t="shared" si="847"/>
        <v>0</v>
      </c>
      <c r="JXT37">
        <f t="shared" si="847"/>
        <v>0</v>
      </c>
      <c r="JXU37">
        <f t="shared" si="847"/>
        <v>0</v>
      </c>
      <c r="JXV37">
        <f t="shared" si="847"/>
        <v>0</v>
      </c>
      <c r="JXW37">
        <f t="shared" si="847"/>
        <v>0</v>
      </c>
      <c r="JXX37">
        <f t="shared" si="847"/>
        <v>0</v>
      </c>
      <c r="JXY37">
        <f t="shared" si="847"/>
        <v>0</v>
      </c>
      <c r="JXZ37">
        <f t="shared" si="847"/>
        <v>0</v>
      </c>
      <c r="JYA37">
        <f t="shared" si="847"/>
        <v>0</v>
      </c>
      <c r="JYB37">
        <f t="shared" si="847"/>
        <v>0</v>
      </c>
      <c r="JYC37">
        <f t="shared" si="847"/>
        <v>0</v>
      </c>
      <c r="JYD37">
        <f t="shared" si="847"/>
        <v>0</v>
      </c>
      <c r="JYE37">
        <f t="shared" si="847"/>
        <v>0</v>
      </c>
      <c r="JYF37">
        <f t="shared" si="847"/>
        <v>0</v>
      </c>
      <c r="JYG37">
        <f t="shared" si="847"/>
        <v>0</v>
      </c>
      <c r="JYH37">
        <f t="shared" si="847"/>
        <v>0</v>
      </c>
      <c r="JYI37">
        <f t="shared" si="847"/>
        <v>0</v>
      </c>
      <c r="JYJ37">
        <f t="shared" si="847"/>
        <v>0</v>
      </c>
      <c r="JYK37">
        <f t="shared" si="847"/>
        <v>0</v>
      </c>
      <c r="JYL37">
        <f t="shared" si="847"/>
        <v>0</v>
      </c>
      <c r="JYM37">
        <f t="shared" si="847"/>
        <v>0</v>
      </c>
      <c r="JYN37">
        <f t="shared" si="847"/>
        <v>0</v>
      </c>
      <c r="JYO37">
        <f t="shared" si="847"/>
        <v>0</v>
      </c>
      <c r="JYP37">
        <f t="shared" si="847"/>
        <v>0</v>
      </c>
      <c r="JYQ37">
        <f t="shared" si="847"/>
        <v>0</v>
      </c>
      <c r="JYR37">
        <f t="shared" si="847"/>
        <v>0</v>
      </c>
      <c r="JYS37">
        <f t="shared" si="847"/>
        <v>0</v>
      </c>
      <c r="JYT37">
        <f t="shared" si="847"/>
        <v>0</v>
      </c>
      <c r="JYU37">
        <f t="shared" si="847"/>
        <v>0</v>
      </c>
      <c r="JYV37">
        <f t="shared" si="847"/>
        <v>0</v>
      </c>
      <c r="JYW37">
        <f t="shared" ref="JYW37:KBH37" si="848">QUARTILE(JYW$1:JYW$30,3)</f>
        <v>0</v>
      </c>
      <c r="JYX37">
        <f t="shared" si="848"/>
        <v>0</v>
      </c>
      <c r="JYY37">
        <f t="shared" si="848"/>
        <v>0</v>
      </c>
      <c r="JYZ37">
        <f t="shared" si="848"/>
        <v>0</v>
      </c>
      <c r="JZA37">
        <f t="shared" si="848"/>
        <v>0</v>
      </c>
      <c r="JZB37">
        <f t="shared" si="848"/>
        <v>0</v>
      </c>
      <c r="JZC37">
        <f t="shared" si="848"/>
        <v>0</v>
      </c>
      <c r="JZD37">
        <f t="shared" si="848"/>
        <v>0</v>
      </c>
      <c r="JZE37">
        <f t="shared" si="848"/>
        <v>0</v>
      </c>
      <c r="JZF37">
        <f t="shared" si="848"/>
        <v>0</v>
      </c>
      <c r="JZG37">
        <f t="shared" si="848"/>
        <v>0</v>
      </c>
      <c r="JZH37">
        <f t="shared" si="848"/>
        <v>0</v>
      </c>
      <c r="JZI37">
        <f t="shared" si="848"/>
        <v>0</v>
      </c>
      <c r="JZJ37">
        <f t="shared" si="848"/>
        <v>0</v>
      </c>
      <c r="JZK37">
        <f t="shared" si="848"/>
        <v>0</v>
      </c>
      <c r="JZL37">
        <f t="shared" si="848"/>
        <v>0</v>
      </c>
      <c r="JZM37">
        <f t="shared" si="848"/>
        <v>0</v>
      </c>
      <c r="JZN37">
        <f t="shared" si="848"/>
        <v>0</v>
      </c>
      <c r="JZO37">
        <f t="shared" si="848"/>
        <v>0</v>
      </c>
      <c r="JZP37">
        <f t="shared" si="848"/>
        <v>0</v>
      </c>
      <c r="JZQ37">
        <f t="shared" si="848"/>
        <v>0</v>
      </c>
      <c r="JZR37">
        <f t="shared" si="848"/>
        <v>0</v>
      </c>
      <c r="JZS37">
        <f t="shared" si="848"/>
        <v>0</v>
      </c>
      <c r="JZT37">
        <f t="shared" si="848"/>
        <v>0</v>
      </c>
      <c r="JZU37">
        <f t="shared" si="848"/>
        <v>0</v>
      </c>
      <c r="JZV37">
        <f t="shared" si="848"/>
        <v>0</v>
      </c>
      <c r="JZW37">
        <f t="shared" si="848"/>
        <v>0</v>
      </c>
      <c r="JZX37">
        <f t="shared" si="848"/>
        <v>0</v>
      </c>
      <c r="JZY37">
        <f t="shared" si="848"/>
        <v>0</v>
      </c>
      <c r="JZZ37">
        <f t="shared" si="848"/>
        <v>0</v>
      </c>
      <c r="KAA37">
        <f t="shared" si="848"/>
        <v>0</v>
      </c>
      <c r="KAB37">
        <f t="shared" si="848"/>
        <v>0</v>
      </c>
      <c r="KAC37">
        <f t="shared" si="848"/>
        <v>0</v>
      </c>
      <c r="KAD37">
        <f t="shared" si="848"/>
        <v>0</v>
      </c>
      <c r="KAE37">
        <f t="shared" si="848"/>
        <v>0</v>
      </c>
      <c r="KAF37">
        <f t="shared" si="848"/>
        <v>0</v>
      </c>
      <c r="KAG37">
        <f t="shared" si="848"/>
        <v>0</v>
      </c>
      <c r="KAH37">
        <f t="shared" si="848"/>
        <v>0</v>
      </c>
      <c r="KAI37">
        <f t="shared" si="848"/>
        <v>0</v>
      </c>
      <c r="KAJ37">
        <f t="shared" si="848"/>
        <v>0</v>
      </c>
      <c r="KAK37">
        <f t="shared" si="848"/>
        <v>0</v>
      </c>
      <c r="KAL37">
        <f t="shared" si="848"/>
        <v>0</v>
      </c>
      <c r="KAM37">
        <f t="shared" si="848"/>
        <v>0</v>
      </c>
      <c r="KAN37">
        <f t="shared" si="848"/>
        <v>0</v>
      </c>
      <c r="KAO37">
        <f t="shared" si="848"/>
        <v>0</v>
      </c>
      <c r="KAP37">
        <f t="shared" si="848"/>
        <v>0</v>
      </c>
      <c r="KAQ37">
        <f t="shared" si="848"/>
        <v>0</v>
      </c>
      <c r="KAR37">
        <f t="shared" si="848"/>
        <v>0</v>
      </c>
      <c r="KAS37">
        <f t="shared" si="848"/>
        <v>0</v>
      </c>
      <c r="KAT37">
        <f t="shared" si="848"/>
        <v>0</v>
      </c>
      <c r="KAU37">
        <f t="shared" si="848"/>
        <v>0</v>
      </c>
      <c r="KAV37">
        <f t="shared" si="848"/>
        <v>0</v>
      </c>
      <c r="KAW37">
        <f t="shared" si="848"/>
        <v>0</v>
      </c>
      <c r="KAX37">
        <f t="shared" si="848"/>
        <v>0</v>
      </c>
      <c r="KAY37">
        <f t="shared" si="848"/>
        <v>0</v>
      </c>
      <c r="KAZ37">
        <f t="shared" si="848"/>
        <v>0</v>
      </c>
      <c r="KBA37">
        <f t="shared" si="848"/>
        <v>0</v>
      </c>
      <c r="KBB37">
        <f t="shared" si="848"/>
        <v>0</v>
      </c>
      <c r="KBC37">
        <f t="shared" si="848"/>
        <v>0</v>
      </c>
      <c r="KBD37">
        <f t="shared" si="848"/>
        <v>0</v>
      </c>
      <c r="KBE37">
        <f t="shared" si="848"/>
        <v>0</v>
      </c>
      <c r="KBF37">
        <f t="shared" si="848"/>
        <v>0</v>
      </c>
      <c r="KBG37">
        <f t="shared" si="848"/>
        <v>0</v>
      </c>
      <c r="KBH37">
        <f t="shared" si="848"/>
        <v>0</v>
      </c>
      <c r="KBI37">
        <f t="shared" ref="KBI37:KDT37" si="849">QUARTILE(KBI$1:KBI$30,3)</f>
        <v>0</v>
      </c>
      <c r="KBJ37">
        <f t="shared" si="849"/>
        <v>0</v>
      </c>
      <c r="KBK37">
        <f t="shared" si="849"/>
        <v>0</v>
      </c>
      <c r="KBL37">
        <f t="shared" si="849"/>
        <v>0</v>
      </c>
      <c r="KBM37">
        <f t="shared" si="849"/>
        <v>0</v>
      </c>
      <c r="KBN37">
        <f t="shared" si="849"/>
        <v>0</v>
      </c>
      <c r="KBO37">
        <f t="shared" si="849"/>
        <v>0</v>
      </c>
      <c r="KBP37">
        <f t="shared" si="849"/>
        <v>0</v>
      </c>
      <c r="KBQ37">
        <f t="shared" si="849"/>
        <v>0</v>
      </c>
      <c r="KBR37">
        <f t="shared" si="849"/>
        <v>0</v>
      </c>
      <c r="KBS37">
        <f t="shared" si="849"/>
        <v>0</v>
      </c>
      <c r="KBT37">
        <f t="shared" si="849"/>
        <v>0</v>
      </c>
      <c r="KBU37">
        <f t="shared" si="849"/>
        <v>0</v>
      </c>
      <c r="KBV37">
        <f t="shared" si="849"/>
        <v>0</v>
      </c>
      <c r="KBW37">
        <f t="shared" si="849"/>
        <v>0</v>
      </c>
      <c r="KBX37">
        <f t="shared" si="849"/>
        <v>0</v>
      </c>
      <c r="KBY37">
        <f t="shared" si="849"/>
        <v>0</v>
      </c>
      <c r="KBZ37">
        <f t="shared" si="849"/>
        <v>0</v>
      </c>
      <c r="KCA37">
        <f t="shared" si="849"/>
        <v>0</v>
      </c>
      <c r="KCB37">
        <f t="shared" si="849"/>
        <v>0</v>
      </c>
      <c r="KCC37">
        <f t="shared" si="849"/>
        <v>0</v>
      </c>
      <c r="KCD37">
        <f t="shared" si="849"/>
        <v>0</v>
      </c>
      <c r="KCE37">
        <f t="shared" si="849"/>
        <v>0</v>
      </c>
      <c r="KCF37">
        <f t="shared" si="849"/>
        <v>0</v>
      </c>
      <c r="KCG37">
        <f t="shared" si="849"/>
        <v>0</v>
      </c>
      <c r="KCH37">
        <f t="shared" si="849"/>
        <v>0</v>
      </c>
      <c r="KCI37">
        <f t="shared" si="849"/>
        <v>0</v>
      </c>
      <c r="KCJ37">
        <f t="shared" si="849"/>
        <v>0</v>
      </c>
      <c r="KCK37">
        <f t="shared" si="849"/>
        <v>0</v>
      </c>
      <c r="KCL37">
        <f t="shared" si="849"/>
        <v>0</v>
      </c>
      <c r="KCM37">
        <f t="shared" si="849"/>
        <v>0</v>
      </c>
      <c r="KCN37">
        <f t="shared" si="849"/>
        <v>0</v>
      </c>
      <c r="KCO37">
        <f t="shared" si="849"/>
        <v>0</v>
      </c>
      <c r="KCP37">
        <f t="shared" si="849"/>
        <v>0</v>
      </c>
      <c r="KCQ37">
        <f t="shared" si="849"/>
        <v>0</v>
      </c>
      <c r="KCR37">
        <f t="shared" si="849"/>
        <v>0</v>
      </c>
      <c r="KCS37">
        <f t="shared" si="849"/>
        <v>0</v>
      </c>
      <c r="KCT37">
        <f t="shared" si="849"/>
        <v>0</v>
      </c>
      <c r="KCU37">
        <f t="shared" si="849"/>
        <v>0</v>
      </c>
      <c r="KCV37">
        <f t="shared" si="849"/>
        <v>0</v>
      </c>
      <c r="KCW37">
        <f t="shared" si="849"/>
        <v>0</v>
      </c>
      <c r="KCX37">
        <f t="shared" si="849"/>
        <v>0</v>
      </c>
      <c r="KCY37">
        <f t="shared" si="849"/>
        <v>0</v>
      </c>
      <c r="KCZ37">
        <f t="shared" si="849"/>
        <v>0</v>
      </c>
      <c r="KDA37">
        <f t="shared" si="849"/>
        <v>0</v>
      </c>
      <c r="KDB37">
        <f t="shared" si="849"/>
        <v>0</v>
      </c>
      <c r="KDC37">
        <f t="shared" si="849"/>
        <v>0</v>
      </c>
      <c r="KDD37">
        <f t="shared" si="849"/>
        <v>0</v>
      </c>
      <c r="KDE37">
        <f t="shared" si="849"/>
        <v>0</v>
      </c>
      <c r="KDF37">
        <f t="shared" si="849"/>
        <v>0</v>
      </c>
      <c r="KDG37">
        <f t="shared" si="849"/>
        <v>0</v>
      </c>
      <c r="KDH37">
        <f t="shared" si="849"/>
        <v>0</v>
      </c>
      <c r="KDI37">
        <f t="shared" si="849"/>
        <v>0</v>
      </c>
      <c r="KDJ37">
        <f t="shared" si="849"/>
        <v>0</v>
      </c>
      <c r="KDK37">
        <f t="shared" si="849"/>
        <v>0</v>
      </c>
      <c r="KDL37">
        <f t="shared" si="849"/>
        <v>0</v>
      </c>
      <c r="KDM37">
        <f t="shared" si="849"/>
        <v>0</v>
      </c>
      <c r="KDN37">
        <f t="shared" si="849"/>
        <v>0</v>
      </c>
      <c r="KDO37">
        <f t="shared" si="849"/>
        <v>0</v>
      </c>
      <c r="KDP37">
        <f t="shared" si="849"/>
        <v>0</v>
      </c>
      <c r="KDQ37">
        <f t="shared" si="849"/>
        <v>0</v>
      </c>
      <c r="KDR37">
        <f t="shared" si="849"/>
        <v>0</v>
      </c>
      <c r="KDS37">
        <f t="shared" si="849"/>
        <v>0</v>
      </c>
      <c r="KDT37">
        <f t="shared" si="849"/>
        <v>0</v>
      </c>
      <c r="KDU37">
        <f t="shared" ref="KDU37:KGF37" si="850">QUARTILE(KDU$1:KDU$30,3)</f>
        <v>0</v>
      </c>
      <c r="KDV37">
        <f t="shared" si="850"/>
        <v>0</v>
      </c>
      <c r="KDW37">
        <f t="shared" si="850"/>
        <v>0</v>
      </c>
      <c r="KDX37">
        <f t="shared" si="850"/>
        <v>0</v>
      </c>
      <c r="KDY37">
        <f t="shared" si="850"/>
        <v>0</v>
      </c>
      <c r="KDZ37">
        <f t="shared" si="850"/>
        <v>0</v>
      </c>
      <c r="KEA37">
        <f t="shared" si="850"/>
        <v>0</v>
      </c>
      <c r="KEB37">
        <f t="shared" si="850"/>
        <v>0</v>
      </c>
      <c r="KEC37">
        <f t="shared" si="850"/>
        <v>0</v>
      </c>
      <c r="KED37">
        <f t="shared" si="850"/>
        <v>0</v>
      </c>
      <c r="KEE37">
        <f t="shared" si="850"/>
        <v>0</v>
      </c>
      <c r="KEF37">
        <f t="shared" si="850"/>
        <v>0</v>
      </c>
      <c r="KEG37">
        <f t="shared" si="850"/>
        <v>0</v>
      </c>
      <c r="KEH37">
        <f t="shared" si="850"/>
        <v>0</v>
      </c>
      <c r="KEI37">
        <f t="shared" si="850"/>
        <v>0</v>
      </c>
      <c r="KEJ37">
        <f t="shared" si="850"/>
        <v>0</v>
      </c>
      <c r="KEK37">
        <f t="shared" si="850"/>
        <v>0</v>
      </c>
      <c r="KEL37">
        <f t="shared" si="850"/>
        <v>0</v>
      </c>
      <c r="KEM37">
        <f t="shared" si="850"/>
        <v>0</v>
      </c>
      <c r="KEN37">
        <f t="shared" si="850"/>
        <v>0</v>
      </c>
      <c r="KEO37">
        <f t="shared" si="850"/>
        <v>0</v>
      </c>
      <c r="KEP37">
        <f t="shared" si="850"/>
        <v>0</v>
      </c>
      <c r="KEQ37">
        <f t="shared" si="850"/>
        <v>0</v>
      </c>
      <c r="KER37">
        <f t="shared" si="850"/>
        <v>0</v>
      </c>
      <c r="KES37">
        <f t="shared" si="850"/>
        <v>0</v>
      </c>
      <c r="KET37">
        <f t="shared" si="850"/>
        <v>0</v>
      </c>
      <c r="KEU37">
        <f t="shared" si="850"/>
        <v>0</v>
      </c>
      <c r="KEV37">
        <f t="shared" si="850"/>
        <v>0</v>
      </c>
      <c r="KEW37">
        <f t="shared" si="850"/>
        <v>0</v>
      </c>
      <c r="KEX37">
        <f t="shared" si="850"/>
        <v>0</v>
      </c>
      <c r="KEY37">
        <f t="shared" si="850"/>
        <v>0</v>
      </c>
      <c r="KEZ37">
        <f t="shared" si="850"/>
        <v>0</v>
      </c>
      <c r="KFA37">
        <f t="shared" si="850"/>
        <v>0</v>
      </c>
      <c r="KFB37">
        <f t="shared" si="850"/>
        <v>0</v>
      </c>
      <c r="KFC37">
        <f t="shared" si="850"/>
        <v>0</v>
      </c>
      <c r="KFD37">
        <f t="shared" si="850"/>
        <v>0</v>
      </c>
      <c r="KFE37">
        <f t="shared" si="850"/>
        <v>0</v>
      </c>
      <c r="KFF37">
        <f t="shared" si="850"/>
        <v>0</v>
      </c>
      <c r="KFG37">
        <f t="shared" si="850"/>
        <v>0</v>
      </c>
      <c r="KFH37">
        <f t="shared" si="850"/>
        <v>0</v>
      </c>
      <c r="KFI37">
        <f t="shared" si="850"/>
        <v>0</v>
      </c>
      <c r="KFJ37">
        <f t="shared" si="850"/>
        <v>0</v>
      </c>
      <c r="KFK37">
        <f t="shared" si="850"/>
        <v>0</v>
      </c>
      <c r="KFL37">
        <f t="shared" si="850"/>
        <v>0</v>
      </c>
      <c r="KFM37">
        <f t="shared" si="850"/>
        <v>0</v>
      </c>
      <c r="KFN37">
        <f t="shared" si="850"/>
        <v>0</v>
      </c>
      <c r="KFO37">
        <f t="shared" si="850"/>
        <v>0</v>
      </c>
      <c r="KFP37">
        <f t="shared" si="850"/>
        <v>0</v>
      </c>
      <c r="KFQ37">
        <f t="shared" si="850"/>
        <v>0</v>
      </c>
      <c r="KFR37">
        <f t="shared" si="850"/>
        <v>0</v>
      </c>
      <c r="KFS37">
        <f t="shared" si="850"/>
        <v>0</v>
      </c>
      <c r="KFT37">
        <f t="shared" si="850"/>
        <v>0</v>
      </c>
      <c r="KFU37">
        <f t="shared" si="850"/>
        <v>0</v>
      </c>
      <c r="KFV37">
        <f t="shared" si="850"/>
        <v>0</v>
      </c>
      <c r="KFW37">
        <f t="shared" si="850"/>
        <v>0</v>
      </c>
      <c r="KFX37">
        <f t="shared" si="850"/>
        <v>0</v>
      </c>
      <c r="KFY37">
        <f t="shared" si="850"/>
        <v>0</v>
      </c>
      <c r="KFZ37">
        <f t="shared" si="850"/>
        <v>0</v>
      </c>
      <c r="KGA37">
        <f t="shared" si="850"/>
        <v>0</v>
      </c>
      <c r="KGB37">
        <f t="shared" si="850"/>
        <v>0</v>
      </c>
      <c r="KGC37">
        <f t="shared" si="850"/>
        <v>0</v>
      </c>
      <c r="KGD37">
        <f t="shared" si="850"/>
        <v>0</v>
      </c>
      <c r="KGE37">
        <f t="shared" si="850"/>
        <v>0</v>
      </c>
      <c r="KGF37">
        <f t="shared" si="850"/>
        <v>0</v>
      </c>
      <c r="KGG37">
        <f t="shared" ref="KGG37:KIR37" si="851">QUARTILE(KGG$1:KGG$30,3)</f>
        <v>0</v>
      </c>
      <c r="KGH37">
        <f t="shared" si="851"/>
        <v>0</v>
      </c>
      <c r="KGI37">
        <f t="shared" si="851"/>
        <v>0</v>
      </c>
      <c r="KGJ37">
        <f t="shared" si="851"/>
        <v>0</v>
      </c>
      <c r="KGK37">
        <f t="shared" si="851"/>
        <v>0</v>
      </c>
      <c r="KGL37">
        <f t="shared" si="851"/>
        <v>0</v>
      </c>
      <c r="KGM37">
        <f t="shared" si="851"/>
        <v>0</v>
      </c>
      <c r="KGN37">
        <f t="shared" si="851"/>
        <v>0</v>
      </c>
      <c r="KGO37">
        <f t="shared" si="851"/>
        <v>0</v>
      </c>
      <c r="KGP37">
        <f t="shared" si="851"/>
        <v>0</v>
      </c>
      <c r="KGQ37">
        <f t="shared" si="851"/>
        <v>0</v>
      </c>
      <c r="KGR37">
        <f t="shared" si="851"/>
        <v>0</v>
      </c>
      <c r="KGS37">
        <f t="shared" si="851"/>
        <v>0</v>
      </c>
      <c r="KGT37">
        <f t="shared" si="851"/>
        <v>0</v>
      </c>
      <c r="KGU37">
        <f t="shared" si="851"/>
        <v>0</v>
      </c>
      <c r="KGV37">
        <f t="shared" si="851"/>
        <v>0</v>
      </c>
      <c r="KGW37">
        <f t="shared" si="851"/>
        <v>0</v>
      </c>
      <c r="KGX37">
        <f t="shared" si="851"/>
        <v>0</v>
      </c>
      <c r="KGY37">
        <f t="shared" si="851"/>
        <v>0</v>
      </c>
      <c r="KGZ37">
        <f t="shared" si="851"/>
        <v>0</v>
      </c>
      <c r="KHA37">
        <f t="shared" si="851"/>
        <v>0</v>
      </c>
      <c r="KHB37">
        <f t="shared" si="851"/>
        <v>0</v>
      </c>
      <c r="KHC37">
        <f t="shared" si="851"/>
        <v>0</v>
      </c>
      <c r="KHD37">
        <f t="shared" si="851"/>
        <v>0</v>
      </c>
      <c r="KHE37">
        <f t="shared" si="851"/>
        <v>0</v>
      </c>
      <c r="KHF37">
        <f t="shared" si="851"/>
        <v>0</v>
      </c>
      <c r="KHG37">
        <f t="shared" si="851"/>
        <v>0</v>
      </c>
      <c r="KHH37">
        <f t="shared" si="851"/>
        <v>0</v>
      </c>
      <c r="KHI37">
        <f t="shared" si="851"/>
        <v>0</v>
      </c>
      <c r="KHJ37">
        <f t="shared" si="851"/>
        <v>0</v>
      </c>
      <c r="KHK37">
        <f t="shared" si="851"/>
        <v>0</v>
      </c>
      <c r="KHL37">
        <f t="shared" si="851"/>
        <v>0</v>
      </c>
      <c r="KHM37">
        <f t="shared" si="851"/>
        <v>0</v>
      </c>
      <c r="KHN37">
        <f t="shared" si="851"/>
        <v>0</v>
      </c>
      <c r="KHO37">
        <f t="shared" si="851"/>
        <v>0</v>
      </c>
      <c r="KHP37">
        <f t="shared" si="851"/>
        <v>0</v>
      </c>
      <c r="KHQ37">
        <f t="shared" si="851"/>
        <v>0</v>
      </c>
      <c r="KHR37">
        <f t="shared" si="851"/>
        <v>0</v>
      </c>
      <c r="KHS37">
        <f t="shared" si="851"/>
        <v>0</v>
      </c>
      <c r="KHT37">
        <f t="shared" si="851"/>
        <v>0</v>
      </c>
      <c r="KHU37">
        <f t="shared" si="851"/>
        <v>0</v>
      </c>
      <c r="KHV37">
        <f t="shared" si="851"/>
        <v>0</v>
      </c>
      <c r="KHW37">
        <f t="shared" si="851"/>
        <v>0</v>
      </c>
      <c r="KHX37">
        <f t="shared" si="851"/>
        <v>0</v>
      </c>
      <c r="KHY37">
        <f t="shared" si="851"/>
        <v>0</v>
      </c>
      <c r="KHZ37">
        <f t="shared" si="851"/>
        <v>0</v>
      </c>
      <c r="KIA37">
        <f t="shared" si="851"/>
        <v>0</v>
      </c>
      <c r="KIB37">
        <f t="shared" si="851"/>
        <v>0</v>
      </c>
      <c r="KIC37">
        <f t="shared" si="851"/>
        <v>0</v>
      </c>
      <c r="KID37">
        <f t="shared" si="851"/>
        <v>0</v>
      </c>
      <c r="KIE37">
        <f t="shared" si="851"/>
        <v>0</v>
      </c>
      <c r="KIF37">
        <f t="shared" si="851"/>
        <v>0</v>
      </c>
      <c r="KIG37">
        <f t="shared" si="851"/>
        <v>0</v>
      </c>
      <c r="KIH37">
        <f t="shared" si="851"/>
        <v>0</v>
      </c>
      <c r="KII37">
        <f t="shared" si="851"/>
        <v>0</v>
      </c>
      <c r="KIJ37">
        <f t="shared" si="851"/>
        <v>0</v>
      </c>
      <c r="KIK37">
        <f t="shared" si="851"/>
        <v>0</v>
      </c>
      <c r="KIL37">
        <f t="shared" si="851"/>
        <v>0</v>
      </c>
      <c r="KIM37">
        <f t="shared" si="851"/>
        <v>0</v>
      </c>
      <c r="KIN37">
        <f t="shared" si="851"/>
        <v>0</v>
      </c>
      <c r="KIO37">
        <f t="shared" si="851"/>
        <v>0</v>
      </c>
      <c r="KIP37">
        <f t="shared" si="851"/>
        <v>0</v>
      </c>
      <c r="KIQ37">
        <f t="shared" si="851"/>
        <v>0</v>
      </c>
      <c r="KIR37">
        <f t="shared" si="851"/>
        <v>0</v>
      </c>
      <c r="KIS37">
        <f t="shared" ref="KIS37:KLD37" si="852">QUARTILE(KIS$1:KIS$30,3)</f>
        <v>0</v>
      </c>
      <c r="KIT37">
        <f t="shared" si="852"/>
        <v>0</v>
      </c>
      <c r="KIU37">
        <f t="shared" si="852"/>
        <v>0</v>
      </c>
      <c r="KIV37">
        <f t="shared" si="852"/>
        <v>0</v>
      </c>
      <c r="KIW37">
        <f t="shared" si="852"/>
        <v>0</v>
      </c>
      <c r="KIX37">
        <f t="shared" si="852"/>
        <v>0</v>
      </c>
      <c r="KIY37">
        <f t="shared" si="852"/>
        <v>0</v>
      </c>
      <c r="KIZ37">
        <f t="shared" si="852"/>
        <v>0</v>
      </c>
      <c r="KJA37">
        <f t="shared" si="852"/>
        <v>0</v>
      </c>
      <c r="KJB37">
        <f t="shared" si="852"/>
        <v>0</v>
      </c>
      <c r="KJC37">
        <f t="shared" si="852"/>
        <v>0</v>
      </c>
      <c r="KJD37">
        <f t="shared" si="852"/>
        <v>0</v>
      </c>
      <c r="KJE37">
        <f t="shared" si="852"/>
        <v>0</v>
      </c>
      <c r="KJF37">
        <f t="shared" si="852"/>
        <v>0</v>
      </c>
      <c r="KJG37">
        <f t="shared" si="852"/>
        <v>0</v>
      </c>
      <c r="KJH37">
        <f t="shared" si="852"/>
        <v>0</v>
      </c>
      <c r="KJI37">
        <f t="shared" si="852"/>
        <v>0</v>
      </c>
      <c r="KJJ37">
        <f t="shared" si="852"/>
        <v>0</v>
      </c>
      <c r="KJK37">
        <f t="shared" si="852"/>
        <v>0</v>
      </c>
      <c r="KJL37">
        <f t="shared" si="852"/>
        <v>0</v>
      </c>
      <c r="KJM37">
        <f t="shared" si="852"/>
        <v>0</v>
      </c>
      <c r="KJN37">
        <f t="shared" si="852"/>
        <v>0</v>
      </c>
      <c r="KJO37">
        <f t="shared" si="852"/>
        <v>0</v>
      </c>
      <c r="KJP37">
        <f t="shared" si="852"/>
        <v>0</v>
      </c>
      <c r="KJQ37">
        <f t="shared" si="852"/>
        <v>0</v>
      </c>
      <c r="KJR37">
        <f t="shared" si="852"/>
        <v>0</v>
      </c>
      <c r="KJS37">
        <f t="shared" si="852"/>
        <v>0</v>
      </c>
      <c r="KJT37">
        <f t="shared" si="852"/>
        <v>0</v>
      </c>
      <c r="KJU37">
        <f t="shared" si="852"/>
        <v>0</v>
      </c>
      <c r="KJV37">
        <f t="shared" si="852"/>
        <v>0</v>
      </c>
      <c r="KJW37">
        <f t="shared" si="852"/>
        <v>0</v>
      </c>
      <c r="KJX37">
        <f t="shared" si="852"/>
        <v>0</v>
      </c>
      <c r="KJY37">
        <f t="shared" si="852"/>
        <v>0</v>
      </c>
      <c r="KJZ37">
        <f t="shared" si="852"/>
        <v>0</v>
      </c>
      <c r="KKA37">
        <f t="shared" si="852"/>
        <v>0</v>
      </c>
      <c r="KKB37">
        <f t="shared" si="852"/>
        <v>0</v>
      </c>
      <c r="KKC37">
        <f t="shared" si="852"/>
        <v>0</v>
      </c>
      <c r="KKD37">
        <f t="shared" si="852"/>
        <v>0</v>
      </c>
      <c r="KKE37">
        <f t="shared" si="852"/>
        <v>0</v>
      </c>
      <c r="KKF37">
        <f t="shared" si="852"/>
        <v>0</v>
      </c>
      <c r="KKG37">
        <f t="shared" si="852"/>
        <v>0</v>
      </c>
      <c r="KKH37">
        <f t="shared" si="852"/>
        <v>0</v>
      </c>
      <c r="KKI37">
        <f t="shared" si="852"/>
        <v>0</v>
      </c>
      <c r="KKJ37">
        <f t="shared" si="852"/>
        <v>0</v>
      </c>
      <c r="KKK37">
        <f t="shared" si="852"/>
        <v>0</v>
      </c>
      <c r="KKL37">
        <f t="shared" si="852"/>
        <v>0</v>
      </c>
      <c r="KKM37">
        <f t="shared" si="852"/>
        <v>0</v>
      </c>
      <c r="KKN37">
        <f t="shared" si="852"/>
        <v>0</v>
      </c>
      <c r="KKO37">
        <f t="shared" si="852"/>
        <v>0</v>
      </c>
      <c r="KKP37">
        <f t="shared" si="852"/>
        <v>0</v>
      </c>
      <c r="KKQ37">
        <f t="shared" si="852"/>
        <v>0</v>
      </c>
      <c r="KKR37">
        <f t="shared" si="852"/>
        <v>0</v>
      </c>
      <c r="KKS37">
        <f t="shared" si="852"/>
        <v>0</v>
      </c>
      <c r="KKT37">
        <f t="shared" si="852"/>
        <v>0</v>
      </c>
      <c r="KKU37">
        <f t="shared" si="852"/>
        <v>0</v>
      </c>
      <c r="KKV37">
        <f t="shared" si="852"/>
        <v>0</v>
      </c>
      <c r="KKW37">
        <f t="shared" si="852"/>
        <v>0</v>
      </c>
      <c r="KKX37">
        <f t="shared" si="852"/>
        <v>0</v>
      </c>
      <c r="KKY37">
        <f t="shared" si="852"/>
        <v>0</v>
      </c>
      <c r="KKZ37">
        <f t="shared" si="852"/>
        <v>0</v>
      </c>
      <c r="KLA37">
        <f t="shared" si="852"/>
        <v>0</v>
      </c>
      <c r="KLB37">
        <f t="shared" si="852"/>
        <v>0</v>
      </c>
      <c r="KLC37">
        <f t="shared" si="852"/>
        <v>0</v>
      </c>
      <c r="KLD37">
        <f t="shared" si="852"/>
        <v>0</v>
      </c>
      <c r="KLE37">
        <f t="shared" ref="KLE37:KMW37" si="853">QUARTILE(KLE$1:KLE$30,3)</f>
        <v>0</v>
      </c>
      <c r="KLF37">
        <f t="shared" si="853"/>
        <v>0</v>
      </c>
      <c r="KLG37">
        <f t="shared" si="853"/>
        <v>0</v>
      </c>
      <c r="KLH37">
        <f t="shared" si="853"/>
        <v>0</v>
      </c>
      <c r="KLI37">
        <f t="shared" si="853"/>
        <v>0</v>
      </c>
      <c r="KLJ37">
        <f t="shared" si="853"/>
        <v>0</v>
      </c>
      <c r="KLK37">
        <f t="shared" si="853"/>
        <v>0</v>
      </c>
      <c r="KLL37">
        <f t="shared" si="853"/>
        <v>0</v>
      </c>
      <c r="KLM37">
        <f t="shared" si="853"/>
        <v>0</v>
      </c>
      <c r="KLN37">
        <f t="shared" si="853"/>
        <v>0</v>
      </c>
      <c r="KLO37">
        <f t="shared" si="853"/>
        <v>0</v>
      </c>
      <c r="KLP37">
        <f t="shared" si="853"/>
        <v>0</v>
      </c>
      <c r="KLQ37">
        <f t="shared" si="853"/>
        <v>0</v>
      </c>
      <c r="KLR37">
        <f t="shared" si="853"/>
        <v>0</v>
      </c>
      <c r="KLS37">
        <f t="shared" si="853"/>
        <v>0</v>
      </c>
      <c r="KLT37">
        <f t="shared" si="853"/>
        <v>0</v>
      </c>
      <c r="KLU37">
        <f t="shared" si="853"/>
        <v>0</v>
      </c>
      <c r="KLV37">
        <f t="shared" si="853"/>
        <v>0</v>
      </c>
      <c r="KLW37">
        <f t="shared" si="853"/>
        <v>0</v>
      </c>
      <c r="KLX37">
        <f t="shared" si="853"/>
        <v>0</v>
      </c>
      <c r="KLY37">
        <f t="shared" si="853"/>
        <v>0</v>
      </c>
      <c r="KLZ37">
        <f t="shared" si="853"/>
        <v>0</v>
      </c>
      <c r="KMA37">
        <f t="shared" si="853"/>
        <v>0</v>
      </c>
      <c r="KMB37">
        <f t="shared" si="853"/>
        <v>0</v>
      </c>
      <c r="KMC37">
        <f t="shared" si="853"/>
        <v>0</v>
      </c>
      <c r="KMD37">
        <f t="shared" si="853"/>
        <v>0</v>
      </c>
      <c r="KME37">
        <f t="shared" si="853"/>
        <v>0</v>
      </c>
      <c r="KMF37">
        <f t="shared" si="853"/>
        <v>0</v>
      </c>
      <c r="KMG37">
        <f t="shared" si="853"/>
        <v>0</v>
      </c>
      <c r="KMH37">
        <f t="shared" si="853"/>
        <v>0</v>
      </c>
      <c r="KMI37">
        <f t="shared" si="853"/>
        <v>0</v>
      </c>
      <c r="KMJ37">
        <f t="shared" si="853"/>
        <v>0</v>
      </c>
      <c r="KMK37">
        <f t="shared" si="853"/>
        <v>0</v>
      </c>
      <c r="KML37">
        <f t="shared" si="853"/>
        <v>0</v>
      </c>
      <c r="KMM37">
        <f t="shared" si="853"/>
        <v>0</v>
      </c>
      <c r="KMN37">
        <f t="shared" si="853"/>
        <v>0</v>
      </c>
      <c r="KMO37">
        <f t="shared" si="853"/>
        <v>0</v>
      </c>
      <c r="KMP37">
        <f t="shared" si="853"/>
        <v>0</v>
      </c>
      <c r="KMQ37">
        <f t="shared" si="853"/>
        <v>0</v>
      </c>
      <c r="KMR37">
        <f t="shared" si="853"/>
        <v>0</v>
      </c>
      <c r="KMS37">
        <f t="shared" si="853"/>
        <v>0</v>
      </c>
      <c r="KMT37">
        <f t="shared" si="853"/>
        <v>0</v>
      </c>
      <c r="KMU37">
        <f t="shared" si="853"/>
        <v>0</v>
      </c>
      <c r="KMV37">
        <f t="shared" si="853"/>
        <v>0</v>
      </c>
      <c r="KMW37">
        <f t="shared" si="8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04.10.2018</dc:title>
  <dc:creator>KernelHaven</dc:creator>
  <cp:lastModifiedBy>Sascha El-Sharkawy</cp:lastModifiedBy>
  <dcterms:created xsi:type="dcterms:W3CDTF">2018-10-02T08:51:41Z</dcterms:created>
  <dcterms:modified xsi:type="dcterms:W3CDTF">2018-10-04T13:25:13Z</dcterms:modified>
</cp:coreProperties>
</file>